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V_OFFICE4\Downloads\Reg Data\BMV-Roll-Search-2024-25-main\"/>
    </mc:Choice>
  </mc:AlternateContent>
  <bookViews>
    <workbookView xWindow="0" yWindow="0" windowWidth="17145" windowHeight="8100"/>
  </bookViews>
  <sheets>
    <sheet name="Sheet1" sheetId="1" r:id="rId1"/>
    <sheet name="Reg No" sheetId="2" r:id="rId2"/>
    <sheet name="Roll No" sheetId="3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2" i="1"/>
</calcChain>
</file>

<file path=xl/sharedStrings.xml><?xml version="1.0" encoding="utf-8"?>
<sst xmlns="http://schemas.openxmlformats.org/spreadsheetml/2006/main" count="82350" uniqueCount="24009">
  <si>
    <t>Student Code</t>
  </si>
  <si>
    <t>Student Name</t>
  </si>
  <si>
    <t>Year</t>
  </si>
  <si>
    <t>RollNo</t>
  </si>
  <si>
    <t>Application No</t>
  </si>
  <si>
    <t>Reg Form No</t>
  </si>
  <si>
    <t>BM240001</t>
  </si>
  <si>
    <t>MIRAJ HOSSION</t>
  </si>
  <si>
    <t>1 SM</t>
  </si>
  <si>
    <t>BAGD1</t>
  </si>
  <si>
    <t>SPG240023301</t>
  </si>
  <si>
    <t>BM240002</t>
  </si>
  <si>
    <t>IYAMIN MOLLA</t>
  </si>
  <si>
    <t>BAGD2</t>
  </si>
  <si>
    <t>SPG240010474</t>
  </si>
  <si>
    <t>BM240003</t>
  </si>
  <si>
    <t>SUROJIT MONDAL</t>
  </si>
  <si>
    <t>BAGD3</t>
  </si>
  <si>
    <t>SUBRATA MONDAL</t>
  </si>
  <si>
    <t>SPG240031310</t>
  </si>
  <si>
    <t>BM240004</t>
  </si>
  <si>
    <t>KARIMA KHATUN</t>
  </si>
  <si>
    <t>BAGD4</t>
  </si>
  <si>
    <t>ABDUL HAQUE MOLLA</t>
  </si>
  <si>
    <t>SPG240041261</t>
  </si>
  <si>
    <t>BM240005</t>
  </si>
  <si>
    <t>RAKIBULLA MOLLA</t>
  </si>
  <si>
    <t>BAGD5</t>
  </si>
  <si>
    <t>ABDUL HAKIM MOLLA</t>
  </si>
  <si>
    <t>NPG240034330</t>
  </si>
  <si>
    <t>BM240006</t>
  </si>
  <si>
    <t>SAHINA KHATUN</t>
  </si>
  <si>
    <t>BAGD6</t>
  </si>
  <si>
    <t>NPG240024835</t>
  </si>
  <si>
    <t>BM240007</t>
  </si>
  <si>
    <t>ARJINA KHATUN</t>
  </si>
  <si>
    <t>BAGD7</t>
  </si>
  <si>
    <t>NPG240043375</t>
  </si>
  <si>
    <t>BM240008</t>
  </si>
  <si>
    <t>KHADIJA KHATUN</t>
  </si>
  <si>
    <t>BAGD8</t>
  </si>
  <si>
    <t>SPG240033645</t>
  </si>
  <si>
    <t>BM240009</t>
  </si>
  <si>
    <t>RAJIBUL MISTRI</t>
  </si>
  <si>
    <t>BAGD9</t>
  </si>
  <si>
    <t>SPG240032673</t>
  </si>
  <si>
    <t>BM240010</t>
  </si>
  <si>
    <t>MOSHIUR RAHAMAN MOLLA</t>
  </si>
  <si>
    <t>BAGD10</t>
  </si>
  <si>
    <t>SPG240015870</t>
  </si>
  <si>
    <t>BM240011</t>
  </si>
  <si>
    <t>MD MINHAS AKTAR</t>
  </si>
  <si>
    <t>BAGD11</t>
  </si>
  <si>
    <t>SPG240028289</t>
  </si>
  <si>
    <t>BM240012</t>
  </si>
  <si>
    <t>SANI GHARAMI</t>
  </si>
  <si>
    <t>BAGD12</t>
  </si>
  <si>
    <t>SPG240054394</t>
  </si>
  <si>
    <t>BM240013</t>
  </si>
  <si>
    <t>ALKIMA KHATUN</t>
  </si>
  <si>
    <t>BAGD13</t>
  </si>
  <si>
    <t>AKBAR ALI MOLLA</t>
  </si>
  <si>
    <t>SPG240036122</t>
  </si>
  <si>
    <t>BM240014</t>
  </si>
  <si>
    <t>KARIBUL HASSAN GAZI</t>
  </si>
  <si>
    <t>BAGD14</t>
  </si>
  <si>
    <t>SPG240058810</t>
  </si>
  <si>
    <t>BM240015</t>
  </si>
  <si>
    <t>RAIHAN BAIDYA</t>
  </si>
  <si>
    <t>BAGD15</t>
  </si>
  <si>
    <t>SPG240033558</t>
  </si>
  <si>
    <t>BM240016</t>
  </si>
  <si>
    <t>PARIKSHIT MONDAL</t>
  </si>
  <si>
    <t>BAGD16</t>
  </si>
  <si>
    <t>NPG240063344</t>
  </si>
  <si>
    <t>BM240017</t>
  </si>
  <si>
    <t>ASMATARA KHATUN</t>
  </si>
  <si>
    <t>BAGD17</t>
  </si>
  <si>
    <t>MAHIDUL MOLLA</t>
  </si>
  <si>
    <t>NPG240054147</t>
  </si>
  <si>
    <t>BM240018</t>
  </si>
  <si>
    <t>SANJURA KHATUN</t>
  </si>
  <si>
    <t>BAGD18</t>
  </si>
  <si>
    <t>NPG240034520</t>
  </si>
  <si>
    <t>BM240019</t>
  </si>
  <si>
    <t>PAPIA KHATUN</t>
  </si>
  <si>
    <t>BAGD19</t>
  </si>
  <si>
    <t>SPG240061732</t>
  </si>
  <si>
    <t>BM240020</t>
  </si>
  <si>
    <t>RAJIB GHOSH</t>
  </si>
  <si>
    <t>BAGD20</t>
  </si>
  <si>
    <t>SPG240044983</t>
  </si>
  <si>
    <t>BM240021</t>
  </si>
  <si>
    <t>OMAR FARUK</t>
  </si>
  <si>
    <t>BAGD21</t>
  </si>
  <si>
    <t>SPG240043826</t>
  </si>
  <si>
    <t>BM240022</t>
  </si>
  <si>
    <t>TANIA KHATUN</t>
  </si>
  <si>
    <t>BAGD22</t>
  </si>
  <si>
    <t>NPG240043126</t>
  </si>
  <si>
    <t>BM240023</t>
  </si>
  <si>
    <t>BAGD23</t>
  </si>
  <si>
    <t>NPG240043517</t>
  </si>
  <si>
    <t>BM240024</t>
  </si>
  <si>
    <t>MADHUMITA GAYEN</t>
  </si>
  <si>
    <t>BAGD24</t>
  </si>
  <si>
    <t>NPG240040905</t>
  </si>
  <si>
    <t>BM240025</t>
  </si>
  <si>
    <t>SAGAR MONDAL</t>
  </si>
  <si>
    <t>BAGD25</t>
  </si>
  <si>
    <t>BISWAJIT MONDAL</t>
  </si>
  <si>
    <t>SPG240013873</t>
  </si>
  <si>
    <t>BM240026</t>
  </si>
  <si>
    <t>SARMIN SULTANA</t>
  </si>
  <si>
    <t>BAGD26</t>
  </si>
  <si>
    <t>SPG240023939</t>
  </si>
  <si>
    <t>BM240027</t>
  </si>
  <si>
    <t>SAGAR NASKAR</t>
  </si>
  <si>
    <t>BAGD27</t>
  </si>
  <si>
    <t>SPG240046872</t>
  </si>
  <si>
    <t>BM240028</t>
  </si>
  <si>
    <t>RUSDHA KHATOON</t>
  </si>
  <si>
    <t>BAGD28</t>
  </si>
  <si>
    <t>SPG240012524</t>
  </si>
  <si>
    <t>BM240029</t>
  </si>
  <si>
    <t>SUBHO DAS</t>
  </si>
  <si>
    <t>BAGD29</t>
  </si>
  <si>
    <t>SPG240026006</t>
  </si>
  <si>
    <t>BM240030</t>
  </si>
  <si>
    <t>ANURADHA BISWAS</t>
  </si>
  <si>
    <t>BAGD30</t>
  </si>
  <si>
    <t>SPG240040191</t>
  </si>
  <si>
    <t>BM240031</t>
  </si>
  <si>
    <t>REJAUL MOLLA</t>
  </si>
  <si>
    <t>BAGD31</t>
  </si>
  <si>
    <t>SPG240035021</t>
  </si>
  <si>
    <t>BM240032</t>
  </si>
  <si>
    <t>RUBINA KHATUN</t>
  </si>
  <si>
    <t>BAGD32</t>
  </si>
  <si>
    <t>SPG240029942</t>
  </si>
  <si>
    <t>BM240033</t>
  </si>
  <si>
    <t>SUBHODIP MAL</t>
  </si>
  <si>
    <t>BAGD33</t>
  </si>
  <si>
    <t>NPG240024915</t>
  </si>
  <si>
    <t>BM240034</t>
  </si>
  <si>
    <t>NURJAHAN KHATUN</t>
  </si>
  <si>
    <t>BAGD34</t>
  </si>
  <si>
    <t>SPG240035775</t>
  </si>
  <si>
    <t>BM240035</t>
  </si>
  <si>
    <t>RULAMIN PIYADA</t>
  </si>
  <si>
    <t>BAGD35</t>
  </si>
  <si>
    <t>SPG240056538</t>
  </si>
  <si>
    <t>BM240036</t>
  </si>
  <si>
    <t>TANMOY HAZARI</t>
  </si>
  <si>
    <t>BAGD36</t>
  </si>
  <si>
    <t>SPG240050197</t>
  </si>
  <si>
    <t>BM240037</t>
  </si>
  <si>
    <t>BABAI GHOSH</t>
  </si>
  <si>
    <t>BAGD37</t>
  </si>
  <si>
    <t>SPG240017323</t>
  </si>
  <si>
    <t>BM240038</t>
  </si>
  <si>
    <t>ZEBRAIL BAIDYA</t>
  </si>
  <si>
    <t>BAGD38</t>
  </si>
  <si>
    <t>SPG240042774</t>
  </si>
  <si>
    <t>BM240039</t>
  </si>
  <si>
    <t>MD JAHIRUL ISLAM</t>
  </si>
  <si>
    <t>BAGD39</t>
  </si>
  <si>
    <t>SPG240027467</t>
  </si>
  <si>
    <t>BM240040</t>
  </si>
  <si>
    <t>SAKHI BUR MOLLA</t>
  </si>
  <si>
    <t>BAGD40</t>
  </si>
  <si>
    <t>NPG240034773</t>
  </si>
  <si>
    <t>BM240041</t>
  </si>
  <si>
    <t>RIYA KHATUN</t>
  </si>
  <si>
    <t>BAGD41</t>
  </si>
  <si>
    <t>SPG240046102</t>
  </si>
  <si>
    <t>BM240042</t>
  </si>
  <si>
    <t>SUMANTA KHAN</t>
  </si>
  <si>
    <t>BAGD42</t>
  </si>
  <si>
    <t>SPG240036630</t>
  </si>
  <si>
    <t>BM240043</t>
  </si>
  <si>
    <t>YESMIN KHATUN</t>
  </si>
  <si>
    <t>BAGD43</t>
  </si>
  <si>
    <t>SPG240054782</t>
  </si>
  <si>
    <t>BM240044</t>
  </si>
  <si>
    <t>BIKRAM GHOSH</t>
  </si>
  <si>
    <t>BAGD44</t>
  </si>
  <si>
    <t>NPG240073543</t>
  </si>
  <si>
    <t>BM240045</t>
  </si>
  <si>
    <t>MILIMA AFSARI</t>
  </si>
  <si>
    <t>BAGD45</t>
  </si>
  <si>
    <t>SPG240034696</t>
  </si>
  <si>
    <t>BM240046</t>
  </si>
  <si>
    <t>ARPITA GAIN</t>
  </si>
  <si>
    <t>BAGD46</t>
  </si>
  <si>
    <t>NPG240036646</t>
  </si>
  <si>
    <t>BM240047</t>
  </si>
  <si>
    <t>ABBAS ALI BAIDYA</t>
  </si>
  <si>
    <t>BAGD47</t>
  </si>
  <si>
    <t>SPG240033513</t>
  </si>
  <si>
    <t>BM240048</t>
  </si>
  <si>
    <t>RAJIB MONDAL</t>
  </si>
  <si>
    <t>BAGD48</t>
  </si>
  <si>
    <t>DIPIKA MONDAL</t>
  </si>
  <si>
    <t>NPG240052309</t>
  </si>
  <si>
    <t>BM240049</t>
  </si>
  <si>
    <t>SAHIDUL MOLLA</t>
  </si>
  <si>
    <t>BAGD49</t>
  </si>
  <si>
    <t>SPG240020144</t>
  </si>
  <si>
    <t>BM240050</t>
  </si>
  <si>
    <t>LABONI SARDAR</t>
  </si>
  <si>
    <t>BAGD50</t>
  </si>
  <si>
    <t>NPG240059565</t>
  </si>
  <si>
    <t>BM240051</t>
  </si>
  <si>
    <t>PIJUSH BISWAS</t>
  </si>
  <si>
    <t>BAGD51</t>
  </si>
  <si>
    <t>SPG240040005</t>
  </si>
  <si>
    <t>BM240052</t>
  </si>
  <si>
    <t>SANIA PARVIN</t>
  </si>
  <si>
    <t>BAGD52</t>
  </si>
  <si>
    <t>SPG240026546</t>
  </si>
  <si>
    <t>BM240053</t>
  </si>
  <si>
    <t>SAMSUR NEHAR</t>
  </si>
  <si>
    <t>BAGD53</t>
  </si>
  <si>
    <t>SPG240020207</t>
  </si>
  <si>
    <t>BM240054</t>
  </si>
  <si>
    <t>DIPANKAR MONDAL</t>
  </si>
  <si>
    <t>BAGD54</t>
  </si>
  <si>
    <t>SPG240033188</t>
  </si>
  <si>
    <t>BM240055</t>
  </si>
  <si>
    <t>SAYANTANI MONDAL</t>
  </si>
  <si>
    <t>BAGD55</t>
  </si>
  <si>
    <t>NPG240053177</t>
  </si>
  <si>
    <t>BM240056</t>
  </si>
  <si>
    <t>SUBHRA MONDAL</t>
  </si>
  <si>
    <t>BAGD56</t>
  </si>
  <si>
    <t>SPG240024841</t>
  </si>
  <si>
    <t>BM240057</t>
  </si>
  <si>
    <t>TANIA NASRIN</t>
  </si>
  <si>
    <t>BAGD57</t>
  </si>
  <si>
    <t>SPG240015741</t>
  </si>
  <si>
    <t>BM240058</t>
  </si>
  <si>
    <t>NARGIS PARVIN</t>
  </si>
  <si>
    <t>BAGD58</t>
  </si>
  <si>
    <t>SPG240015223</t>
  </si>
  <si>
    <t>BM240059</t>
  </si>
  <si>
    <t>TAMANNA KHATUN</t>
  </si>
  <si>
    <t>BAGD59</t>
  </si>
  <si>
    <t>SPG240015662</t>
  </si>
  <si>
    <t>BM240060</t>
  </si>
  <si>
    <t>SHILA GHOSH</t>
  </si>
  <si>
    <t>BAGD60</t>
  </si>
  <si>
    <t>UDP240007682</t>
  </si>
  <si>
    <t>BM240061</t>
  </si>
  <si>
    <t>PINKI KHATUN</t>
  </si>
  <si>
    <t>BAGD61</t>
  </si>
  <si>
    <t>SPG240028809</t>
  </si>
  <si>
    <t>BM240062</t>
  </si>
  <si>
    <t>SUPRIYA MONDAL</t>
  </si>
  <si>
    <t>BAGD62</t>
  </si>
  <si>
    <t>NPG240044903</t>
  </si>
  <si>
    <t>BM240063</t>
  </si>
  <si>
    <t>PIYALI MONDAL</t>
  </si>
  <si>
    <t>BAGD63</t>
  </si>
  <si>
    <t>NPG240044191</t>
  </si>
  <si>
    <t>BM240064</t>
  </si>
  <si>
    <t>RAJIBUL ISLAM</t>
  </si>
  <si>
    <t>BAGD64</t>
  </si>
  <si>
    <t>MD RABIUL ISLAM</t>
  </si>
  <si>
    <t>SPG240022116</t>
  </si>
  <si>
    <t>BM240065</t>
  </si>
  <si>
    <t>RAHIMA KHATUN</t>
  </si>
  <si>
    <t>BAGD65</t>
  </si>
  <si>
    <t>SPG240039133</t>
  </si>
  <si>
    <t>BM240066</t>
  </si>
  <si>
    <t>BAGD66</t>
  </si>
  <si>
    <t>NPG240033305</t>
  </si>
  <si>
    <t>BM240067</t>
  </si>
  <si>
    <t>JESMINA KHATUN</t>
  </si>
  <si>
    <t>BAGD67</t>
  </si>
  <si>
    <t>NPG240054365</t>
  </si>
  <si>
    <t>BM240068</t>
  </si>
  <si>
    <t>MALLIKA MONDAL</t>
  </si>
  <si>
    <t>BAGD68</t>
  </si>
  <si>
    <t>NPG240054424</t>
  </si>
  <si>
    <t>BM240069</t>
  </si>
  <si>
    <t>SARIFUL TARAFDAR</t>
  </si>
  <si>
    <t>BAGD69</t>
  </si>
  <si>
    <t>SPG240041859</t>
  </si>
  <si>
    <t>BM240070</t>
  </si>
  <si>
    <t>ARBINA PARVIN</t>
  </si>
  <si>
    <t>BAGD70</t>
  </si>
  <si>
    <t>SPG240016420</t>
  </si>
  <si>
    <t>BM240071</t>
  </si>
  <si>
    <t>SURAIYA YASMIN</t>
  </si>
  <si>
    <t>BAGD71</t>
  </si>
  <si>
    <t>SPG240039271</t>
  </si>
  <si>
    <t>BM240072</t>
  </si>
  <si>
    <t>MAFIYA KHATUN</t>
  </si>
  <si>
    <t>BAGD72</t>
  </si>
  <si>
    <t>SPG240030608</t>
  </si>
  <si>
    <t>BM240073</t>
  </si>
  <si>
    <t>FARUK HOSSAIN MOLLA</t>
  </si>
  <si>
    <t>BAGD73</t>
  </si>
  <si>
    <t>SABINA BIBI</t>
  </si>
  <si>
    <t>SPG240012346</t>
  </si>
  <si>
    <t>BM240074</t>
  </si>
  <si>
    <t>KUTUBUDDIN MOLLA</t>
  </si>
  <si>
    <t>BAGD74</t>
  </si>
  <si>
    <t>ABDULLA MOLLA</t>
  </si>
  <si>
    <t>NPG240063446</t>
  </si>
  <si>
    <t>BM240075</t>
  </si>
  <si>
    <t>ASHIF ANSARI</t>
  </si>
  <si>
    <t>BAGD75</t>
  </si>
  <si>
    <t>SPG240058500</t>
  </si>
  <si>
    <t>BM240076</t>
  </si>
  <si>
    <t>RIAJUDDIN KHAN</t>
  </si>
  <si>
    <t>BAGD76</t>
  </si>
  <si>
    <t>SPG240021748</t>
  </si>
  <si>
    <t>BM240077</t>
  </si>
  <si>
    <t>PRIYANKA MONDAL</t>
  </si>
  <si>
    <t>BAGD77</t>
  </si>
  <si>
    <t>SPG240037077</t>
  </si>
  <si>
    <t>BM240078</t>
  </si>
  <si>
    <t>MANSURA PARVIN</t>
  </si>
  <si>
    <t>BAGD78</t>
  </si>
  <si>
    <t>SPG240024075</t>
  </si>
  <si>
    <t>BM240079</t>
  </si>
  <si>
    <t>IFAT NASRIN</t>
  </si>
  <si>
    <t>BAGD79</t>
  </si>
  <si>
    <t>SPG240024663</t>
  </si>
  <si>
    <t>BM240080</t>
  </si>
  <si>
    <t>AFRIN NAHAR BAIDYA</t>
  </si>
  <si>
    <t>BAGD80</t>
  </si>
  <si>
    <t>SPG240052594</t>
  </si>
  <si>
    <t>BM240081</t>
  </si>
  <si>
    <t>ROBIUL ISLAM</t>
  </si>
  <si>
    <t>BAGD81</t>
  </si>
  <si>
    <t>SPG240030988</t>
  </si>
  <si>
    <t>BM240082</t>
  </si>
  <si>
    <t>SOURAV KARMAKAR</t>
  </si>
  <si>
    <t>BAGD82</t>
  </si>
  <si>
    <t>SPG240041450</t>
  </si>
  <si>
    <t>BM240083</t>
  </si>
  <si>
    <t>TANIA SINGHA</t>
  </si>
  <si>
    <t>BAGD83</t>
  </si>
  <si>
    <t>NPG240076984</t>
  </si>
  <si>
    <t>BM240084</t>
  </si>
  <si>
    <t>ROMICHA KHATUN</t>
  </si>
  <si>
    <t>BAGD84</t>
  </si>
  <si>
    <t>SPG240038574</t>
  </si>
  <si>
    <t>BM240085</t>
  </si>
  <si>
    <t>NISHA PARVIN</t>
  </si>
  <si>
    <t>BAGD85</t>
  </si>
  <si>
    <t>SPG240027920</t>
  </si>
  <si>
    <t>BM240086</t>
  </si>
  <si>
    <t>MEHERUN NACHHA</t>
  </si>
  <si>
    <t>BAGD86</t>
  </si>
  <si>
    <t>SPG240030105</t>
  </si>
  <si>
    <t>BM240087</t>
  </si>
  <si>
    <t>TANIYA PARVIN</t>
  </si>
  <si>
    <t>BAGD87</t>
  </si>
  <si>
    <t>SPG240061743</t>
  </si>
  <si>
    <t>BM240088</t>
  </si>
  <si>
    <t>SAMIM MOLLA</t>
  </si>
  <si>
    <t>BAGD88</t>
  </si>
  <si>
    <t>SPG240028515</t>
  </si>
  <si>
    <t>BM240089</t>
  </si>
  <si>
    <t>SAMIM TARAFDAR</t>
  </si>
  <si>
    <t>BAGD89</t>
  </si>
  <si>
    <t>SPG240055275</t>
  </si>
  <si>
    <t>BM240090</t>
  </si>
  <si>
    <t>SAKIB SEKH</t>
  </si>
  <si>
    <t>BAGD90</t>
  </si>
  <si>
    <t>NPG240018687</t>
  </si>
  <si>
    <t>BM240091</t>
  </si>
  <si>
    <t>MOSIBUR RAHAMANMOLLA</t>
  </si>
  <si>
    <t>BAGD91</t>
  </si>
  <si>
    <t>NPG240056454</t>
  </si>
  <si>
    <t>BM240092</t>
  </si>
  <si>
    <t>MD SAMIM</t>
  </si>
  <si>
    <t>BAGD92</t>
  </si>
  <si>
    <t>SPG240027893</t>
  </si>
  <si>
    <t>BM240093</t>
  </si>
  <si>
    <t>SABAKUN NAHAR KHATUN</t>
  </si>
  <si>
    <t>BAGD93</t>
  </si>
  <si>
    <t>SPG240058287</t>
  </si>
  <si>
    <t>BM240094</t>
  </si>
  <si>
    <t>PROKASH MANDAL</t>
  </si>
  <si>
    <t>BAGD94</t>
  </si>
  <si>
    <t>SANJIT MANDAL</t>
  </si>
  <si>
    <t>SPG240023014</t>
  </si>
  <si>
    <t>BM240095</t>
  </si>
  <si>
    <t>PALLABI MONDAL</t>
  </si>
  <si>
    <t>BAGD95</t>
  </si>
  <si>
    <t>SPG240015216</t>
  </si>
  <si>
    <t>BM240096</t>
  </si>
  <si>
    <t>SHREYASI BACHAR</t>
  </si>
  <si>
    <t>BAGD96</t>
  </si>
  <si>
    <t>SPG240021462</t>
  </si>
  <si>
    <t>BM240097</t>
  </si>
  <si>
    <t>MIRAJUL LASKAR</t>
  </si>
  <si>
    <t>BAGD97</t>
  </si>
  <si>
    <t>SPG240052113</t>
  </si>
  <si>
    <t>BM240098</t>
  </si>
  <si>
    <t>BAGD98</t>
  </si>
  <si>
    <t>SPG240037926</t>
  </si>
  <si>
    <t>BM240099</t>
  </si>
  <si>
    <t>NASIMA KHATUN</t>
  </si>
  <si>
    <t>BAGD99</t>
  </si>
  <si>
    <t>SPG240054850</t>
  </si>
  <si>
    <t>BM240100</t>
  </si>
  <si>
    <t>BIKRAM MONDAL</t>
  </si>
  <si>
    <t>BAGD100</t>
  </si>
  <si>
    <t>SPG240014075</t>
  </si>
  <si>
    <t>BM240101</t>
  </si>
  <si>
    <t>SIMRAN KHATUN</t>
  </si>
  <si>
    <t>BAGD101</t>
  </si>
  <si>
    <t>SPG240038187</t>
  </si>
  <si>
    <t>BM240102</t>
  </si>
  <si>
    <t>SONALI MONDAL</t>
  </si>
  <si>
    <t>BAGD102</t>
  </si>
  <si>
    <t>SPG240029300</t>
  </si>
  <si>
    <t>BM240103</t>
  </si>
  <si>
    <t>RINKI NASKAR</t>
  </si>
  <si>
    <t>BAGD103</t>
  </si>
  <si>
    <t>NPG240055216</t>
  </si>
  <si>
    <t>BM240104</t>
  </si>
  <si>
    <t>POUSALI HALDAR</t>
  </si>
  <si>
    <t>BAGD104</t>
  </si>
  <si>
    <t>SPG240036562</t>
  </si>
  <si>
    <t>BM240105</t>
  </si>
  <si>
    <t>PRIYA MAL</t>
  </si>
  <si>
    <t>BAGD105</t>
  </si>
  <si>
    <t>NPG240037014</t>
  </si>
  <si>
    <t>BM240106</t>
  </si>
  <si>
    <t>RIYA MONDAL</t>
  </si>
  <si>
    <t>BAGD106</t>
  </si>
  <si>
    <t>SPG240049494</t>
  </si>
  <si>
    <t>BM240107</t>
  </si>
  <si>
    <t>DEBASISH PRAMANIK</t>
  </si>
  <si>
    <t>BAGD107</t>
  </si>
  <si>
    <t>SPG240050032</t>
  </si>
  <si>
    <t>BM240108</t>
  </si>
  <si>
    <t>MOJAFFAR HOSSAIN MOLLA</t>
  </si>
  <si>
    <t>BAGD108</t>
  </si>
  <si>
    <t>BM240109</t>
  </si>
  <si>
    <t>AMMIJA KHATUN</t>
  </si>
  <si>
    <t>BAGD109</t>
  </si>
  <si>
    <t>SPG240033625</t>
  </si>
  <si>
    <t>BM240110</t>
  </si>
  <si>
    <t>MDHABIBEA AJAM MOLLA</t>
  </si>
  <si>
    <t>BAGD110</t>
  </si>
  <si>
    <t>ARABUL ISLAM MOLLA</t>
  </si>
  <si>
    <t>SPG240051106</t>
  </si>
  <si>
    <t>BM240111</t>
  </si>
  <si>
    <t>BAGD111</t>
  </si>
  <si>
    <t>NPG240035021</t>
  </si>
  <si>
    <t>BM240112</t>
  </si>
  <si>
    <t>HABIBULLA GAZI</t>
  </si>
  <si>
    <t>BAGD112</t>
  </si>
  <si>
    <t>SPG240027209</t>
  </si>
  <si>
    <t>BM240113</t>
  </si>
  <si>
    <t>KEYA MONDAL</t>
  </si>
  <si>
    <t>BAGD113</t>
  </si>
  <si>
    <t>BAISHAKHI MONDAL</t>
  </si>
  <si>
    <t>SPG240012270</t>
  </si>
  <si>
    <t>BM240114</t>
  </si>
  <si>
    <t>AJIJUL ISLAM LASKAR</t>
  </si>
  <si>
    <t>BAGD114</t>
  </si>
  <si>
    <t>SPG240046577</t>
  </si>
  <si>
    <t>BM240115</t>
  </si>
  <si>
    <t>AKBAR ALI SAHAJI</t>
  </si>
  <si>
    <t>BAGD115</t>
  </si>
  <si>
    <t>SPG240019224</t>
  </si>
  <si>
    <t>BM240116</t>
  </si>
  <si>
    <t>SHRABONTI MONDAL</t>
  </si>
  <si>
    <t>BAGD116</t>
  </si>
  <si>
    <t>SPG240019094</t>
  </si>
  <si>
    <t>BM240117</t>
  </si>
  <si>
    <t>NANDITA MAHATO</t>
  </si>
  <si>
    <t>BAGD117</t>
  </si>
  <si>
    <t>SPG240038175</t>
  </si>
  <si>
    <t>BM240118</t>
  </si>
  <si>
    <t>RINKU MONDAL</t>
  </si>
  <si>
    <t>BAGD118</t>
  </si>
  <si>
    <t>SPG240020714</t>
  </si>
  <si>
    <t>BM240119</t>
  </si>
  <si>
    <t>NILUFA YEASMIN</t>
  </si>
  <si>
    <t>BAGD119</t>
  </si>
  <si>
    <t>SPG240051343</t>
  </si>
  <si>
    <t>BM240120</t>
  </si>
  <si>
    <t>TRISHA GHOSH</t>
  </si>
  <si>
    <t>BAGD120</t>
  </si>
  <si>
    <t>SPG240044573</t>
  </si>
  <si>
    <t>BM240121</t>
  </si>
  <si>
    <t>SURAJIT GHOSH</t>
  </si>
  <si>
    <t>BAGD121</t>
  </si>
  <si>
    <t>SPG240042903</t>
  </si>
  <si>
    <t>BM240122</t>
  </si>
  <si>
    <t>SUBHAJIT GHOSH</t>
  </si>
  <si>
    <t>BAGD122</t>
  </si>
  <si>
    <t>SPG240043789</t>
  </si>
  <si>
    <t>BM240123</t>
  </si>
  <si>
    <t>SHAMBHU GAYEN</t>
  </si>
  <si>
    <t>BAGD123</t>
  </si>
  <si>
    <t>SPG240034272</t>
  </si>
  <si>
    <t>BM240124</t>
  </si>
  <si>
    <t>SAHIL ALAM</t>
  </si>
  <si>
    <t>BAGD124</t>
  </si>
  <si>
    <t>SPG240042961</t>
  </si>
  <si>
    <t>BM240125</t>
  </si>
  <si>
    <t>SUMAIYA KHATUN</t>
  </si>
  <si>
    <t>BAGD125</t>
  </si>
  <si>
    <t>NPG240053873</t>
  </si>
  <si>
    <t>BM240126</t>
  </si>
  <si>
    <t>ARPITA SARDAR</t>
  </si>
  <si>
    <t>BAGD126</t>
  </si>
  <si>
    <t>SPG240026388</t>
  </si>
  <si>
    <t>BM240127</t>
  </si>
  <si>
    <t>TAYEBA SULTANA</t>
  </si>
  <si>
    <t>BAGD127</t>
  </si>
  <si>
    <t>NPG240078058</t>
  </si>
  <si>
    <t>BM240128</t>
  </si>
  <si>
    <t>PINKI JANA</t>
  </si>
  <si>
    <t>BAGD128</t>
  </si>
  <si>
    <t>SPG240045742</t>
  </si>
  <si>
    <t>BM240129</t>
  </si>
  <si>
    <t>MIST MABIA KHATUN</t>
  </si>
  <si>
    <t>BAGD129</t>
  </si>
  <si>
    <t>SPG240017412</t>
  </si>
  <si>
    <t>BM240130</t>
  </si>
  <si>
    <t>NAFIJA KHATUN</t>
  </si>
  <si>
    <t>BAGD130</t>
  </si>
  <si>
    <t>SPG240030175</t>
  </si>
  <si>
    <t>BM240131</t>
  </si>
  <si>
    <t>DIPIKA GHOSH</t>
  </si>
  <si>
    <t>BAGD131</t>
  </si>
  <si>
    <t>NPG240040150</t>
  </si>
  <si>
    <t>BM240132</t>
  </si>
  <si>
    <t>SUBHADEEP GHOSH</t>
  </si>
  <si>
    <t>BAGD132</t>
  </si>
  <si>
    <t>SPG240033710</t>
  </si>
  <si>
    <t>BM240133</t>
  </si>
  <si>
    <t>SIMA MANDAL</t>
  </si>
  <si>
    <t>BAGD133</t>
  </si>
  <si>
    <t>SPG240033036</t>
  </si>
  <si>
    <t>BM240134</t>
  </si>
  <si>
    <t>GARGI MONDAL</t>
  </si>
  <si>
    <t>BAGD134</t>
  </si>
  <si>
    <t>SUMITRA MONDAL</t>
  </si>
  <si>
    <t>SPG240032317</t>
  </si>
  <si>
    <t>BM240135</t>
  </si>
  <si>
    <t>LILUFA KHATUN</t>
  </si>
  <si>
    <t>BAGD135</t>
  </si>
  <si>
    <t>NPG240056520</t>
  </si>
  <si>
    <t>BM240136</t>
  </si>
  <si>
    <t>RESHMA KHATUN</t>
  </si>
  <si>
    <t>BAGD136</t>
  </si>
  <si>
    <t>SPG240020620</t>
  </si>
  <si>
    <t>BM240137</t>
  </si>
  <si>
    <t>MAMPI MONDAL</t>
  </si>
  <si>
    <t>BAGD137</t>
  </si>
  <si>
    <t>SPG240050212</t>
  </si>
  <si>
    <t>BM240138</t>
  </si>
  <si>
    <t>REHENA KHATUN</t>
  </si>
  <si>
    <t>BAGD138</t>
  </si>
  <si>
    <t>SPG240012860</t>
  </si>
  <si>
    <t>BM240139</t>
  </si>
  <si>
    <t>TAHAMINA KHATUN</t>
  </si>
  <si>
    <t>BAGD139</t>
  </si>
  <si>
    <t>SPG240048969</t>
  </si>
  <si>
    <t>BM240140</t>
  </si>
  <si>
    <t>ANUSKA DAS</t>
  </si>
  <si>
    <t>BAGD140</t>
  </si>
  <si>
    <t>SPG240027853</t>
  </si>
  <si>
    <t>BM240141</t>
  </si>
  <si>
    <t>TAJMIRA KHATUN</t>
  </si>
  <si>
    <t>BAGD141</t>
  </si>
  <si>
    <t>NPG240029073</t>
  </si>
  <si>
    <t>BM240142</t>
  </si>
  <si>
    <t>JOYSHREE MUKHERJEE</t>
  </si>
  <si>
    <t>BAGD142</t>
  </si>
  <si>
    <t>NPG240038602</t>
  </si>
  <si>
    <t>BM240143</t>
  </si>
  <si>
    <t>BAGD143</t>
  </si>
  <si>
    <t>NPG240061429</t>
  </si>
  <si>
    <t>BM240144</t>
  </si>
  <si>
    <t>SHYAMALI MONDAL</t>
  </si>
  <si>
    <t>BAGD144</t>
  </si>
  <si>
    <t>SPG240024324</t>
  </si>
  <si>
    <t>BM240145</t>
  </si>
  <si>
    <t>SABIR ALAM GAZI</t>
  </si>
  <si>
    <t>BAGD145</t>
  </si>
  <si>
    <t>SPG240027290</t>
  </si>
  <si>
    <t>BM240146</t>
  </si>
  <si>
    <t>SANGITA MONDAL</t>
  </si>
  <si>
    <t>BAGD146</t>
  </si>
  <si>
    <t>TANUSHREE MONDAL</t>
  </si>
  <si>
    <t>NPG240033774</t>
  </si>
  <si>
    <t>BM240147</t>
  </si>
  <si>
    <t>PUJA MONDAL</t>
  </si>
  <si>
    <t>BAGD147</t>
  </si>
  <si>
    <t>NPG240034313</t>
  </si>
  <si>
    <t>BM240148</t>
  </si>
  <si>
    <t>BANKIM CHANDRA SARDAR</t>
  </si>
  <si>
    <t>BAGD148</t>
  </si>
  <si>
    <t>NPG240071642</t>
  </si>
  <si>
    <t>BM240149</t>
  </si>
  <si>
    <t>BAGD149</t>
  </si>
  <si>
    <t>SPG240029176</t>
  </si>
  <si>
    <t>BM240150</t>
  </si>
  <si>
    <t>SHYAM SUNDAR MONDAL</t>
  </si>
  <si>
    <t>BAGD150</t>
  </si>
  <si>
    <t>SPG240034130</t>
  </si>
  <si>
    <t>BM240151</t>
  </si>
  <si>
    <t>NAFISA MOLLA</t>
  </si>
  <si>
    <t>BAGD151</t>
  </si>
  <si>
    <t>NASIRUDDIN MOLLA</t>
  </si>
  <si>
    <t>SPG240051323</t>
  </si>
  <si>
    <t>BM240152</t>
  </si>
  <si>
    <t>SHIKHA SARDAR</t>
  </si>
  <si>
    <t>BAGD152</t>
  </si>
  <si>
    <t>SPG240049143</t>
  </si>
  <si>
    <t>BM240153</t>
  </si>
  <si>
    <t>FARHANA PARVIN</t>
  </si>
  <si>
    <t>BAGD153</t>
  </si>
  <si>
    <t>NPG240027685</t>
  </si>
  <si>
    <t>BM240154</t>
  </si>
  <si>
    <t>MD SAHIL ALI MOLLA</t>
  </si>
  <si>
    <t>BAGD154</t>
  </si>
  <si>
    <t>SPG240032680</t>
  </si>
  <si>
    <t>BM240155</t>
  </si>
  <si>
    <t>RAI MONDAL</t>
  </si>
  <si>
    <t>BAGD155</t>
  </si>
  <si>
    <t>NPG240068438</t>
  </si>
  <si>
    <t>BM240156</t>
  </si>
  <si>
    <t>MOMOSHIRA KHATUN</t>
  </si>
  <si>
    <t>BAGD156</t>
  </si>
  <si>
    <t>SPG240013029</t>
  </si>
  <si>
    <t>BM240157</t>
  </si>
  <si>
    <t>JARIN YESMIN</t>
  </si>
  <si>
    <t>BAGD157</t>
  </si>
  <si>
    <t>SPG240036663</t>
  </si>
  <si>
    <t>BM240158</t>
  </si>
  <si>
    <t>IMRAN MOLLA</t>
  </si>
  <si>
    <t>BAGD158</t>
  </si>
  <si>
    <t>SPG240041537</t>
  </si>
  <si>
    <t>BM240159</t>
  </si>
  <si>
    <t>HABIBULLA MOLLA</t>
  </si>
  <si>
    <t>BAGD159</t>
  </si>
  <si>
    <t>HAFIJUL MOLLA</t>
  </si>
  <si>
    <t>SPG240035369</t>
  </si>
  <si>
    <t>BM240160</t>
  </si>
  <si>
    <t>BEAUTI SULTANA</t>
  </si>
  <si>
    <t>BAGD160</t>
  </si>
  <si>
    <t>SPG240060439</t>
  </si>
  <si>
    <t>BM240161</t>
  </si>
  <si>
    <t>AVIJIT MONDAL</t>
  </si>
  <si>
    <t>BAGD161</t>
  </si>
  <si>
    <t>SPG240030965</t>
  </si>
  <si>
    <t>BM240162</t>
  </si>
  <si>
    <t>SOURAB GHOSH</t>
  </si>
  <si>
    <t>BAGD162</t>
  </si>
  <si>
    <t>SPG240044778</t>
  </si>
  <si>
    <t>BM240163</t>
  </si>
  <si>
    <t>MARUFA KHATUN</t>
  </si>
  <si>
    <t>BAGD163</t>
  </si>
  <si>
    <t>MANNAN MOLLA</t>
  </si>
  <si>
    <t>JESMINA PARVIN</t>
  </si>
  <si>
    <t>SPG240028213</t>
  </si>
  <si>
    <t>BM240164</t>
  </si>
  <si>
    <t>RAIHAN MOLLA</t>
  </si>
  <si>
    <t>BAGD164</t>
  </si>
  <si>
    <t>SPG240050276</t>
  </si>
  <si>
    <t>BM240165</t>
  </si>
  <si>
    <t>AYSHA KHATUN</t>
  </si>
  <si>
    <t>BAGD165</t>
  </si>
  <si>
    <t>NPG240052424</t>
  </si>
  <si>
    <t>BM240166</t>
  </si>
  <si>
    <t>AKASH MONDAL</t>
  </si>
  <si>
    <t>BAGD166</t>
  </si>
  <si>
    <t>SPG240017817</t>
  </si>
  <si>
    <t>BM240167</t>
  </si>
  <si>
    <t>PRITAM MONDAL</t>
  </si>
  <si>
    <t>BAGD167</t>
  </si>
  <si>
    <t>SPG240022668</t>
  </si>
  <si>
    <t>BM240168</t>
  </si>
  <si>
    <t>SAIKAT GAIN</t>
  </si>
  <si>
    <t>BAGD168</t>
  </si>
  <si>
    <t>NPG240046033</t>
  </si>
  <si>
    <t>BM240169</t>
  </si>
  <si>
    <t>MD SAMIM ALI</t>
  </si>
  <si>
    <t>BAGD169</t>
  </si>
  <si>
    <t>NPG240038938</t>
  </si>
  <si>
    <t>BM240170</t>
  </si>
  <si>
    <t>SWAPNENDU NASKAR</t>
  </si>
  <si>
    <t>BAGD170</t>
  </si>
  <si>
    <t>NPG240025529</t>
  </si>
  <si>
    <t>BM240171</t>
  </si>
  <si>
    <t>ASHIK IMRAN</t>
  </si>
  <si>
    <t>BAGD171</t>
  </si>
  <si>
    <t>GIASUDDIN MOLLA</t>
  </si>
  <si>
    <t>NPG240056650</t>
  </si>
  <si>
    <t>BM240172</t>
  </si>
  <si>
    <t>ISHA KHATUN</t>
  </si>
  <si>
    <t>BAGD172</t>
  </si>
  <si>
    <t>SPG240029212</t>
  </si>
  <si>
    <t>BM240173</t>
  </si>
  <si>
    <t>SONALI PARVIN</t>
  </si>
  <si>
    <t>BAGD173</t>
  </si>
  <si>
    <t>SPG240012451</t>
  </si>
  <si>
    <t>BM240174</t>
  </si>
  <si>
    <t>PIYALI ADHIKARI</t>
  </si>
  <si>
    <t>BAGD174</t>
  </si>
  <si>
    <t>SPG240044588</t>
  </si>
  <si>
    <t>BM240175</t>
  </si>
  <si>
    <t>MD IRFAN AJAM MOLLA</t>
  </si>
  <si>
    <t>BAGD175</t>
  </si>
  <si>
    <t>SPG240055479</t>
  </si>
  <si>
    <t>BM240176</t>
  </si>
  <si>
    <t>AKIB MOLLA</t>
  </si>
  <si>
    <t>BAGD176</t>
  </si>
  <si>
    <t>NPG240039967</t>
  </si>
  <si>
    <t>BM240177</t>
  </si>
  <si>
    <t>SK SUJAN ALI</t>
  </si>
  <si>
    <t>BAGD177</t>
  </si>
  <si>
    <t>SPG240014652</t>
  </si>
  <si>
    <t>BM240178</t>
  </si>
  <si>
    <t>MOSTAKIN MOLLA</t>
  </si>
  <si>
    <t>BAGD178</t>
  </si>
  <si>
    <t>BM240179</t>
  </si>
  <si>
    <t>SAHELI NASKAR</t>
  </si>
  <si>
    <t>BAGD179</t>
  </si>
  <si>
    <t>MOUSUMI NASKAR</t>
  </si>
  <si>
    <t>SPG240024213</t>
  </si>
  <si>
    <t>BM240180</t>
  </si>
  <si>
    <t>ASHIMA PRAMANIK</t>
  </si>
  <si>
    <t>BAGD180</t>
  </si>
  <si>
    <t>SPG240023851</t>
  </si>
  <si>
    <t>BM240181</t>
  </si>
  <si>
    <t>LIPIKA MONDAL</t>
  </si>
  <si>
    <t>BAGD181</t>
  </si>
  <si>
    <t>NPG240052803</t>
  </si>
  <si>
    <t>BM240182</t>
  </si>
  <si>
    <t>MADHUMITA DALUI</t>
  </si>
  <si>
    <t>BAGD182</t>
  </si>
  <si>
    <t>SPG240045227</t>
  </si>
  <si>
    <t>BM240183</t>
  </si>
  <si>
    <t>NAJMA KHATUN</t>
  </si>
  <si>
    <t>BAGD183</t>
  </si>
  <si>
    <t>SPG240061797</t>
  </si>
  <si>
    <t>BM240184</t>
  </si>
  <si>
    <t>TUSHAR SARDAR</t>
  </si>
  <si>
    <t>BAGD184</t>
  </si>
  <si>
    <t>SPG240012572</t>
  </si>
  <si>
    <t>BM240185</t>
  </si>
  <si>
    <t>SOMNATH SARDAR</t>
  </si>
  <si>
    <t>BAGD185</t>
  </si>
  <si>
    <t>NPG240042395</t>
  </si>
  <si>
    <t>BM240186</t>
  </si>
  <si>
    <t>NIJAMUDDIN MOLLA</t>
  </si>
  <si>
    <t>BAGD186</t>
  </si>
  <si>
    <t>MOJAFFAR MOLLA</t>
  </si>
  <si>
    <t>NPG240033200</t>
  </si>
  <si>
    <t>BM240187</t>
  </si>
  <si>
    <t>ZAHIR MOLLA</t>
  </si>
  <si>
    <t>BAGD187</t>
  </si>
  <si>
    <t>SPG240052112</t>
  </si>
  <si>
    <t>BM240188</t>
  </si>
  <si>
    <t>IYAJUL GHARAMI</t>
  </si>
  <si>
    <t>BAGD188</t>
  </si>
  <si>
    <t>SPG240022163</t>
  </si>
  <si>
    <t>BM240189</t>
  </si>
  <si>
    <t>RIYANUR MOLLA</t>
  </si>
  <si>
    <t>BAGD189</t>
  </si>
  <si>
    <t>SPG240024594</t>
  </si>
  <si>
    <t>BM240190</t>
  </si>
  <si>
    <t>SWAPNA MONDAL</t>
  </si>
  <si>
    <t>BAGD190</t>
  </si>
  <si>
    <t>KARTICK MONDAL</t>
  </si>
  <si>
    <t>SUMITA MONDAL</t>
  </si>
  <si>
    <t>SPG240026894</t>
  </si>
  <si>
    <t>BM240191</t>
  </si>
  <si>
    <t>SAMIRAN KHATUN</t>
  </si>
  <si>
    <t>BAGD191</t>
  </si>
  <si>
    <t>SPG240056290</t>
  </si>
  <si>
    <t>BM240192</t>
  </si>
  <si>
    <t>ANISHA ANZUM</t>
  </si>
  <si>
    <t>BAGD192</t>
  </si>
  <si>
    <t>SPG240035471</t>
  </si>
  <si>
    <t>BM240193</t>
  </si>
  <si>
    <t>MONIRA KHATUN</t>
  </si>
  <si>
    <t>BAGD193</t>
  </si>
  <si>
    <t>BM240194</t>
  </si>
  <si>
    <t>BAGD194</t>
  </si>
  <si>
    <t>SPG240027261</t>
  </si>
  <si>
    <t>BM240195</t>
  </si>
  <si>
    <t>KARIMA SARDAR</t>
  </si>
  <si>
    <t>BAGD195</t>
  </si>
  <si>
    <t>SPG240024955</t>
  </si>
  <si>
    <t>BM240196</t>
  </si>
  <si>
    <t>FARHANA SULTANA</t>
  </si>
  <si>
    <t>BAGD196</t>
  </si>
  <si>
    <t>SPG240028345</t>
  </si>
  <si>
    <t>BM240197</t>
  </si>
  <si>
    <t>PAPIA MONDAL</t>
  </si>
  <si>
    <t>BAGD197</t>
  </si>
  <si>
    <t>NPG240034828</t>
  </si>
  <si>
    <t>BM240198</t>
  </si>
  <si>
    <t>REAJ TARAFDAR</t>
  </si>
  <si>
    <t>BAGD198</t>
  </si>
  <si>
    <t>SPG240048454</t>
  </si>
  <si>
    <t>BM240199</t>
  </si>
  <si>
    <t>ASADUL MOLLA</t>
  </si>
  <si>
    <t>BAGD199</t>
  </si>
  <si>
    <t>SPG240019925</t>
  </si>
  <si>
    <t>BM240200</t>
  </si>
  <si>
    <t>SANIA KHATUN</t>
  </si>
  <si>
    <t>BAGD200</t>
  </si>
  <si>
    <t>SPG240021096</t>
  </si>
  <si>
    <t>BM240201</t>
  </si>
  <si>
    <t>TUKAI DALUI</t>
  </si>
  <si>
    <t>BAGD201</t>
  </si>
  <si>
    <t>NPG240015811</t>
  </si>
  <si>
    <t>BM240202</t>
  </si>
  <si>
    <t>TAMANNA PARVIN</t>
  </si>
  <si>
    <t>BAGD202</t>
  </si>
  <si>
    <t>ALAUDDIN MOLLA</t>
  </si>
  <si>
    <t>SPG240054294</t>
  </si>
  <si>
    <t>BM240203</t>
  </si>
  <si>
    <t>RIMI KHATUN</t>
  </si>
  <si>
    <t>BAGD203</t>
  </si>
  <si>
    <t>SAFIKUL MOLLA</t>
  </si>
  <si>
    <t>SPG240033483</t>
  </si>
  <si>
    <t>BM240204</t>
  </si>
  <si>
    <t>AABEG PRAMANIK</t>
  </si>
  <si>
    <t>BAGD204</t>
  </si>
  <si>
    <t>NPG240018835</t>
  </si>
  <si>
    <t>BM240205</t>
  </si>
  <si>
    <t>SUJAUDDIN MOLLA</t>
  </si>
  <si>
    <t>BAGD205</t>
  </si>
  <si>
    <t>SPG240024308</t>
  </si>
  <si>
    <t>BM240206</t>
  </si>
  <si>
    <t>ASHIS DAS</t>
  </si>
  <si>
    <t>BAGD206</t>
  </si>
  <si>
    <t>SPG240015851</t>
  </si>
  <si>
    <t>BM240207</t>
  </si>
  <si>
    <t>SANJONA KHATUN</t>
  </si>
  <si>
    <t>BAGD207</t>
  </si>
  <si>
    <t>SPG240018037</t>
  </si>
  <si>
    <t>BM240208</t>
  </si>
  <si>
    <t>SNEHA PARVIN</t>
  </si>
  <si>
    <t>BAGD208</t>
  </si>
  <si>
    <t>SPG240017836</t>
  </si>
  <si>
    <t>BM240209</t>
  </si>
  <si>
    <t>BAGD209</t>
  </si>
  <si>
    <t>SPG240060753</t>
  </si>
  <si>
    <t>BM240210</t>
  </si>
  <si>
    <t>RIYA DEBNATH</t>
  </si>
  <si>
    <t>BAGD210</t>
  </si>
  <si>
    <t>SPG240039213</t>
  </si>
  <si>
    <t>BM240211</t>
  </si>
  <si>
    <t>MAMPI DAS</t>
  </si>
  <si>
    <t>BAGD211</t>
  </si>
  <si>
    <t>NPG240023208</t>
  </si>
  <si>
    <t>BM240212</t>
  </si>
  <si>
    <t>IMRAN GAZI</t>
  </si>
  <si>
    <t>BAGD212</t>
  </si>
  <si>
    <t>NPG240036571</t>
  </si>
  <si>
    <t>BM240213</t>
  </si>
  <si>
    <t>MD SARFARAJ MOLLA</t>
  </si>
  <si>
    <t>BAGD213</t>
  </si>
  <si>
    <t>SPG240030260</t>
  </si>
  <si>
    <t>BM240214</t>
  </si>
  <si>
    <t>KASMIRA KHATUN</t>
  </si>
  <si>
    <t>BAGD214</t>
  </si>
  <si>
    <t>SPG240050201</t>
  </si>
  <si>
    <t>BM240215</t>
  </si>
  <si>
    <t>BAGD215</t>
  </si>
  <si>
    <t>SPG240024419</t>
  </si>
  <si>
    <t>BM240216</t>
  </si>
  <si>
    <t>MD SAHINUR MOLLA</t>
  </si>
  <si>
    <t>BAGD216</t>
  </si>
  <si>
    <t>SPG240039763</t>
  </si>
  <si>
    <t>BM240217</t>
  </si>
  <si>
    <t>SAJAHAN MOLLA</t>
  </si>
  <si>
    <t>BAGD217</t>
  </si>
  <si>
    <t>SPG240029549</t>
  </si>
  <si>
    <t>BM240218</t>
  </si>
  <si>
    <t>SUMAN SENAPATI</t>
  </si>
  <si>
    <t>BAGD218</t>
  </si>
  <si>
    <t>SPG240051549</t>
  </si>
  <si>
    <t>BM240219</t>
  </si>
  <si>
    <t>ABHI LAHA</t>
  </si>
  <si>
    <t>BAGD219</t>
  </si>
  <si>
    <t>SPG240018971</t>
  </si>
  <si>
    <t>BM240220</t>
  </si>
  <si>
    <t>BAGD220</t>
  </si>
  <si>
    <t>NPG240032061</t>
  </si>
  <si>
    <t>BM240221</t>
  </si>
  <si>
    <t>BAGD221</t>
  </si>
  <si>
    <t>BM240222</t>
  </si>
  <si>
    <t>NASRIN PARVIN</t>
  </si>
  <si>
    <t>BAGD222</t>
  </si>
  <si>
    <t>SPG240054813</t>
  </si>
  <si>
    <t>BM240223</t>
  </si>
  <si>
    <t>PAYEL ADHIKARY</t>
  </si>
  <si>
    <t>BAGD223</t>
  </si>
  <si>
    <t>SPG240023144</t>
  </si>
  <si>
    <t>BM240224</t>
  </si>
  <si>
    <t>SANJANA DAS</t>
  </si>
  <si>
    <t>BAGD224</t>
  </si>
  <si>
    <t>SPG240025199</t>
  </si>
  <si>
    <t>BM240225</t>
  </si>
  <si>
    <t>ROKI BAR</t>
  </si>
  <si>
    <t>BAGD225</t>
  </si>
  <si>
    <t>SPG240032446</t>
  </si>
  <si>
    <t>BM240226</t>
  </si>
  <si>
    <t>RESMA KHATUN</t>
  </si>
  <si>
    <t>BAGD226</t>
  </si>
  <si>
    <t>SPG240056319</t>
  </si>
  <si>
    <t>BM240227</t>
  </si>
  <si>
    <t>MANJURA KHATUN</t>
  </si>
  <si>
    <t>BAGD227</t>
  </si>
  <si>
    <t>SPG240056104</t>
  </si>
  <si>
    <t>BM240228</t>
  </si>
  <si>
    <t>MUSTAK AHAMED</t>
  </si>
  <si>
    <t>BAGD228</t>
  </si>
  <si>
    <t>NPG240060862</t>
  </si>
  <si>
    <t>BM240229</t>
  </si>
  <si>
    <t>RAJIBUL MISTRY</t>
  </si>
  <si>
    <t>BAGD229</t>
  </si>
  <si>
    <t>NPG240044488</t>
  </si>
  <si>
    <t>BM240230</t>
  </si>
  <si>
    <t>KARIBULLA MOLLA</t>
  </si>
  <si>
    <t>BAGD230</t>
  </si>
  <si>
    <t>SPG240047984</t>
  </si>
  <si>
    <t>BM240231</t>
  </si>
  <si>
    <t>NAJMUN NESA KHATUN</t>
  </si>
  <si>
    <t>BAGD231</t>
  </si>
  <si>
    <t>SPG240039155</t>
  </si>
  <si>
    <t>BM240232</t>
  </si>
  <si>
    <t>SAYAN DAS</t>
  </si>
  <si>
    <t>BAGD232</t>
  </si>
  <si>
    <t>SPG240037182</t>
  </si>
  <si>
    <t>BM240233</t>
  </si>
  <si>
    <t>SURAJIT DAS</t>
  </si>
  <si>
    <t>BAGD233</t>
  </si>
  <si>
    <t>SPG240037232</t>
  </si>
  <si>
    <t>BM240234</t>
  </si>
  <si>
    <t>SOUMIK DAS</t>
  </si>
  <si>
    <t>BAGD234</t>
  </si>
  <si>
    <t>SPG240052007</t>
  </si>
  <si>
    <t>BM240235</t>
  </si>
  <si>
    <t>MAITRO DAS</t>
  </si>
  <si>
    <t>BAGD235</t>
  </si>
  <si>
    <t>SPG240052123</t>
  </si>
  <si>
    <t>BM240236</t>
  </si>
  <si>
    <t>SUHANA PARVIN</t>
  </si>
  <si>
    <t>BAGD236</t>
  </si>
  <si>
    <t>SPG240044904</t>
  </si>
  <si>
    <t>BM240237</t>
  </si>
  <si>
    <t>SUMONA KHATUN</t>
  </si>
  <si>
    <t>BAGD237</t>
  </si>
  <si>
    <t>NPG240037868</t>
  </si>
  <si>
    <t>BM240238</t>
  </si>
  <si>
    <t>SANCHITA PALIT</t>
  </si>
  <si>
    <t>BAGD238</t>
  </si>
  <si>
    <t>NPG240046927</t>
  </si>
  <si>
    <t>BM240239</t>
  </si>
  <si>
    <t>TITHI MONDAL</t>
  </si>
  <si>
    <t>BAGD239</t>
  </si>
  <si>
    <t>NPG240053201</t>
  </si>
  <si>
    <t>BM240240</t>
  </si>
  <si>
    <t>BAGD240</t>
  </si>
  <si>
    <t>NPG240035094</t>
  </si>
  <si>
    <t>BM240241</t>
  </si>
  <si>
    <t>JAHID GAIN</t>
  </si>
  <si>
    <t>BAGD241</t>
  </si>
  <si>
    <t>SPG240031919</t>
  </si>
  <si>
    <t>BM240242</t>
  </si>
  <si>
    <t>BAGD242</t>
  </si>
  <si>
    <t>SPG240059014</t>
  </si>
  <si>
    <t>BM240243</t>
  </si>
  <si>
    <t>NARGISH PARVIN</t>
  </si>
  <si>
    <t>BAGD243</t>
  </si>
  <si>
    <t>NPG240020399</t>
  </si>
  <si>
    <t>BM240244</t>
  </si>
  <si>
    <t>RIMPA KHATUN</t>
  </si>
  <si>
    <t>BAGD244</t>
  </si>
  <si>
    <t>SPG240040211</t>
  </si>
  <si>
    <t>BM240245</t>
  </si>
  <si>
    <t>BAGD245</t>
  </si>
  <si>
    <t>SPG240024672</t>
  </si>
  <si>
    <t>BM240246</t>
  </si>
  <si>
    <t>ANANYA MONDAL</t>
  </si>
  <si>
    <t>BAGD246</t>
  </si>
  <si>
    <t>SPG240055048</t>
  </si>
  <si>
    <t>BM240247</t>
  </si>
  <si>
    <t>MD ISMAIL SARDAR</t>
  </si>
  <si>
    <t>BAGD247</t>
  </si>
  <si>
    <t>SPG240056423</t>
  </si>
  <si>
    <t>BM240248</t>
  </si>
  <si>
    <t>RIYA PARVIN</t>
  </si>
  <si>
    <t>BAGD248</t>
  </si>
  <si>
    <t>SPG240038098</t>
  </si>
  <si>
    <t>BM240249</t>
  </si>
  <si>
    <t>FATEMA KHATUN</t>
  </si>
  <si>
    <t>BAGD249</t>
  </si>
  <si>
    <t>SPG240019470</t>
  </si>
  <si>
    <t>BM240250</t>
  </si>
  <si>
    <t>SANTU MALIK</t>
  </si>
  <si>
    <t>BAGD250</t>
  </si>
  <si>
    <t>SPG240043874</t>
  </si>
  <si>
    <t>BM240251</t>
  </si>
  <si>
    <t>LIPIKA KHATUN</t>
  </si>
  <si>
    <t>BAGD251</t>
  </si>
  <si>
    <t>NPG240050994</t>
  </si>
  <si>
    <t>BM240252</t>
  </si>
  <si>
    <t>SABNUR NASRIN</t>
  </si>
  <si>
    <t>BAGD252</t>
  </si>
  <si>
    <t>SPG240055953</t>
  </si>
  <si>
    <t>BM240253</t>
  </si>
  <si>
    <t>OMAR FARUK MOLLA</t>
  </si>
  <si>
    <t>BAGD253</t>
  </si>
  <si>
    <t>SPG240057271</t>
  </si>
  <si>
    <t>BM240254</t>
  </si>
  <si>
    <t>BAGD254</t>
  </si>
  <si>
    <t>NPG240046745</t>
  </si>
  <si>
    <t>BM240255</t>
  </si>
  <si>
    <t>PAYEL PARVIN</t>
  </si>
  <si>
    <t>BAGD255</t>
  </si>
  <si>
    <t>SPG240023703</t>
  </si>
  <si>
    <t>BM240256</t>
  </si>
  <si>
    <t>SUJAN SARDAR</t>
  </si>
  <si>
    <t>BAGD256</t>
  </si>
  <si>
    <t>SPG240045783</t>
  </si>
  <si>
    <t>BM240257</t>
  </si>
  <si>
    <t>ANANYA GHOSH</t>
  </si>
  <si>
    <t>BAGD257</t>
  </si>
  <si>
    <t>SPG240058910</t>
  </si>
  <si>
    <t>BM240258</t>
  </si>
  <si>
    <t>SUMANA GHOSH</t>
  </si>
  <si>
    <t>BAGD258</t>
  </si>
  <si>
    <t>SPG240059027</t>
  </si>
  <si>
    <t>BM240259</t>
  </si>
  <si>
    <t>RAKIBUL ISLAM MOLLA</t>
  </si>
  <si>
    <t>BAGD259</t>
  </si>
  <si>
    <t>SPG240054716</t>
  </si>
  <si>
    <t>BM240260</t>
  </si>
  <si>
    <t>KAZI SARIFUL</t>
  </si>
  <si>
    <t>BAGD260</t>
  </si>
  <si>
    <t>SPG240053205</t>
  </si>
  <si>
    <t>BM240261</t>
  </si>
  <si>
    <t>BAGD261</t>
  </si>
  <si>
    <t>NPG240069325</t>
  </si>
  <si>
    <t>BM240262</t>
  </si>
  <si>
    <t>SAMRAT MONDAL</t>
  </si>
  <si>
    <t>BAGD262</t>
  </si>
  <si>
    <t>SPG240029334</t>
  </si>
  <si>
    <t>BM240263</t>
  </si>
  <si>
    <t>AMIYA MAHATO</t>
  </si>
  <si>
    <t>BAGD263</t>
  </si>
  <si>
    <t>SPG240032722</t>
  </si>
  <si>
    <t>BM240264</t>
  </si>
  <si>
    <t>PAYEL MAHATO</t>
  </si>
  <si>
    <t>BAGD264</t>
  </si>
  <si>
    <t>SPG240031761</t>
  </si>
  <si>
    <t>BM240265</t>
  </si>
  <si>
    <t>RAHUL MOLLA</t>
  </si>
  <si>
    <t>BAGD265</t>
  </si>
  <si>
    <t>JIYARUL MOLLA</t>
  </si>
  <si>
    <t>NPG240021022</t>
  </si>
  <si>
    <t>BM240266</t>
  </si>
  <si>
    <t>SUDIPTO SARDAR</t>
  </si>
  <si>
    <t>BAGD266</t>
  </si>
  <si>
    <t>NPG240020828</t>
  </si>
  <si>
    <t>BM240267</t>
  </si>
  <si>
    <t>BAGD267</t>
  </si>
  <si>
    <t>SPG240051322</t>
  </si>
  <si>
    <t>BM240268</t>
  </si>
  <si>
    <t>SAID HOSSAIN MOLLA</t>
  </si>
  <si>
    <t>BAGD268</t>
  </si>
  <si>
    <t>SPG240051732</t>
  </si>
  <si>
    <t>BM240269</t>
  </si>
  <si>
    <t>DEEP ROY</t>
  </si>
  <si>
    <t>BAGD269</t>
  </si>
  <si>
    <t>NPG240058268</t>
  </si>
  <si>
    <t>BM240270</t>
  </si>
  <si>
    <t>SAMIM UDDIN MOLLA</t>
  </si>
  <si>
    <t>BAGD270</t>
  </si>
  <si>
    <t>SPG240051376</t>
  </si>
  <si>
    <t>BM240271</t>
  </si>
  <si>
    <t>MUSLIMA KHATUN</t>
  </si>
  <si>
    <t>BAGD271</t>
  </si>
  <si>
    <t>NPG240034480</t>
  </si>
  <si>
    <t>BM240272</t>
  </si>
  <si>
    <t>ATM SOHAIL AHAMAD</t>
  </si>
  <si>
    <t>BAGD272</t>
  </si>
  <si>
    <t>SPG240060095</t>
  </si>
  <si>
    <t>BM240273</t>
  </si>
  <si>
    <t>RUKSA KHATUN</t>
  </si>
  <si>
    <t>BAGD273</t>
  </si>
  <si>
    <t>SPG240053641</t>
  </si>
  <si>
    <t>BM240274</t>
  </si>
  <si>
    <t>BAGD274</t>
  </si>
  <si>
    <t>NPG240040716</t>
  </si>
  <si>
    <t>BM240275</t>
  </si>
  <si>
    <t>SABIR HOSSAIN</t>
  </si>
  <si>
    <t>BAGD275</t>
  </si>
  <si>
    <t>NPG240033975</t>
  </si>
  <si>
    <t>BM240276</t>
  </si>
  <si>
    <t>TAJNUR KHATUN</t>
  </si>
  <si>
    <t>BAGD276</t>
  </si>
  <si>
    <t>SPG240028694</t>
  </si>
  <si>
    <t>BM240277</t>
  </si>
  <si>
    <t>MD TANJIR AFJAL MALLICK</t>
  </si>
  <si>
    <t>BAGD277</t>
  </si>
  <si>
    <t>SPG240054313</t>
  </si>
  <si>
    <t>BM240278</t>
  </si>
  <si>
    <t>SUTESHNA PAL</t>
  </si>
  <si>
    <t>BAGD278</t>
  </si>
  <si>
    <t>SPG240021866</t>
  </si>
  <si>
    <t>BM240279</t>
  </si>
  <si>
    <t>PRITAM BISWAS</t>
  </si>
  <si>
    <t>BAGD279</t>
  </si>
  <si>
    <t>SPG240040496</t>
  </si>
  <si>
    <t>BM240280</t>
  </si>
  <si>
    <t>TANMOY PAL</t>
  </si>
  <si>
    <t>BAGD280</t>
  </si>
  <si>
    <t>SPG240038962</t>
  </si>
  <si>
    <t>BM240281</t>
  </si>
  <si>
    <t>BAGD281</t>
  </si>
  <si>
    <t>SPG240064522</t>
  </si>
  <si>
    <t>BM240282</t>
  </si>
  <si>
    <t>NIVEDITA RAY MONDAL</t>
  </si>
  <si>
    <t>BAGD282</t>
  </si>
  <si>
    <t>SPG240030553</t>
  </si>
  <si>
    <t>BM240283</t>
  </si>
  <si>
    <t>SABINA KHATUN</t>
  </si>
  <si>
    <t>BAGD283</t>
  </si>
  <si>
    <t>SPG240033191</t>
  </si>
  <si>
    <t>BM240284</t>
  </si>
  <si>
    <t>SONIA MOLLA</t>
  </si>
  <si>
    <t>BAGD284</t>
  </si>
  <si>
    <t>SPG240038669</t>
  </si>
  <si>
    <t>BM240285</t>
  </si>
  <si>
    <t>SIRINTAJ KHATUN</t>
  </si>
  <si>
    <t>BAGD285</t>
  </si>
  <si>
    <t>SPG240022742</t>
  </si>
  <si>
    <t>BM240286</t>
  </si>
  <si>
    <t>RABIUL SEKH</t>
  </si>
  <si>
    <t>BAGD286</t>
  </si>
  <si>
    <t>SPG240052950</t>
  </si>
  <si>
    <t>BM240287</t>
  </si>
  <si>
    <t>AYSHA SULTANA</t>
  </si>
  <si>
    <t>BAGD287</t>
  </si>
  <si>
    <t>SPG240052774</t>
  </si>
  <si>
    <t>BM240288</t>
  </si>
  <si>
    <t>MOUSUMI MONDAL</t>
  </si>
  <si>
    <t>BAGD288</t>
  </si>
  <si>
    <t>SPG240048199</t>
  </si>
  <si>
    <t>BM240289</t>
  </si>
  <si>
    <t>BAGD289</t>
  </si>
  <si>
    <t>SPG240037981</t>
  </si>
  <si>
    <t>BM240290</t>
  </si>
  <si>
    <t>MEHEBUB MOLLA</t>
  </si>
  <si>
    <t>BAGD290</t>
  </si>
  <si>
    <t>SPG240026661</t>
  </si>
  <si>
    <t>BM240291</t>
  </si>
  <si>
    <t>ISRAFIL GAIN</t>
  </si>
  <si>
    <t>BAGD291</t>
  </si>
  <si>
    <t>SPG240036900</t>
  </si>
  <si>
    <t>BM240292</t>
  </si>
  <si>
    <t>IMRAN ISLAM</t>
  </si>
  <si>
    <t>BAGD292</t>
  </si>
  <si>
    <t>MONIRUL ISLAM</t>
  </si>
  <si>
    <t>NPG240073098</t>
  </si>
  <si>
    <t>BM240293</t>
  </si>
  <si>
    <t>DIPANJAN DAS</t>
  </si>
  <si>
    <t>BAGD293</t>
  </si>
  <si>
    <t>SPG240041295</t>
  </si>
  <si>
    <t>BM240294</t>
  </si>
  <si>
    <t>TAHINA KHATUN</t>
  </si>
  <si>
    <t>BAGD294</t>
  </si>
  <si>
    <t>SPG240027570</t>
  </si>
  <si>
    <t>BM240295</t>
  </si>
  <si>
    <t>RUBIYA KHATUN</t>
  </si>
  <si>
    <t>BAGD295</t>
  </si>
  <si>
    <t>SPG240023564</t>
  </si>
  <si>
    <t>BM240296</t>
  </si>
  <si>
    <t>BAGD296</t>
  </si>
  <si>
    <t>SPG240024810</t>
  </si>
  <si>
    <t>BM240297</t>
  </si>
  <si>
    <t>SUMANA MONDAL</t>
  </si>
  <si>
    <t>BAGD297</t>
  </si>
  <si>
    <t>NPG240048123</t>
  </si>
  <si>
    <t>BM240298</t>
  </si>
  <si>
    <t>ANANNA MONDAL</t>
  </si>
  <si>
    <t>BAGD298</t>
  </si>
  <si>
    <t>GOBINDA MONDAL</t>
  </si>
  <si>
    <t>SPG240039379</t>
  </si>
  <si>
    <t>BM240299</t>
  </si>
  <si>
    <t>MAHABUBA KHATUN</t>
  </si>
  <si>
    <t>BAGD299</t>
  </si>
  <si>
    <t>NPG240046877</t>
  </si>
  <si>
    <t>BM240300</t>
  </si>
  <si>
    <t>SABIKUN NAHAR</t>
  </si>
  <si>
    <t>BAGD300</t>
  </si>
  <si>
    <t>SPG240051727</t>
  </si>
  <si>
    <t>BM240301</t>
  </si>
  <si>
    <t>SABANA KHATUN</t>
  </si>
  <si>
    <t>BAGD301</t>
  </si>
  <si>
    <t>SPG240059113</t>
  </si>
  <si>
    <t>BM240302</t>
  </si>
  <si>
    <t>AMINUR MOLLA</t>
  </si>
  <si>
    <t>BAGD302</t>
  </si>
  <si>
    <t>SPG240051292</t>
  </si>
  <si>
    <t>BM240303</t>
  </si>
  <si>
    <t>MAHAMUDUL HAQUE MOLLA</t>
  </si>
  <si>
    <t>BAGD303</t>
  </si>
  <si>
    <t>SPG240053284</t>
  </si>
  <si>
    <t>BM240304</t>
  </si>
  <si>
    <t>MDHARUNAL RASHID MOLLA</t>
  </si>
  <si>
    <t>BAGD304</t>
  </si>
  <si>
    <t>SPG240039650</t>
  </si>
  <si>
    <t>BM240305</t>
  </si>
  <si>
    <t>ARIFA KHATUN</t>
  </si>
  <si>
    <t>BAGD305</t>
  </si>
  <si>
    <t>SPG240010021</t>
  </si>
  <si>
    <t>BM240306</t>
  </si>
  <si>
    <t>MUSAIBA KHATUN</t>
  </si>
  <si>
    <t>BAGD306</t>
  </si>
  <si>
    <t>ASRAF ALI MOLLA</t>
  </si>
  <si>
    <t>SPG240055373</t>
  </si>
  <si>
    <t>BM240307</t>
  </si>
  <si>
    <t>AJMIRA KHATUN</t>
  </si>
  <si>
    <t>BAGD307</t>
  </si>
  <si>
    <t>SPG240036619</t>
  </si>
  <si>
    <t>BM240308</t>
  </si>
  <si>
    <t>SATHI SARDAR</t>
  </si>
  <si>
    <t>BAGD308</t>
  </si>
  <si>
    <t>SPG240026651</t>
  </si>
  <si>
    <t>BM240309</t>
  </si>
  <si>
    <t>TAYEBA PARVIN</t>
  </si>
  <si>
    <t>BAGD309</t>
  </si>
  <si>
    <t>NPG240039293</t>
  </si>
  <si>
    <t>BM240310</t>
  </si>
  <si>
    <t>BAGD310</t>
  </si>
  <si>
    <t>SPG240016542</t>
  </si>
  <si>
    <t>BM240311</t>
  </si>
  <si>
    <t>BAGD311</t>
  </si>
  <si>
    <t>SPG240027212</t>
  </si>
  <si>
    <t>BM240312</t>
  </si>
  <si>
    <t>RINKI GOLDAR</t>
  </si>
  <si>
    <t>BAGD312</t>
  </si>
  <si>
    <t>NPG240025135</t>
  </si>
  <si>
    <t>BM240313</t>
  </si>
  <si>
    <t>JEET MONDAL</t>
  </si>
  <si>
    <t>BAGD313</t>
  </si>
  <si>
    <t>SPG240030915</t>
  </si>
  <si>
    <t>BM240314</t>
  </si>
  <si>
    <t>WASHIM AKTER</t>
  </si>
  <si>
    <t>BAGD314</t>
  </si>
  <si>
    <t>MOSIDUL MOLLA</t>
  </si>
  <si>
    <t>NPG240024932</t>
  </si>
  <si>
    <t>BM240315</t>
  </si>
  <si>
    <t>MOHAMMAD MOLLA</t>
  </si>
  <si>
    <t>BAGD315</t>
  </si>
  <si>
    <t>SPG240033227</t>
  </si>
  <si>
    <t>BM240316</t>
  </si>
  <si>
    <t>IJAJ AHAMED</t>
  </si>
  <si>
    <t>BAGD316</t>
  </si>
  <si>
    <t>SPG240018794</t>
  </si>
  <si>
    <t>BM240317</t>
  </si>
  <si>
    <t>SEKH SUHANA AKTAR</t>
  </si>
  <si>
    <t>BAGD317</t>
  </si>
  <si>
    <t>NPG240079359</t>
  </si>
  <si>
    <t>BM240318</t>
  </si>
  <si>
    <t>RANODIP MONDAL</t>
  </si>
  <si>
    <t>BAGD318</t>
  </si>
  <si>
    <t>SUDIP MONDAL</t>
  </si>
  <si>
    <t>RITA MONDAL</t>
  </si>
  <si>
    <t>SPG240028856</t>
  </si>
  <si>
    <t>BM240319</t>
  </si>
  <si>
    <t>OHID ALI MOLLA</t>
  </si>
  <si>
    <t>BAGD319</t>
  </si>
  <si>
    <t>NPG240035331</t>
  </si>
  <si>
    <t>BM240320</t>
  </si>
  <si>
    <t>ARBINA KHATUN</t>
  </si>
  <si>
    <t>BAGD320</t>
  </si>
  <si>
    <t>SPG240045434</t>
  </si>
  <si>
    <t>BM240321</t>
  </si>
  <si>
    <t>SUBROTA GHOSH</t>
  </si>
  <si>
    <t>BAGD321</t>
  </si>
  <si>
    <t>SPG240045298</t>
  </si>
  <si>
    <t>BM240322</t>
  </si>
  <si>
    <t>BEAUTY KHATUN</t>
  </si>
  <si>
    <t>BAGD322</t>
  </si>
  <si>
    <t>SPG240021228</t>
  </si>
  <si>
    <t>BM240323</t>
  </si>
  <si>
    <t>MANSURA KHATUN</t>
  </si>
  <si>
    <t>BAGD323</t>
  </si>
  <si>
    <t>NPG240040549</t>
  </si>
  <si>
    <t>BM240324</t>
  </si>
  <si>
    <t>BABINA YESMIN</t>
  </si>
  <si>
    <t>BAGD324</t>
  </si>
  <si>
    <t>SPG240046245</t>
  </si>
  <si>
    <t>BM240325</t>
  </si>
  <si>
    <t>SADIKUR RAHAMAN</t>
  </si>
  <si>
    <t>BAGD325</t>
  </si>
  <si>
    <t>SPG240017533</t>
  </si>
  <si>
    <t>BM240326</t>
  </si>
  <si>
    <t>ASPIYA KHATUN</t>
  </si>
  <si>
    <t>BAGD326</t>
  </si>
  <si>
    <t>SPG240020979</t>
  </si>
  <si>
    <t>BM240327</t>
  </si>
  <si>
    <t>HALIMA PARVIN</t>
  </si>
  <si>
    <t>BAGD327</t>
  </si>
  <si>
    <t>NPG240047540</t>
  </si>
  <si>
    <t>BM240328</t>
  </si>
  <si>
    <t>MOSTAFIJUR RAHAMAN</t>
  </si>
  <si>
    <t>BAGD328</t>
  </si>
  <si>
    <t>SPG240043368</t>
  </si>
  <si>
    <t>BM240329</t>
  </si>
  <si>
    <t>MANIRA KHATUN</t>
  </si>
  <si>
    <t>BAGD329</t>
  </si>
  <si>
    <t>NPG240036463</t>
  </si>
  <si>
    <t>BM240330</t>
  </si>
  <si>
    <t>SAYAN GAYEN</t>
  </si>
  <si>
    <t>BAGD330</t>
  </si>
  <si>
    <t>NPG240057659</t>
  </si>
  <si>
    <t>BM240331</t>
  </si>
  <si>
    <t>ASHIKUL ISLAM</t>
  </si>
  <si>
    <t>BAGD331</t>
  </si>
  <si>
    <t>SPG240050863</t>
  </si>
  <si>
    <t>BM240332</t>
  </si>
  <si>
    <t>ANISA KHATUN</t>
  </si>
  <si>
    <t>BAGD332</t>
  </si>
  <si>
    <t>SPG240007627</t>
  </si>
  <si>
    <t>BM240333</t>
  </si>
  <si>
    <t>ASHIK HOSSAIN MOLLA</t>
  </si>
  <si>
    <t>BAGD333</t>
  </si>
  <si>
    <t>SPG240049864</t>
  </si>
  <si>
    <t>BM240334</t>
  </si>
  <si>
    <t>RABEYA KHATUN</t>
  </si>
  <si>
    <t>BAGD334</t>
  </si>
  <si>
    <t>SPG240054026</t>
  </si>
  <si>
    <t>BM240335</t>
  </si>
  <si>
    <t>ARPITA NASKAR</t>
  </si>
  <si>
    <t>BAGD335</t>
  </si>
  <si>
    <t>NPG240029526</t>
  </si>
  <si>
    <t>BM240336</t>
  </si>
  <si>
    <t>BITHIKA MONDAL</t>
  </si>
  <si>
    <t>BAGD336</t>
  </si>
  <si>
    <t>NPG240046648</t>
  </si>
  <si>
    <t>BM240337</t>
  </si>
  <si>
    <t>NURUL KIRON MOLLA</t>
  </si>
  <si>
    <t>BAGD337</t>
  </si>
  <si>
    <t>SPG240046706</t>
  </si>
  <si>
    <t>BM240338</t>
  </si>
  <si>
    <t>BASIR UDDIN MOLLA</t>
  </si>
  <si>
    <t>BAGD338</t>
  </si>
  <si>
    <t>SPG240023406</t>
  </si>
  <si>
    <t>BM240339</t>
  </si>
  <si>
    <t>MASUM MOLLA</t>
  </si>
  <si>
    <t>BAGD339</t>
  </si>
  <si>
    <t>SPG240059044</t>
  </si>
  <si>
    <t>BM240340</t>
  </si>
  <si>
    <t>TAHMINA KHATUN</t>
  </si>
  <si>
    <t>BAGD340</t>
  </si>
  <si>
    <t>SPG240044829</t>
  </si>
  <si>
    <t>BM240341</t>
  </si>
  <si>
    <t>RANIT SARDAR</t>
  </si>
  <si>
    <t>BAGD341</t>
  </si>
  <si>
    <t>SPG240018728</t>
  </si>
  <si>
    <t>BM240342</t>
  </si>
  <si>
    <t>SAHIDUR RAHAMAN KHAN</t>
  </si>
  <si>
    <t>BAGD342</t>
  </si>
  <si>
    <t>BM240343</t>
  </si>
  <si>
    <t>JIT BISWAS</t>
  </si>
  <si>
    <t>BAGD343</t>
  </si>
  <si>
    <t>SPG240048784</t>
  </si>
  <si>
    <t>BM240344</t>
  </si>
  <si>
    <t>NASIM MOLLA</t>
  </si>
  <si>
    <t>BAGD344</t>
  </si>
  <si>
    <t>SPG240054922</t>
  </si>
  <si>
    <t>BM240345</t>
  </si>
  <si>
    <t>PINTU MONDAL</t>
  </si>
  <si>
    <t>BAGD345</t>
  </si>
  <si>
    <t>NPG240022896</t>
  </si>
  <si>
    <t>BM240346</t>
  </si>
  <si>
    <t>SWASTIKA DAS</t>
  </si>
  <si>
    <t>BAGD346</t>
  </si>
  <si>
    <t>NPG240073429</t>
  </si>
  <si>
    <t>BM240347</t>
  </si>
  <si>
    <t>ARAFAT PAIK</t>
  </si>
  <si>
    <t>BAGD347</t>
  </si>
  <si>
    <t>SPG240034068</t>
  </si>
  <si>
    <t>BM240348</t>
  </si>
  <si>
    <t>SHILPA MONDAL</t>
  </si>
  <si>
    <t>BAGD348</t>
  </si>
  <si>
    <t>SPG240020743</t>
  </si>
  <si>
    <t>BM240349</t>
  </si>
  <si>
    <t>ALI HOSSAIN MOLLA</t>
  </si>
  <si>
    <t>BAGD349</t>
  </si>
  <si>
    <t>SPG240043780</t>
  </si>
  <si>
    <t>BM240350</t>
  </si>
  <si>
    <t>SAHIRA KHATUN</t>
  </si>
  <si>
    <t>BAGD350</t>
  </si>
  <si>
    <t>SPG240029946</t>
  </si>
  <si>
    <t>BM240351</t>
  </si>
  <si>
    <t>SUJAUDDIN SAPUI</t>
  </si>
  <si>
    <t>BAGD351</t>
  </si>
  <si>
    <t>SPG240020080</t>
  </si>
  <si>
    <t>BM240352</t>
  </si>
  <si>
    <t>KAMALIKA MONDAL</t>
  </si>
  <si>
    <t>BAGD352</t>
  </si>
  <si>
    <t>NPG240040063</t>
  </si>
  <si>
    <t>BM240353</t>
  </si>
  <si>
    <t>DOLON MONDAL</t>
  </si>
  <si>
    <t>BAGD353</t>
  </si>
  <si>
    <t>NPG240038908</t>
  </si>
  <si>
    <t>BM240354</t>
  </si>
  <si>
    <t>AMBIYA KHATUN</t>
  </si>
  <si>
    <t>BAGD354</t>
  </si>
  <si>
    <t>SPG240019321</t>
  </si>
  <si>
    <t>BM240355</t>
  </si>
  <si>
    <t>RAKIBUL MOLLA</t>
  </si>
  <si>
    <t>BAGD355</t>
  </si>
  <si>
    <t>SPG240033291</t>
  </si>
  <si>
    <t>BM240356</t>
  </si>
  <si>
    <t>SURYA SARDAR</t>
  </si>
  <si>
    <t>BAGD356</t>
  </si>
  <si>
    <t>NPG240073850</t>
  </si>
  <si>
    <t>BM240357</t>
  </si>
  <si>
    <t>PURNIMA PERVIN</t>
  </si>
  <si>
    <t>BAGD357</t>
  </si>
  <si>
    <t>NPG240053030</t>
  </si>
  <si>
    <t>BM240358</t>
  </si>
  <si>
    <t>FARHANA</t>
  </si>
  <si>
    <t>BAGD358</t>
  </si>
  <si>
    <t>SPG240016686</t>
  </si>
  <si>
    <t>BM240359</t>
  </si>
  <si>
    <t>ANISA KHATOON</t>
  </si>
  <si>
    <t>BAGD359</t>
  </si>
  <si>
    <t>SPG240015031</t>
  </si>
  <si>
    <t>BM240360</t>
  </si>
  <si>
    <t>MARENA KHATUN</t>
  </si>
  <si>
    <t>BAGD360</t>
  </si>
  <si>
    <t>SPG240027813</t>
  </si>
  <si>
    <t>BM240361</t>
  </si>
  <si>
    <t>SAGORIKA KHATUN</t>
  </si>
  <si>
    <t>BAGD361</t>
  </si>
  <si>
    <t>NPG240050323</t>
  </si>
  <si>
    <t>BM240362</t>
  </si>
  <si>
    <t>JEET KARMAKAR</t>
  </si>
  <si>
    <t>BAGD362</t>
  </si>
  <si>
    <t>SPG240033875</t>
  </si>
  <si>
    <t>BM240363</t>
  </si>
  <si>
    <t>RIKTA SARKAR</t>
  </si>
  <si>
    <t>BAGD363</t>
  </si>
  <si>
    <t>SPG240024056</t>
  </si>
  <si>
    <t>BM240364</t>
  </si>
  <si>
    <t>PUE DALUI</t>
  </si>
  <si>
    <t>BAGD364</t>
  </si>
  <si>
    <t>SPG240033978</t>
  </si>
  <si>
    <t>BM240365</t>
  </si>
  <si>
    <t>BAGD365</t>
  </si>
  <si>
    <t>SPG240054677</t>
  </si>
  <si>
    <t>BM240366</t>
  </si>
  <si>
    <t>SURAIYA PARVEEN</t>
  </si>
  <si>
    <t>BAGD366</t>
  </si>
  <si>
    <t>NPG240039160</t>
  </si>
  <si>
    <t>BM240367</t>
  </si>
  <si>
    <t>CHAYMA KHATUN</t>
  </si>
  <si>
    <t>BAGD367</t>
  </si>
  <si>
    <t>SPG240038565</t>
  </si>
  <si>
    <t>BM240368</t>
  </si>
  <si>
    <t>RAHUL MONDAL</t>
  </si>
  <si>
    <t>BAGD368</t>
  </si>
  <si>
    <t>SPG240016340</t>
  </si>
  <si>
    <t>BM240369</t>
  </si>
  <si>
    <t>FIROJ DHALI</t>
  </si>
  <si>
    <t>BAGD369</t>
  </si>
  <si>
    <t>SPG240015953</t>
  </si>
  <si>
    <t>BM240370</t>
  </si>
  <si>
    <t>NITISHA KARMAKAR</t>
  </si>
  <si>
    <t>BAGD370</t>
  </si>
  <si>
    <t>NPG240028126</t>
  </si>
  <si>
    <t>BM240371</t>
  </si>
  <si>
    <t>SARBINA KHATUN</t>
  </si>
  <si>
    <t>BAGD371</t>
  </si>
  <si>
    <t>SPG240050701</t>
  </si>
  <si>
    <t>BM240372</t>
  </si>
  <si>
    <t>FERUJA KHATUN</t>
  </si>
  <si>
    <t>BAGD372</t>
  </si>
  <si>
    <t>SPG240024874</t>
  </si>
  <si>
    <t>BM240373</t>
  </si>
  <si>
    <t>NASHRIN PARVIN</t>
  </si>
  <si>
    <t>BAGD373</t>
  </si>
  <si>
    <t>SPG240023234</t>
  </si>
  <si>
    <t>BM240374</t>
  </si>
  <si>
    <t>MANOJ MONDAL</t>
  </si>
  <si>
    <t>BAGD374</t>
  </si>
  <si>
    <t>SPG240043338</t>
  </si>
  <si>
    <t>BM240375</t>
  </si>
  <si>
    <t>MD PARVEZ ALAM</t>
  </si>
  <si>
    <t>BAGD375</t>
  </si>
  <si>
    <t>SPG240027365</t>
  </si>
  <si>
    <t>BM240376</t>
  </si>
  <si>
    <t>BAGD376</t>
  </si>
  <si>
    <t>NPG240054699</t>
  </si>
  <si>
    <t>BM240377</t>
  </si>
  <si>
    <t>ARABUL MOLLA</t>
  </si>
  <si>
    <t>BAGD377</t>
  </si>
  <si>
    <t>SPG240055572</t>
  </si>
  <si>
    <t>BM240378</t>
  </si>
  <si>
    <t>ASHIK MONDAL</t>
  </si>
  <si>
    <t>BAGD378</t>
  </si>
  <si>
    <t>NPG240041482</t>
  </si>
  <si>
    <t>BM240379</t>
  </si>
  <si>
    <t>SUMAIYA PARVIN</t>
  </si>
  <si>
    <t>BAGD379</t>
  </si>
  <si>
    <t>SPG240048775</t>
  </si>
  <si>
    <t>BM240380</t>
  </si>
  <si>
    <t>SADIK MUSTAKUDDIN MOLLA</t>
  </si>
  <si>
    <t>BAGD380</t>
  </si>
  <si>
    <t>BM240381</t>
  </si>
  <si>
    <t>SAHINA PARVIN</t>
  </si>
  <si>
    <t>BAGD381</t>
  </si>
  <si>
    <t>SPG240050895</t>
  </si>
  <si>
    <t>BM240382</t>
  </si>
  <si>
    <t>SABNAM YESMIN</t>
  </si>
  <si>
    <t>BAGD382</t>
  </si>
  <si>
    <t>SPG240020991</t>
  </si>
  <si>
    <t>BM240383</t>
  </si>
  <si>
    <t>BAGD383</t>
  </si>
  <si>
    <t>NPG240049523</t>
  </si>
  <si>
    <t>BM240384</t>
  </si>
  <si>
    <t>RIYA NASKAR</t>
  </si>
  <si>
    <t>BAGD384</t>
  </si>
  <si>
    <t>SPG240038951</t>
  </si>
  <si>
    <t>BM240385</t>
  </si>
  <si>
    <t>ARPITA DAS</t>
  </si>
  <si>
    <t>BAGD385</t>
  </si>
  <si>
    <t>SPG240025194</t>
  </si>
  <si>
    <t>BM240386</t>
  </si>
  <si>
    <t>MAJIDA KHATUN</t>
  </si>
  <si>
    <t>BAGD386</t>
  </si>
  <si>
    <t>SPG240056163</t>
  </si>
  <si>
    <t>BM240387</t>
  </si>
  <si>
    <t>BAGD387</t>
  </si>
  <si>
    <t>SPG240024232</t>
  </si>
  <si>
    <t>BM240388</t>
  </si>
  <si>
    <t>BARNALI MONDAL</t>
  </si>
  <si>
    <t>BAGD388</t>
  </si>
  <si>
    <t>SPG240029149</t>
  </si>
  <si>
    <t>BM240389</t>
  </si>
  <si>
    <t>RABEA KHATUN</t>
  </si>
  <si>
    <t>BAGD389</t>
  </si>
  <si>
    <t>SPG240038050</t>
  </si>
  <si>
    <t>BM240390</t>
  </si>
  <si>
    <t>AMIT KUMAR GHOSH</t>
  </si>
  <si>
    <t>BAGD390</t>
  </si>
  <si>
    <t>SPG240048068</t>
  </si>
  <si>
    <t>BM240391</t>
  </si>
  <si>
    <t>SURABUDDIN MOLLA</t>
  </si>
  <si>
    <t>BAGD391</t>
  </si>
  <si>
    <t>NPG240057480</t>
  </si>
  <si>
    <t>BM240392</t>
  </si>
  <si>
    <t>RIMPA PARVIN</t>
  </si>
  <si>
    <t>BAGD392</t>
  </si>
  <si>
    <t>SPG240021167</t>
  </si>
  <si>
    <t>BM240393</t>
  </si>
  <si>
    <t>PAPIA GHOSH</t>
  </si>
  <si>
    <t>BAGD393</t>
  </si>
  <si>
    <t>SPG240032381</t>
  </si>
  <si>
    <t>BM240394</t>
  </si>
  <si>
    <t>TIYASHA KARMAKAR</t>
  </si>
  <si>
    <t>BAGD394</t>
  </si>
  <si>
    <t>SPG240032873</t>
  </si>
  <si>
    <t>BM240395</t>
  </si>
  <si>
    <t>SUHANA SABNAM</t>
  </si>
  <si>
    <t>BAGD395</t>
  </si>
  <si>
    <t>SPG240056103</t>
  </si>
  <si>
    <t>BM240396</t>
  </si>
  <si>
    <t>BAGD396</t>
  </si>
  <si>
    <t>SPG240048450</t>
  </si>
  <si>
    <t>BM240397</t>
  </si>
  <si>
    <t>RESHMA PARVEEN</t>
  </si>
  <si>
    <t>BAGD397</t>
  </si>
  <si>
    <t>SPG240013344</t>
  </si>
  <si>
    <t>BM240398</t>
  </si>
  <si>
    <t>RESMA PARVIN</t>
  </si>
  <si>
    <t>BAGD398</t>
  </si>
  <si>
    <t>SPG240046324</t>
  </si>
  <si>
    <t>BM240399</t>
  </si>
  <si>
    <t>BAGD399</t>
  </si>
  <si>
    <t>SPG240060464</t>
  </si>
  <si>
    <t>BM240400</t>
  </si>
  <si>
    <t>SAMIRUL MOLLA</t>
  </si>
  <si>
    <t>BAGD400</t>
  </si>
  <si>
    <t>SPG240025145</t>
  </si>
  <si>
    <t>BM240401</t>
  </si>
  <si>
    <t>TAHIBUR RAHAMAN MOLLA</t>
  </si>
  <si>
    <t>BAGD401</t>
  </si>
  <si>
    <t>SPG240049995</t>
  </si>
  <si>
    <t>BM240402</t>
  </si>
  <si>
    <t>UMME HABIBA KHATUN</t>
  </si>
  <si>
    <t>BAGD402</t>
  </si>
  <si>
    <t>SPG240023736</t>
  </si>
  <si>
    <t>BM240403</t>
  </si>
  <si>
    <t>NAOSIM RUMALI</t>
  </si>
  <si>
    <t>BAGD403</t>
  </si>
  <si>
    <t>SPG240012338</t>
  </si>
  <si>
    <t>BM240404</t>
  </si>
  <si>
    <t>DIYA MUNIRA</t>
  </si>
  <si>
    <t>BAGD404</t>
  </si>
  <si>
    <t>SPG240038780</t>
  </si>
  <si>
    <t>BM240405</t>
  </si>
  <si>
    <t>SURAIYA KHATUN</t>
  </si>
  <si>
    <t>BAGD405</t>
  </si>
  <si>
    <t>SPG240011314</t>
  </si>
  <si>
    <t>BM240406</t>
  </si>
  <si>
    <t>SOMNATH MONDAL</t>
  </si>
  <si>
    <t>BAGD406</t>
  </si>
  <si>
    <t>KRISHNA MONDAL</t>
  </si>
  <si>
    <t>SPG240040611</t>
  </si>
  <si>
    <t>BM240407</t>
  </si>
  <si>
    <t>BAGD407</t>
  </si>
  <si>
    <t>RAJJAK MOLLA</t>
  </si>
  <si>
    <t>SPG240027451</t>
  </si>
  <si>
    <t>BM240408</t>
  </si>
  <si>
    <t>BAGD408</t>
  </si>
  <si>
    <t>SPG240050586</t>
  </si>
  <si>
    <t>BM240409</t>
  </si>
  <si>
    <t>BAGD409</t>
  </si>
  <si>
    <t>SPG240039355</t>
  </si>
  <si>
    <t>BM240410</t>
  </si>
  <si>
    <t>BAGD410</t>
  </si>
  <si>
    <t>SAIFUDDIN MOLLA</t>
  </si>
  <si>
    <t>NPG240048319</t>
  </si>
  <si>
    <t>BM240411</t>
  </si>
  <si>
    <t>RAHAMATULLA MOLLA</t>
  </si>
  <si>
    <t>BAGD411</t>
  </si>
  <si>
    <t>NPG240062508</t>
  </si>
  <si>
    <t>BM240412</t>
  </si>
  <si>
    <t>AMINA KHATUN</t>
  </si>
  <si>
    <t>BAGD412</t>
  </si>
  <si>
    <t>SPG240046455</t>
  </si>
  <si>
    <t>BM240413</t>
  </si>
  <si>
    <t>RAIHAN ALI MOLLA</t>
  </si>
  <si>
    <t>BAGD413</t>
  </si>
  <si>
    <t>NPG240071823</t>
  </si>
  <si>
    <t>BM240414</t>
  </si>
  <si>
    <t>SAHARUL MOLLA</t>
  </si>
  <si>
    <t>BAGD414</t>
  </si>
  <si>
    <t>SPG240053588</t>
  </si>
  <si>
    <t>BM240415</t>
  </si>
  <si>
    <t>ASRABUL MOLLA</t>
  </si>
  <si>
    <t>BAGD415</t>
  </si>
  <si>
    <t>SPG240040343</t>
  </si>
  <si>
    <t>BM240416</t>
  </si>
  <si>
    <t>MONISHA PAL</t>
  </si>
  <si>
    <t>BAGD416</t>
  </si>
  <si>
    <t>SPG240021436</t>
  </si>
  <si>
    <t>BM240417</t>
  </si>
  <si>
    <t>JAHIR HOSSAIN</t>
  </si>
  <si>
    <t>BAGD417</t>
  </si>
  <si>
    <t>NPG240059426</t>
  </si>
  <si>
    <t>BM240418</t>
  </si>
  <si>
    <t>ABIR HOSSAIN MOLLA</t>
  </si>
  <si>
    <t>BAGD418</t>
  </si>
  <si>
    <t>NPG240069361</t>
  </si>
  <si>
    <t>BM240419</t>
  </si>
  <si>
    <t>CHHAID ALI MALLA</t>
  </si>
  <si>
    <t>BAGD419</t>
  </si>
  <si>
    <t>NPG240073644</t>
  </si>
  <si>
    <t>BM240420</t>
  </si>
  <si>
    <t>ARFINA PARVIN</t>
  </si>
  <si>
    <t>BAGD420</t>
  </si>
  <si>
    <t>SPG240013378</t>
  </si>
  <si>
    <t>BM240421</t>
  </si>
  <si>
    <t>SUMONA MONDAL</t>
  </si>
  <si>
    <t>BAGD421</t>
  </si>
  <si>
    <t>SPG240039825</t>
  </si>
  <si>
    <t>BM240422</t>
  </si>
  <si>
    <t>SUSMITA GHOSH</t>
  </si>
  <si>
    <t>BAGD422</t>
  </si>
  <si>
    <t>SPG240029886</t>
  </si>
  <si>
    <t>BM240423</t>
  </si>
  <si>
    <t>ANKITA MONDAL</t>
  </si>
  <si>
    <t>BAGD423</t>
  </si>
  <si>
    <t>SPG240018655</t>
  </si>
  <si>
    <t>BM240424</t>
  </si>
  <si>
    <t>YEAALOM TARAFDAR</t>
  </si>
  <si>
    <t>BAGD424</t>
  </si>
  <si>
    <t>SPG240028099</t>
  </si>
  <si>
    <t>BM240425</t>
  </si>
  <si>
    <t>DEBDAS MONDAL</t>
  </si>
  <si>
    <t>BAGD425</t>
  </si>
  <si>
    <t>SUPARNA MONDAL</t>
  </si>
  <si>
    <t>SPG240043499</t>
  </si>
  <si>
    <t>BM240426</t>
  </si>
  <si>
    <t>AMIT KUMAR MONDAL</t>
  </si>
  <si>
    <t>BAGD426</t>
  </si>
  <si>
    <t>BASUDEB MONDAL</t>
  </si>
  <si>
    <t>SPG240049397</t>
  </si>
  <si>
    <t>BM240427</t>
  </si>
  <si>
    <t>SOUVIK MONDAL</t>
  </si>
  <si>
    <t>BAGD427</t>
  </si>
  <si>
    <t>MANISHA MONDAL</t>
  </si>
  <si>
    <t>SPG240042233</t>
  </si>
  <si>
    <t>BM240428</t>
  </si>
  <si>
    <t>SOUVICK GOLDER</t>
  </si>
  <si>
    <t>BAGD428</t>
  </si>
  <si>
    <t>SPG240056901</t>
  </si>
  <si>
    <t>BM240429</t>
  </si>
  <si>
    <t>IBRAN ALI MOLLA</t>
  </si>
  <si>
    <t>BAGD429</t>
  </si>
  <si>
    <t>SPG240017520</t>
  </si>
  <si>
    <t>BM240430</t>
  </si>
  <si>
    <t>SAJIT MOLLICK</t>
  </si>
  <si>
    <t>BAGD430</t>
  </si>
  <si>
    <t>NPG240074794</t>
  </si>
  <si>
    <t>BM240431</t>
  </si>
  <si>
    <t>PRIYA PARVIN</t>
  </si>
  <si>
    <t>BAGD431</t>
  </si>
  <si>
    <t>SPG240032035</t>
  </si>
  <si>
    <t>BM240432</t>
  </si>
  <si>
    <t>IBRAHIM MOLLA</t>
  </si>
  <si>
    <t>BAGD432</t>
  </si>
  <si>
    <t>SPG240056650</t>
  </si>
  <si>
    <t>BM240433</t>
  </si>
  <si>
    <t>SAINUR MOLLA</t>
  </si>
  <si>
    <t>BAGD433</t>
  </si>
  <si>
    <t>SPG240027563</t>
  </si>
  <si>
    <t>BM240434</t>
  </si>
  <si>
    <t>BAGD434</t>
  </si>
  <si>
    <t>NPG240030342</t>
  </si>
  <si>
    <t>BM240435</t>
  </si>
  <si>
    <t>UMME SALMA KHATUN</t>
  </si>
  <si>
    <t>BAGD435</t>
  </si>
  <si>
    <t>SPG240012186</t>
  </si>
  <si>
    <t>BM240436</t>
  </si>
  <si>
    <t>BAGD436</t>
  </si>
  <si>
    <t>SPG240011529</t>
  </si>
  <si>
    <t>BM240437</t>
  </si>
  <si>
    <t>HALIMA KHATUN</t>
  </si>
  <si>
    <t>BAGD437</t>
  </si>
  <si>
    <t>SPG240027574</t>
  </si>
  <si>
    <t>BM240438</t>
  </si>
  <si>
    <t>SAHID MOLLA</t>
  </si>
  <si>
    <t>BAGD438</t>
  </si>
  <si>
    <t>SPG240046875</t>
  </si>
  <si>
    <t>BM240439</t>
  </si>
  <si>
    <t>BAGD439</t>
  </si>
  <si>
    <t>SPG240043515</t>
  </si>
  <si>
    <t>BM240440</t>
  </si>
  <si>
    <t>SHRABONI MONDAL</t>
  </si>
  <si>
    <t>BAGD440</t>
  </si>
  <si>
    <t>SPG240059818</t>
  </si>
  <si>
    <t>BM240441</t>
  </si>
  <si>
    <t>DEEP MONDAL</t>
  </si>
  <si>
    <t>BAGD441</t>
  </si>
  <si>
    <t>SPG240010674</t>
  </si>
  <si>
    <t>BM240442</t>
  </si>
  <si>
    <t>NAFIJA SEKH</t>
  </si>
  <si>
    <t>BAGD442</t>
  </si>
  <si>
    <t>SPG240046152</t>
  </si>
  <si>
    <t>BM240443</t>
  </si>
  <si>
    <t>MAHIMA PARVIN KHATUN</t>
  </si>
  <si>
    <t>BAGD443</t>
  </si>
  <si>
    <t>SPG240046232</t>
  </si>
  <si>
    <t>BM240444</t>
  </si>
  <si>
    <t>RAKESH GHOSH</t>
  </si>
  <si>
    <t>BAGD444</t>
  </si>
  <si>
    <t>SPG240035158</t>
  </si>
  <si>
    <t>BM240445</t>
  </si>
  <si>
    <t>SAHARIYAJ AHMED</t>
  </si>
  <si>
    <t>BAGD445</t>
  </si>
  <si>
    <t>SPG240041586</t>
  </si>
  <si>
    <t>BM240446</t>
  </si>
  <si>
    <t>MD AJIBUDDIN MOLLA</t>
  </si>
  <si>
    <t>BAGD446</t>
  </si>
  <si>
    <t>NPG240033059</t>
  </si>
  <si>
    <t>BM240447</t>
  </si>
  <si>
    <t>MD HASANUZZAMAN GAZI</t>
  </si>
  <si>
    <t>BAGD447</t>
  </si>
  <si>
    <t>NPG240051664</t>
  </si>
  <si>
    <t>BM240448</t>
  </si>
  <si>
    <t>NASIBUL PAILAN</t>
  </si>
  <si>
    <t>BAGD448</t>
  </si>
  <si>
    <t>SPG240018186</t>
  </si>
  <si>
    <t>BM240449</t>
  </si>
  <si>
    <t>SAMIM KHAN CHOUDHURY</t>
  </si>
  <si>
    <t>BAGD449</t>
  </si>
  <si>
    <t>SPG240034184</t>
  </si>
  <si>
    <t>BM240450</t>
  </si>
  <si>
    <t>BAGD450</t>
  </si>
  <si>
    <t>SPG240018617</t>
  </si>
  <si>
    <t>BM240451</t>
  </si>
  <si>
    <t>SANAJIT MONDAL</t>
  </si>
  <si>
    <t>BAGD451</t>
  </si>
  <si>
    <t>SPG240043886</t>
  </si>
  <si>
    <t>BM240452</t>
  </si>
  <si>
    <t>JAHIR LASKAR</t>
  </si>
  <si>
    <t>BAGD452</t>
  </si>
  <si>
    <t>SPG240013283</t>
  </si>
  <si>
    <t>BM240453</t>
  </si>
  <si>
    <t>MIRAJUL MOLLA</t>
  </si>
  <si>
    <t>BAGD453</t>
  </si>
  <si>
    <t>SPG240026178</t>
  </si>
  <si>
    <t>BM240454</t>
  </si>
  <si>
    <t>BAGD454</t>
  </si>
  <si>
    <t>SPG240039106</t>
  </si>
  <si>
    <t>BM240455</t>
  </si>
  <si>
    <t>BAGD455</t>
  </si>
  <si>
    <t>SPG240024473</t>
  </si>
  <si>
    <t>BM240456</t>
  </si>
  <si>
    <t>SWAPNA SARDAR</t>
  </si>
  <si>
    <t>BAGD456</t>
  </si>
  <si>
    <t>NPG240063588</t>
  </si>
  <si>
    <t>BM240457</t>
  </si>
  <si>
    <t>KOYEL MONDAL</t>
  </si>
  <si>
    <t>BAGD457</t>
  </si>
  <si>
    <t>SPG240055364</t>
  </si>
  <si>
    <t>BM240458</t>
  </si>
  <si>
    <t>RUKAIYA PARVIN</t>
  </si>
  <si>
    <t>BAGD458</t>
  </si>
  <si>
    <t>SPG240020017</t>
  </si>
  <si>
    <t>BM240459</t>
  </si>
  <si>
    <t>BIKRAM PAUL</t>
  </si>
  <si>
    <t>BAGD459</t>
  </si>
  <si>
    <t>NPG240029321</t>
  </si>
  <si>
    <t>BM240460</t>
  </si>
  <si>
    <t>MEHEBUBA KHATUN</t>
  </si>
  <si>
    <t>BAGD460</t>
  </si>
  <si>
    <t>SPG240022033</t>
  </si>
  <si>
    <t>BM240461</t>
  </si>
  <si>
    <t>SAINA KHATUN</t>
  </si>
  <si>
    <t>BAGD461</t>
  </si>
  <si>
    <t>SPG240026345</t>
  </si>
  <si>
    <t>BM240462</t>
  </si>
  <si>
    <t>BAGD462</t>
  </si>
  <si>
    <t>SPG240020527</t>
  </si>
  <si>
    <t>BM240463</t>
  </si>
  <si>
    <t>SAMIA SULTANA</t>
  </si>
  <si>
    <t>BAGD463</t>
  </si>
  <si>
    <t>SPG240045830</t>
  </si>
  <si>
    <t>BM240464</t>
  </si>
  <si>
    <t>ARIFA SULTANA</t>
  </si>
  <si>
    <t>BAGD464</t>
  </si>
  <si>
    <t>SPG240021692</t>
  </si>
  <si>
    <t>BM240465</t>
  </si>
  <si>
    <t>MARJINA KHATUN</t>
  </si>
  <si>
    <t>BAGD465</t>
  </si>
  <si>
    <t>SPG240026737</t>
  </si>
  <si>
    <t>BM240466</t>
  </si>
  <si>
    <t>RIMI GOLDAR</t>
  </si>
  <si>
    <t>BAGD466</t>
  </si>
  <si>
    <t>NPG240042626</t>
  </si>
  <si>
    <t>BM240467</t>
  </si>
  <si>
    <t>GIYAS UDDIN MOLLA</t>
  </si>
  <si>
    <t>BAGD467</t>
  </si>
  <si>
    <t>SPG240052068</t>
  </si>
  <si>
    <t>BM240468</t>
  </si>
  <si>
    <t>SUMI NASKAR</t>
  </si>
  <si>
    <t>BAGD468</t>
  </si>
  <si>
    <t>SPG240028011</t>
  </si>
  <si>
    <t>BM240469</t>
  </si>
  <si>
    <t>BAGD469</t>
  </si>
  <si>
    <t>SPG240043354</t>
  </si>
  <si>
    <t>BM240470</t>
  </si>
  <si>
    <t>BAGD470</t>
  </si>
  <si>
    <t>SPG240019823</t>
  </si>
  <si>
    <t>BM240471</t>
  </si>
  <si>
    <t>SAMIMA RAIHANA</t>
  </si>
  <si>
    <t>BAGD471</t>
  </si>
  <si>
    <t>SPG240030120</t>
  </si>
  <si>
    <t>BM240472</t>
  </si>
  <si>
    <t>MEHENAJ SULTANA</t>
  </si>
  <si>
    <t>BAGD472</t>
  </si>
  <si>
    <t>NPG240042210</t>
  </si>
  <si>
    <t>BM240473</t>
  </si>
  <si>
    <t>HAFIZA KHATUN</t>
  </si>
  <si>
    <t>BAGD473</t>
  </si>
  <si>
    <t>SPG240016071</t>
  </si>
  <si>
    <t>BM240474</t>
  </si>
  <si>
    <t>SABINUR ISLAM</t>
  </si>
  <si>
    <t>BAGD474</t>
  </si>
  <si>
    <t>SPG240040982</t>
  </si>
  <si>
    <t>BM240475</t>
  </si>
  <si>
    <t>BAGD475</t>
  </si>
  <si>
    <t>SPG240040147</t>
  </si>
  <si>
    <t>BM240476</t>
  </si>
  <si>
    <t>RUKSHA PARVIN</t>
  </si>
  <si>
    <t>BAGD476</t>
  </si>
  <si>
    <t>SPG240017201</t>
  </si>
  <si>
    <t>BM240477</t>
  </si>
  <si>
    <t>RESHME KHATUN</t>
  </si>
  <si>
    <t>BAGD477</t>
  </si>
  <si>
    <t>SPG240012194</t>
  </si>
  <si>
    <t>BM240478</t>
  </si>
  <si>
    <t>AKLIMA KHATUN</t>
  </si>
  <si>
    <t>BAGD478</t>
  </si>
  <si>
    <t>SPG240041494</t>
  </si>
  <si>
    <t>BM240479</t>
  </si>
  <si>
    <t>JULAYKA KHATUN</t>
  </si>
  <si>
    <t>BAGD479</t>
  </si>
  <si>
    <t>NPG240046238</t>
  </si>
  <si>
    <t>BM240480</t>
  </si>
  <si>
    <t>NASRUN PARVIN</t>
  </si>
  <si>
    <t>BAGD480</t>
  </si>
  <si>
    <t>NPG240052538</t>
  </si>
  <si>
    <t>BM240481</t>
  </si>
  <si>
    <t>BAGD481</t>
  </si>
  <si>
    <t>SPG240025368</t>
  </si>
  <si>
    <t>ABDUR RAHAMAN</t>
  </si>
  <si>
    <t>BM240483</t>
  </si>
  <si>
    <t>ANIRBAN MONDAL</t>
  </si>
  <si>
    <t>BAGD483</t>
  </si>
  <si>
    <t>SPG240030509</t>
  </si>
  <si>
    <t>BM240484</t>
  </si>
  <si>
    <t>SAHAJAHAN MOLLA</t>
  </si>
  <si>
    <t>BAGD484</t>
  </si>
  <si>
    <t>SPG240062608</t>
  </si>
  <si>
    <t>BM240485</t>
  </si>
  <si>
    <t>RUBINUR YASMIN</t>
  </si>
  <si>
    <t>BAGD485</t>
  </si>
  <si>
    <t>RAJIBUL MOLLA</t>
  </si>
  <si>
    <t>SPG240013870</t>
  </si>
  <si>
    <t>BM240486</t>
  </si>
  <si>
    <t>SUBHOJIT GHOSAL</t>
  </si>
  <si>
    <t>BAGD486</t>
  </si>
  <si>
    <t>SPG240052777</t>
  </si>
  <si>
    <t>BM240487</t>
  </si>
  <si>
    <t>CHHAMINA KHATUN</t>
  </si>
  <si>
    <t>BAGD487</t>
  </si>
  <si>
    <t>NPG240048612</t>
  </si>
  <si>
    <t>BM240488</t>
  </si>
  <si>
    <t>JANNATUN KHATUN</t>
  </si>
  <si>
    <t>BAGD488</t>
  </si>
  <si>
    <t>SPG240018946</t>
  </si>
  <si>
    <t>BM240489</t>
  </si>
  <si>
    <t>FORIDA KHATUN</t>
  </si>
  <si>
    <t>BAGD489</t>
  </si>
  <si>
    <t>SPG240043465</t>
  </si>
  <si>
    <t>BM240490</t>
  </si>
  <si>
    <t>ASURA KHATUN</t>
  </si>
  <si>
    <t>BAGD490</t>
  </si>
  <si>
    <t>SPG240032206</t>
  </si>
  <si>
    <t>BM240491</t>
  </si>
  <si>
    <t>SAHANAJ PARVIN</t>
  </si>
  <si>
    <t>BAGD491</t>
  </si>
  <si>
    <t>NPG240078051</t>
  </si>
  <si>
    <t>BM240492</t>
  </si>
  <si>
    <t>BAGD492</t>
  </si>
  <si>
    <t>SPG240017382</t>
  </si>
  <si>
    <t>BM240493</t>
  </si>
  <si>
    <t>PAYEL MONDAL</t>
  </si>
  <si>
    <t>BAGD493</t>
  </si>
  <si>
    <t>SPG240026969</t>
  </si>
  <si>
    <t>BM240494</t>
  </si>
  <si>
    <t>TRILOKA MONDAL</t>
  </si>
  <si>
    <t>BAGD494</t>
  </si>
  <si>
    <t>SPG240021215</t>
  </si>
  <si>
    <t>BM240495</t>
  </si>
  <si>
    <t>KOYEL KHATUN</t>
  </si>
  <si>
    <t>BAGD495</t>
  </si>
  <si>
    <t>SPG240038918</t>
  </si>
  <si>
    <t>BM240496</t>
  </si>
  <si>
    <t>SHIULI MONDAL</t>
  </si>
  <si>
    <t>BAGD496</t>
  </si>
  <si>
    <t>NPG240026963</t>
  </si>
  <si>
    <t>BM240497</t>
  </si>
  <si>
    <t>LILA SARKAR</t>
  </si>
  <si>
    <t>BAGD497</t>
  </si>
  <si>
    <t>NPG240055938</t>
  </si>
  <si>
    <t>BM240498</t>
  </si>
  <si>
    <t>BAGD498</t>
  </si>
  <si>
    <t>JAKIR HOSSAIN</t>
  </si>
  <si>
    <t>SPG240013759</t>
  </si>
  <si>
    <t>BM240499</t>
  </si>
  <si>
    <t>RUPA GHOSH</t>
  </si>
  <si>
    <t>BAGD499</t>
  </si>
  <si>
    <t>SPG240016328</t>
  </si>
  <si>
    <t>BM240500</t>
  </si>
  <si>
    <t>MAITRI MONDAL</t>
  </si>
  <si>
    <t>BAGD500</t>
  </si>
  <si>
    <t>NPG240049977</t>
  </si>
  <si>
    <t>BM240501</t>
  </si>
  <si>
    <t>SAHANAZ PARVIN</t>
  </si>
  <si>
    <t>BAGD501</t>
  </si>
  <si>
    <t>SPG240016604</t>
  </si>
  <si>
    <t>BM240502</t>
  </si>
  <si>
    <t>MAMONI BISWAS</t>
  </si>
  <si>
    <t>BAGD502</t>
  </si>
  <si>
    <t>SPG240060556</t>
  </si>
  <si>
    <t>BM240503</t>
  </si>
  <si>
    <t>RASHMONI BISWAS</t>
  </si>
  <si>
    <t>BAGD503</t>
  </si>
  <si>
    <t>SPG240060531</t>
  </si>
  <si>
    <t>BM240504</t>
  </si>
  <si>
    <t>BAGD504</t>
  </si>
  <si>
    <t>SPG240012522</t>
  </si>
  <si>
    <t>BM240505</t>
  </si>
  <si>
    <t>MIJANUR MOLLA</t>
  </si>
  <si>
    <t>BAGD505</t>
  </si>
  <si>
    <t>NPG240051085</t>
  </si>
  <si>
    <t>BM240506</t>
  </si>
  <si>
    <t>SAHINUR MOLLA</t>
  </si>
  <si>
    <t>BAGD506</t>
  </si>
  <si>
    <t>SPG240042208</t>
  </si>
  <si>
    <t>BM240507</t>
  </si>
  <si>
    <t>ASANUR ALOM</t>
  </si>
  <si>
    <t>BAGD507</t>
  </si>
  <si>
    <t>SPG240017638</t>
  </si>
  <si>
    <t>BM240508</t>
  </si>
  <si>
    <t>SABIKUN KHATUN</t>
  </si>
  <si>
    <t>BAGD508</t>
  </si>
  <si>
    <t>SPG240019429</t>
  </si>
  <si>
    <t>BM240509</t>
  </si>
  <si>
    <t>SADIKA PARVIN</t>
  </si>
  <si>
    <t>BAGD509</t>
  </si>
  <si>
    <t>SPG240020089</t>
  </si>
  <si>
    <t>BM240510</t>
  </si>
  <si>
    <t>RIYAZ AHMED MOLLA</t>
  </si>
  <si>
    <t>BAGD510</t>
  </si>
  <si>
    <t>NPG240020172</t>
  </si>
  <si>
    <t>BM240511</t>
  </si>
  <si>
    <t>ESMAY AJAM</t>
  </si>
  <si>
    <t>BAGD511</t>
  </si>
  <si>
    <t>SPG240034465</t>
  </si>
  <si>
    <t>BM240512</t>
  </si>
  <si>
    <t>BAGD512</t>
  </si>
  <si>
    <t>SPG240047620</t>
  </si>
  <si>
    <t>BM240513</t>
  </si>
  <si>
    <t>BAGD513</t>
  </si>
  <si>
    <t>SPG240030958</t>
  </si>
  <si>
    <t>BM240514</t>
  </si>
  <si>
    <t>RUBINA KHATOON</t>
  </si>
  <si>
    <t>BAGD514</t>
  </si>
  <si>
    <t>SPG240021733</t>
  </si>
  <si>
    <t>BM240515</t>
  </si>
  <si>
    <t>RINA GHOSH</t>
  </si>
  <si>
    <t>BAGD515</t>
  </si>
  <si>
    <t>NPG240073119</t>
  </si>
  <si>
    <t>BM240516</t>
  </si>
  <si>
    <t>DIPIKA NASKAR</t>
  </si>
  <si>
    <t>BAGD516</t>
  </si>
  <si>
    <t>SPG240028120</t>
  </si>
  <si>
    <t>BM240517</t>
  </si>
  <si>
    <t>BARSHA MONDAL</t>
  </si>
  <si>
    <t>BAGD517</t>
  </si>
  <si>
    <t>SPG240019866</t>
  </si>
  <si>
    <t>BM240518</t>
  </si>
  <si>
    <t>RAHIT ALI MOLLA</t>
  </si>
  <si>
    <t>BAGD518</t>
  </si>
  <si>
    <t>SPG240030049</t>
  </si>
  <si>
    <t>BM240519</t>
  </si>
  <si>
    <t>DIP NASKAR</t>
  </si>
  <si>
    <t>BAGD519</t>
  </si>
  <si>
    <t>SPG240041911</t>
  </si>
  <si>
    <t>BM240520</t>
  </si>
  <si>
    <t>SURIYA KHATUN</t>
  </si>
  <si>
    <t>BAGD520</t>
  </si>
  <si>
    <t>SPG240055564</t>
  </si>
  <si>
    <t>BM240521</t>
  </si>
  <si>
    <t>MONISHA KHATUN</t>
  </si>
  <si>
    <t>BAGD521</t>
  </si>
  <si>
    <t>SPG240031462</t>
  </si>
  <si>
    <t>BM240522</t>
  </si>
  <si>
    <t>SUNANDITA MONDAL</t>
  </si>
  <si>
    <t>BAGD522</t>
  </si>
  <si>
    <t>SOUMEN MONDAL</t>
  </si>
  <si>
    <t>NPG240024628</t>
  </si>
  <si>
    <t>BM240523</t>
  </si>
  <si>
    <t>ARPITA GHOSH</t>
  </si>
  <si>
    <t>BAGD523</t>
  </si>
  <si>
    <t>SPG240037864</t>
  </si>
  <si>
    <t>BM240524</t>
  </si>
  <si>
    <t>BAGD524</t>
  </si>
  <si>
    <t>NPG240054501</t>
  </si>
  <si>
    <t>BM240525</t>
  </si>
  <si>
    <t>BAGD525</t>
  </si>
  <si>
    <t>SPG240056611</t>
  </si>
  <si>
    <t>BM240526</t>
  </si>
  <si>
    <t>RUPSA MONDAL</t>
  </si>
  <si>
    <t>BAGD526</t>
  </si>
  <si>
    <t>SPG240013569</t>
  </si>
  <si>
    <t>BM240527</t>
  </si>
  <si>
    <t>MIJANUR RAHAMAN MOLLA</t>
  </si>
  <si>
    <t>BAGD527</t>
  </si>
  <si>
    <t>SPG240057689</t>
  </si>
  <si>
    <t>BM240528</t>
  </si>
  <si>
    <t>RUBI PAL</t>
  </si>
  <si>
    <t>BAGD528</t>
  </si>
  <si>
    <t>SPG240029724</t>
  </si>
  <si>
    <t>BM240529</t>
  </si>
  <si>
    <t>KOYEL GHOSH</t>
  </si>
  <si>
    <t>BAGD529</t>
  </si>
  <si>
    <t>SPG240027142</t>
  </si>
  <si>
    <t>BM240530</t>
  </si>
  <si>
    <t>TRISHA MONDAL</t>
  </si>
  <si>
    <t>BAGD530</t>
  </si>
  <si>
    <t>NPG240063433</t>
  </si>
  <si>
    <t>BM240531</t>
  </si>
  <si>
    <t>BAGD531</t>
  </si>
  <si>
    <t>SPG240048664</t>
  </si>
  <si>
    <t>BM240532</t>
  </si>
  <si>
    <t>HASIBUR RAHAMAN</t>
  </si>
  <si>
    <t>BAGD532</t>
  </si>
  <si>
    <t>SPG240063248</t>
  </si>
  <si>
    <t>BM240533</t>
  </si>
  <si>
    <t>MOHIDUL MOLLA</t>
  </si>
  <si>
    <t>BAGD533</t>
  </si>
  <si>
    <t>SPG240013182</t>
  </si>
  <si>
    <t>BM240534</t>
  </si>
  <si>
    <t>RAHIT BAIDYA</t>
  </si>
  <si>
    <t>BAGD534</t>
  </si>
  <si>
    <t>SPG240051592</t>
  </si>
  <si>
    <t>BM240535</t>
  </si>
  <si>
    <t>SANCHITA SARDAR</t>
  </si>
  <si>
    <t>BAGD535</t>
  </si>
  <si>
    <t>NPG240048706</t>
  </si>
  <si>
    <t>BM240536</t>
  </si>
  <si>
    <t>RANJANA MONDAL</t>
  </si>
  <si>
    <t>BAGD536</t>
  </si>
  <si>
    <t>NPG240056821</t>
  </si>
  <si>
    <t>BM240537</t>
  </si>
  <si>
    <t>TARGINA KHATUN</t>
  </si>
  <si>
    <t>BAGD537</t>
  </si>
  <si>
    <t>SPG240025980</t>
  </si>
  <si>
    <t>BM240538</t>
  </si>
  <si>
    <t>BAGD538</t>
  </si>
  <si>
    <t>SPG240025995</t>
  </si>
  <si>
    <t>BM240539</t>
  </si>
  <si>
    <t>ROJINA KHATUN</t>
  </si>
  <si>
    <t>BAGD539</t>
  </si>
  <si>
    <t>NPG240072426</t>
  </si>
  <si>
    <t>BM240540</t>
  </si>
  <si>
    <t>PAYEL KARMAKAR</t>
  </si>
  <si>
    <t>BAGD540</t>
  </si>
  <si>
    <t>NPG240032615</t>
  </si>
  <si>
    <t>BM240541</t>
  </si>
  <si>
    <t>SAHIL TARAFDAR</t>
  </si>
  <si>
    <t>BAGD541</t>
  </si>
  <si>
    <t>SPG240025663</t>
  </si>
  <si>
    <t>BM240542</t>
  </si>
  <si>
    <t>JEBA FARIYA</t>
  </si>
  <si>
    <t>BAGD542</t>
  </si>
  <si>
    <t>SPG240025904</t>
  </si>
  <si>
    <t>BM240543</t>
  </si>
  <si>
    <t>ISHA DHALI</t>
  </si>
  <si>
    <t>BAGD543</t>
  </si>
  <si>
    <t>NPG240016461</t>
  </si>
  <si>
    <t>BM240544</t>
  </si>
  <si>
    <t>SUDIPA MONDAL</t>
  </si>
  <si>
    <t>BAGD544</t>
  </si>
  <si>
    <t>NPG240061123</t>
  </si>
  <si>
    <t>BM240545</t>
  </si>
  <si>
    <t>TISHA GHOSH</t>
  </si>
  <si>
    <t>BAGD545</t>
  </si>
  <si>
    <t>SPG240017133</t>
  </si>
  <si>
    <t>BM240546</t>
  </si>
  <si>
    <t>RAKESH MONDAL</t>
  </si>
  <si>
    <t>BAGD546</t>
  </si>
  <si>
    <t>BM240547</t>
  </si>
  <si>
    <t>SAKIM ALI MOLLA</t>
  </si>
  <si>
    <t>BAGD547</t>
  </si>
  <si>
    <t>SPG240057210</t>
  </si>
  <si>
    <t>BM240548</t>
  </si>
  <si>
    <t>REBEKA PARVIN</t>
  </si>
  <si>
    <t>BAGD548</t>
  </si>
  <si>
    <t>SPG240024520</t>
  </si>
  <si>
    <t>BM240549</t>
  </si>
  <si>
    <t>KAIJAR RAHAMAN SARDAR</t>
  </si>
  <si>
    <t>BAGD549</t>
  </si>
  <si>
    <t>SPG240056178</t>
  </si>
  <si>
    <t>BM240550</t>
  </si>
  <si>
    <t>YESMIN PARVIN</t>
  </si>
  <si>
    <t>BAGD550</t>
  </si>
  <si>
    <t>SPG240029697</t>
  </si>
  <si>
    <t>BM240551</t>
  </si>
  <si>
    <t>PAPIYA MONDAL</t>
  </si>
  <si>
    <t>BAGD551</t>
  </si>
  <si>
    <t>SPG240051706</t>
  </si>
  <si>
    <t>BM240552</t>
  </si>
  <si>
    <t>SK SARIFUL</t>
  </si>
  <si>
    <t>BAGD552</t>
  </si>
  <si>
    <t>SPG240035679</t>
  </si>
  <si>
    <t>BM240553</t>
  </si>
  <si>
    <t>SK SAINAJ AHAMMED</t>
  </si>
  <si>
    <t>BAGD553</t>
  </si>
  <si>
    <t>SPG240036108</t>
  </si>
  <si>
    <t>BM240554</t>
  </si>
  <si>
    <t>BAGD554</t>
  </si>
  <si>
    <t>NPG240054686</t>
  </si>
  <si>
    <t>BM240555</t>
  </si>
  <si>
    <t>DESA BASU</t>
  </si>
  <si>
    <t>BAGD555</t>
  </si>
  <si>
    <t>SPG240018419</t>
  </si>
  <si>
    <t>BM240556</t>
  </si>
  <si>
    <t>MAHMUDUL TARAFDAR</t>
  </si>
  <si>
    <t>BAGD556</t>
  </si>
  <si>
    <t>SPG240053609</t>
  </si>
  <si>
    <t>BM240557</t>
  </si>
  <si>
    <t>BAGD557</t>
  </si>
  <si>
    <t>SPG240046657</t>
  </si>
  <si>
    <t>BM240558</t>
  </si>
  <si>
    <t>FARIDUL PAILAN</t>
  </si>
  <si>
    <t>BAGD558</t>
  </si>
  <si>
    <t>SPG240013874</t>
  </si>
  <si>
    <t>BM240559</t>
  </si>
  <si>
    <t>SUDIP NASKAR</t>
  </si>
  <si>
    <t>BAGD559</t>
  </si>
  <si>
    <t>SPG240042914</t>
  </si>
  <si>
    <t>BM240560</t>
  </si>
  <si>
    <t>SWARUP MONDAL</t>
  </si>
  <si>
    <t>BAGD560</t>
  </si>
  <si>
    <t>SPG240053510</t>
  </si>
  <si>
    <t>BM240561</t>
  </si>
  <si>
    <t>CHAYAN MONDAL</t>
  </si>
  <si>
    <t>BAGD561</t>
  </si>
  <si>
    <t>NPG240040751</t>
  </si>
  <si>
    <t>BM240562</t>
  </si>
  <si>
    <t>SUMON MONDAL</t>
  </si>
  <si>
    <t>BAGD562</t>
  </si>
  <si>
    <t>NPG240039702</t>
  </si>
  <si>
    <t>BM240563</t>
  </si>
  <si>
    <t>ROHON MOLLA</t>
  </si>
  <si>
    <t>BAGD563</t>
  </si>
  <si>
    <t>SPG240015710</t>
  </si>
  <si>
    <t>BM240564</t>
  </si>
  <si>
    <t>TAMANNA SULTANA</t>
  </si>
  <si>
    <t>BAGD564</t>
  </si>
  <si>
    <t>SPG240021754</t>
  </si>
  <si>
    <t>BM240565</t>
  </si>
  <si>
    <t>JESMIRA KHATUN</t>
  </si>
  <si>
    <t>BAGD565</t>
  </si>
  <si>
    <t>SPG240036822</t>
  </si>
  <si>
    <t>BM240566</t>
  </si>
  <si>
    <t>BAGD566</t>
  </si>
  <si>
    <t>ASHRAFUL MOLLA</t>
  </si>
  <si>
    <t>SPG240042995</t>
  </si>
  <si>
    <t>BM240567</t>
  </si>
  <si>
    <t>RINKI KHATUN</t>
  </si>
  <si>
    <t>BAGD567</t>
  </si>
  <si>
    <t>SPG240054722</t>
  </si>
  <si>
    <t>BM240568</t>
  </si>
  <si>
    <t>AYNUR MIDDE</t>
  </si>
  <si>
    <t>BAGD568</t>
  </si>
  <si>
    <t>NPG240034603</t>
  </si>
  <si>
    <t>BM240569</t>
  </si>
  <si>
    <t>SUSMITA MONDAL</t>
  </si>
  <si>
    <t>BAGD569</t>
  </si>
  <si>
    <t>SPG240021366</t>
  </si>
  <si>
    <t>BM240570</t>
  </si>
  <si>
    <t>MD JAHIRUDDIN MOLLA</t>
  </si>
  <si>
    <t>BAGD570</t>
  </si>
  <si>
    <t>SPG240034368</t>
  </si>
  <si>
    <t>BM240571</t>
  </si>
  <si>
    <t>RIJUAN PAIK</t>
  </si>
  <si>
    <t>BAGD571</t>
  </si>
  <si>
    <t>SPG240046411</t>
  </si>
  <si>
    <t>BM240572</t>
  </si>
  <si>
    <t>BAGD572</t>
  </si>
  <si>
    <t>SPG240046021</t>
  </si>
  <si>
    <t>BM240573</t>
  </si>
  <si>
    <t>IRFAN HABIB</t>
  </si>
  <si>
    <t>BAGD573</t>
  </si>
  <si>
    <t>NPG240067626</t>
  </si>
  <si>
    <t>BM240575</t>
  </si>
  <si>
    <t>BAGD575</t>
  </si>
  <si>
    <t>SPG240053527</t>
  </si>
  <si>
    <t>BM240576</t>
  </si>
  <si>
    <t>ABIR MANDAL</t>
  </si>
  <si>
    <t>BAGD576</t>
  </si>
  <si>
    <t>SPG240016221</t>
  </si>
  <si>
    <t>BM240577</t>
  </si>
  <si>
    <t>AKASH MANDAL</t>
  </si>
  <si>
    <t>BAGD577</t>
  </si>
  <si>
    <t>SPG240038679</t>
  </si>
  <si>
    <t>BM240578</t>
  </si>
  <si>
    <t>MALAY MONDAL</t>
  </si>
  <si>
    <t>BAGD578</t>
  </si>
  <si>
    <t>NPG240045749</t>
  </si>
  <si>
    <t>BM240579</t>
  </si>
  <si>
    <t>RINKI PERVIN</t>
  </si>
  <si>
    <t>BAGD579</t>
  </si>
  <si>
    <t>SPG240023905</t>
  </si>
  <si>
    <t>BM240580</t>
  </si>
  <si>
    <t>MONIRA PARVIN</t>
  </si>
  <si>
    <t>BAGD580</t>
  </si>
  <si>
    <t>SPG240011540</t>
  </si>
  <si>
    <t>BM240581</t>
  </si>
  <si>
    <t>RUPSONA KHATUN</t>
  </si>
  <si>
    <t>BAGD581</t>
  </si>
  <si>
    <t>NPG240047929</t>
  </si>
  <si>
    <t>BM240582</t>
  </si>
  <si>
    <t>BAGD582</t>
  </si>
  <si>
    <t>SPG240041337</t>
  </si>
  <si>
    <t>BM240583</t>
  </si>
  <si>
    <t>AJANUR SARDAR</t>
  </si>
  <si>
    <t>BAGD583</t>
  </si>
  <si>
    <t>SPG240017551</t>
  </si>
  <si>
    <t>BM240584</t>
  </si>
  <si>
    <t>NASIRUDDIN TARAFDAR</t>
  </si>
  <si>
    <t>BAGD584</t>
  </si>
  <si>
    <t>SPG240022307</t>
  </si>
  <si>
    <t>BM240585</t>
  </si>
  <si>
    <t>SABIYA KHATUN</t>
  </si>
  <si>
    <t>BAGD585</t>
  </si>
  <si>
    <t>NPG240059957</t>
  </si>
  <si>
    <t>BM240586</t>
  </si>
  <si>
    <t>SOMAIYA KHATUN</t>
  </si>
  <si>
    <t>BAGD586</t>
  </si>
  <si>
    <t>SPG240054064</t>
  </si>
  <si>
    <t>BM240587</t>
  </si>
  <si>
    <t>MOSAIBA KHATUN</t>
  </si>
  <si>
    <t>BAGD587</t>
  </si>
  <si>
    <t>SPG240038832</t>
  </si>
  <si>
    <t>BM240588</t>
  </si>
  <si>
    <t>BAGD588</t>
  </si>
  <si>
    <t>SPG240048238</t>
  </si>
  <si>
    <t>BM240589</t>
  </si>
  <si>
    <t>SARUFA KHATUN</t>
  </si>
  <si>
    <t>BAGD589</t>
  </si>
  <si>
    <t>NPG240045563</t>
  </si>
  <si>
    <t>BM240590</t>
  </si>
  <si>
    <t>RUPSA KHATUN</t>
  </si>
  <si>
    <t>BAGD590</t>
  </si>
  <si>
    <t>SPG240060781</t>
  </si>
  <si>
    <t>BM240591</t>
  </si>
  <si>
    <t>MAHASINA YASMIN</t>
  </si>
  <si>
    <t>BAGD591</t>
  </si>
  <si>
    <t>SPG240046604</t>
  </si>
  <si>
    <t>BM240592</t>
  </si>
  <si>
    <t>RUKSONA KHATUN</t>
  </si>
  <si>
    <t>BAGD592</t>
  </si>
  <si>
    <t>SPG240022774</t>
  </si>
  <si>
    <t>BM240593</t>
  </si>
  <si>
    <t>MOMTAJ KHATUN</t>
  </si>
  <si>
    <t>BAGD593</t>
  </si>
  <si>
    <t>SPG240026263</t>
  </si>
  <si>
    <t>BM240594</t>
  </si>
  <si>
    <t>MEHEDI HOSSAIN</t>
  </si>
  <si>
    <t>BAGD594</t>
  </si>
  <si>
    <t>MOHIBUL MOLLA</t>
  </si>
  <si>
    <t>NPG240042637</t>
  </si>
  <si>
    <t>BM240595</t>
  </si>
  <si>
    <t>ENJAMUL MOLLA</t>
  </si>
  <si>
    <t>BAGD595</t>
  </si>
  <si>
    <t>SPG240040463</t>
  </si>
  <si>
    <t>BM240596</t>
  </si>
  <si>
    <t>SABANA PARVIN</t>
  </si>
  <si>
    <t>BAGD596</t>
  </si>
  <si>
    <t>SPG240026924</t>
  </si>
  <si>
    <t>BM240597</t>
  </si>
  <si>
    <t>TUKTUKI NASKAR</t>
  </si>
  <si>
    <t>BAGD597</t>
  </si>
  <si>
    <t>SPG240022402</t>
  </si>
  <si>
    <t>BM240598</t>
  </si>
  <si>
    <t>AMISA KHATUN</t>
  </si>
  <si>
    <t>BAGD598</t>
  </si>
  <si>
    <t>ALAMIN MOLLA</t>
  </si>
  <si>
    <t>SPG240039224</t>
  </si>
  <si>
    <t>BM240599</t>
  </si>
  <si>
    <t>TANJILA MOLLA</t>
  </si>
  <si>
    <t>BAGD599</t>
  </si>
  <si>
    <t>NPG240054547</t>
  </si>
  <si>
    <t>BM240600</t>
  </si>
  <si>
    <t>BAGD600</t>
  </si>
  <si>
    <t>SAHADAT MOLLA</t>
  </si>
  <si>
    <t>SPG240025227</t>
  </si>
  <si>
    <t>BM240601</t>
  </si>
  <si>
    <t>NANDINI PAUL</t>
  </si>
  <si>
    <t>BAGD601</t>
  </si>
  <si>
    <t>NPG240064384</t>
  </si>
  <si>
    <t>BM240602</t>
  </si>
  <si>
    <t>MD MAMUN SHAHARIAJ</t>
  </si>
  <si>
    <t>BAGD602</t>
  </si>
  <si>
    <t>NPG240056429</t>
  </si>
  <si>
    <t>BM240603</t>
  </si>
  <si>
    <t>ALINUR ISLAM MOLLA</t>
  </si>
  <si>
    <t>BAGD603</t>
  </si>
  <si>
    <t>SPG240033646</t>
  </si>
  <si>
    <t>BM240604</t>
  </si>
  <si>
    <t>MUNNA GAZI</t>
  </si>
  <si>
    <t>BAGD604</t>
  </si>
  <si>
    <t>SPG240013862</t>
  </si>
  <si>
    <t>BM240605</t>
  </si>
  <si>
    <t>SAHINUR DHALI</t>
  </si>
  <si>
    <t>BAGD605</t>
  </si>
  <si>
    <t>SPG240046190</t>
  </si>
  <si>
    <t>BM240606</t>
  </si>
  <si>
    <t>APURBA MONDAL</t>
  </si>
  <si>
    <t>BAGD606</t>
  </si>
  <si>
    <t>NPG240034964</t>
  </si>
  <si>
    <t>BM240607</t>
  </si>
  <si>
    <t>SUBHOJIT MONDAL</t>
  </si>
  <si>
    <t>BAGD607</t>
  </si>
  <si>
    <t>NPG240052481</t>
  </si>
  <si>
    <t>BM240608</t>
  </si>
  <si>
    <t>BAGD608</t>
  </si>
  <si>
    <t>MAHIBUL MOLLA</t>
  </si>
  <si>
    <t>NPG240050204</t>
  </si>
  <si>
    <t>BM240609</t>
  </si>
  <si>
    <t>SURAJ MOLLA</t>
  </si>
  <si>
    <t>BAGD609</t>
  </si>
  <si>
    <t>SPG240055118</t>
  </si>
  <si>
    <t>BM240610</t>
  </si>
  <si>
    <t>MADHUMITA SARDAR</t>
  </si>
  <si>
    <t>BAGD610</t>
  </si>
  <si>
    <t>SPG240025574</t>
  </si>
  <si>
    <t>BM240611</t>
  </si>
  <si>
    <t>SUBHA MONDAL</t>
  </si>
  <si>
    <t>BAGD611</t>
  </si>
  <si>
    <t>SPG240043180</t>
  </si>
  <si>
    <t>BM240612</t>
  </si>
  <si>
    <t>SK HAFIJUL</t>
  </si>
  <si>
    <t>BAGD612</t>
  </si>
  <si>
    <t>SK AJIJUL</t>
  </si>
  <si>
    <t>SPG240046735</t>
  </si>
  <si>
    <t>BM240613</t>
  </si>
  <si>
    <t>RONI MONDAL</t>
  </si>
  <si>
    <t>BAGD613</t>
  </si>
  <si>
    <t>NPG240056671</t>
  </si>
  <si>
    <t>BM240614</t>
  </si>
  <si>
    <t>MONGAL MONDAL</t>
  </si>
  <si>
    <t>BAGD614</t>
  </si>
  <si>
    <t>NPG240017179</t>
  </si>
  <si>
    <t>BM240615</t>
  </si>
  <si>
    <t>DIPANKAR ADHIKARY</t>
  </si>
  <si>
    <t>BAGD615</t>
  </si>
  <si>
    <t>NPG240079135</t>
  </si>
  <si>
    <t>BM240616</t>
  </si>
  <si>
    <t>FAHIM FAISAL</t>
  </si>
  <si>
    <t>BAGD616</t>
  </si>
  <si>
    <t>NPG240031855</t>
  </si>
  <si>
    <t>BM240617</t>
  </si>
  <si>
    <t>SOUMEN ADAK</t>
  </si>
  <si>
    <t>BAGD617</t>
  </si>
  <si>
    <t>SPG240058244</t>
  </si>
  <si>
    <t>BM240618</t>
  </si>
  <si>
    <t>DIP MONDAL</t>
  </si>
  <si>
    <t>BAGD618</t>
  </si>
  <si>
    <t>SOMA MONDAL</t>
  </si>
  <si>
    <t>SPG240055159</t>
  </si>
  <si>
    <t>BM240619</t>
  </si>
  <si>
    <t>ARITRA MONDAL</t>
  </si>
  <si>
    <t>BAGD619</t>
  </si>
  <si>
    <t>SPG240051639</t>
  </si>
  <si>
    <t>BM240620</t>
  </si>
  <si>
    <t>FAHARUL MOLYA</t>
  </si>
  <si>
    <t>BAGD620</t>
  </si>
  <si>
    <t>SPG240055188</t>
  </si>
  <si>
    <t>BM240621</t>
  </si>
  <si>
    <t>RIYAJUL MOLLA</t>
  </si>
  <si>
    <t>BAGD621</t>
  </si>
  <si>
    <t>SPG240056295</t>
  </si>
  <si>
    <t>BM240622</t>
  </si>
  <si>
    <t>RAJESH MONDAL</t>
  </si>
  <si>
    <t>BAGD622</t>
  </si>
  <si>
    <t>SIMA MONDAL</t>
  </si>
  <si>
    <t>SPG240040820</t>
  </si>
  <si>
    <t>BM240623</t>
  </si>
  <si>
    <t>KRISHANU GAIN</t>
  </si>
  <si>
    <t>BAGD623</t>
  </si>
  <si>
    <t>SPG240055432</t>
  </si>
  <si>
    <t>BM240624</t>
  </si>
  <si>
    <t>SAYAN MONDAL</t>
  </si>
  <si>
    <t>BAGD624</t>
  </si>
  <si>
    <t>NPG240044102</t>
  </si>
  <si>
    <t>BM240625</t>
  </si>
  <si>
    <t>KAJI ZONAID HABIB</t>
  </si>
  <si>
    <t>BAGD625</t>
  </si>
  <si>
    <t>SPG240049171</t>
  </si>
  <si>
    <t>BM240626</t>
  </si>
  <si>
    <t>NURNEHAR KHATUN</t>
  </si>
  <si>
    <t>BAGD626</t>
  </si>
  <si>
    <t>SPG240044388</t>
  </si>
  <si>
    <t>BM240627</t>
  </si>
  <si>
    <t>UMA BHARATI MAHATO</t>
  </si>
  <si>
    <t>BAGD627</t>
  </si>
  <si>
    <t>NPG240047490</t>
  </si>
  <si>
    <t>BM240628</t>
  </si>
  <si>
    <t>RIMIJA KHATUN</t>
  </si>
  <si>
    <t>BAGD628</t>
  </si>
  <si>
    <t>SPG240046879</t>
  </si>
  <si>
    <t>BM240629</t>
  </si>
  <si>
    <t>CHUMKI DAS</t>
  </si>
  <si>
    <t>BAGD629</t>
  </si>
  <si>
    <t>SPG240033093</t>
  </si>
  <si>
    <t>BM240630</t>
  </si>
  <si>
    <t>KABERI DAS</t>
  </si>
  <si>
    <t>BAGD630</t>
  </si>
  <si>
    <t>SPG240023050</t>
  </si>
  <si>
    <t>BM240631</t>
  </si>
  <si>
    <t>SAHIBULLA GAZI</t>
  </si>
  <si>
    <t>BAGD631</t>
  </si>
  <si>
    <t>NPG240025744</t>
  </si>
  <si>
    <t>BM240632</t>
  </si>
  <si>
    <t>IMRAN BAIDYA</t>
  </si>
  <si>
    <t>BAGD632</t>
  </si>
  <si>
    <t>SPG240043129</t>
  </si>
  <si>
    <t>BM240633</t>
  </si>
  <si>
    <t>MOHAMMAD MAMSAD</t>
  </si>
  <si>
    <t>BAGD633</t>
  </si>
  <si>
    <t>SPG240041683</t>
  </si>
  <si>
    <t>BM240634</t>
  </si>
  <si>
    <t>SELIMA KHATUN</t>
  </si>
  <si>
    <t>BAGD634</t>
  </si>
  <si>
    <t>NPG240075499</t>
  </si>
  <si>
    <t>BM240635</t>
  </si>
  <si>
    <t>ARFIDDA NASRIN</t>
  </si>
  <si>
    <t>BAGD635</t>
  </si>
  <si>
    <t>NPG240066239</t>
  </si>
  <si>
    <t>BM240636</t>
  </si>
  <si>
    <t>SAYID ALI MOLLA</t>
  </si>
  <si>
    <t>BAGD636</t>
  </si>
  <si>
    <t>SPG240042579</t>
  </si>
  <si>
    <t>BM240637</t>
  </si>
  <si>
    <t>SEKH SAHANUR`</t>
  </si>
  <si>
    <t>BAGD637</t>
  </si>
  <si>
    <t>NPG240073413</t>
  </si>
  <si>
    <t>BM240638</t>
  </si>
  <si>
    <t>BAGD638</t>
  </si>
  <si>
    <t>NPG240048120</t>
  </si>
  <si>
    <t>BM240639</t>
  </si>
  <si>
    <t>ASHIKE MOLLA</t>
  </si>
  <si>
    <t>BAGD639</t>
  </si>
  <si>
    <t>SPG240029855</t>
  </si>
  <si>
    <t>BM240640</t>
  </si>
  <si>
    <t>ATANU MONDAL</t>
  </si>
  <si>
    <t>BAGD640</t>
  </si>
  <si>
    <t>NPG240039118</t>
  </si>
  <si>
    <t>BM240641</t>
  </si>
  <si>
    <t>RUKSANA KHATUN</t>
  </si>
  <si>
    <t>BAGD641</t>
  </si>
  <si>
    <t>SPG240058586</t>
  </si>
  <si>
    <t>BM240642</t>
  </si>
  <si>
    <t>EBRAHIM PAIK</t>
  </si>
  <si>
    <t>BAGD642</t>
  </si>
  <si>
    <t>SPG240020903</t>
  </si>
  <si>
    <t>BM240643</t>
  </si>
  <si>
    <t>ABUL HASAN MOLLA</t>
  </si>
  <si>
    <t>BAGD643</t>
  </si>
  <si>
    <t>SPG240019347</t>
  </si>
  <si>
    <t>BM240644</t>
  </si>
  <si>
    <t>TANAY MONDAL</t>
  </si>
  <si>
    <t>BAGD644</t>
  </si>
  <si>
    <t>SPG240044596</t>
  </si>
  <si>
    <t>BM240645</t>
  </si>
  <si>
    <t>JAHIR ALI MOLLA</t>
  </si>
  <si>
    <t>BAGD645</t>
  </si>
  <si>
    <t>SPG240041427</t>
  </si>
  <si>
    <t>BM240646</t>
  </si>
  <si>
    <t>AMIT SARDAR</t>
  </si>
  <si>
    <t>BAGD646</t>
  </si>
  <si>
    <t>SPG240046179</t>
  </si>
  <si>
    <t>BM240647</t>
  </si>
  <si>
    <t>SAHELI KHATUN</t>
  </si>
  <si>
    <t>BAGD647</t>
  </si>
  <si>
    <t>SPG240027887</t>
  </si>
  <si>
    <t>BM240648</t>
  </si>
  <si>
    <t>KUSUM PALIT</t>
  </si>
  <si>
    <t>BAGD648</t>
  </si>
  <si>
    <t>NPG240054407</t>
  </si>
  <si>
    <t>BM240649</t>
  </si>
  <si>
    <t>ROKY GHOSH</t>
  </si>
  <si>
    <t>BAGD649</t>
  </si>
  <si>
    <t>NPG240056612</t>
  </si>
  <si>
    <t>BM240650</t>
  </si>
  <si>
    <t>IMRAN ALI MOLLA</t>
  </si>
  <si>
    <t>BAGD650</t>
  </si>
  <si>
    <t>SPG240017632</t>
  </si>
  <si>
    <t>BM240651</t>
  </si>
  <si>
    <t>BAGD651</t>
  </si>
  <si>
    <t>SPG240044713</t>
  </si>
  <si>
    <t>BM240652</t>
  </si>
  <si>
    <t>TOHIDUR RAHAMAN MOLLA</t>
  </si>
  <si>
    <t>BAGD652</t>
  </si>
  <si>
    <t>SPG240022902</t>
  </si>
  <si>
    <t>BM240653</t>
  </si>
  <si>
    <t>SURAJIT MONDAL</t>
  </si>
  <si>
    <t>BAGD653</t>
  </si>
  <si>
    <t>NPG240054311</t>
  </si>
  <si>
    <t>BM240654</t>
  </si>
  <si>
    <t>BAGD654</t>
  </si>
  <si>
    <t>SPG240033694</t>
  </si>
  <si>
    <t>BM240655</t>
  </si>
  <si>
    <t>MASKURA KHATUN</t>
  </si>
  <si>
    <t>BAGD655</t>
  </si>
  <si>
    <t>BM240656</t>
  </si>
  <si>
    <t>RUKSANA PARVIN</t>
  </si>
  <si>
    <t>BAGD656</t>
  </si>
  <si>
    <t>SPG240056389</t>
  </si>
  <si>
    <t>BM240657</t>
  </si>
  <si>
    <t>BARHAN MISTRY</t>
  </si>
  <si>
    <t>BAGD657</t>
  </si>
  <si>
    <t>SPG240059984</t>
  </si>
  <si>
    <t>BM240658</t>
  </si>
  <si>
    <t>SARJINA KHATUN</t>
  </si>
  <si>
    <t>BAGD658</t>
  </si>
  <si>
    <t>SPG240038480</t>
  </si>
  <si>
    <t>BM240659</t>
  </si>
  <si>
    <t>IRFAN MOLLA</t>
  </si>
  <si>
    <t>BAGD659</t>
  </si>
  <si>
    <t>SPG240042473</t>
  </si>
  <si>
    <t>BM240660</t>
  </si>
  <si>
    <t>BAGD660</t>
  </si>
  <si>
    <t>NPG240040116</t>
  </si>
  <si>
    <t>BM240661</t>
  </si>
  <si>
    <t>SOPNUR PERVIN</t>
  </si>
  <si>
    <t>BAGD661</t>
  </si>
  <si>
    <t>SPG240031286</t>
  </si>
  <si>
    <t>BM240662</t>
  </si>
  <si>
    <t>BAGD662</t>
  </si>
  <si>
    <t>NPG240039432</t>
  </si>
  <si>
    <t>BM240663</t>
  </si>
  <si>
    <t>BAGD663</t>
  </si>
  <si>
    <t>SPG240032017</t>
  </si>
  <si>
    <t>BM240664</t>
  </si>
  <si>
    <t>MONOTOSH BISWAS</t>
  </si>
  <si>
    <t>BAGD664</t>
  </si>
  <si>
    <t>NPG240043064</t>
  </si>
  <si>
    <t>BM240665</t>
  </si>
  <si>
    <t>SIBDAS MONDAL</t>
  </si>
  <si>
    <t>BAGD665</t>
  </si>
  <si>
    <t>SPG240062206</t>
  </si>
  <si>
    <t>BM240666</t>
  </si>
  <si>
    <t>BIDESH GAIN</t>
  </si>
  <si>
    <t>BAGD666</t>
  </si>
  <si>
    <t>NPG240041086</t>
  </si>
  <si>
    <t>BM240667</t>
  </si>
  <si>
    <t>BABAI MONDAL</t>
  </si>
  <si>
    <t>BAGD667</t>
  </si>
  <si>
    <t>NPG240040437</t>
  </si>
  <si>
    <t>BM240668</t>
  </si>
  <si>
    <t>INZAMUL HAQUE MOLLA</t>
  </si>
  <si>
    <t>BAGD668</t>
  </si>
  <si>
    <t>SPG240039135</t>
  </si>
  <si>
    <t>BM240669</t>
  </si>
  <si>
    <t>SAHIN KHAN</t>
  </si>
  <si>
    <t>BAGD669</t>
  </si>
  <si>
    <t>SPG240050048</t>
  </si>
  <si>
    <t>BM240670</t>
  </si>
  <si>
    <t>SAHIL MOLLA</t>
  </si>
  <si>
    <t>BAGD670</t>
  </si>
  <si>
    <t>SPG240050194</t>
  </si>
  <si>
    <t>BM240671</t>
  </si>
  <si>
    <t>FEROZ MOLLA</t>
  </si>
  <si>
    <t>BAGD671</t>
  </si>
  <si>
    <t>SPG240041076</t>
  </si>
  <si>
    <t>BM240672</t>
  </si>
  <si>
    <t>SAHID ALI GAZI</t>
  </si>
  <si>
    <t>BAGD672</t>
  </si>
  <si>
    <t>SPG240043911</t>
  </si>
  <si>
    <t>BM240673</t>
  </si>
  <si>
    <t>MUSID ALAM MOLLA</t>
  </si>
  <si>
    <t>BAGD673</t>
  </si>
  <si>
    <t>SPG240015235</t>
  </si>
  <si>
    <t>BM240674</t>
  </si>
  <si>
    <t>RIYA PAHAR</t>
  </si>
  <si>
    <t>BAGD674</t>
  </si>
  <si>
    <t>NPG240049132</t>
  </si>
  <si>
    <t>BM240675</t>
  </si>
  <si>
    <t>OMAR SIDDIK MOLLA</t>
  </si>
  <si>
    <t>BAGD675</t>
  </si>
  <si>
    <t>SPG240057411</t>
  </si>
  <si>
    <t>BM240676</t>
  </si>
  <si>
    <t>MEHERAF HOSSAIN MOLLA</t>
  </si>
  <si>
    <t>BAGD676</t>
  </si>
  <si>
    <t>NPG240031094</t>
  </si>
  <si>
    <t>BM240677</t>
  </si>
  <si>
    <t>MOZAFFAR ALI SAHAJI</t>
  </si>
  <si>
    <t>BAGD677</t>
  </si>
  <si>
    <t>SPG240047793</t>
  </si>
  <si>
    <t>BM240678</t>
  </si>
  <si>
    <t>SABIR HOSSAIN MOLLA</t>
  </si>
  <si>
    <t>BAGD678</t>
  </si>
  <si>
    <t>NPG240024560</t>
  </si>
  <si>
    <t>BM240679</t>
  </si>
  <si>
    <t>MINHAJUDDIN MOLLA</t>
  </si>
  <si>
    <t>BAGD679</t>
  </si>
  <si>
    <t>SPG240019373</t>
  </si>
  <si>
    <t>BM240680</t>
  </si>
  <si>
    <t>SHAMBHU RUIDAS</t>
  </si>
  <si>
    <t>BAGD680</t>
  </si>
  <si>
    <t>SPG240049482</t>
  </si>
  <si>
    <t>BM240681</t>
  </si>
  <si>
    <t>NAFISA KHATUN</t>
  </si>
  <si>
    <t>BAGD681</t>
  </si>
  <si>
    <t>SPG240028496</t>
  </si>
  <si>
    <t>BM240682</t>
  </si>
  <si>
    <t>SAHID BAIDYA</t>
  </si>
  <si>
    <t>BAGD682</t>
  </si>
  <si>
    <t>SPG240057418</t>
  </si>
  <si>
    <t>BM240683</t>
  </si>
  <si>
    <t>ASHADUL TARAFDAR</t>
  </si>
  <si>
    <t>BAGD683</t>
  </si>
  <si>
    <t>SPG240047581</t>
  </si>
  <si>
    <t>BM240684</t>
  </si>
  <si>
    <t>RUPAM BISWAS</t>
  </si>
  <si>
    <t>BAGD684</t>
  </si>
  <si>
    <t>SPG240054392</t>
  </si>
  <si>
    <t>BM240685</t>
  </si>
  <si>
    <t>NITYANANDA GHOSH</t>
  </si>
  <si>
    <t>BAGD685</t>
  </si>
  <si>
    <t>NPG240067952</t>
  </si>
  <si>
    <t>BM240686</t>
  </si>
  <si>
    <t>SAFIKUL SK</t>
  </si>
  <si>
    <t>BAGD686</t>
  </si>
  <si>
    <t>SPG240056259</t>
  </si>
  <si>
    <t>BM240687</t>
  </si>
  <si>
    <t>KUTUBUDDIN LASKAR</t>
  </si>
  <si>
    <t>BAGD687</t>
  </si>
  <si>
    <t>SPG240051935</t>
  </si>
  <si>
    <t>BM240688</t>
  </si>
  <si>
    <t>MUJAHID PAILAN</t>
  </si>
  <si>
    <t>BAGD688</t>
  </si>
  <si>
    <t>SPG240048731</t>
  </si>
  <si>
    <t>BM240689</t>
  </si>
  <si>
    <t>SOYEB KHAN</t>
  </si>
  <si>
    <t>BAGD689</t>
  </si>
  <si>
    <t>NPG240058194</t>
  </si>
  <si>
    <t>BM240690</t>
  </si>
  <si>
    <t>MD SAMIM ALI LASKAR</t>
  </si>
  <si>
    <t>BAGD690</t>
  </si>
  <si>
    <t>SPG240060416</t>
  </si>
  <si>
    <t>BM240691</t>
  </si>
  <si>
    <t>IRFAN MISTRI</t>
  </si>
  <si>
    <t>BAGD691</t>
  </si>
  <si>
    <t>SPG240026030</t>
  </si>
  <si>
    <t>BM240692</t>
  </si>
  <si>
    <t>BAGD692</t>
  </si>
  <si>
    <t>SPG240019557</t>
  </si>
  <si>
    <t>BM240693</t>
  </si>
  <si>
    <t>BAGD693</t>
  </si>
  <si>
    <t>SPG240060616</t>
  </si>
  <si>
    <t>BM240694</t>
  </si>
  <si>
    <t>RAKESH MOLLA</t>
  </si>
  <si>
    <t>BAGD694</t>
  </si>
  <si>
    <t>SPG240060595</t>
  </si>
  <si>
    <t>BM240695</t>
  </si>
  <si>
    <t>SAINUR RAHAMAN MOLLA</t>
  </si>
  <si>
    <t>BAGD695</t>
  </si>
  <si>
    <t>SPG240048601</t>
  </si>
  <si>
    <t>BM240696</t>
  </si>
  <si>
    <t>SAYONI KHATUN</t>
  </si>
  <si>
    <t>BAGD696</t>
  </si>
  <si>
    <t>SPG240012850</t>
  </si>
  <si>
    <t>BM240697</t>
  </si>
  <si>
    <t>MEHEDI HASAN SEKH</t>
  </si>
  <si>
    <t>BAGD697</t>
  </si>
  <si>
    <t>SPG240046012</t>
  </si>
  <si>
    <t>BM240698</t>
  </si>
  <si>
    <t>KOKHAN SEKH</t>
  </si>
  <si>
    <t>BAGD698</t>
  </si>
  <si>
    <t>SPG240047930</t>
  </si>
  <si>
    <t>BM240699</t>
  </si>
  <si>
    <t>BAGD699</t>
  </si>
  <si>
    <t>NPG240037727</t>
  </si>
  <si>
    <t>BM240700</t>
  </si>
  <si>
    <t>MANTI DAS</t>
  </si>
  <si>
    <t>BAGD700</t>
  </si>
  <si>
    <t>BM240701</t>
  </si>
  <si>
    <t>ZEESHAN ALI MOLLA</t>
  </si>
  <si>
    <t>BAGD701</t>
  </si>
  <si>
    <t>SPG240039173</t>
  </si>
  <si>
    <t>BM240702</t>
  </si>
  <si>
    <t>RUMMANA PARVIN</t>
  </si>
  <si>
    <t>BAGD702</t>
  </si>
  <si>
    <t>NPG240025632</t>
  </si>
  <si>
    <t>BM240703</t>
  </si>
  <si>
    <t>SAHIN BABU MOLLICK</t>
  </si>
  <si>
    <t>BAGD703</t>
  </si>
  <si>
    <t>BAPI MOLLA</t>
  </si>
  <si>
    <t>SAHANARA KHATUN</t>
  </si>
  <si>
    <t>NPG240034601</t>
  </si>
  <si>
    <t>BM240704</t>
  </si>
  <si>
    <t>DEBRAJ MONDAL</t>
  </si>
  <si>
    <t>BAGD704</t>
  </si>
  <si>
    <t>NPG240027122</t>
  </si>
  <si>
    <t>BM240705</t>
  </si>
  <si>
    <t>CHHANIYA KHATUN</t>
  </si>
  <si>
    <t>BAGD705</t>
  </si>
  <si>
    <t>SPG240024827</t>
  </si>
  <si>
    <t>BM240706</t>
  </si>
  <si>
    <t>NOURIN SULTANA</t>
  </si>
  <si>
    <t>BAGD706</t>
  </si>
  <si>
    <t>SPG240019008</t>
  </si>
  <si>
    <t>BM240707</t>
  </si>
  <si>
    <t>RUNA KHATUN</t>
  </si>
  <si>
    <t>BAGD707</t>
  </si>
  <si>
    <t>SPG240025815</t>
  </si>
  <si>
    <t>BM240708</t>
  </si>
  <si>
    <t>TOUFIK MISTRY</t>
  </si>
  <si>
    <t>BAGD708</t>
  </si>
  <si>
    <t>SPG240026081</t>
  </si>
  <si>
    <t>BM240709</t>
  </si>
  <si>
    <t>SANIYA PARVIN</t>
  </si>
  <si>
    <t>BAGD709</t>
  </si>
  <si>
    <t>SPG240013192</t>
  </si>
  <si>
    <t>BM240710</t>
  </si>
  <si>
    <t>MOUSINA PARVIN</t>
  </si>
  <si>
    <t>BAGD710</t>
  </si>
  <si>
    <t>ANSAR ALI MOLLA</t>
  </si>
  <si>
    <t>SPG240029730</t>
  </si>
  <si>
    <t>BM240711</t>
  </si>
  <si>
    <t>BAGD711</t>
  </si>
  <si>
    <t>SPG240012865</t>
  </si>
  <si>
    <t>BM240712</t>
  </si>
  <si>
    <t>AFRAJ ISLAM</t>
  </si>
  <si>
    <t>BAGD712</t>
  </si>
  <si>
    <t>NPG240057016</t>
  </si>
  <si>
    <t>BM240713</t>
  </si>
  <si>
    <t>BAGD713</t>
  </si>
  <si>
    <t>SPG240018486</t>
  </si>
  <si>
    <t>BM240714</t>
  </si>
  <si>
    <t>BAGD714</t>
  </si>
  <si>
    <t>NPG240057149</t>
  </si>
  <si>
    <t>BM240715</t>
  </si>
  <si>
    <t>BAGD715</t>
  </si>
  <si>
    <t>SPG240034162</t>
  </si>
  <si>
    <t>BM240716</t>
  </si>
  <si>
    <t>BAGD716</t>
  </si>
  <si>
    <t>SPG240045619</t>
  </si>
  <si>
    <t>BM240717</t>
  </si>
  <si>
    <t>SOUMI DAS</t>
  </si>
  <si>
    <t>BAGD717</t>
  </si>
  <si>
    <t>SPG240018665</t>
  </si>
  <si>
    <t>BM240718</t>
  </si>
  <si>
    <t>BAGD718</t>
  </si>
  <si>
    <t>NPG240063749</t>
  </si>
  <si>
    <t>BM240719</t>
  </si>
  <si>
    <t>EVANA PARVIN</t>
  </si>
  <si>
    <t>BAGD719</t>
  </si>
  <si>
    <t>SPG240045038</t>
  </si>
  <si>
    <t>BM240720</t>
  </si>
  <si>
    <t>BAGD720</t>
  </si>
  <si>
    <t>SPG240028487</t>
  </si>
  <si>
    <t>BM240721</t>
  </si>
  <si>
    <t>PAROMITA GAYEN</t>
  </si>
  <si>
    <t>BAGD721</t>
  </si>
  <si>
    <t>SPG240050021</t>
  </si>
  <si>
    <t>BM240722</t>
  </si>
  <si>
    <t>SADHANA DAS</t>
  </si>
  <si>
    <t>BAGD722</t>
  </si>
  <si>
    <t>SPG240023810</t>
  </si>
  <si>
    <t>BM240723</t>
  </si>
  <si>
    <t>ARPITA MONDAL</t>
  </si>
  <si>
    <t>BAGD723</t>
  </si>
  <si>
    <t>BM240724</t>
  </si>
  <si>
    <t>BAGD724</t>
  </si>
  <si>
    <t>SPG240047186</t>
  </si>
  <si>
    <t>BM240725</t>
  </si>
  <si>
    <t>NAKBUL HOSEN MOLLA</t>
  </si>
  <si>
    <t>BAGD725</t>
  </si>
  <si>
    <t>SPG240031623</t>
  </si>
  <si>
    <t>BM240726</t>
  </si>
  <si>
    <t>TANUSHREE BISWAS</t>
  </si>
  <si>
    <t>BAGD726</t>
  </si>
  <si>
    <t>SPG240012768</t>
  </si>
  <si>
    <t>BM240727</t>
  </si>
  <si>
    <t>BAGD727</t>
  </si>
  <si>
    <t>SPG240014980</t>
  </si>
  <si>
    <t>BM240728</t>
  </si>
  <si>
    <t>BAGD728</t>
  </si>
  <si>
    <t>SPG240030776</t>
  </si>
  <si>
    <t>BM240729</t>
  </si>
  <si>
    <t>BAGD729</t>
  </si>
  <si>
    <t>SPG240045520</t>
  </si>
  <si>
    <t>BM240730</t>
  </si>
  <si>
    <t>TAHASINA KHATUN</t>
  </si>
  <si>
    <t>BAGD730</t>
  </si>
  <si>
    <t>NPG240045469</t>
  </si>
  <si>
    <t>BM240731</t>
  </si>
  <si>
    <t>BAGD731</t>
  </si>
  <si>
    <t>NPG240045050</t>
  </si>
  <si>
    <t>BM240732</t>
  </si>
  <si>
    <t>TANIA SULTANA</t>
  </si>
  <si>
    <t>BAGD732</t>
  </si>
  <si>
    <t>MD ASRAFUL ISLAM</t>
  </si>
  <si>
    <t>SPG240022184</t>
  </si>
  <si>
    <t>BM240733</t>
  </si>
  <si>
    <t>PRIYASA SULTANA</t>
  </si>
  <si>
    <t>BAGD733</t>
  </si>
  <si>
    <t>SPG240043665</t>
  </si>
  <si>
    <t>BM240734</t>
  </si>
  <si>
    <t>SUHANA KHATUN</t>
  </si>
  <si>
    <t>BAGD734</t>
  </si>
  <si>
    <t>SPG240024871</t>
  </si>
  <si>
    <t>BM240735</t>
  </si>
  <si>
    <t>KHUSHIDA KHATUN</t>
  </si>
  <si>
    <t>BAGD735</t>
  </si>
  <si>
    <t>SPG240037956</t>
  </si>
  <si>
    <t>BM240736</t>
  </si>
  <si>
    <t>SHUBHAJIT MONDAL</t>
  </si>
  <si>
    <t>BAGD736</t>
  </si>
  <si>
    <t>SPG240033779</t>
  </si>
  <si>
    <t>BM240737</t>
  </si>
  <si>
    <t>KAZI MEHERAB HOSSAIN</t>
  </si>
  <si>
    <t>BAGD737</t>
  </si>
  <si>
    <t>SPG240048280</t>
  </si>
  <si>
    <t>BM240738</t>
  </si>
  <si>
    <t>MD MOHASIN MOLLA</t>
  </si>
  <si>
    <t>BAGD738</t>
  </si>
  <si>
    <t>SPG240030658</t>
  </si>
  <si>
    <t>BM240739</t>
  </si>
  <si>
    <t>ABDUL KADIR MOLLA</t>
  </si>
  <si>
    <t>BAGD739</t>
  </si>
  <si>
    <t>SPG240046536</t>
  </si>
  <si>
    <t>BM240740</t>
  </si>
  <si>
    <t>MD OMARFARUK MOLLA</t>
  </si>
  <si>
    <t>BAGD740</t>
  </si>
  <si>
    <t>SPG240030009</t>
  </si>
  <si>
    <t>BM240741</t>
  </si>
  <si>
    <t>SUMAN KARMAKAR</t>
  </si>
  <si>
    <t>BAGD741</t>
  </si>
  <si>
    <t>SPG240052262</t>
  </si>
  <si>
    <t>BM240742</t>
  </si>
  <si>
    <t>RAKIBUL ISLAM</t>
  </si>
  <si>
    <t>BAGD742</t>
  </si>
  <si>
    <t>SPG240016859</t>
  </si>
  <si>
    <t>BM240743</t>
  </si>
  <si>
    <t>BAGD743</t>
  </si>
  <si>
    <t>SPG240014099</t>
  </si>
  <si>
    <t>BM240744</t>
  </si>
  <si>
    <t>RIMI SARDAR</t>
  </si>
  <si>
    <t>BAGD744</t>
  </si>
  <si>
    <t>NPG240048328</t>
  </si>
  <si>
    <t>BM240745</t>
  </si>
  <si>
    <t>BAGD745</t>
  </si>
  <si>
    <t>SPG240053617</t>
  </si>
  <si>
    <t>BM240746</t>
  </si>
  <si>
    <t>BAGD746</t>
  </si>
  <si>
    <t>SPG240037001</t>
  </si>
  <si>
    <t>BM240747</t>
  </si>
  <si>
    <t>DIPTI BACHAR</t>
  </si>
  <si>
    <t>BAGD747</t>
  </si>
  <si>
    <t>SPG240023442</t>
  </si>
  <si>
    <t>BM240748</t>
  </si>
  <si>
    <t>TANUSHREE NASKAR</t>
  </si>
  <si>
    <t>BAGD748</t>
  </si>
  <si>
    <t>SPG240028130</t>
  </si>
  <si>
    <t>BM240749</t>
  </si>
  <si>
    <t>SAHIL BISWAS</t>
  </si>
  <si>
    <t>BAGD749</t>
  </si>
  <si>
    <t>NPG240070578</t>
  </si>
  <si>
    <t>BM240750</t>
  </si>
  <si>
    <t>RAKESH SARDAR</t>
  </si>
  <si>
    <t>BAGD750</t>
  </si>
  <si>
    <t>NPG240038821</t>
  </si>
  <si>
    <t>BM240751</t>
  </si>
  <si>
    <t>BISHWAJIT SARDAR</t>
  </si>
  <si>
    <t>BAGD751</t>
  </si>
  <si>
    <t>SPG240064518</t>
  </si>
  <si>
    <t>BM240752</t>
  </si>
  <si>
    <t>CHANCHAL MONDAL</t>
  </si>
  <si>
    <t>BAGD752</t>
  </si>
  <si>
    <t>NPG240066314</t>
  </si>
  <si>
    <t>BM240753</t>
  </si>
  <si>
    <t>MOUMITA NASKAR</t>
  </si>
  <si>
    <t>BAGD753</t>
  </si>
  <si>
    <t>UTPAL NASKAR</t>
  </si>
  <si>
    <t>NPG240031941</t>
  </si>
  <si>
    <t>BM240754</t>
  </si>
  <si>
    <t>SELIM ALI LASKAR</t>
  </si>
  <si>
    <t>BAGD754</t>
  </si>
  <si>
    <t>SPG240056553</t>
  </si>
  <si>
    <t>BM240755</t>
  </si>
  <si>
    <t>BAGD755</t>
  </si>
  <si>
    <t>SPG240060301</t>
  </si>
  <si>
    <t>BM240756</t>
  </si>
  <si>
    <t>SWAPNALI MONDAL</t>
  </si>
  <si>
    <t>BAGD756</t>
  </si>
  <si>
    <t>SPG240036074</t>
  </si>
  <si>
    <t>BM240757</t>
  </si>
  <si>
    <t>ANISHA KHATUN</t>
  </si>
  <si>
    <t>BAGD757</t>
  </si>
  <si>
    <t>SPG240054836</t>
  </si>
  <si>
    <t>BM240758</t>
  </si>
  <si>
    <t>RINKI MONDAL</t>
  </si>
  <si>
    <t>BAGD758</t>
  </si>
  <si>
    <t>NPG240040135</t>
  </si>
  <si>
    <t>BM240759</t>
  </si>
  <si>
    <t>PIEU SARDAR</t>
  </si>
  <si>
    <t>BAGD759</t>
  </si>
  <si>
    <t>MADHABI SARDAR</t>
  </si>
  <si>
    <t>SPG240019374</t>
  </si>
  <si>
    <t>BM240760</t>
  </si>
  <si>
    <t>BAGD760</t>
  </si>
  <si>
    <t>SPG240024349</t>
  </si>
  <si>
    <t>BM240761</t>
  </si>
  <si>
    <t>RAFIKA SULTANA</t>
  </si>
  <si>
    <t>BAGD761</t>
  </si>
  <si>
    <t>SPG240056455</t>
  </si>
  <si>
    <t>BM240762</t>
  </si>
  <si>
    <t>TUHINA KHATUN</t>
  </si>
  <si>
    <t>BAGD762</t>
  </si>
  <si>
    <t>SPG240052330</t>
  </si>
  <si>
    <t>BM240763</t>
  </si>
  <si>
    <t>MOMENA KHATUN</t>
  </si>
  <si>
    <t>BAGD763</t>
  </si>
  <si>
    <t>SPG240027819</t>
  </si>
  <si>
    <t>BM240764</t>
  </si>
  <si>
    <t>SARIYA PERVIN</t>
  </si>
  <si>
    <t>BAGD764</t>
  </si>
  <si>
    <t>SPG240017132</t>
  </si>
  <si>
    <t>BM240765</t>
  </si>
  <si>
    <t>SAKLIN MOSTAK MOLLA</t>
  </si>
  <si>
    <t>BAGD765</t>
  </si>
  <si>
    <t>BM240766</t>
  </si>
  <si>
    <t>BAGD766</t>
  </si>
  <si>
    <t>SPG240035000</t>
  </si>
  <si>
    <t>BM240767</t>
  </si>
  <si>
    <t>MAINUR ISLAM</t>
  </si>
  <si>
    <t>BAGD767</t>
  </si>
  <si>
    <t>SPG240050559</t>
  </si>
  <si>
    <t>BM240768</t>
  </si>
  <si>
    <t>ANJURA KHATUN</t>
  </si>
  <si>
    <t>BAGD768</t>
  </si>
  <si>
    <t>SPG240045714</t>
  </si>
  <si>
    <t>BM240769</t>
  </si>
  <si>
    <t>AFRUJA KHATOON</t>
  </si>
  <si>
    <t>BAGD769</t>
  </si>
  <si>
    <t>SPG240032527</t>
  </si>
  <si>
    <t>BM240770</t>
  </si>
  <si>
    <t>RIAJ MOLLA</t>
  </si>
  <si>
    <t>BAGD770</t>
  </si>
  <si>
    <t>ALINUR MOLLA</t>
  </si>
  <si>
    <t>SPG240019390</t>
  </si>
  <si>
    <t>BM240771</t>
  </si>
  <si>
    <t>BAGD771</t>
  </si>
  <si>
    <t>NPG240078467</t>
  </si>
  <si>
    <t>BM240772</t>
  </si>
  <si>
    <t>SHUBHO RUI DAS</t>
  </si>
  <si>
    <t>BAGD772</t>
  </si>
  <si>
    <t>SPG240043790</t>
  </si>
  <si>
    <t>BM240773</t>
  </si>
  <si>
    <t>BAGD773</t>
  </si>
  <si>
    <t>SPG240028874</t>
  </si>
  <si>
    <t>BM240774</t>
  </si>
  <si>
    <t>HENA KHATUN</t>
  </si>
  <si>
    <t>BAGD774</t>
  </si>
  <si>
    <t>SPG240029332</t>
  </si>
  <si>
    <t>BM240775</t>
  </si>
  <si>
    <t>HABIBA KHATUN</t>
  </si>
  <si>
    <t>BAGD775</t>
  </si>
  <si>
    <t>NPG240026594</t>
  </si>
  <si>
    <t>BM240776</t>
  </si>
  <si>
    <t>SONALI KHATUN</t>
  </si>
  <si>
    <t>BAGD776</t>
  </si>
  <si>
    <t>SPG240016134</t>
  </si>
  <si>
    <t>BM240777</t>
  </si>
  <si>
    <t>ARINA PARVIN</t>
  </si>
  <si>
    <t>BAGD777</t>
  </si>
  <si>
    <t>SPG240021625</t>
  </si>
  <si>
    <t>BM240778</t>
  </si>
  <si>
    <t>SAHINACH PARVIN</t>
  </si>
  <si>
    <t>BAGD778</t>
  </si>
  <si>
    <t>SPG240025124</t>
  </si>
  <si>
    <t>BM240779</t>
  </si>
  <si>
    <t>BAGD779</t>
  </si>
  <si>
    <t>BM240780</t>
  </si>
  <si>
    <t>OSMAN MOLLA</t>
  </si>
  <si>
    <t>BAGD780</t>
  </si>
  <si>
    <t>SPG240025701</t>
  </si>
  <si>
    <t>BM240781</t>
  </si>
  <si>
    <t>SAIMA KHATUN</t>
  </si>
  <si>
    <t>BAGD781</t>
  </si>
  <si>
    <t>SPG240025966</t>
  </si>
  <si>
    <t>BM240782</t>
  </si>
  <si>
    <t>PRIYA MONDAL</t>
  </si>
  <si>
    <t>BAGD782</t>
  </si>
  <si>
    <t>NPG240034085</t>
  </si>
  <si>
    <t>BM240783</t>
  </si>
  <si>
    <t>MODHUMITA NASKAR</t>
  </si>
  <si>
    <t>BAGD783</t>
  </si>
  <si>
    <t>SPG240062533</t>
  </si>
  <si>
    <t>BM240784</t>
  </si>
  <si>
    <t>ZANNATUN FERDOUSH</t>
  </si>
  <si>
    <t>BAGD784</t>
  </si>
  <si>
    <t>NPG240029995</t>
  </si>
  <si>
    <t>BM240785</t>
  </si>
  <si>
    <t>BAGD785</t>
  </si>
  <si>
    <t>NPG240051651</t>
  </si>
  <si>
    <t>BM240786</t>
  </si>
  <si>
    <t>MOHIMA KHATUN</t>
  </si>
  <si>
    <t>BAGD786</t>
  </si>
  <si>
    <t>MIRAJ MOLLA</t>
  </si>
  <si>
    <t>SPG240029086</t>
  </si>
  <si>
    <t>BM240787</t>
  </si>
  <si>
    <t>SULEKHA SAWDAGAR</t>
  </si>
  <si>
    <t>BAGD787</t>
  </si>
  <si>
    <t>NPG240024944</t>
  </si>
  <si>
    <t>BM240788</t>
  </si>
  <si>
    <t>SABNUR PARVIN</t>
  </si>
  <si>
    <t>BAGD788</t>
  </si>
  <si>
    <t>SPG240052792</t>
  </si>
  <si>
    <t>BM240789</t>
  </si>
  <si>
    <t>CHANDMANI KHATUN</t>
  </si>
  <si>
    <t>BAGD789</t>
  </si>
  <si>
    <t>SPG240022356</t>
  </si>
  <si>
    <t>BM240790</t>
  </si>
  <si>
    <t>MINA KHATUN</t>
  </si>
  <si>
    <t>BAGD790</t>
  </si>
  <si>
    <t>SPG240022787</t>
  </si>
  <si>
    <t>BM240791</t>
  </si>
  <si>
    <t>JANNATUL FIRDOSI</t>
  </si>
  <si>
    <t>BAGD791</t>
  </si>
  <si>
    <t>SPG240022051</t>
  </si>
  <si>
    <t>BM240792</t>
  </si>
  <si>
    <t>PRITI MONDAL</t>
  </si>
  <si>
    <t>BAGD792</t>
  </si>
  <si>
    <t>SPG240058756</t>
  </si>
  <si>
    <t>BM240793</t>
  </si>
  <si>
    <t>BAGD793</t>
  </si>
  <si>
    <t>SPG240055205</t>
  </si>
  <si>
    <t>BM240794</t>
  </si>
  <si>
    <t>BAGD794</t>
  </si>
  <si>
    <t>SPG240039266</t>
  </si>
  <si>
    <t>BM240795</t>
  </si>
  <si>
    <t>SARIKA KHATUN</t>
  </si>
  <si>
    <t>BAGD795</t>
  </si>
  <si>
    <t>SPG240014417</t>
  </si>
  <si>
    <t>BM240796</t>
  </si>
  <si>
    <t>BAGD796</t>
  </si>
  <si>
    <t>SPG240035179</t>
  </si>
  <si>
    <t>BM240797</t>
  </si>
  <si>
    <t>BAGD797</t>
  </si>
  <si>
    <t>SPG240035873</t>
  </si>
  <si>
    <t>BM240798</t>
  </si>
  <si>
    <t>BAGD798</t>
  </si>
  <si>
    <t>SPG240045906</t>
  </si>
  <si>
    <t>BM240799</t>
  </si>
  <si>
    <t>RUMPA PARVIN</t>
  </si>
  <si>
    <t>BAGD799</t>
  </si>
  <si>
    <t>SPG240012981</t>
  </si>
  <si>
    <t>BM240800</t>
  </si>
  <si>
    <t>RAJA GHOSH</t>
  </si>
  <si>
    <t>BAGD800</t>
  </si>
  <si>
    <t>SPG240042095</t>
  </si>
  <si>
    <t>BM240801</t>
  </si>
  <si>
    <t>JAHIR GAZI</t>
  </si>
  <si>
    <t>BAGD801</t>
  </si>
  <si>
    <t>SPG240033464</t>
  </si>
  <si>
    <t>BM240802</t>
  </si>
  <si>
    <t>ARUP LASKAR</t>
  </si>
  <si>
    <t>BAGD802</t>
  </si>
  <si>
    <t>SPG240046026</t>
  </si>
  <si>
    <t>BM240803</t>
  </si>
  <si>
    <t>MIJANUR SARDAR</t>
  </si>
  <si>
    <t>BAGD803</t>
  </si>
  <si>
    <t>SPG240016167</t>
  </si>
  <si>
    <t>BM240804</t>
  </si>
  <si>
    <t>NUR UDDIN BAIDYA</t>
  </si>
  <si>
    <t>BAGD804</t>
  </si>
  <si>
    <t>SPG240043111</t>
  </si>
  <si>
    <t>BM240805</t>
  </si>
  <si>
    <t>SUROJIT RUIDAS</t>
  </si>
  <si>
    <t>BAGD805</t>
  </si>
  <si>
    <t>SPG240048652</t>
  </si>
  <si>
    <t>BM240806</t>
  </si>
  <si>
    <t>TOUFIK MOLLA</t>
  </si>
  <si>
    <t>BAGD806</t>
  </si>
  <si>
    <t>SPG240019051</t>
  </si>
  <si>
    <t>BM240807</t>
  </si>
  <si>
    <t>LAKSHINDAR SARDAR</t>
  </si>
  <si>
    <t>BAGD807</t>
  </si>
  <si>
    <t>SPG240058861</t>
  </si>
  <si>
    <t>BM240808</t>
  </si>
  <si>
    <t>MD AJIJ MOLLA</t>
  </si>
  <si>
    <t>BAGD808</t>
  </si>
  <si>
    <t>SPG240051315</t>
  </si>
  <si>
    <t>BM240809</t>
  </si>
  <si>
    <t>SUDIPTA PARAMANIK</t>
  </si>
  <si>
    <t>BAGD809</t>
  </si>
  <si>
    <t>SPG240035696</t>
  </si>
  <si>
    <t>BM240810</t>
  </si>
  <si>
    <t>RONI GAIN</t>
  </si>
  <si>
    <t>BAGD810</t>
  </si>
  <si>
    <t>NPG240079166</t>
  </si>
  <si>
    <t>BM240811</t>
  </si>
  <si>
    <t>BAGD811</t>
  </si>
  <si>
    <t>BM240812</t>
  </si>
  <si>
    <t>BAGD812</t>
  </si>
  <si>
    <t>NPG240078085</t>
  </si>
  <si>
    <t>BM240813</t>
  </si>
  <si>
    <t>AMIRUL MOLLA</t>
  </si>
  <si>
    <t>BAGD813</t>
  </si>
  <si>
    <t>SPG240013616</t>
  </si>
  <si>
    <t>BM240814</t>
  </si>
  <si>
    <t>JABED ALI</t>
  </si>
  <si>
    <t>BAGD814</t>
  </si>
  <si>
    <t>SPG240033155</t>
  </si>
  <si>
    <t>BM240815</t>
  </si>
  <si>
    <t>MIMMA PARVEEN</t>
  </si>
  <si>
    <t>BAGD815</t>
  </si>
  <si>
    <t>BM240816</t>
  </si>
  <si>
    <t>ANISA PARVIN</t>
  </si>
  <si>
    <t>BAGD816</t>
  </si>
  <si>
    <t>SPG240028547</t>
  </si>
  <si>
    <t>BM240817</t>
  </si>
  <si>
    <t>JANNATUN FIRDOUS</t>
  </si>
  <si>
    <t>BAGD817</t>
  </si>
  <si>
    <t>SPG240022432</t>
  </si>
  <si>
    <t>BM240818</t>
  </si>
  <si>
    <t>ROHIT MISTRY</t>
  </si>
  <si>
    <t>BAGD818</t>
  </si>
  <si>
    <t>SPG240036315</t>
  </si>
  <si>
    <t>BM240819</t>
  </si>
  <si>
    <t>APCHAR MOLLA</t>
  </si>
  <si>
    <t>BAGD819</t>
  </si>
  <si>
    <t>SPG240014231</t>
  </si>
  <si>
    <t>BM240820</t>
  </si>
  <si>
    <t>JANNATUN GAIN</t>
  </si>
  <si>
    <t>BAGD820</t>
  </si>
  <si>
    <t>SPG240034280</t>
  </si>
  <si>
    <t>BM240821</t>
  </si>
  <si>
    <t>BAGD821</t>
  </si>
  <si>
    <t>SPG240017302</t>
  </si>
  <si>
    <t>BM240822</t>
  </si>
  <si>
    <t>BAGD822</t>
  </si>
  <si>
    <t>SPG240023472</t>
  </si>
  <si>
    <t>BM240823</t>
  </si>
  <si>
    <t>TRISHA SARDAR</t>
  </si>
  <si>
    <t>BAGD823</t>
  </si>
  <si>
    <t>NPG240063930</t>
  </si>
  <si>
    <t>BM240824</t>
  </si>
  <si>
    <t>SAHARA KHATUN</t>
  </si>
  <si>
    <t>BAGD824</t>
  </si>
  <si>
    <t>NPG240054568</t>
  </si>
  <si>
    <t>BM240825</t>
  </si>
  <si>
    <t>RINA GHOSAL</t>
  </si>
  <si>
    <t>BAGD825</t>
  </si>
  <si>
    <t>NPG240026324</t>
  </si>
  <si>
    <t>BM240826</t>
  </si>
  <si>
    <t>BAGD826</t>
  </si>
  <si>
    <t>SPG240049438</t>
  </si>
  <si>
    <t>BM240827</t>
  </si>
  <si>
    <t>ANITA NASKAR</t>
  </si>
  <si>
    <t>BAGD827</t>
  </si>
  <si>
    <t>SPG240021565</t>
  </si>
  <si>
    <t>BM240828</t>
  </si>
  <si>
    <t>KARIBUL MOLLA</t>
  </si>
  <si>
    <t>BAGD828</t>
  </si>
  <si>
    <t>SPG240042137</t>
  </si>
  <si>
    <t>BM240829</t>
  </si>
  <si>
    <t>RABIUL ISLAM</t>
  </si>
  <si>
    <t>BAGD829</t>
  </si>
  <si>
    <t>SPG240044359</t>
  </si>
  <si>
    <t>BM240830</t>
  </si>
  <si>
    <t>CHAYAN KUMAR PAIK</t>
  </si>
  <si>
    <t>BAGD830</t>
  </si>
  <si>
    <t>NPG240043423</t>
  </si>
  <si>
    <t>BM240831</t>
  </si>
  <si>
    <t>NASRIN SULTANA</t>
  </si>
  <si>
    <t>BAGD831</t>
  </si>
  <si>
    <t>NPG240039540</t>
  </si>
  <si>
    <t>BM240832</t>
  </si>
  <si>
    <t>SUMANA PRAMANICK</t>
  </si>
  <si>
    <t>BAGD832</t>
  </si>
  <si>
    <t>SPG240025752</t>
  </si>
  <si>
    <t>BM240833</t>
  </si>
  <si>
    <t>RINA PARVIN</t>
  </si>
  <si>
    <t>BAGD833</t>
  </si>
  <si>
    <t>SPG240063531</t>
  </si>
  <si>
    <t>BM240834</t>
  </si>
  <si>
    <t>BAGD834</t>
  </si>
  <si>
    <t>SPG240039420</t>
  </si>
  <si>
    <t>BM240835</t>
  </si>
  <si>
    <t>ANUP BISWAS</t>
  </si>
  <si>
    <t>BAGD835</t>
  </si>
  <si>
    <t>SPG240033538</t>
  </si>
  <si>
    <t>BM240836</t>
  </si>
  <si>
    <t>AJMATUR RAHAMAN TARAFDAR</t>
  </si>
  <si>
    <t>BAGD836</t>
  </si>
  <si>
    <t>SPG240042618</t>
  </si>
  <si>
    <t>BM240837</t>
  </si>
  <si>
    <t>MILI MONDAL</t>
  </si>
  <si>
    <t>BAGD837</t>
  </si>
  <si>
    <t>SPG240031548</t>
  </si>
  <si>
    <t>BM240838</t>
  </si>
  <si>
    <t>PRIYA KARMAKAR</t>
  </si>
  <si>
    <t>BAGD838</t>
  </si>
  <si>
    <t>SPG240037903</t>
  </si>
  <si>
    <t>BM240839</t>
  </si>
  <si>
    <t>MOUPRIYA NASKAR</t>
  </si>
  <si>
    <t>BAGD839</t>
  </si>
  <si>
    <t>NPG240050888</t>
  </si>
  <si>
    <t>BM240840</t>
  </si>
  <si>
    <t>MD KURBAN</t>
  </si>
  <si>
    <t>BAGD840</t>
  </si>
  <si>
    <t>SPG240028208</t>
  </si>
  <si>
    <t>BM240841</t>
  </si>
  <si>
    <t>SABIR KHAN CHOWDHURY</t>
  </si>
  <si>
    <t>BAGD841</t>
  </si>
  <si>
    <t>SPG240026908</t>
  </si>
  <si>
    <t>BM240842</t>
  </si>
  <si>
    <t>TABASSUNA KHATUN</t>
  </si>
  <si>
    <t>BAGD842</t>
  </si>
  <si>
    <t>NPG240044446</t>
  </si>
  <si>
    <t>BM240843</t>
  </si>
  <si>
    <t>SAYANI NASKAR</t>
  </si>
  <si>
    <t>BAGD843</t>
  </si>
  <si>
    <t>NPG240029194</t>
  </si>
  <si>
    <t>BM240844</t>
  </si>
  <si>
    <t>PRIYAM MONDAL</t>
  </si>
  <si>
    <t>BAGD844</t>
  </si>
  <si>
    <t>KALYANI MONDAL</t>
  </si>
  <si>
    <t>NPG240073239</t>
  </si>
  <si>
    <t>BM240845</t>
  </si>
  <si>
    <t>TANISA BEGAM</t>
  </si>
  <si>
    <t>BAGD845</t>
  </si>
  <si>
    <t>SPG240023262</t>
  </si>
  <si>
    <t>BM240846</t>
  </si>
  <si>
    <t>SAKIL AKTAR</t>
  </si>
  <si>
    <t>BAGD846</t>
  </si>
  <si>
    <t>SPG240042711</t>
  </si>
  <si>
    <t>BM240847</t>
  </si>
  <si>
    <t>REHAN MOLLA</t>
  </si>
  <si>
    <t>BAGD847</t>
  </si>
  <si>
    <t>SPG240039853</t>
  </si>
  <si>
    <t>BM240848</t>
  </si>
  <si>
    <t>BAPON MONDAL</t>
  </si>
  <si>
    <t>BAGD848</t>
  </si>
  <si>
    <t>NPG240042204</t>
  </si>
  <si>
    <t>BM240849</t>
  </si>
  <si>
    <t>BAGD849</t>
  </si>
  <si>
    <t>NPG240037403</t>
  </si>
  <si>
    <t>BM240850</t>
  </si>
  <si>
    <t>SURAJIT GAYEN</t>
  </si>
  <si>
    <t>BAGD850</t>
  </si>
  <si>
    <t>SPG240044577</t>
  </si>
  <si>
    <t>BM240851</t>
  </si>
  <si>
    <t>BAGD851</t>
  </si>
  <si>
    <t>SPG240050634</t>
  </si>
  <si>
    <t>BM240852</t>
  </si>
  <si>
    <t>BAGD852</t>
  </si>
  <si>
    <t>SPG240032237</t>
  </si>
  <si>
    <t>BM240853</t>
  </si>
  <si>
    <t>FARJANA PARVIN</t>
  </si>
  <si>
    <t>BAGD853</t>
  </si>
  <si>
    <t>NPG240025003</t>
  </si>
  <si>
    <t>BM240854</t>
  </si>
  <si>
    <t>BABITA MONDAL</t>
  </si>
  <si>
    <t>BAGD854</t>
  </si>
  <si>
    <t>NPG240021743</t>
  </si>
  <si>
    <t>BM240855</t>
  </si>
  <si>
    <t>ARNAB GHOSH</t>
  </si>
  <si>
    <t>BAGD855</t>
  </si>
  <si>
    <t>SPG240017464</t>
  </si>
  <si>
    <t>BM240856</t>
  </si>
  <si>
    <t>AVIK KARMAKAR</t>
  </si>
  <si>
    <t>BAGD856</t>
  </si>
  <si>
    <t>SPG240017531</t>
  </si>
  <si>
    <t>BM240857</t>
  </si>
  <si>
    <t>BAGD857</t>
  </si>
  <si>
    <t>SPG240045158</t>
  </si>
  <si>
    <t>BM240858</t>
  </si>
  <si>
    <t>JAHIR HOSSAIN MOLLA</t>
  </si>
  <si>
    <t>BAGD858</t>
  </si>
  <si>
    <t>SPG240026197</t>
  </si>
  <si>
    <t>BM240859</t>
  </si>
  <si>
    <t>USURANA KHATUN</t>
  </si>
  <si>
    <t>BAGD859</t>
  </si>
  <si>
    <t>NPG240038522</t>
  </si>
  <si>
    <t>BM240860</t>
  </si>
  <si>
    <t>BAGD860</t>
  </si>
  <si>
    <t>SPG240038182</t>
  </si>
  <si>
    <t>BM240861</t>
  </si>
  <si>
    <t>BAGD861</t>
  </si>
  <si>
    <t>SPG240038981</t>
  </si>
  <si>
    <t>BM240862</t>
  </si>
  <si>
    <t>NASITA KHATUN</t>
  </si>
  <si>
    <t>BAGD862</t>
  </si>
  <si>
    <t>SPG240051011</t>
  </si>
  <si>
    <t>BM240863</t>
  </si>
  <si>
    <t>BAGD863</t>
  </si>
  <si>
    <t>NPG240068275</t>
  </si>
  <si>
    <t>BM240864</t>
  </si>
  <si>
    <t>SWARUP MALI</t>
  </si>
  <si>
    <t>BAGD864</t>
  </si>
  <si>
    <t>SPG240059626</t>
  </si>
  <si>
    <t>BM240865</t>
  </si>
  <si>
    <t>SHIPRA MONDAL</t>
  </si>
  <si>
    <t>BAGD865</t>
  </si>
  <si>
    <t>NPG240026285</t>
  </si>
  <si>
    <t>BM240866</t>
  </si>
  <si>
    <t>ISMILE SAPUI</t>
  </si>
  <si>
    <t>BAGD866</t>
  </si>
  <si>
    <t>SPG240033206</t>
  </si>
  <si>
    <t>BM240867</t>
  </si>
  <si>
    <t>BISWADIP SARDAR</t>
  </si>
  <si>
    <t>BAGD867</t>
  </si>
  <si>
    <t>SPG240024858</t>
  </si>
  <si>
    <t>BM240868</t>
  </si>
  <si>
    <t>RAKESH RUIDAS</t>
  </si>
  <si>
    <t>BAGD868</t>
  </si>
  <si>
    <t>SPG240052059</t>
  </si>
  <si>
    <t>BM240869</t>
  </si>
  <si>
    <t>TUKAI RUIDAS</t>
  </si>
  <si>
    <t>BAGD869</t>
  </si>
  <si>
    <t>SPG240038357</t>
  </si>
  <si>
    <t>BM240870</t>
  </si>
  <si>
    <t>BAGD870</t>
  </si>
  <si>
    <t>NPG240049399</t>
  </si>
  <si>
    <t>BM240871</t>
  </si>
  <si>
    <t>KASHMIRA KHATUN</t>
  </si>
  <si>
    <t>BAGD871</t>
  </si>
  <si>
    <t>SPG240012324</t>
  </si>
  <si>
    <t>BM240872</t>
  </si>
  <si>
    <t>BAGD872</t>
  </si>
  <si>
    <t>SPG240063608</t>
  </si>
  <si>
    <t>BM240873</t>
  </si>
  <si>
    <t>RAJIBUL ISLAM GAZI</t>
  </si>
  <si>
    <t>BAGD873</t>
  </si>
  <si>
    <t>NPG240017713</t>
  </si>
  <si>
    <t>BM240874</t>
  </si>
  <si>
    <t>AMRITA SARDAR</t>
  </si>
  <si>
    <t>BAGD874</t>
  </si>
  <si>
    <t>SPG240046109</t>
  </si>
  <si>
    <t>BM240875</t>
  </si>
  <si>
    <t>SHREYA MONDAL</t>
  </si>
  <si>
    <t>BAGD875</t>
  </si>
  <si>
    <t>SPG240038220</t>
  </si>
  <si>
    <t>BM240876</t>
  </si>
  <si>
    <t>SONIA PARVIN</t>
  </si>
  <si>
    <t>BAGD876</t>
  </si>
  <si>
    <t>NPG240054209</t>
  </si>
  <si>
    <t>BM240877</t>
  </si>
  <si>
    <t>BAGD877</t>
  </si>
  <si>
    <t>SPG240036598</t>
  </si>
  <si>
    <t>BM240878</t>
  </si>
  <si>
    <t>BAGD878</t>
  </si>
  <si>
    <t>SPG240015790</t>
  </si>
  <si>
    <t>BM240879</t>
  </si>
  <si>
    <t>BAGD879</t>
  </si>
  <si>
    <t>SPG240043644</t>
  </si>
  <si>
    <t>BM240880</t>
  </si>
  <si>
    <t>SANJIDA KHATUN</t>
  </si>
  <si>
    <t>BAGD880</t>
  </si>
  <si>
    <t>SPG240011407</t>
  </si>
  <si>
    <t>BM240881</t>
  </si>
  <si>
    <t>RIFA KHATUN</t>
  </si>
  <si>
    <t>BAGD881</t>
  </si>
  <si>
    <t>SPG240055066</t>
  </si>
  <si>
    <t>BM240882</t>
  </si>
  <si>
    <t>ASIF MOLLA</t>
  </si>
  <si>
    <t>BAGD882</t>
  </si>
  <si>
    <t>SPG240028740</t>
  </si>
  <si>
    <t>BM240883</t>
  </si>
  <si>
    <t>MONIKA KHATUN</t>
  </si>
  <si>
    <t>BAGD883</t>
  </si>
  <si>
    <t>SPG240010956</t>
  </si>
  <si>
    <t>BM240884</t>
  </si>
  <si>
    <t>BAGD884</t>
  </si>
  <si>
    <t>NPG240022495</t>
  </si>
  <si>
    <t>BM240885</t>
  </si>
  <si>
    <t>MEHEDI HOSSAIN MONDAL</t>
  </si>
  <si>
    <t>BAGD885</t>
  </si>
  <si>
    <t>SPG240024320</t>
  </si>
  <si>
    <t>BM240886</t>
  </si>
  <si>
    <t>MOSIDUL GAIN</t>
  </si>
  <si>
    <t>BAGD886</t>
  </si>
  <si>
    <t>SPG240059987</t>
  </si>
  <si>
    <t>BM240887</t>
  </si>
  <si>
    <t>SABNUR RAHAMAN LASKAR</t>
  </si>
  <si>
    <t>BAGD887</t>
  </si>
  <si>
    <t>SPG240053353</t>
  </si>
  <si>
    <t>BM240888</t>
  </si>
  <si>
    <t>MONIRUL LASKAR</t>
  </si>
  <si>
    <t>BAGD888</t>
  </si>
  <si>
    <t>SPG240062205</t>
  </si>
  <si>
    <t>BM240889</t>
  </si>
  <si>
    <t>BANITA MONDAL</t>
  </si>
  <si>
    <t>BAGD889</t>
  </si>
  <si>
    <t>SPG240064135</t>
  </si>
  <si>
    <t>BM240890</t>
  </si>
  <si>
    <t>UMMATARA KHATUN</t>
  </si>
  <si>
    <t>BAGD890</t>
  </si>
  <si>
    <t>SPG240040242</t>
  </si>
  <si>
    <t>BM240891</t>
  </si>
  <si>
    <t>RIMA KHATUN</t>
  </si>
  <si>
    <t>BAGD891</t>
  </si>
  <si>
    <t>SPG240034679</t>
  </si>
  <si>
    <t>BM240892</t>
  </si>
  <si>
    <t>SAHANAJ KHATUN</t>
  </si>
  <si>
    <t>BAGD892</t>
  </si>
  <si>
    <t>SPG240025458</t>
  </si>
  <si>
    <t>BM240893</t>
  </si>
  <si>
    <t>BAGD893</t>
  </si>
  <si>
    <t>SPG240020680</t>
  </si>
  <si>
    <t>BM240894</t>
  </si>
  <si>
    <t>SAFIA KHATUN</t>
  </si>
  <si>
    <t>BAGD894</t>
  </si>
  <si>
    <t>SPG240036606</t>
  </si>
  <si>
    <t>BM240895</t>
  </si>
  <si>
    <t>RUPAIDA KHATUN</t>
  </si>
  <si>
    <t>BAGD895</t>
  </si>
  <si>
    <t>SPG240026808</t>
  </si>
  <si>
    <t>BM240896</t>
  </si>
  <si>
    <t>MOMINUR RAHAMAN</t>
  </si>
  <si>
    <t>BAGD896</t>
  </si>
  <si>
    <t>SPG240036384</t>
  </si>
  <si>
    <t>BM240897</t>
  </si>
  <si>
    <t>FARIDUL FAKIR</t>
  </si>
  <si>
    <t>BAGD897</t>
  </si>
  <si>
    <t>SPG240034471</t>
  </si>
  <si>
    <t>BM240898</t>
  </si>
  <si>
    <t>BAGD898</t>
  </si>
  <si>
    <t>SPG240023305</t>
  </si>
  <si>
    <t>BM240899</t>
  </si>
  <si>
    <t>SETARA BEGUM</t>
  </si>
  <si>
    <t>BAGD899</t>
  </si>
  <si>
    <t>NPG240022789</t>
  </si>
  <si>
    <t>BM240900</t>
  </si>
  <si>
    <t>NARGISH SULTANA</t>
  </si>
  <si>
    <t>BAGD900</t>
  </si>
  <si>
    <t>SPG240054038</t>
  </si>
  <si>
    <t>BM240901</t>
  </si>
  <si>
    <t>MIRAJ LASKAR</t>
  </si>
  <si>
    <t>BAGD901</t>
  </si>
  <si>
    <t>SPG240034208</t>
  </si>
  <si>
    <t>BM240902</t>
  </si>
  <si>
    <t>AFRUJA KHATUN</t>
  </si>
  <si>
    <t>BAGD902</t>
  </si>
  <si>
    <t>SPG240064343</t>
  </si>
  <si>
    <t>BM240903</t>
  </si>
  <si>
    <t>NAPISA KHATUN</t>
  </si>
  <si>
    <t>BAGD903</t>
  </si>
  <si>
    <t>SPG240014856</t>
  </si>
  <si>
    <t>BM240904</t>
  </si>
  <si>
    <t>RIYAJUL KHAN</t>
  </si>
  <si>
    <t>BAGD904</t>
  </si>
  <si>
    <t>SPG240054490</t>
  </si>
  <si>
    <t>BM240905</t>
  </si>
  <si>
    <t>AVIJIT DALUI</t>
  </si>
  <si>
    <t>BAGD905</t>
  </si>
  <si>
    <t>SPG240043757</t>
  </si>
  <si>
    <t>BM240906</t>
  </si>
  <si>
    <t>BAGD906</t>
  </si>
  <si>
    <t>SPG240022155</t>
  </si>
  <si>
    <t>BM240907</t>
  </si>
  <si>
    <t>SOHANA PERVIN</t>
  </si>
  <si>
    <t>BAGD907</t>
  </si>
  <si>
    <t>SPG240038245</t>
  </si>
  <si>
    <t>BM240908</t>
  </si>
  <si>
    <t>BAGD908</t>
  </si>
  <si>
    <t>SPG240023894</t>
  </si>
  <si>
    <t>BM240909</t>
  </si>
  <si>
    <t>BAGD909</t>
  </si>
  <si>
    <t>SPG240026127</t>
  </si>
  <si>
    <t>BM240910</t>
  </si>
  <si>
    <t>BAGD910</t>
  </si>
  <si>
    <t>NPG240056975</t>
  </si>
  <si>
    <t>BM240911</t>
  </si>
  <si>
    <t>TANIYA KHATUN</t>
  </si>
  <si>
    <t>BAGD911</t>
  </si>
  <si>
    <t>SPG240017191</t>
  </si>
  <si>
    <t>BM240912</t>
  </si>
  <si>
    <t>SOMTAJ KHATUN</t>
  </si>
  <si>
    <t>BAGD912</t>
  </si>
  <si>
    <t>SPG240020948</t>
  </si>
  <si>
    <t>BM240913</t>
  </si>
  <si>
    <t>RUPESH CHANDA</t>
  </si>
  <si>
    <t>BAGD913</t>
  </si>
  <si>
    <t>SPG240053801</t>
  </si>
  <si>
    <t>BM240914</t>
  </si>
  <si>
    <t>BAGD914</t>
  </si>
  <si>
    <t>SPG240026644</t>
  </si>
  <si>
    <t>BM240915</t>
  </si>
  <si>
    <t>BAGD915</t>
  </si>
  <si>
    <t>SPG240011922</t>
  </si>
  <si>
    <t>BM240916</t>
  </si>
  <si>
    <t>BAGD916</t>
  </si>
  <si>
    <t>NPG240042318</t>
  </si>
  <si>
    <t>BM240917</t>
  </si>
  <si>
    <t>SOBNUR YESMIN</t>
  </si>
  <si>
    <t>BAGD917</t>
  </si>
  <si>
    <t>SPG240020651</t>
  </si>
  <si>
    <t>BM240918</t>
  </si>
  <si>
    <t>BAGD918</t>
  </si>
  <si>
    <t>SPG240053444</t>
  </si>
  <si>
    <t>BM240919</t>
  </si>
  <si>
    <t>MONALISA PARVIN</t>
  </si>
  <si>
    <t>BAGD919</t>
  </si>
  <si>
    <t>NPG240047996</t>
  </si>
  <si>
    <t>BM240920</t>
  </si>
  <si>
    <t>TOUFIK HOSEN MOLLA</t>
  </si>
  <si>
    <t>BAGD920</t>
  </si>
  <si>
    <t>SPG240018366</t>
  </si>
  <si>
    <t>BM240921</t>
  </si>
  <si>
    <t>BAGD921</t>
  </si>
  <si>
    <t>NPG240031426</t>
  </si>
  <si>
    <t>BM240922</t>
  </si>
  <si>
    <t>SUMAIYA SULTANA</t>
  </si>
  <si>
    <t>BAGD922</t>
  </si>
  <si>
    <t>NPG240044208</t>
  </si>
  <si>
    <t>BM240923</t>
  </si>
  <si>
    <t>SANGITA PARBAT</t>
  </si>
  <si>
    <t>BAGD923</t>
  </si>
  <si>
    <t>SPG240028782</t>
  </si>
  <si>
    <t>BM240924</t>
  </si>
  <si>
    <t>PINKY GHOSH</t>
  </si>
  <si>
    <t>BAGD924</t>
  </si>
  <si>
    <t>SPG240041070</t>
  </si>
  <si>
    <t>BM240925</t>
  </si>
  <si>
    <t>BAGD925</t>
  </si>
  <si>
    <t>SPG240037651</t>
  </si>
  <si>
    <t>BM240926</t>
  </si>
  <si>
    <t>IRPHAN MOLLA</t>
  </si>
  <si>
    <t>BAGD926</t>
  </si>
  <si>
    <t>SPG240013374</t>
  </si>
  <si>
    <t>BM240927</t>
  </si>
  <si>
    <t>SAMIM GAZI</t>
  </si>
  <si>
    <t>BAGD927</t>
  </si>
  <si>
    <t>NPG240051597</t>
  </si>
  <si>
    <t>BM240928</t>
  </si>
  <si>
    <t>SISAM DAS</t>
  </si>
  <si>
    <t>BAGD928</t>
  </si>
  <si>
    <t>SPG240044728</t>
  </si>
  <si>
    <t>BM240929</t>
  </si>
  <si>
    <t>BAGD929</t>
  </si>
  <si>
    <t>MIJANUR RAHAMAN</t>
  </si>
  <si>
    <t>SPG240060559</t>
  </si>
  <si>
    <t>BM240930</t>
  </si>
  <si>
    <t>MD AJIZ GAZI</t>
  </si>
  <si>
    <t>BAGD930</t>
  </si>
  <si>
    <t>NPG240060583</t>
  </si>
  <si>
    <t>BM240931</t>
  </si>
  <si>
    <t>AMENA KHATUN</t>
  </si>
  <si>
    <t>BAGD931</t>
  </si>
  <si>
    <t>NPG240060347</t>
  </si>
  <si>
    <t>BM240932</t>
  </si>
  <si>
    <t>PAMPA BAG</t>
  </si>
  <si>
    <t>BAGD932</t>
  </si>
  <si>
    <t>SPG240043236</t>
  </si>
  <si>
    <t>BM240933</t>
  </si>
  <si>
    <t>BAGD933</t>
  </si>
  <si>
    <t>SPG240032348</t>
  </si>
  <si>
    <t>BM240934</t>
  </si>
  <si>
    <t>BAGD934</t>
  </si>
  <si>
    <t>SPG240043590</t>
  </si>
  <si>
    <t>BM240935</t>
  </si>
  <si>
    <t>AMIT DALUI</t>
  </si>
  <si>
    <t>BAGD935</t>
  </si>
  <si>
    <t>SPG240028400</t>
  </si>
  <si>
    <t>BM240936</t>
  </si>
  <si>
    <t>BAGD936</t>
  </si>
  <si>
    <t>SPG240037445</t>
  </si>
  <si>
    <t>BM240937</t>
  </si>
  <si>
    <t>ASIK KAMAL MOLLA</t>
  </si>
  <si>
    <t>BAGD937</t>
  </si>
  <si>
    <t>SPG240033882</t>
  </si>
  <si>
    <t>BM240938</t>
  </si>
  <si>
    <t>MD RAKIBIMTIYAZ MOLLA</t>
  </si>
  <si>
    <t>BAGD938</t>
  </si>
  <si>
    <t>SPG240009206</t>
  </si>
  <si>
    <t>BM240939</t>
  </si>
  <si>
    <t>SUJIT MONDAL</t>
  </si>
  <si>
    <t>BAGD939</t>
  </si>
  <si>
    <t>NPG240039143</t>
  </si>
  <si>
    <t>BM240940</t>
  </si>
  <si>
    <t>JEBA SANIA</t>
  </si>
  <si>
    <t>BAGD940</t>
  </si>
  <si>
    <t>SPG240042933</t>
  </si>
  <si>
    <t>BM240941</t>
  </si>
  <si>
    <t>BAGD941</t>
  </si>
  <si>
    <t>SPG240019445</t>
  </si>
  <si>
    <t>BM240942</t>
  </si>
  <si>
    <t>UMME ROKAIYA KHATUN</t>
  </si>
  <si>
    <t>BAGD942</t>
  </si>
  <si>
    <t>NPG240026447</t>
  </si>
  <si>
    <t>BM240943</t>
  </si>
  <si>
    <t>SAHAREBA KHATUN</t>
  </si>
  <si>
    <t>BAGD943</t>
  </si>
  <si>
    <t>NPG240043408</t>
  </si>
  <si>
    <t>BM240944</t>
  </si>
  <si>
    <t>SWAPNA ADHIKARI</t>
  </si>
  <si>
    <t>BAGD944</t>
  </si>
  <si>
    <t>NPG240035797</t>
  </si>
  <si>
    <t>BM240945</t>
  </si>
  <si>
    <t>SERINA KHATUN</t>
  </si>
  <si>
    <t>BAGD945</t>
  </si>
  <si>
    <t>SPG240031227</t>
  </si>
  <si>
    <t>BM240946</t>
  </si>
  <si>
    <t>BHASKAR DALUI</t>
  </si>
  <si>
    <t>BAGD946</t>
  </si>
  <si>
    <t>SPG240043833</t>
  </si>
  <si>
    <t>BM240947</t>
  </si>
  <si>
    <t>HUMIYA PERVIN</t>
  </si>
  <si>
    <t>BAGD947</t>
  </si>
  <si>
    <t>SPG240013514</t>
  </si>
  <si>
    <t>BM240948</t>
  </si>
  <si>
    <t>PAYEL BISWAS</t>
  </si>
  <si>
    <t>BAGD948</t>
  </si>
  <si>
    <t>SPG240012449</t>
  </si>
  <si>
    <t>BM240949</t>
  </si>
  <si>
    <t>MANAS DHALI</t>
  </si>
  <si>
    <t>BAGD949</t>
  </si>
  <si>
    <t>SPG240051967</t>
  </si>
  <si>
    <t>BM240950</t>
  </si>
  <si>
    <t>JAYETA GHOSH</t>
  </si>
  <si>
    <t>BAGD950</t>
  </si>
  <si>
    <t>SPG240029434</t>
  </si>
  <si>
    <t>BM240951</t>
  </si>
  <si>
    <t>SAHIL HOSEN</t>
  </si>
  <si>
    <t>BAGD951</t>
  </si>
  <si>
    <t>SPG240043017</t>
  </si>
  <si>
    <t>BM240952</t>
  </si>
  <si>
    <t>BAGD952</t>
  </si>
  <si>
    <t>SPG240028993</t>
  </si>
  <si>
    <t>BM240953</t>
  </si>
  <si>
    <t>AKRABUL ISLAM</t>
  </si>
  <si>
    <t>BAGD953</t>
  </si>
  <si>
    <t>SORIFUL MOLLA</t>
  </si>
  <si>
    <t>SPG240034404</t>
  </si>
  <si>
    <t>BM240954</t>
  </si>
  <si>
    <t>SK SARMADULLA</t>
  </si>
  <si>
    <t>BAGD954</t>
  </si>
  <si>
    <t>SPG240042114</t>
  </si>
  <si>
    <t>BM240955</t>
  </si>
  <si>
    <t>SURAIYA PARVIN</t>
  </si>
  <si>
    <t>BAGD955</t>
  </si>
  <si>
    <t>SPG240024501</t>
  </si>
  <si>
    <t>BM240956</t>
  </si>
  <si>
    <t>M AMI AHAMED</t>
  </si>
  <si>
    <t>BAGD956</t>
  </si>
  <si>
    <t>SPG240055488</t>
  </si>
  <si>
    <t>BM240957</t>
  </si>
  <si>
    <t>SUDIPTA MONDAL</t>
  </si>
  <si>
    <t>BAGD957</t>
  </si>
  <si>
    <t>SPG240055571</t>
  </si>
  <si>
    <t>BM240958</t>
  </si>
  <si>
    <t>SOHAN MONDAL</t>
  </si>
  <si>
    <t>BAGD958</t>
  </si>
  <si>
    <t>NPG240078830</t>
  </si>
  <si>
    <t>BM240959</t>
  </si>
  <si>
    <t>EBRAHIM MOLLA</t>
  </si>
  <si>
    <t>BAGD959</t>
  </si>
  <si>
    <t>SPG240059885</t>
  </si>
  <si>
    <t>BM240960</t>
  </si>
  <si>
    <t>ANISHA LASKAR</t>
  </si>
  <si>
    <t>BAGD960</t>
  </si>
  <si>
    <t>NPG240034492</t>
  </si>
  <si>
    <t>BM240961</t>
  </si>
  <si>
    <t>DIPTESH DAS</t>
  </si>
  <si>
    <t>BAGD961</t>
  </si>
  <si>
    <t>SPG240039761</t>
  </si>
  <si>
    <t>BM240962</t>
  </si>
  <si>
    <t>LAKSHMI GHOSH</t>
  </si>
  <si>
    <t>BAGD962</t>
  </si>
  <si>
    <t>SPG240044215</t>
  </si>
  <si>
    <t>BM240963</t>
  </si>
  <si>
    <t>RONI SARDAR</t>
  </si>
  <si>
    <t>BAGD963</t>
  </si>
  <si>
    <t>NPG240026501</t>
  </si>
  <si>
    <t>BM240964</t>
  </si>
  <si>
    <t>PUSHKAR MONDAL</t>
  </si>
  <si>
    <t>BAGD964</t>
  </si>
  <si>
    <t>NPG240036086</t>
  </si>
  <si>
    <t>BM240965</t>
  </si>
  <si>
    <t>SUMAN MONDAL</t>
  </si>
  <si>
    <t>BAGD965</t>
  </si>
  <si>
    <t>NPG240023562</t>
  </si>
  <si>
    <t>BM240966</t>
  </si>
  <si>
    <t>BAGD966</t>
  </si>
  <si>
    <t>SPG240028451</t>
  </si>
  <si>
    <t>BM240967</t>
  </si>
  <si>
    <t>MAFUJA KHATUN</t>
  </si>
  <si>
    <t>BAGD967</t>
  </si>
  <si>
    <t>SPG240047039</t>
  </si>
  <si>
    <t>BM240968</t>
  </si>
  <si>
    <t>ANISHA PARVIN</t>
  </si>
  <si>
    <t>BAGD968</t>
  </si>
  <si>
    <t>NPG240069948</t>
  </si>
  <si>
    <t>BM240969</t>
  </si>
  <si>
    <t>UMMA HABIBA KHATUN</t>
  </si>
  <si>
    <t>BAGD969</t>
  </si>
  <si>
    <t>NPG240025355</t>
  </si>
  <si>
    <t>BM240970</t>
  </si>
  <si>
    <t>BAISAKHI GAIN</t>
  </si>
  <si>
    <t>BAGD970</t>
  </si>
  <si>
    <t>SPG240028393</t>
  </si>
  <si>
    <t>BM240971</t>
  </si>
  <si>
    <t>BAGD971</t>
  </si>
  <si>
    <t>SPG240038577</t>
  </si>
  <si>
    <t>BM240972</t>
  </si>
  <si>
    <t>BAGD972</t>
  </si>
  <si>
    <t>NUR HOSSAIN MOLLA</t>
  </si>
  <si>
    <t>SPG240038968</t>
  </si>
  <si>
    <t>BM240973</t>
  </si>
  <si>
    <t>UMMI JANNATI NACHRIN</t>
  </si>
  <si>
    <t>BAGD973</t>
  </si>
  <si>
    <t>NPG240053672</t>
  </si>
  <si>
    <t>BM240974</t>
  </si>
  <si>
    <t>RIYA GHOSH</t>
  </si>
  <si>
    <t>BAGD974</t>
  </si>
  <si>
    <t>NPG240047967</t>
  </si>
  <si>
    <t>BM240975</t>
  </si>
  <si>
    <t>RIFA PARVIN</t>
  </si>
  <si>
    <t>BAGD975</t>
  </si>
  <si>
    <t>SPG240041643</t>
  </si>
  <si>
    <t>BM240976</t>
  </si>
  <si>
    <t>BAGD976</t>
  </si>
  <si>
    <t>NPG240054797</t>
  </si>
  <si>
    <t>BM240977</t>
  </si>
  <si>
    <t>BAGD977</t>
  </si>
  <si>
    <t>NPG240062366</t>
  </si>
  <si>
    <t>BM240978</t>
  </si>
  <si>
    <t>SANDIP GHOSH</t>
  </si>
  <si>
    <t>BAGD978</t>
  </si>
  <si>
    <t>PAMPA GHOSH</t>
  </si>
  <si>
    <t>SPG240043643</t>
  </si>
  <si>
    <t>BM240979</t>
  </si>
  <si>
    <t>SUBHAJIT MONDAL</t>
  </si>
  <si>
    <t>BAGD979</t>
  </si>
  <si>
    <t>SPG240059859</t>
  </si>
  <si>
    <t>BM240980</t>
  </si>
  <si>
    <t>HAPIJA KHATUN</t>
  </si>
  <si>
    <t>BAGD980</t>
  </si>
  <si>
    <t>NPG240054853</t>
  </si>
  <si>
    <t>BM240981</t>
  </si>
  <si>
    <t>RAJIBUL ISLAM MOLLA</t>
  </si>
  <si>
    <t>BAGD981</t>
  </si>
  <si>
    <t>NPG240029951</t>
  </si>
  <si>
    <t>BM240982</t>
  </si>
  <si>
    <t>AMIT KUMAR GHARAMI</t>
  </si>
  <si>
    <t>BAGD982</t>
  </si>
  <si>
    <t>SPG240054322</t>
  </si>
  <si>
    <t>BM240983</t>
  </si>
  <si>
    <t>DIPAYAN DHALI</t>
  </si>
  <si>
    <t>BAGD983</t>
  </si>
  <si>
    <t>NPG240052339</t>
  </si>
  <si>
    <t>BM240984</t>
  </si>
  <si>
    <t>ANKAN MONDAL</t>
  </si>
  <si>
    <t>BAGD984</t>
  </si>
  <si>
    <t>NPG240041544</t>
  </si>
  <si>
    <t>BM240985</t>
  </si>
  <si>
    <t>ARPAN GAIN</t>
  </si>
  <si>
    <t>BAGD985</t>
  </si>
  <si>
    <t>NPG240059035</t>
  </si>
  <si>
    <t>BM240986</t>
  </si>
  <si>
    <t>ANICH RAHAMAN GAZI</t>
  </si>
  <si>
    <t>BAGD986</t>
  </si>
  <si>
    <t>SPG240016069</t>
  </si>
  <si>
    <t>BM240987</t>
  </si>
  <si>
    <t>BAGD987</t>
  </si>
  <si>
    <t>SPG240038606</t>
  </si>
  <si>
    <t>BM240988</t>
  </si>
  <si>
    <t>SALMA KHATUN</t>
  </si>
  <si>
    <t>BAGD988</t>
  </si>
  <si>
    <t>SPG240030102</t>
  </si>
  <si>
    <t>BM240989</t>
  </si>
  <si>
    <t>BAGD989</t>
  </si>
  <si>
    <t>NPG240042160</t>
  </si>
  <si>
    <t>BM240990</t>
  </si>
  <si>
    <t>BAGD990</t>
  </si>
  <si>
    <t>SPG240048592</t>
  </si>
  <si>
    <t>BM240991</t>
  </si>
  <si>
    <t>MIRAJUL GAIN</t>
  </si>
  <si>
    <t>BAGD991</t>
  </si>
  <si>
    <t>NPG240035947</t>
  </si>
  <si>
    <t>BM240992</t>
  </si>
  <si>
    <t>RATNA MONDAL</t>
  </si>
  <si>
    <t>BAGD992</t>
  </si>
  <si>
    <t>SPG240051916</t>
  </si>
  <si>
    <t>BM240993</t>
  </si>
  <si>
    <t>BAGD993</t>
  </si>
  <si>
    <t>SPG240046171</t>
  </si>
  <si>
    <t>BM240994</t>
  </si>
  <si>
    <t>SAYANI GAYEN</t>
  </si>
  <si>
    <t>BAGD994</t>
  </si>
  <si>
    <t>NPG240031429</t>
  </si>
  <si>
    <t>BM240995</t>
  </si>
  <si>
    <t>BAGD995</t>
  </si>
  <si>
    <t>SPG240025849</t>
  </si>
  <si>
    <t>BM240996</t>
  </si>
  <si>
    <t>BAGD996</t>
  </si>
  <si>
    <t>NPG240053310</t>
  </si>
  <si>
    <t>BM240997</t>
  </si>
  <si>
    <t>MEHABUB SEKH</t>
  </si>
  <si>
    <t>BAGD997</t>
  </si>
  <si>
    <t>SPG240043351</t>
  </si>
  <si>
    <t>BM240998</t>
  </si>
  <si>
    <t>NEHA KHATUN</t>
  </si>
  <si>
    <t>BAGD998</t>
  </si>
  <si>
    <t>SPG240052351</t>
  </si>
  <si>
    <t>BM240999</t>
  </si>
  <si>
    <t>MD AFIUR RAHAMAN</t>
  </si>
  <si>
    <t>BAGD999</t>
  </si>
  <si>
    <t>SPG240030877</t>
  </si>
  <si>
    <t>BM241000</t>
  </si>
  <si>
    <t>SUMANA SARDAR</t>
  </si>
  <si>
    <t>BAGD1000</t>
  </si>
  <si>
    <t>SPG240053737</t>
  </si>
  <si>
    <t>BM241001</t>
  </si>
  <si>
    <t>BAGD1001</t>
  </si>
  <si>
    <t>SPG240015368</t>
  </si>
  <si>
    <t>BM241002</t>
  </si>
  <si>
    <t>SANIYA SULTANA</t>
  </si>
  <si>
    <t>BAGD1002</t>
  </si>
  <si>
    <t>SPG240023786</t>
  </si>
  <si>
    <t>BM241003</t>
  </si>
  <si>
    <t>RAKI MONDAL</t>
  </si>
  <si>
    <t>BAGD1003</t>
  </si>
  <si>
    <t>BM241004</t>
  </si>
  <si>
    <t>MADHUMITA MONDAL</t>
  </si>
  <si>
    <t>BAGD1004</t>
  </si>
  <si>
    <t>SPG240060481</t>
  </si>
  <si>
    <t>BM241005</t>
  </si>
  <si>
    <t>BAGD1005</t>
  </si>
  <si>
    <t>SPG240056524</t>
  </si>
  <si>
    <t>BM241006</t>
  </si>
  <si>
    <t>BAGD1006</t>
  </si>
  <si>
    <t>SPG240013201</t>
  </si>
  <si>
    <t>BM241007</t>
  </si>
  <si>
    <t>PRIYA BAG</t>
  </si>
  <si>
    <t>BAGD1007</t>
  </si>
  <si>
    <t>SPG240057833</t>
  </si>
  <si>
    <t>BM241008</t>
  </si>
  <si>
    <t>ASHIS MONDAL</t>
  </si>
  <si>
    <t>BAGD1008</t>
  </si>
  <si>
    <t>SPG240043726</t>
  </si>
  <si>
    <t>BM241009</t>
  </si>
  <si>
    <t>MASUM BILLA MOLLA</t>
  </si>
  <si>
    <t>BAGD1009</t>
  </si>
  <si>
    <t>NPG240019865</t>
  </si>
  <si>
    <t>BM241010</t>
  </si>
  <si>
    <t>BAGD1010</t>
  </si>
  <si>
    <t>NPG240073267</t>
  </si>
  <si>
    <t>BM241011</t>
  </si>
  <si>
    <t>BAGD1011</t>
  </si>
  <si>
    <t>NPG240075434</t>
  </si>
  <si>
    <t>BM241012</t>
  </si>
  <si>
    <t>BAGD1012</t>
  </si>
  <si>
    <t>NPG240033487</t>
  </si>
  <si>
    <t>BM241013</t>
  </si>
  <si>
    <t>BAGD1013</t>
  </si>
  <si>
    <t>NPG240048219</t>
  </si>
  <si>
    <t>BM241014</t>
  </si>
  <si>
    <t>BAGD1014</t>
  </si>
  <si>
    <t>ISRAIL MOLLA</t>
  </si>
  <si>
    <t>SPG240060456</t>
  </si>
  <si>
    <t>BM241015</t>
  </si>
  <si>
    <t>BAGD1015</t>
  </si>
  <si>
    <t>SPG240037785</t>
  </si>
  <si>
    <t>BM241016</t>
  </si>
  <si>
    <t>AFAZ MUZTABA</t>
  </si>
  <si>
    <t>BAGD1016</t>
  </si>
  <si>
    <t>NPG240048587</t>
  </si>
  <si>
    <t>BM241017</t>
  </si>
  <si>
    <t>FEARDOUSE MOLLA</t>
  </si>
  <si>
    <t>BAGD1017</t>
  </si>
  <si>
    <t>SPG240017117</t>
  </si>
  <si>
    <t>BM241018</t>
  </si>
  <si>
    <t>MD MAHAMUD AHMED</t>
  </si>
  <si>
    <t>BAGD1018</t>
  </si>
  <si>
    <t>SPG240062031</t>
  </si>
  <si>
    <t>BM241019</t>
  </si>
  <si>
    <t>SAUVIK MONDAL</t>
  </si>
  <si>
    <t>BAGD1019</t>
  </si>
  <si>
    <t>SPG240034346</t>
  </si>
  <si>
    <t>BM241020</t>
  </si>
  <si>
    <t>TUHINA PARVIN</t>
  </si>
  <si>
    <t>BAGD1020</t>
  </si>
  <si>
    <t>SPG240032644</t>
  </si>
  <si>
    <t>BM241021</t>
  </si>
  <si>
    <t>ANIMESH MONDAL</t>
  </si>
  <si>
    <t>BAGD1021</t>
  </si>
  <si>
    <t>MONIKA MONDAL</t>
  </si>
  <si>
    <t>NPG240042894</t>
  </si>
  <si>
    <t>BM241022</t>
  </si>
  <si>
    <t>BAGD1022</t>
  </si>
  <si>
    <t>SPG240062246</t>
  </si>
  <si>
    <t>BM241023</t>
  </si>
  <si>
    <t>NUR AKSANA</t>
  </si>
  <si>
    <t>BAGD1023</t>
  </si>
  <si>
    <t>SPG240037338</t>
  </si>
  <si>
    <t>BM241024</t>
  </si>
  <si>
    <t>LIPIKA PARVIN</t>
  </si>
  <si>
    <t>BAGD1024</t>
  </si>
  <si>
    <t>SPG240012594</t>
  </si>
  <si>
    <t>BM241025</t>
  </si>
  <si>
    <t>IJAJ AHAMED DHALI</t>
  </si>
  <si>
    <t>BAGD1025</t>
  </si>
  <si>
    <t>NPG240053378</t>
  </si>
  <si>
    <t>BM241026</t>
  </si>
  <si>
    <t>BAGD1026</t>
  </si>
  <si>
    <t>SPG240029911</t>
  </si>
  <si>
    <t>BM241027</t>
  </si>
  <si>
    <t>BAGD1027</t>
  </si>
  <si>
    <t>SPG240029708</t>
  </si>
  <si>
    <t>BM241028</t>
  </si>
  <si>
    <t>SABINA YEASMIN</t>
  </si>
  <si>
    <t>BAGD1028</t>
  </si>
  <si>
    <t>NPG240044920</t>
  </si>
  <si>
    <t>BM241029</t>
  </si>
  <si>
    <t>SOHANA PARVIN</t>
  </si>
  <si>
    <t>BAGD1029</t>
  </si>
  <si>
    <t>SPG240037037</t>
  </si>
  <si>
    <t>BM241030</t>
  </si>
  <si>
    <t>BAGD1030</t>
  </si>
  <si>
    <t>SPG240031707</t>
  </si>
  <si>
    <t>BM241031</t>
  </si>
  <si>
    <t>BAGD1031</t>
  </si>
  <si>
    <t>SPG240045540</t>
  </si>
  <si>
    <t>BM241032</t>
  </si>
  <si>
    <t>OMAR BIN ABDULLA</t>
  </si>
  <si>
    <t>BAGD1032</t>
  </si>
  <si>
    <t>BM241033</t>
  </si>
  <si>
    <t>BAGD1033</t>
  </si>
  <si>
    <t>SPG240059028</t>
  </si>
  <si>
    <t>BM241034</t>
  </si>
  <si>
    <t>ALI HOSSION MOLLA</t>
  </si>
  <si>
    <t>BAGD1034</t>
  </si>
  <si>
    <t>SPG240062404</t>
  </si>
  <si>
    <t>BM241035</t>
  </si>
  <si>
    <t>PARVINA KHATUN</t>
  </si>
  <si>
    <t>BAGD1035</t>
  </si>
  <si>
    <t>NPG240076130</t>
  </si>
  <si>
    <t>BM241036</t>
  </si>
  <si>
    <t>BAGD1036</t>
  </si>
  <si>
    <t>NPG240079162</t>
  </si>
  <si>
    <t>BM241037</t>
  </si>
  <si>
    <t>BAGD1037</t>
  </si>
  <si>
    <t>BM241038</t>
  </si>
  <si>
    <t>HACHINA KHATUN</t>
  </si>
  <si>
    <t>BAGD1038</t>
  </si>
  <si>
    <t>SPG240057984</t>
  </si>
  <si>
    <t>BM241039</t>
  </si>
  <si>
    <t>BAGD1039</t>
  </si>
  <si>
    <t>BM241040</t>
  </si>
  <si>
    <t>BAGD1040</t>
  </si>
  <si>
    <t>SPG240038837</t>
  </si>
  <si>
    <t>BM241041</t>
  </si>
  <si>
    <t>SK MOHAMMAD NURUL RAHMAN</t>
  </si>
  <si>
    <t>BAGD1041</t>
  </si>
  <si>
    <t>SPG240049166</t>
  </si>
  <si>
    <t>BM241042</t>
  </si>
  <si>
    <t>MIRAZUL MOLLA</t>
  </si>
  <si>
    <t>BAGD1042</t>
  </si>
  <si>
    <t>SPG240016703</t>
  </si>
  <si>
    <t>BM241043</t>
  </si>
  <si>
    <t>BAGD1043</t>
  </si>
  <si>
    <t>SPG240053154</t>
  </si>
  <si>
    <t>BM241044</t>
  </si>
  <si>
    <t>AGIBUL MOLLA</t>
  </si>
  <si>
    <t>BAGD1044</t>
  </si>
  <si>
    <t>SPG240039413</t>
  </si>
  <si>
    <t>BM241045</t>
  </si>
  <si>
    <t>MD INUR ISLAM</t>
  </si>
  <si>
    <t>BAGD1045</t>
  </si>
  <si>
    <t>SPG240043834</t>
  </si>
  <si>
    <t>BM241046</t>
  </si>
  <si>
    <t>SONAMANI KHATUN</t>
  </si>
  <si>
    <t>BAGD1046</t>
  </si>
  <si>
    <t>SPG240037571</t>
  </si>
  <si>
    <t>BM241047</t>
  </si>
  <si>
    <t>MAHIR MOLLA</t>
  </si>
  <si>
    <t>BAGD1047</t>
  </si>
  <si>
    <t>NPG240041404</t>
  </si>
  <si>
    <t>BM241048</t>
  </si>
  <si>
    <t>ISRAFIL DEWAN</t>
  </si>
  <si>
    <t>BAGD1048</t>
  </si>
  <si>
    <t>NPG240035147</t>
  </si>
  <si>
    <t>BM241049</t>
  </si>
  <si>
    <t>BAGD1049</t>
  </si>
  <si>
    <t>NPG240047899</t>
  </si>
  <si>
    <t>BM241050</t>
  </si>
  <si>
    <t>BAGD1050</t>
  </si>
  <si>
    <t>NPG240033516</t>
  </si>
  <si>
    <t>BM241051</t>
  </si>
  <si>
    <t>NATASA PARVIN</t>
  </si>
  <si>
    <t>BAGD1051</t>
  </si>
  <si>
    <t>NPG240069334</t>
  </si>
  <si>
    <t>BM241052</t>
  </si>
  <si>
    <t>BAGD1052</t>
  </si>
  <si>
    <t>SPG240045920</t>
  </si>
  <si>
    <t>BM241053</t>
  </si>
  <si>
    <t>BAGD1053</t>
  </si>
  <si>
    <t>SPG240020509</t>
  </si>
  <si>
    <t>BM241054</t>
  </si>
  <si>
    <t>RUPA KHATUN</t>
  </si>
  <si>
    <t>BAGD1054</t>
  </si>
  <si>
    <t>SPG240040145</t>
  </si>
  <si>
    <t>BM241055</t>
  </si>
  <si>
    <t>SUBHANKAR MANDAL</t>
  </si>
  <si>
    <t>BAGD1055</t>
  </si>
  <si>
    <t>SPG240032540</t>
  </si>
  <si>
    <t>BM241056</t>
  </si>
  <si>
    <t>JOYDIP MANDAL</t>
  </si>
  <si>
    <t>BAGD1056</t>
  </si>
  <si>
    <t>SPG240053785</t>
  </si>
  <si>
    <t>BM241057</t>
  </si>
  <si>
    <t>RAHUL NASKAR</t>
  </si>
  <si>
    <t>BAGD1057</t>
  </si>
  <si>
    <t>SPG240045268</t>
  </si>
  <si>
    <t>BM241058</t>
  </si>
  <si>
    <t>PRIYANKA SARDAR</t>
  </si>
  <si>
    <t>BAGD1058</t>
  </si>
  <si>
    <t>SPG240049554</t>
  </si>
  <si>
    <t>BM241059</t>
  </si>
  <si>
    <t>SUCHARITA MAHATO</t>
  </si>
  <si>
    <t>BAGD1059</t>
  </si>
  <si>
    <t>SPG240045682</t>
  </si>
  <si>
    <t>BM241060</t>
  </si>
  <si>
    <t>MEHEDI HASAN</t>
  </si>
  <si>
    <t>BAGD1060</t>
  </si>
  <si>
    <t>NPG240034323</t>
  </si>
  <si>
    <t>BM241061</t>
  </si>
  <si>
    <t>RUDRA BISWAS</t>
  </si>
  <si>
    <t>BAGD1061</t>
  </si>
  <si>
    <t>SPG240019362</t>
  </si>
  <si>
    <t>BM241062</t>
  </si>
  <si>
    <t>CHANDAN HALDAR</t>
  </si>
  <si>
    <t>BAGD1062</t>
  </si>
  <si>
    <t>SPG240025910</t>
  </si>
  <si>
    <t>BM241063</t>
  </si>
  <si>
    <t>RABIA KHATUN</t>
  </si>
  <si>
    <t>BAGD1063</t>
  </si>
  <si>
    <t>SPG240034692</t>
  </si>
  <si>
    <t>BM241064</t>
  </si>
  <si>
    <t>JULEKHA PARVIN</t>
  </si>
  <si>
    <t>BAGD1064</t>
  </si>
  <si>
    <t>NPG240045345</t>
  </si>
  <si>
    <t>BM241065</t>
  </si>
  <si>
    <t>FARHANA KHATUN</t>
  </si>
  <si>
    <t>BAGD1065</t>
  </si>
  <si>
    <t>NPG240029878</t>
  </si>
  <si>
    <t>BM241066</t>
  </si>
  <si>
    <t>BAGD1066</t>
  </si>
  <si>
    <t>SPG240025273</t>
  </si>
  <si>
    <t>BM241067</t>
  </si>
  <si>
    <t>INZAMUL MOLLA</t>
  </si>
  <si>
    <t>BAGD1067</t>
  </si>
  <si>
    <t>NPG240059590</t>
  </si>
  <si>
    <t>BM241068</t>
  </si>
  <si>
    <t>ABBASUDDIN MOLLA</t>
  </si>
  <si>
    <t>BAGD1068</t>
  </si>
  <si>
    <t>SPG240034250</t>
  </si>
  <si>
    <t>BM241069</t>
  </si>
  <si>
    <t>ARPAN NASKAR</t>
  </si>
  <si>
    <t>BAGD1069</t>
  </si>
  <si>
    <t>SPG240045821</t>
  </si>
  <si>
    <t>BM241070</t>
  </si>
  <si>
    <t>SAHIM MOLLA</t>
  </si>
  <si>
    <t>BAGD1070</t>
  </si>
  <si>
    <t>SPG240043210</t>
  </si>
  <si>
    <t>BM241071</t>
  </si>
  <si>
    <t>KABIRA KHATUN</t>
  </si>
  <si>
    <t>BAGD1071</t>
  </si>
  <si>
    <t>SPG240029609</t>
  </si>
  <si>
    <t>BM241072</t>
  </si>
  <si>
    <t>BAGD1072</t>
  </si>
  <si>
    <t>SPG240053704</t>
  </si>
  <si>
    <t>BM241073</t>
  </si>
  <si>
    <t>NIRUFA KHATUN</t>
  </si>
  <si>
    <t>BAGD1073</t>
  </si>
  <si>
    <t>SPG240049436</t>
  </si>
  <si>
    <t>BM241074</t>
  </si>
  <si>
    <t>BAGD1074</t>
  </si>
  <si>
    <t>NPG240033654</t>
  </si>
  <si>
    <t>BM241075</t>
  </si>
  <si>
    <t>MASUDUR RAHAMAN</t>
  </si>
  <si>
    <t>BAGD1075</t>
  </si>
  <si>
    <t>SPG240048328</t>
  </si>
  <si>
    <t>BM241076</t>
  </si>
  <si>
    <t>TANBIR AHAMED</t>
  </si>
  <si>
    <t>BAGD1076</t>
  </si>
  <si>
    <t>SELIM MOLLA</t>
  </si>
  <si>
    <t>SPG240017574</t>
  </si>
  <si>
    <t>BM241077</t>
  </si>
  <si>
    <t>JAHIR UDDIN MOLYA</t>
  </si>
  <si>
    <t>BAGD1077</t>
  </si>
  <si>
    <t>NPG240057331</t>
  </si>
  <si>
    <t>BM241078</t>
  </si>
  <si>
    <t>SHRABANTI JANA</t>
  </si>
  <si>
    <t>BAGD1078</t>
  </si>
  <si>
    <t>SPG240037979</t>
  </si>
  <si>
    <t>BM241079</t>
  </si>
  <si>
    <t>BAGD1079</t>
  </si>
  <si>
    <t>SPG240019466</t>
  </si>
  <si>
    <t>BM241080</t>
  </si>
  <si>
    <t>BAGD1080</t>
  </si>
  <si>
    <t>SPG240062225</t>
  </si>
  <si>
    <t>BM241081</t>
  </si>
  <si>
    <t>BAGD1081</t>
  </si>
  <si>
    <t>SPG240039946</t>
  </si>
  <si>
    <t>BM241082</t>
  </si>
  <si>
    <t>IMRAN RAHAMAN</t>
  </si>
  <si>
    <t>BAGD1082</t>
  </si>
  <si>
    <t>SPG240048452</t>
  </si>
  <si>
    <t>BM241083</t>
  </si>
  <si>
    <t>RUDRO PRASAD SARDAR</t>
  </si>
  <si>
    <t>BAGD1083</t>
  </si>
  <si>
    <t>SPG240056202</t>
  </si>
  <si>
    <t>BM241084</t>
  </si>
  <si>
    <t>BAGD1084</t>
  </si>
  <si>
    <t>SPG240046978</t>
  </si>
  <si>
    <t>BM241085</t>
  </si>
  <si>
    <t>SOURAV NASKAR</t>
  </si>
  <si>
    <t>BAGD1085</t>
  </si>
  <si>
    <t>SPG240020802</t>
  </si>
  <si>
    <t>BM241086</t>
  </si>
  <si>
    <t>BAGD1086</t>
  </si>
  <si>
    <t>SPG240020551</t>
  </si>
  <si>
    <t>BM241087</t>
  </si>
  <si>
    <t>ASANUR SAHAJEE</t>
  </si>
  <si>
    <t>BAGD1087</t>
  </si>
  <si>
    <t>SPG240047561</t>
  </si>
  <si>
    <t>BM241088</t>
  </si>
  <si>
    <t>BAGD1088</t>
  </si>
  <si>
    <t>BM241089</t>
  </si>
  <si>
    <t>MD AJAHARUDDIN MOLLA</t>
  </si>
  <si>
    <t>BAGD1089</t>
  </si>
  <si>
    <t>SPG240059805</t>
  </si>
  <si>
    <t>BM241090</t>
  </si>
  <si>
    <t>BAGD1090</t>
  </si>
  <si>
    <t>SPG240048104</t>
  </si>
  <si>
    <t>BM241091</t>
  </si>
  <si>
    <t>BIPLAB NASKAR</t>
  </si>
  <si>
    <t>BAGD1091</t>
  </si>
  <si>
    <t>NPG240072424</t>
  </si>
  <si>
    <t>BM241092</t>
  </si>
  <si>
    <t>AKASH KARMAKAR</t>
  </si>
  <si>
    <t>BAGD1092</t>
  </si>
  <si>
    <t>SPG240014017</t>
  </si>
  <si>
    <t>BM241093</t>
  </si>
  <si>
    <t>BAGD1093</t>
  </si>
  <si>
    <t>BM241094</t>
  </si>
  <si>
    <t>MIZANUR MOLLA</t>
  </si>
  <si>
    <t>BAGD1094</t>
  </si>
  <si>
    <t>SPG240051855</t>
  </si>
  <si>
    <t>BM241095</t>
  </si>
  <si>
    <t>ABDUL AJIJ</t>
  </si>
  <si>
    <t>BAGD1095</t>
  </si>
  <si>
    <t>SPG240049579</t>
  </si>
  <si>
    <t>BM241096</t>
  </si>
  <si>
    <t>YEAKUB MISTRY</t>
  </si>
  <si>
    <t>BAGD1096</t>
  </si>
  <si>
    <t>SPG240045543</t>
  </si>
  <si>
    <t>BM241097</t>
  </si>
  <si>
    <t>JAHIR HOSSAIN GAIN</t>
  </si>
  <si>
    <t>BAGD1097</t>
  </si>
  <si>
    <t>NPG240038442</t>
  </si>
  <si>
    <t>BM241098</t>
  </si>
  <si>
    <t>BAGD1098</t>
  </si>
  <si>
    <t>SPG240028530</t>
  </si>
  <si>
    <t>BM241099</t>
  </si>
  <si>
    <t>APTAUDDIN MOLLA</t>
  </si>
  <si>
    <t>BAGD1099</t>
  </si>
  <si>
    <t>SPG240052000</t>
  </si>
  <si>
    <t>BM241100</t>
  </si>
  <si>
    <t>MOLLIKA YEASMIN</t>
  </si>
  <si>
    <t>BAGD1100</t>
  </si>
  <si>
    <t>SPG240051225</t>
  </si>
  <si>
    <t>BM241101</t>
  </si>
  <si>
    <t>BAGD1101</t>
  </si>
  <si>
    <t>SPG240026749</t>
  </si>
  <si>
    <t>BM241102</t>
  </si>
  <si>
    <t>BAPAN MONDAL</t>
  </si>
  <si>
    <t>BAGD1102</t>
  </si>
  <si>
    <t>NPG240077833</t>
  </si>
  <si>
    <t>BM241103</t>
  </si>
  <si>
    <t>BAGD1103</t>
  </si>
  <si>
    <t>NPG240075602</t>
  </si>
  <si>
    <t>BM241104</t>
  </si>
  <si>
    <t>RAJESH NASKAR</t>
  </si>
  <si>
    <t>BAGD1104</t>
  </si>
  <si>
    <t>SPG240032943</t>
  </si>
  <si>
    <t>BM241105</t>
  </si>
  <si>
    <t>KABIRUL HOSSAIN</t>
  </si>
  <si>
    <t>BAGD1105</t>
  </si>
  <si>
    <t>MD ALAUDDIN MOLLA</t>
  </si>
  <si>
    <t>SPG240062367</t>
  </si>
  <si>
    <t>BM241106</t>
  </si>
  <si>
    <t>SUJAUDDIN BAIDYA</t>
  </si>
  <si>
    <t>BAGD1106</t>
  </si>
  <si>
    <t>SELIM BAIDYA</t>
  </si>
  <si>
    <t>SPG240025133</t>
  </si>
  <si>
    <t>BM241107</t>
  </si>
  <si>
    <t>SUBHAS MONDAL</t>
  </si>
  <si>
    <t>BAGD1107</t>
  </si>
  <si>
    <t>NPG240042847</t>
  </si>
  <si>
    <t>BM241108</t>
  </si>
  <si>
    <t>ROHIMA KHATUN</t>
  </si>
  <si>
    <t>BAGD1108</t>
  </si>
  <si>
    <t>SPG240023753</t>
  </si>
  <si>
    <t>BM241109</t>
  </si>
  <si>
    <t>CHHADDAM ALI SHEK</t>
  </si>
  <si>
    <t>BAGD1109</t>
  </si>
  <si>
    <t>SPG240063873</t>
  </si>
  <si>
    <t>BM241110</t>
  </si>
  <si>
    <t>SANIA MUSKAN</t>
  </si>
  <si>
    <t>BAGD1110</t>
  </si>
  <si>
    <t>SPG240043004</t>
  </si>
  <si>
    <t>BM241111</t>
  </si>
  <si>
    <t>MD HASINUR MOLLA</t>
  </si>
  <si>
    <t>BAGD1111</t>
  </si>
  <si>
    <t>SPG240028231</t>
  </si>
  <si>
    <t>BM241112</t>
  </si>
  <si>
    <t>SUBHA GHOSH</t>
  </si>
  <si>
    <t>BAGD1112</t>
  </si>
  <si>
    <t>SPG240053783</t>
  </si>
  <si>
    <t>BM241113</t>
  </si>
  <si>
    <t>TAUFIC MOLLA</t>
  </si>
  <si>
    <t>BAGD1113</t>
  </si>
  <si>
    <t>SPG240015300</t>
  </si>
  <si>
    <t>BM241114</t>
  </si>
  <si>
    <t>SUBHAJIT PAL</t>
  </si>
  <si>
    <t>BAGD1114</t>
  </si>
  <si>
    <t>SPG240053719</t>
  </si>
  <si>
    <t>BM241115</t>
  </si>
  <si>
    <t>SOHID MOLLA</t>
  </si>
  <si>
    <t>BAGD1115</t>
  </si>
  <si>
    <t>SPG240033769</t>
  </si>
  <si>
    <t>BM241116</t>
  </si>
  <si>
    <t>UMME MARIA PARVIN</t>
  </si>
  <si>
    <t>BAGD1116</t>
  </si>
  <si>
    <t>NPG240065226</t>
  </si>
  <si>
    <t>BM241117</t>
  </si>
  <si>
    <t>JAHANARA KHATUN</t>
  </si>
  <si>
    <t>BAGD1117</t>
  </si>
  <si>
    <t>SPG240046486</t>
  </si>
  <si>
    <t>BM241118</t>
  </si>
  <si>
    <t>SAMIMA KHATUN</t>
  </si>
  <si>
    <t>BAGD1118</t>
  </si>
  <si>
    <t>SPG240054547</t>
  </si>
  <si>
    <t>BM241119</t>
  </si>
  <si>
    <t>ASMA KHATUN</t>
  </si>
  <si>
    <t>BAGD1119</t>
  </si>
  <si>
    <t>ASANUR MOLLA</t>
  </si>
  <si>
    <t>SPG240037721</t>
  </si>
  <si>
    <t>BM241120</t>
  </si>
  <si>
    <t>BAGD1120</t>
  </si>
  <si>
    <t>BM241121</t>
  </si>
  <si>
    <t>RAJASHREE MONDAL</t>
  </si>
  <si>
    <t>BAGD1121</t>
  </si>
  <si>
    <t>SPG240040712</t>
  </si>
  <si>
    <t>BM241122</t>
  </si>
  <si>
    <t>KANKANA SWARNAKAR</t>
  </si>
  <si>
    <t>BAGD1122</t>
  </si>
  <si>
    <t>NDA240019496</t>
  </si>
  <si>
    <t>BM241123</t>
  </si>
  <si>
    <t>KARIBUL MIDDYA</t>
  </si>
  <si>
    <t>BAGD1123</t>
  </si>
  <si>
    <t>SPG240038860</t>
  </si>
  <si>
    <t>BM241124</t>
  </si>
  <si>
    <t>BAGD1124</t>
  </si>
  <si>
    <t>NPG240016667</t>
  </si>
  <si>
    <t>BM241125</t>
  </si>
  <si>
    <t>BAGD1125</t>
  </si>
  <si>
    <t>NPG240031955</t>
  </si>
  <si>
    <t>BM241126</t>
  </si>
  <si>
    <t>MIARAJ ALI SANPUI</t>
  </si>
  <si>
    <t>BAGD1126</t>
  </si>
  <si>
    <t>SPG240033146</t>
  </si>
  <si>
    <t>BM241127</t>
  </si>
  <si>
    <t>SANIA SABNAM</t>
  </si>
  <si>
    <t>BAGD1127</t>
  </si>
  <si>
    <t>SAIFUL MOLLA</t>
  </si>
  <si>
    <t>SPG240019302</t>
  </si>
  <si>
    <t>BM241128</t>
  </si>
  <si>
    <t>BAGD1128</t>
  </si>
  <si>
    <t>SPG240012786</t>
  </si>
  <si>
    <t>BM241129</t>
  </si>
  <si>
    <t>BAGD1129</t>
  </si>
  <si>
    <t>NPG240041228</t>
  </si>
  <si>
    <t>BM241130</t>
  </si>
  <si>
    <t>NICE PARVIN</t>
  </si>
  <si>
    <t>BAGD1130</t>
  </si>
  <si>
    <t>SPG240038347</t>
  </si>
  <si>
    <t>BM241131</t>
  </si>
  <si>
    <t>BAGD1131</t>
  </si>
  <si>
    <t>NPG240052994</t>
  </si>
  <si>
    <t>BM241132</t>
  </si>
  <si>
    <t>ANISHA AFRIN</t>
  </si>
  <si>
    <t>BAGD1132</t>
  </si>
  <si>
    <t>NPG240054517</t>
  </si>
  <si>
    <t>BM241133</t>
  </si>
  <si>
    <t>BAGD1133</t>
  </si>
  <si>
    <t>SPG240036180</t>
  </si>
  <si>
    <t>BM241134</t>
  </si>
  <si>
    <t>RUPSA PARVIN</t>
  </si>
  <si>
    <t>BAGD1134</t>
  </si>
  <si>
    <t>SPG240040617</t>
  </si>
  <si>
    <t>BM241135</t>
  </si>
  <si>
    <t>TANISHA PARVIN</t>
  </si>
  <si>
    <t>BAGD1135</t>
  </si>
  <si>
    <t>BM241136</t>
  </si>
  <si>
    <t>GOURAB PAL</t>
  </si>
  <si>
    <t>BAGD1136</t>
  </si>
  <si>
    <t>SPG240037898</t>
  </si>
  <si>
    <t>BM241137</t>
  </si>
  <si>
    <t>CHANDAN DHALI</t>
  </si>
  <si>
    <t>BAGD1137</t>
  </si>
  <si>
    <t>SPG240039243</t>
  </si>
  <si>
    <t>BM241138</t>
  </si>
  <si>
    <t>BAGD1138</t>
  </si>
  <si>
    <t>NPG240051511</t>
  </si>
  <si>
    <t>BM241139</t>
  </si>
  <si>
    <t>BAGD1139</t>
  </si>
  <si>
    <t>SPG240018723</t>
  </si>
  <si>
    <t>BM241140</t>
  </si>
  <si>
    <t>PULAK GHOSH</t>
  </si>
  <si>
    <t>BAGD1140</t>
  </si>
  <si>
    <t>SPG240051799</t>
  </si>
  <si>
    <t>BM241141</t>
  </si>
  <si>
    <t>BAGD1141</t>
  </si>
  <si>
    <t>NPG240054240</t>
  </si>
  <si>
    <t>BM241142</t>
  </si>
  <si>
    <t>MD RONI AKUNJI</t>
  </si>
  <si>
    <t>BAGD1142</t>
  </si>
  <si>
    <t>SPG240042821</t>
  </si>
  <si>
    <t>BM241143</t>
  </si>
  <si>
    <t>SUBHA DEBNATH</t>
  </si>
  <si>
    <t>BAGD1143</t>
  </si>
  <si>
    <t>SPG240032241</t>
  </si>
  <si>
    <t>BM241144</t>
  </si>
  <si>
    <t>SUJAN GHOSH</t>
  </si>
  <si>
    <t>BAGD1144</t>
  </si>
  <si>
    <t>SPG240033165</t>
  </si>
  <si>
    <t>BM241145</t>
  </si>
  <si>
    <t>SURAJ AHAMED MOLLA</t>
  </si>
  <si>
    <t>BAGD1145</t>
  </si>
  <si>
    <t>SPG240033964</t>
  </si>
  <si>
    <t>BM241146</t>
  </si>
  <si>
    <t>BAGD1146</t>
  </si>
  <si>
    <t>SPG240053463</t>
  </si>
  <si>
    <t>BM241147</t>
  </si>
  <si>
    <t>BAGD1147</t>
  </si>
  <si>
    <t>SPG240045127</t>
  </si>
  <si>
    <t>BM241148</t>
  </si>
  <si>
    <t>BAGD1148</t>
  </si>
  <si>
    <t>NPG240053471</t>
  </si>
  <si>
    <t>BM241149</t>
  </si>
  <si>
    <t>PINAKI BANERJEE</t>
  </si>
  <si>
    <t>BAGD1149</t>
  </si>
  <si>
    <t>NPG240021171</t>
  </si>
  <si>
    <t>BM241150</t>
  </si>
  <si>
    <t>AJARUL ISLAM</t>
  </si>
  <si>
    <t>BAGD1150</t>
  </si>
  <si>
    <t>NPG240035478</t>
  </si>
  <si>
    <t>BM241151</t>
  </si>
  <si>
    <t>SIRIN SWAPNA</t>
  </si>
  <si>
    <t>BAGD1151</t>
  </si>
  <si>
    <t>SPG240020812</t>
  </si>
  <si>
    <t>BM241152</t>
  </si>
  <si>
    <t>MIRAJ MONDAL</t>
  </si>
  <si>
    <t>BAGD1152</t>
  </si>
  <si>
    <t>SPG240029123</t>
  </si>
  <si>
    <t>BM241153</t>
  </si>
  <si>
    <t>RAJ MONDAL</t>
  </si>
  <si>
    <t>BAGD1153</t>
  </si>
  <si>
    <t>SPG240027370</t>
  </si>
  <si>
    <t>BM241154</t>
  </si>
  <si>
    <t>BAGD1154</t>
  </si>
  <si>
    <t>BM241155</t>
  </si>
  <si>
    <t>MARUFUL HASAN GAIN</t>
  </si>
  <si>
    <t>BAGD1155</t>
  </si>
  <si>
    <t>SPG240024716</t>
  </si>
  <si>
    <t>BM241156</t>
  </si>
  <si>
    <t>BAGD1156</t>
  </si>
  <si>
    <t>NPG240063755</t>
  </si>
  <si>
    <t>BM241157</t>
  </si>
  <si>
    <t>USMAN HOSSAIN KHAN</t>
  </si>
  <si>
    <t>BAGD1157</t>
  </si>
  <si>
    <t>SPG240052658</t>
  </si>
  <si>
    <t>BM241158</t>
  </si>
  <si>
    <t>BAGD1158</t>
  </si>
  <si>
    <t>SPG240023469</t>
  </si>
  <si>
    <t>BM241159</t>
  </si>
  <si>
    <t>BAGD1159</t>
  </si>
  <si>
    <t>SPG240030056</t>
  </si>
  <si>
    <t>BM241160</t>
  </si>
  <si>
    <t>RIYA SARDAR</t>
  </si>
  <si>
    <t>BAGD1160</t>
  </si>
  <si>
    <t>NPG240048703</t>
  </si>
  <si>
    <t>BM241161</t>
  </si>
  <si>
    <t>SAHID ISLAM</t>
  </si>
  <si>
    <t>BAGD1161</t>
  </si>
  <si>
    <t>SALAUDDIN MOLLA</t>
  </si>
  <si>
    <t>NPG240019366</t>
  </si>
  <si>
    <t>BM241162</t>
  </si>
  <si>
    <t>BAGD1162</t>
  </si>
  <si>
    <t>NPG240022657</t>
  </si>
  <si>
    <t>BM241163</t>
  </si>
  <si>
    <t>BUBAI KUMAR MONDAL</t>
  </si>
  <si>
    <t>BAGD1163</t>
  </si>
  <si>
    <t>NPG240024126</t>
  </si>
  <si>
    <t>BM241164</t>
  </si>
  <si>
    <t>SK SAKIR UDDIN</t>
  </si>
  <si>
    <t>BAGD1164</t>
  </si>
  <si>
    <t>SPG240056088</t>
  </si>
  <si>
    <t>BM241165</t>
  </si>
  <si>
    <t>MEHARAJ HOSEN MOLLA</t>
  </si>
  <si>
    <t>BAGD1165</t>
  </si>
  <si>
    <t>NPG240065372</t>
  </si>
  <si>
    <t>BM241166</t>
  </si>
  <si>
    <t>ASIKUL LASKAR</t>
  </si>
  <si>
    <t>BAGD1166</t>
  </si>
  <si>
    <t>SPG240051182</t>
  </si>
  <si>
    <t>BM241167</t>
  </si>
  <si>
    <t>SARDAR MOHINUR HASAN</t>
  </si>
  <si>
    <t>BAGD1167</t>
  </si>
  <si>
    <t>SPG240040743</t>
  </si>
  <si>
    <t>BM241168</t>
  </si>
  <si>
    <t>MUSIAR RAHAMAN MOLLA</t>
  </si>
  <si>
    <t>BAGD1168</t>
  </si>
  <si>
    <t>BM241169</t>
  </si>
  <si>
    <t>SEKH AJANUR</t>
  </si>
  <si>
    <t>BAGD1169</t>
  </si>
  <si>
    <t>SPG240057243</t>
  </si>
  <si>
    <t>BM241170</t>
  </si>
  <si>
    <t>ROHAN MONDAL</t>
  </si>
  <si>
    <t>BAGD1170</t>
  </si>
  <si>
    <t>NPG240076986</t>
  </si>
  <si>
    <t>BM241171</t>
  </si>
  <si>
    <t>BAGD1171</t>
  </si>
  <si>
    <t>RABIUL MOLLA</t>
  </si>
  <si>
    <t>NPG240055154</t>
  </si>
  <si>
    <t>BM241172</t>
  </si>
  <si>
    <t>NAJIMA KHATUN</t>
  </si>
  <si>
    <t>BAGD1172</t>
  </si>
  <si>
    <t>NPG240054830</t>
  </si>
  <si>
    <t>BM241173</t>
  </si>
  <si>
    <t>ANSARUL ISLAM MOLLA</t>
  </si>
  <si>
    <t>BAGD1173</t>
  </si>
  <si>
    <t>NPG240024923</t>
  </si>
  <si>
    <t>BM241174</t>
  </si>
  <si>
    <t>RIAJUDDIN MOLLA</t>
  </si>
  <si>
    <t>BAGD1174</t>
  </si>
  <si>
    <t>SPG240040952</t>
  </si>
  <si>
    <t>BM241175</t>
  </si>
  <si>
    <t>MARUF ALI MOLLA</t>
  </si>
  <si>
    <t>BAGD1175</t>
  </si>
  <si>
    <t>SPG240046651</t>
  </si>
  <si>
    <t>BM241176</t>
  </si>
  <si>
    <t>EYANUR MOLLA</t>
  </si>
  <si>
    <t>BAGD1176</t>
  </si>
  <si>
    <t>SPG240057441</t>
  </si>
  <si>
    <t>BM241177</t>
  </si>
  <si>
    <t>MOHIT AHAMED</t>
  </si>
  <si>
    <t>BAGD1177</t>
  </si>
  <si>
    <t>SPG240042277</t>
  </si>
  <si>
    <t>BM241178</t>
  </si>
  <si>
    <t>BAGD1178</t>
  </si>
  <si>
    <t>SPG240047517</t>
  </si>
  <si>
    <t>BM241179</t>
  </si>
  <si>
    <t>JOY MONDAL</t>
  </si>
  <si>
    <t>BAGD1179</t>
  </si>
  <si>
    <t>SPG240045835</t>
  </si>
  <si>
    <t>BM241180</t>
  </si>
  <si>
    <t>RAKIB HOSSAIN MOLLA</t>
  </si>
  <si>
    <t>BAGD1180</t>
  </si>
  <si>
    <t>SPG240039007</t>
  </si>
  <si>
    <t>BM241181</t>
  </si>
  <si>
    <t>SAHINUR RAHAMAN</t>
  </si>
  <si>
    <t>BAGD1181</t>
  </si>
  <si>
    <t>SPG240017234</t>
  </si>
  <si>
    <t>BM241182</t>
  </si>
  <si>
    <t>INJAMAMUL HAQUE MOLLA</t>
  </si>
  <si>
    <t>BAGD1182</t>
  </si>
  <si>
    <t>SPG240052161</t>
  </si>
  <si>
    <t>BM241183</t>
  </si>
  <si>
    <t>BAGD1183</t>
  </si>
  <si>
    <t>SPG240052005</t>
  </si>
  <si>
    <t>BM241184</t>
  </si>
  <si>
    <t>HAYAT ALI MOLLA</t>
  </si>
  <si>
    <t>BAGD1184</t>
  </si>
  <si>
    <t>NPG240036527</t>
  </si>
  <si>
    <t>BM241185</t>
  </si>
  <si>
    <t>MD RIYAJ AHAMMED</t>
  </si>
  <si>
    <t>BAGD1185</t>
  </si>
  <si>
    <t>SPG240041125</t>
  </si>
  <si>
    <t>BM241186</t>
  </si>
  <si>
    <t>HARUN AL RASID</t>
  </si>
  <si>
    <t>BAGD1186</t>
  </si>
  <si>
    <t>SPG240064204</t>
  </si>
  <si>
    <t>BM241187</t>
  </si>
  <si>
    <t>TRIDIP MONDAL</t>
  </si>
  <si>
    <t>BAGD1187</t>
  </si>
  <si>
    <t>SPG240021250</t>
  </si>
  <si>
    <t>BM241188</t>
  </si>
  <si>
    <t>BAGD1188</t>
  </si>
  <si>
    <t>SPG240064208</t>
  </si>
  <si>
    <t>BM241189</t>
  </si>
  <si>
    <t>AL AMIN</t>
  </si>
  <si>
    <t>BAGD1189</t>
  </si>
  <si>
    <t>SPG240019495</t>
  </si>
  <si>
    <t>BM241190</t>
  </si>
  <si>
    <t>SK ABDUL NAYIM</t>
  </si>
  <si>
    <t>BAGD1190</t>
  </si>
  <si>
    <t>SPG240040065</t>
  </si>
  <si>
    <t>BM241191</t>
  </si>
  <si>
    <t>SK HASIBUL RAHAMAN</t>
  </si>
  <si>
    <t>BAGD1191</t>
  </si>
  <si>
    <t>SPG240056578</t>
  </si>
  <si>
    <t>BM241192</t>
  </si>
  <si>
    <t>BAGD1192</t>
  </si>
  <si>
    <t>SPG240021143</t>
  </si>
  <si>
    <t>BM241193</t>
  </si>
  <si>
    <t>BAGD1193</t>
  </si>
  <si>
    <t>NPG240039991</t>
  </si>
  <si>
    <t>BM241194</t>
  </si>
  <si>
    <t>SAHID ALAM</t>
  </si>
  <si>
    <t>BAGD1194</t>
  </si>
  <si>
    <t>BM241195</t>
  </si>
  <si>
    <t>ERSAD ANSARI</t>
  </si>
  <si>
    <t>BAGD1195</t>
  </si>
  <si>
    <t>SPG240047605</t>
  </si>
  <si>
    <t>BM241196</t>
  </si>
  <si>
    <t>ANTARA HALDER</t>
  </si>
  <si>
    <t>BAGD1196</t>
  </si>
  <si>
    <t>NPG240074760</t>
  </si>
  <si>
    <t>BM241197</t>
  </si>
  <si>
    <t>TAJKURA KHATUN</t>
  </si>
  <si>
    <t>BAGD1197</t>
  </si>
  <si>
    <t>SPG240053870</t>
  </si>
  <si>
    <t>BM241198</t>
  </si>
  <si>
    <t>TOGOR SULTANA</t>
  </si>
  <si>
    <t>BAGD1198</t>
  </si>
  <si>
    <t>SPG240027695</t>
  </si>
  <si>
    <t>BM241199</t>
  </si>
  <si>
    <t>MEHERUB MOLYA</t>
  </si>
  <si>
    <t>BAGD1199</t>
  </si>
  <si>
    <t>SPG240030039</t>
  </si>
  <si>
    <t>BM241200</t>
  </si>
  <si>
    <t>SONIKA PARVIN</t>
  </si>
  <si>
    <t>BAGD1200</t>
  </si>
  <si>
    <t>SPG240036729</t>
  </si>
  <si>
    <t>BM241201</t>
  </si>
  <si>
    <t>BAGD1201</t>
  </si>
  <si>
    <t>SPG240045507</t>
  </si>
  <si>
    <t>BM241202</t>
  </si>
  <si>
    <t>ABUL KALAM AJAD</t>
  </si>
  <si>
    <t>BAGD1202</t>
  </si>
  <si>
    <t>SPG240031679</t>
  </si>
  <si>
    <t>BM241203</t>
  </si>
  <si>
    <t>NILUFA SARDAR</t>
  </si>
  <si>
    <t>BAGD1203</t>
  </si>
  <si>
    <t>NPG240075331</t>
  </si>
  <si>
    <t>BM241204</t>
  </si>
  <si>
    <t>BAGD1204</t>
  </si>
  <si>
    <t>NPG240024050</t>
  </si>
  <si>
    <t>BM241205</t>
  </si>
  <si>
    <t>KOUSIK MONDAL</t>
  </si>
  <si>
    <t>BAGD1205</t>
  </si>
  <si>
    <t>SPG240048095</t>
  </si>
  <si>
    <t>BM241206</t>
  </si>
  <si>
    <t>BAGD1206</t>
  </si>
  <si>
    <t>SPG240039172</t>
  </si>
  <si>
    <t>BM241207</t>
  </si>
  <si>
    <t>SAGIR KHAN</t>
  </si>
  <si>
    <t>BAGD1207</t>
  </si>
  <si>
    <t>SPG240047308</t>
  </si>
  <si>
    <t>BM241208</t>
  </si>
  <si>
    <t>BAGD1208</t>
  </si>
  <si>
    <t>SPG240054799</t>
  </si>
  <si>
    <t>BM241209</t>
  </si>
  <si>
    <t>MADHUMITA DAS</t>
  </si>
  <si>
    <t>BAGD1209</t>
  </si>
  <si>
    <t>NPG240027628</t>
  </si>
  <si>
    <t>BM241210</t>
  </si>
  <si>
    <t>SAIKAT MONDAL</t>
  </si>
  <si>
    <t>BAGD1210</t>
  </si>
  <si>
    <t>SPG240041739</t>
  </si>
  <si>
    <t>BM241211</t>
  </si>
  <si>
    <t>TINA MAHATO</t>
  </si>
  <si>
    <t>BAGD1211</t>
  </si>
  <si>
    <t>SPG240031153</t>
  </si>
  <si>
    <t>BM241212</t>
  </si>
  <si>
    <t>BAGD1212</t>
  </si>
  <si>
    <t>SPG240016039</t>
  </si>
  <si>
    <t>BM241213</t>
  </si>
  <si>
    <t>JOYDEEP SARDAR</t>
  </si>
  <si>
    <t>BAGD1213</t>
  </si>
  <si>
    <t>SPG240052167</t>
  </si>
  <si>
    <t>BM241214</t>
  </si>
  <si>
    <t>SAKIRUL MOLLA</t>
  </si>
  <si>
    <t>BAGD1214</t>
  </si>
  <si>
    <t>SPG240025084</t>
  </si>
  <si>
    <t>BM241215</t>
  </si>
  <si>
    <t>SHYAMSUNDAR DHALI</t>
  </si>
  <si>
    <t>BAGD1215</t>
  </si>
  <si>
    <t>NPG240068008</t>
  </si>
  <si>
    <t>BM241216</t>
  </si>
  <si>
    <t>SAGAR SARDAR</t>
  </si>
  <si>
    <t>BAGD1216</t>
  </si>
  <si>
    <t>NPG240045074</t>
  </si>
  <si>
    <t>BM241217</t>
  </si>
  <si>
    <t>ARIYAN MOLLA</t>
  </si>
  <si>
    <t>BAGD1217</t>
  </si>
  <si>
    <t>SPG240025769</t>
  </si>
  <si>
    <t>BM241218</t>
  </si>
  <si>
    <t>BAGD1218</t>
  </si>
  <si>
    <t>SPG240062074</t>
  </si>
  <si>
    <t>BM241219</t>
  </si>
  <si>
    <t>NAZIRA KHATUN</t>
  </si>
  <si>
    <t>BAGD1219</t>
  </si>
  <si>
    <t>SPG240018194</t>
  </si>
  <si>
    <t>BM241220</t>
  </si>
  <si>
    <t>JULIFA KHATUN</t>
  </si>
  <si>
    <t>BAGD1220</t>
  </si>
  <si>
    <t>BM241221</t>
  </si>
  <si>
    <t>SUMI MONDAL</t>
  </si>
  <si>
    <t>BAGD1221</t>
  </si>
  <si>
    <t>SPG240022244</t>
  </si>
  <si>
    <t>BM241222</t>
  </si>
  <si>
    <t>SNAHA SULTANA</t>
  </si>
  <si>
    <t>BAGD1222</t>
  </si>
  <si>
    <t>SPG240023494</t>
  </si>
  <si>
    <t>BM241223</t>
  </si>
  <si>
    <t>SAHIL KHAN</t>
  </si>
  <si>
    <t>BAGD1223</t>
  </si>
  <si>
    <t>SPG240025664</t>
  </si>
  <si>
    <t>BM241224</t>
  </si>
  <si>
    <t>RIA SARDAR</t>
  </si>
  <si>
    <t>BAGD1224</t>
  </si>
  <si>
    <t>SPG240024462</t>
  </si>
  <si>
    <t>BM241225</t>
  </si>
  <si>
    <t>SUBRA MONDAL</t>
  </si>
  <si>
    <t>BAGD1225</t>
  </si>
  <si>
    <t>SPG240023329</t>
  </si>
  <si>
    <t>BM241226</t>
  </si>
  <si>
    <t>NAJIMUDDIN MOLLA</t>
  </si>
  <si>
    <t>BAGD1226</t>
  </si>
  <si>
    <t>NPG240046914</t>
  </si>
  <si>
    <t>BM241227</t>
  </si>
  <si>
    <t>BAGD1227</t>
  </si>
  <si>
    <t>ROMJAN MOLLA</t>
  </si>
  <si>
    <t>SPG240047107</t>
  </si>
  <si>
    <t>BM241228</t>
  </si>
  <si>
    <t>BAGD1228</t>
  </si>
  <si>
    <t>SPG240036749</t>
  </si>
  <si>
    <t>BM241229</t>
  </si>
  <si>
    <t>BAGD1229</t>
  </si>
  <si>
    <t>SPG240029115</t>
  </si>
  <si>
    <t>BM241230</t>
  </si>
  <si>
    <t>BAGD1230</t>
  </si>
  <si>
    <t>SPG240026301</t>
  </si>
  <si>
    <t>BM241231</t>
  </si>
  <si>
    <t>ANOARA KHATUN</t>
  </si>
  <si>
    <t>BAGD1231</t>
  </si>
  <si>
    <t>SPG240044906</t>
  </si>
  <si>
    <t>BM241232</t>
  </si>
  <si>
    <t>JANNATUN FERDOUS</t>
  </si>
  <si>
    <t>BAGD1232</t>
  </si>
  <si>
    <t>NPG240053551</t>
  </si>
  <si>
    <t>BM241233</t>
  </si>
  <si>
    <t>BAGD1233</t>
  </si>
  <si>
    <t>SPG240035394</t>
  </si>
  <si>
    <t>BM241234</t>
  </si>
  <si>
    <t>TAMJIT MOLLA</t>
  </si>
  <si>
    <t>BAGD1234</t>
  </si>
  <si>
    <t>BM241235</t>
  </si>
  <si>
    <t>BAGD1235</t>
  </si>
  <si>
    <t>SPG240030441</t>
  </si>
  <si>
    <t>BM241236</t>
  </si>
  <si>
    <t>SANCHITA MONDAL</t>
  </si>
  <si>
    <t>BAGD1236</t>
  </si>
  <si>
    <t>SPG240034761</t>
  </si>
  <si>
    <t>BM241237</t>
  </si>
  <si>
    <t>BAGD1237</t>
  </si>
  <si>
    <t>SPG240024744</t>
  </si>
  <si>
    <t>BM241238</t>
  </si>
  <si>
    <t>JHUMA DEBNATH</t>
  </si>
  <si>
    <t>BAGD1238</t>
  </si>
  <si>
    <t>SPG240011079</t>
  </si>
  <si>
    <t>BM241239</t>
  </si>
  <si>
    <t>TANIA PARVIN</t>
  </si>
  <si>
    <t>BAGD1239</t>
  </si>
  <si>
    <t>SPG240045302</t>
  </si>
  <si>
    <t>BM241240</t>
  </si>
  <si>
    <t>RUPSA NAHAR</t>
  </si>
  <si>
    <t>BAGD1240</t>
  </si>
  <si>
    <t>SPG240060138</t>
  </si>
  <si>
    <t>BM241241</t>
  </si>
  <si>
    <t>SATHI MONDAL</t>
  </si>
  <si>
    <t>BAGD1241</t>
  </si>
  <si>
    <t>NPG240042434</t>
  </si>
  <si>
    <t>BM241242</t>
  </si>
  <si>
    <t>BAKIBULLA MOLLA</t>
  </si>
  <si>
    <t>BAGD1242</t>
  </si>
  <si>
    <t>SPG240041282</t>
  </si>
  <si>
    <t>BM241243</t>
  </si>
  <si>
    <t>NABIDUL HASSAN MOLLA</t>
  </si>
  <si>
    <t>BAGD1243</t>
  </si>
  <si>
    <t>SPG240018503</t>
  </si>
  <si>
    <t>BM241244</t>
  </si>
  <si>
    <t>SANTANU NASKAR</t>
  </si>
  <si>
    <t>BAGD1244</t>
  </si>
  <si>
    <t>NPG240021269</t>
  </si>
  <si>
    <t>BM241245</t>
  </si>
  <si>
    <t>BAGD1245</t>
  </si>
  <si>
    <t>SPG240032067</t>
  </si>
  <si>
    <t>BM241246</t>
  </si>
  <si>
    <t>JAYEETA MONDAL</t>
  </si>
  <si>
    <t>BAGD1246</t>
  </si>
  <si>
    <t>SPG240024705</t>
  </si>
  <si>
    <t>BM241247</t>
  </si>
  <si>
    <t>MIR TANMAY</t>
  </si>
  <si>
    <t>BAGD1247</t>
  </si>
  <si>
    <t>SPG240046302</t>
  </si>
  <si>
    <t>BM241248</t>
  </si>
  <si>
    <t>ASHIK UDDIN MOLLA</t>
  </si>
  <si>
    <t>BAGD1248</t>
  </si>
  <si>
    <t>SPG240051820</t>
  </si>
  <si>
    <t>BM241249</t>
  </si>
  <si>
    <t>BAGD1249</t>
  </si>
  <si>
    <t>NPG240048443</t>
  </si>
  <si>
    <t>BM241250</t>
  </si>
  <si>
    <t>ESRAFIL MOLLA</t>
  </si>
  <si>
    <t>BAGD1250</t>
  </si>
  <si>
    <t>SPG240038649</t>
  </si>
  <si>
    <t>BM241251</t>
  </si>
  <si>
    <t>PRAVASH RUIDAS</t>
  </si>
  <si>
    <t>BAGD1251</t>
  </si>
  <si>
    <t>SPG240051899</t>
  </si>
  <si>
    <t>BM241252</t>
  </si>
  <si>
    <t>BAGD1252</t>
  </si>
  <si>
    <t>NPG240031009</t>
  </si>
  <si>
    <t>BM241253</t>
  </si>
  <si>
    <t>MD SARIFUL GAIN</t>
  </si>
  <si>
    <t>BAGD1253</t>
  </si>
  <si>
    <t>NPG240075398</t>
  </si>
  <si>
    <t>BM241254</t>
  </si>
  <si>
    <t>BAGD1254</t>
  </si>
  <si>
    <t>INDRAJIT MONDAL</t>
  </si>
  <si>
    <t>NPG240044017</t>
  </si>
  <si>
    <t>BM241255</t>
  </si>
  <si>
    <t>TAJ MOHAMAD MOLLA</t>
  </si>
  <si>
    <t>BAGD1255</t>
  </si>
  <si>
    <t>SPG240028000</t>
  </si>
  <si>
    <t>BM241256</t>
  </si>
  <si>
    <t>BAGD1256</t>
  </si>
  <si>
    <t>SPG240052894</t>
  </si>
  <si>
    <t>BM241257</t>
  </si>
  <si>
    <t>BIPLOB MONDAL</t>
  </si>
  <si>
    <t>BAGD1257</t>
  </si>
  <si>
    <t>NPG240045614</t>
  </si>
  <si>
    <t>BM241258</t>
  </si>
  <si>
    <t>BAGD1258</t>
  </si>
  <si>
    <t>SPG240020910</t>
  </si>
  <si>
    <t>BM241259</t>
  </si>
  <si>
    <t>AZAHARUDDIN MOLLA</t>
  </si>
  <si>
    <t>BAGD1259</t>
  </si>
  <si>
    <t>SPG240052107</t>
  </si>
  <si>
    <t>BM241260</t>
  </si>
  <si>
    <t>AYANTIKA BAIN</t>
  </si>
  <si>
    <t>BAGD1260</t>
  </si>
  <si>
    <t>NPG240068091</t>
  </si>
  <si>
    <t>BM241261</t>
  </si>
  <si>
    <t>BAGD1261</t>
  </si>
  <si>
    <t>NPG240072227</t>
  </si>
  <si>
    <t>BM241262</t>
  </si>
  <si>
    <t>DELOWAR HOSSAIN</t>
  </si>
  <si>
    <t>BAGD1262</t>
  </si>
  <si>
    <t>BM241263</t>
  </si>
  <si>
    <t>SK SAHIFUL HASAN</t>
  </si>
  <si>
    <t>BAGD1263</t>
  </si>
  <si>
    <t>SPG240018735</t>
  </si>
  <si>
    <t>BM241264</t>
  </si>
  <si>
    <t>KARIBULLA LASKAR</t>
  </si>
  <si>
    <t>BAGD1264</t>
  </si>
  <si>
    <t>SPG240062110</t>
  </si>
  <si>
    <t>BM241265</t>
  </si>
  <si>
    <t>MOSTAFIJUR RAHAMAN SEKH</t>
  </si>
  <si>
    <t>BAGD1265</t>
  </si>
  <si>
    <t>SPG240054526</t>
  </si>
  <si>
    <t>BM241266</t>
  </si>
  <si>
    <t>MITRA MONDAL</t>
  </si>
  <si>
    <t>BAGD1266</t>
  </si>
  <si>
    <t>SPG240048846</t>
  </si>
  <si>
    <t>BM241267</t>
  </si>
  <si>
    <t>RAZWAN MOLLA</t>
  </si>
  <si>
    <t>BAGD1267</t>
  </si>
  <si>
    <t>SPG240050165</t>
  </si>
  <si>
    <t>BM241268</t>
  </si>
  <si>
    <t>NAZMA KHATUN</t>
  </si>
  <si>
    <t>BAGD1268</t>
  </si>
  <si>
    <t>SPG240042588</t>
  </si>
  <si>
    <t>BM241269</t>
  </si>
  <si>
    <t>BAGD1269</t>
  </si>
  <si>
    <t>SPG240042798</t>
  </si>
  <si>
    <t>BM241270</t>
  </si>
  <si>
    <t>BAGD1270</t>
  </si>
  <si>
    <t>SPG240036124</t>
  </si>
  <si>
    <t>BM241271</t>
  </si>
  <si>
    <t>HOSNEYARA BILKIS</t>
  </si>
  <si>
    <t>BAGD1271</t>
  </si>
  <si>
    <t>SPG240041856</t>
  </si>
  <si>
    <t>BM241272</t>
  </si>
  <si>
    <t>MEHERUN NESSA KHATUN</t>
  </si>
  <si>
    <t>BAGD1272</t>
  </si>
  <si>
    <t>NPG240038681</t>
  </si>
  <si>
    <t>BM241273</t>
  </si>
  <si>
    <t>MANOARA KHATUN</t>
  </si>
  <si>
    <t>BAGD1273</t>
  </si>
  <si>
    <t>SPG240016346</t>
  </si>
  <si>
    <t>BM241274</t>
  </si>
  <si>
    <t>BAGD1274</t>
  </si>
  <si>
    <t>SAHABUDDIN MOLLA</t>
  </si>
  <si>
    <t>SPG240023236</t>
  </si>
  <si>
    <t>BM241275</t>
  </si>
  <si>
    <t>MUNSHI SIRAJUL ISLAM</t>
  </si>
  <si>
    <t>BAGD1275</t>
  </si>
  <si>
    <t>SPG240037384</t>
  </si>
  <si>
    <t>BM241276</t>
  </si>
  <si>
    <t>BAGD1276</t>
  </si>
  <si>
    <t>FIROJ MOLLA</t>
  </si>
  <si>
    <t>SPG240051184</t>
  </si>
  <si>
    <t>BM241277</t>
  </si>
  <si>
    <t>BAGD1277</t>
  </si>
  <si>
    <t>SPG240027534</t>
  </si>
  <si>
    <t>BM241278</t>
  </si>
  <si>
    <t>BAGD1278</t>
  </si>
  <si>
    <t>SPG240058267</t>
  </si>
  <si>
    <t>BM241279</t>
  </si>
  <si>
    <t>MIR SUJIT</t>
  </si>
  <si>
    <t>BAGD1279</t>
  </si>
  <si>
    <t>SPG240045801</t>
  </si>
  <si>
    <t>BM241280</t>
  </si>
  <si>
    <t>SK REEHAN HASMI</t>
  </si>
  <si>
    <t>BAGD1280</t>
  </si>
  <si>
    <t>SPG240025697</t>
  </si>
  <si>
    <t>BM241281</t>
  </si>
  <si>
    <t>RINA MALLIK</t>
  </si>
  <si>
    <t>BAGD1281</t>
  </si>
  <si>
    <t>SPG240053765</t>
  </si>
  <si>
    <t>BM241282</t>
  </si>
  <si>
    <t>GITA MALLICK</t>
  </si>
  <si>
    <t>BAGD1282</t>
  </si>
  <si>
    <t>SPG240053953</t>
  </si>
  <si>
    <t>BM241283</t>
  </si>
  <si>
    <t>MD IMRAJ MOLLA</t>
  </si>
  <si>
    <t>BAGD1283</t>
  </si>
  <si>
    <t>SPG240062965</t>
  </si>
  <si>
    <t>BM241284</t>
  </si>
  <si>
    <t>FAHARAT HOSSAIN</t>
  </si>
  <si>
    <t>BAGD1284</t>
  </si>
  <si>
    <t>SPG240028775</t>
  </si>
  <si>
    <t>BM241285</t>
  </si>
  <si>
    <t>CHHAYMA KHATUN</t>
  </si>
  <si>
    <t>BAGD1285</t>
  </si>
  <si>
    <t>SPG240025411</t>
  </si>
  <si>
    <t>BM241286</t>
  </si>
  <si>
    <t>REHENA PARVIN</t>
  </si>
  <si>
    <t>BAGD1286</t>
  </si>
  <si>
    <t>SPG240021873</t>
  </si>
  <si>
    <t>BM241287</t>
  </si>
  <si>
    <t>FAJILA KHATUN</t>
  </si>
  <si>
    <t>BAGD1287</t>
  </si>
  <si>
    <t>SPG240063512</t>
  </si>
  <si>
    <t>BM241288</t>
  </si>
  <si>
    <t>MAHIMA KHATUN</t>
  </si>
  <si>
    <t>BAGD1288</t>
  </si>
  <si>
    <t>SPG240034384</t>
  </si>
  <si>
    <t>BM241289</t>
  </si>
  <si>
    <t>BAGD1289</t>
  </si>
  <si>
    <t>NPG240054908</t>
  </si>
  <si>
    <t>BM241290</t>
  </si>
  <si>
    <t>BAGD1290</t>
  </si>
  <si>
    <t>NPG240046485</t>
  </si>
  <si>
    <t>BM241291</t>
  </si>
  <si>
    <t>BAGD1291</t>
  </si>
  <si>
    <t>SPG240033878</t>
  </si>
  <si>
    <t>BM241292</t>
  </si>
  <si>
    <t>BAGD1292</t>
  </si>
  <si>
    <t>NPG240049302</t>
  </si>
  <si>
    <t>BM241293</t>
  </si>
  <si>
    <t>RUMA KHATUN</t>
  </si>
  <si>
    <t>BAGD1293</t>
  </si>
  <si>
    <t>HABIBUL MOLLA</t>
  </si>
  <si>
    <t>SPG240053223</t>
  </si>
  <si>
    <t>BM241294</t>
  </si>
  <si>
    <t>MOKLECHUR RAHAMAN DHALI</t>
  </si>
  <si>
    <t>BAGD1294</t>
  </si>
  <si>
    <t>NPG240052492</t>
  </si>
  <si>
    <t>BM241295</t>
  </si>
  <si>
    <t>SAHANAJ ALAM</t>
  </si>
  <si>
    <t>BAGD1295</t>
  </si>
  <si>
    <t>NPG240061369</t>
  </si>
  <si>
    <t>BM241296</t>
  </si>
  <si>
    <t>BAGD1296</t>
  </si>
  <si>
    <t>SPG240021499</t>
  </si>
  <si>
    <t>BM241297</t>
  </si>
  <si>
    <t>UMME SADIA KHATUN</t>
  </si>
  <si>
    <t>BAGD1297</t>
  </si>
  <si>
    <t>SPG240062651</t>
  </si>
  <si>
    <t>BM241298</t>
  </si>
  <si>
    <t>MOSIUR RAHAMAN</t>
  </si>
  <si>
    <t>BAGD1298</t>
  </si>
  <si>
    <t>SPG240032602</t>
  </si>
  <si>
    <t>BM241299</t>
  </si>
  <si>
    <t>BAGD1299</t>
  </si>
  <si>
    <t>NPG240045102</t>
  </si>
  <si>
    <t>BM241300</t>
  </si>
  <si>
    <t>SOMAIA KHATUN</t>
  </si>
  <si>
    <t>BAGD1300</t>
  </si>
  <si>
    <t>SPG240035253</t>
  </si>
  <si>
    <t>BM241301</t>
  </si>
  <si>
    <t>MD JUBAIR MOLLA</t>
  </si>
  <si>
    <t>BAGD1301</t>
  </si>
  <si>
    <t>SPG240022999</t>
  </si>
  <si>
    <t>BM241302</t>
  </si>
  <si>
    <t>BAGD1302</t>
  </si>
  <si>
    <t>SPG240035211</t>
  </si>
  <si>
    <t>BM241303</t>
  </si>
  <si>
    <t>YESMINA KHATUN</t>
  </si>
  <si>
    <t>BAGD1303</t>
  </si>
  <si>
    <t>SPG240037388</t>
  </si>
  <si>
    <t>BM241304</t>
  </si>
  <si>
    <t>SUMIA YESMIN</t>
  </si>
  <si>
    <t>BAGD1304</t>
  </si>
  <si>
    <t>SPG240029828</t>
  </si>
  <si>
    <t>BM241305</t>
  </si>
  <si>
    <t>SANGITA GHOSH</t>
  </si>
  <si>
    <t>BAGD1305</t>
  </si>
  <si>
    <t>SPG240016869</t>
  </si>
  <si>
    <t>BM241306</t>
  </si>
  <si>
    <t>BAGD1306</t>
  </si>
  <si>
    <t>SPG240050763</t>
  </si>
  <si>
    <t>BM241307</t>
  </si>
  <si>
    <t>BAGD1307</t>
  </si>
  <si>
    <t>SPG240031932</t>
  </si>
  <si>
    <t>BM241308</t>
  </si>
  <si>
    <t>MITHU KHATUN</t>
  </si>
  <si>
    <t>BAGD1308</t>
  </si>
  <si>
    <t>SPG240037362</t>
  </si>
  <si>
    <t>BM241309</t>
  </si>
  <si>
    <t>ZESANUR RAHAMAN MISTRI</t>
  </si>
  <si>
    <t>BAGD1309</t>
  </si>
  <si>
    <t>SPG240038036</t>
  </si>
  <si>
    <t>BM241310</t>
  </si>
  <si>
    <t>BAGD1310</t>
  </si>
  <si>
    <t>SPG240056379</t>
  </si>
  <si>
    <t>BM241311</t>
  </si>
  <si>
    <t>BAGD1311</t>
  </si>
  <si>
    <t>NPG240063473</t>
  </si>
  <si>
    <t>BM241312</t>
  </si>
  <si>
    <t>BAGD1312</t>
  </si>
  <si>
    <t>SPG240036761</t>
  </si>
  <si>
    <t>BM241313</t>
  </si>
  <si>
    <t>SAHINUR HABIB MOLLA</t>
  </si>
  <si>
    <t>BAGD1313</t>
  </si>
  <si>
    <t>SPG240064210</t>
  </si>
  <si>
    <t>BM241314</t>
  </si>
  <si>
    <t>IUMUNA NASRIN</t>
  </si>
  <si>
    <t>BAGD1314</t>
  </si>
  <si>
    <t>SPG240035505</t>
  </si>
  <si>
    <t>BM241315</t>
  </si>
  <si>
    <t>AYAN MONDAL</t>
  </si>
  <si>
    <t>BAGD1315</t>
  </si>
  <si>
    <t>NPG240057979</t>
  </si>
  <si>
    <t>BM241316</t>
  </si>
  <si>
    <t>REAJUL MOLLA</t>
  </si>
  <si>
    <t>BAGD1316</t>
  </si>
  <si>
    <t>SPG240063679</t>
  </si>
  <si>
    <t>BM241317</t>
  </si>
  <si>
    <t>UMME AYMAN AZHARI</t>
  </si>
  <si>
    <t>BAGD1317</t>
  </si>
  <si>
    <t>BM241318</t>
  </si>
  <si>
    <t>PINTU DALUI</t>
  </si>
  <si>
    <t>BAGD1318</t>
  </si>
  <si>
    <t>SPG240017735</t>
  </si>
  <si>
    <t>BM241319</t>
  </si>
  <si>
    <t>BAGD1319</t>
  </si>
  <si>
    <t>SPG240045541</t>
  </si>
  <si>
    <t>BM241320</t>
  </si>
  <si>
    <t>NILIMA SULTANA</t>
  </si>
  <si>
    <t>BAGD1320</t>
  </si>
  <si>
    <t>NPG240051798</t>
  </si>
  <si>
    <t>BM241321</t>
  </si>
  <si>
    <t>BAGD1321</t>
  </si>
  <si>
    <t>SPG240037190</t>
  </si>
  <si>
    <t>BM241322</t>
  </si>
  <si>
    <t>BAGD1322</t>
  </si>
  <si>
    <t>SPG240031252</t>
  </si>
  <si>
    <t>BM241323</t>
  </si>
  <si>
    <t>BAGD1323</t>
  </si>
  <si>
    <t>SPG240019963</t>
  </si>
  <si>
    <t>BM241324</t>
  </si>
  <si>
    <t>NASRIN NAHAR KHATUN</t>
  </si>
  <si>
    <t>BAGD1324</t>
  </si>
  <si>
    <t>SPG240037774</t>
  </si>
  <si>
    <t>BM241325</t>
  </si>
  <si>
    <t>BAGD1325</t>
  </si>
  <si>
    <t>SPG240016252</t>
  </si>
  <si>
    <t>BM241326</t>
  </si>
  <si>
    <t>ARIEN SAPUI</t>
  </si>
  <si>
    <t>BAGD1326</t>
  </si>
  <si>
    <t>SPG240055463</t>
  </si>
  <si>
    <t>BM241327</t>
  </si>
  <si>
    <t>BAGD1327</t>
  </si>
  <si>
    <t>NPG240024676</t>
  </si>
  <si>
    <t>BM241328</t>
  </si>
  <si>
    <t>MEHEBUB MIRAN</t>
  </si>
  <si>
    <t>BAGD1328</t>
  </si>
  <si>
    <t>BM241329</t>
  </si>
  <si>
    <t>SOUMITRA MONDAL</t>
  </si>
  <si>
    <t>BAGD1329</t>
  </si>
  <si>
    <t>SPG240029960</t>
  </si>
  <si>
    <t>BM241330</t>
  </si>
  <si>
    <t>ARMAN HABIB</t>
  </si>
  <si>
    <t>BAGD1330</t>
  </si>
  <si>
    <t>SPG240030013</t>
  </si>
  <si>
    <t>BM241331</t>
  </si>
  <si>
    <t>JAHANGIR HOSEN MOLLA</t>
  </si>
  <si>
    <t>BAGD1331</t>
  </si>
  <si>
    <t>SPG240030541</t>
  </si>
  <si>
    <t>BM241332</t>
  </si>
  <si>
    <t>BAGD1332</t>
  </si>
  <si>
    <t>SPG240028429</t>
  </si>
  <si>
    <t>BM241333</t>
  </si>
  <si>
    <t>IMRAN HOSEN MOLLA</t>
  </si>
  <si>
    <t>BAGD1333</t>
  </si>
  <si>
    <t>SPG240051456</t>
  </si>
  <si>
    <t>BM241334</t>
  </si>
  <si>
    <t>BAGD1334</t>
  </si>
  <si>
    <t>SPG240059831</t>
  </si>
  <si>
    <t>BM241335</t>
  </si>
  <si>
    <t>BAGD1335</t>
  </si>
  <si>
    <t>SPG240029183</t>
  </si>
  <si>
    <t>BM241336</t>
  </si>
  <si>
    <t>BAGD1336</t>
  </si>
  <si>
    <t>NPG240045589</t>
  </si>
  <si>
    <t>BM241337</t>
  </si>
  <si>
    <t>BAGD1337</t>
  </si>
  <si>
    <t>SPG240029017</t>
  </si>
  <si>
    <t>BM241338</t>
  </si>
  <si>
    <t>SALMAN ALAM MOLLA</t>
  </si>
  <si>
    <t>BAGD1338</t>
  </si>
  <si>
    <t>NPG240034504</t>
  </si>
  <si>
    <t>BM241339</t>
  </si>
  <si>
    <t>FAHIMA PARVIN</t>
  </si>
  <si>
    <t>BAGD1339</t>
  </si>
  <si>
    <t>NPG240068631</t>
  </si>
  <si>
    <t>BM241340</t>
  </si>
  <si>
    <t>NASRIN KHATUN</t>
  </si>
  <si>
    <t>BAGD1340</t>
  </si>
  <si>
    <t>SPG240024700</t>
  </si>
  <si>
    <t>BM241341</t>
  </si>
  <si>
    <t>SOHAM ALI MOLLA</t>
  </si>
  <si>
    <t>BAGD1341</t>
  </si>
  <si>
    <t>SPG240052050</t>
  </si>
  <si>
    <t>BM241342</t>
  </si>
  <si>
    <t>SHUVOM PAL</t>
  </si>
  <si>
    <t>BAGD1342</t>
  </si>
  <si>
    <t>SPG240038611</t>
  </si>
  <si>
    <t>BM241343</t>
  </si>
  <si>
    <t>ANKAN BISWAS</t>
  </si>
  <si>
    <t>BAGD1343</t>
  </si>
  <si>
    <t>SPG240028819</t>
  </si>
  <si>
    <t>BM241344</t>
  </si>
  <si>
    <t>NARGIS KHATUN</t>
  </si>
  <si>
    <t>BAGD1344</t>
  </si>
  <si>
    <t>NPG240037084</t>
  </si>
  <si>
    <t>BM241345</t>
  </si>
  <si>
    <t>PAPIYA KHATUN</t>
  </si>
  <si>
    <t>BAGD1345</t>
  </si>
  <si>
    <t>SPG240051504</t>
  </si>
  <si>
    <t>BM241346</t>
  </si>
  <si>
    <t>PINKI NASKAR</t>
  </si>
  <si>
    <t>BAGD1346</t>
  </si>
  <si>
    <t>SPG240046080</t>
  </si>
  <si>
    <t>BM241347</t>
  </si>
  <si>
    <t>SUBRATO NASKAR</t>
  </si>
  <si>
    <t>BAGD1347</t>
  </si>
  <si>
    <t>SPG240039593</t>
  </si>
  <si>
    <t>BM241348</t>
  </si>
  <si>
    <t>BIBEK GHOSH</t>
  </si>
  <si>
    <t>BAGD1348</t>
  </si>
  <si>
    <t>SPG240035295</t>
  </si>
  <si>
    <t>BM241349</t>
  </si>
  <si>
    <t>AVIJIT HALDAR</t>
  </si>
  <si>
    <t>BAGD1349</t>
  </si>
  <si>
    <t>NPG240063411</t>
  </si>
  <si>
    <t>BM241350</t>
  </si>
  <si>
    <t>SUDIP KUMAR MONDAL</t>
  </si>
  <si>
    <t>BAGD1350</t>
  </si>
  <si>
    <t>SPG240021454</t>
  </si>
  <si>
    <t>BM241351</t>
  </si>
  <si>
    <t>SK MINTU</t>
  </si>
  <si>
    <t>BAGD1351</t>
  </si>
  <si>
    <t>SPG240016547</t>
  </si>
  <si>
    <t>BM241352</t>
  </si>
  <si>
    <t>PAYEL GHOSH</t>
  </si>
  <si>
    <t>BAGD1352</t>
  </si>
  <si>
    <t>SPG240041297</t>
  </si>
  <si>
    <t>BM241353</t>
  </si>
  <si>
    <t>SAHARUK LASKAR</t>
  </si>
  <si>
    <t>BAGD1353</t>
  </si>
  <si>
    <t>SPG240031154</t>
  </si>
  <si>
    <t>BM241354</t>
  </si>
  <si>
    <t>LIBIA KHATUN</t>
  </si>
  <si>
    <t>BAGD1354</t>
  </si>
  <si>
    <t>SPG240032183</t>
  </si>
  <si>
    <t>BM241355</t>
  </si>
  <si>
    <t>ABU TORABUDDIN LASKAR</t>
  </si>
  <si>
    <t>BAGD1355</t>
  </si>
  <si>
    <t>SPG240020828</t>
  </si>
  <si>
    <t>BM241356</t>
  </si>
  <si>
    <t>ANAMIKA MONDAL</t>
  </si>
  <si>
    <t>BAGD1356</t>
  </si>
  <si>
    <t>NPG240037878</t>
  </si>
  <si>
    <t>BM241357</t>
  </si>
  <si>
    <t>ANSURA KHATUN</t>
  </si>
  <si>
    <t>BAGD1357</t>
  </si>
  <si>
    <t>SPG240023036</t>
  </si>
  <si>
    <t>BM241358</t>
  </si>
  <si>
    <t>TASLIMA KHATUN</t>
  </si>
  <si>
    <t>BAGD1358</t>
  </si>
  <si>
    <t>SPG240046949</t>
  </si>
  <si>
    <t>BM241359</t>
  </si>
  <si>
    <t>MAHABUBUL HASSAN MOLLA</t>
  </si>
  <si>
    <t>BAGD1359</t>
  </si>
  <si>
    <t>SPG240049516</t>
  </si>
  <si>
    <t>BM241360</t>
  </si>
  <si>
    <t>BISWAJIT GHOSH</t>
  </si>
  <si>
    <t>BAGD1360</t>
  </si>
  <si>
    <t>SPG240042577</t>
  </si>
  <si>
    <t>BM241361</t>
  </si>
  <si>
    <t>BAGD1361</t>
  </si>
  <si>
    <t>NPG240049539</t>
  </si>
  <si>
    <t>BM241362</t>
  </si>
  <si>
    <t>SAHAJAN SEKH</t>
  </si>
  <si>
    <t>BAGD1362</t>
  </si>
  <si>
    <t>SPG240040101</t>
  </si>
  <si>
    <t>BM241363</t>
  </si>
  <si>
    <t>MD KHAIRUL KHAN</t>
  </si>
  <si>
    <t>BAGD1363</t>
  </si>
  <si>
    <t>NPG240071630</t>
  </si>
  <si>
    <t>BM241364</t>
  </si>
  <si>
    <t>SHANTANU MONDAL</t>
  </si>
  <si>
    <t>BAGD1364</t>
  </si>
  <si>
    <t>SPG240061182</t>
  </si>
  <si>
    <t>BM241365</t>
  </si>
  <si>
    <t>AMIT NASKAR</t>
  </si>
  <si>
    <t>BAGD1365</t>
  </si>
  <si>
    <t>BM241366</t>
  </si>
  <si>
    <t>PRETAM GHOSH</t>
  </si>
  <si>
    <t>BAGD1366</t>
  </si>
  <si>
    <t>NPG240052927</t>
  </si>
  <si>
    <t>BM241367</t>
  </si>
  <si>
    <t>ARIF ALI GAIN</t>
  </si>
  <si>
    <t>BAGD1367</t>
  </si>
  <si>
    <t>SPG240051666</t>
  </si>
  <si>
    <t>BM241368</t>
  </si>
  <si>
    <t>SUMAN SARDAR</t>
  </si>
  <si>
    <t>BAGD1368</t>
  </si>
  <si>
    <t>SPG240020085</t>
  </si>
  <si>
    <t>BM241369</t>
  </si>
  <si>
    <t>AKASH GHOSH</t>
  </si>
  <si>
    <t>BAGD1369</t>
  </si>
  <si>
    <t>SPG240043575</t>
  </si>
  <si>
    <t>BM241370</t>
  </si>
  <si>
    <t>SALMAN HOSSAIN</t>
  </si>
  <si>
    <t>BAGD1370</t>
  </si>
  <si>
    <t>NPG240065415</t>
  </si>
  <si>
    <t>BM241371</t>
  </si>
  <si>
    <t>MEHEROB MOLLA</t>
  </si>
  <si>
    <t>BAGD1371</t>
  </si>
  <si>
    <t>NPG240058533</t>
  </si>
  <si>
    <t>BM241372</t>
  </si>
  <si>
    <t>MD ASIQUL MOLLA</t>
  </si>
  <si>
    <t>BAGD1372</t>
  </si>
  <si>
    <t>NPG240037399</t>
  </si>
  <si>
    <t>BM241373</t>
  </si>
  <si>
    <t>ANISH NASKAR</t>
  </si>
  <si>
    <t>BAGD1373</t>
  </si>
  <si>
    <t>SPG240060939</t>
  </si>
  <si>
    <t>BM241374</t>
  </si>
  <si>
    <t>BAGD1374</t>
  </si>
  <si>
    <t>SPG240048899</t>
  </si>
  <si>
    <t>BM241375</t>
  </si>
  <si>
    <t>BRISHTI MONDAL</t>
  </si>
  <si>
    <t>BAGD1375</t>
  </si>
  <si>
    <t>NPG240072084</t>
  </si>
  <si>
    <t>BM241376</t>
  </si>
  <si>
    <t>BAGD1376</t>
  </si>
  <si>
    <t>SPG240000589</t>
  </si>
  <si>
    <t>BM241377</t>
  </si>
  <si>
    <t>RANI BISWAS</t>
  </si>
  <si>
    <t>BAGD1377</t>
  </si>
  <si>
    <t>SPG240049932</t>
  </si>
  <si>
    <t>BM241378</t>
  </si>
  <si>
    <t>MIR SAJAHAN</t>
  </si>
  <si>
    <t>BAGD1378</t>
  </si>
  <si>
    <t>SPG240039680</t>
  </si>
  <si>
    <t>BM241379</t>
  </si>
  <si>
    <t>MONJIT KARMAKAR</t>
  </si>
  <si>
    <t>BAGD1379</t>
  </si>
  <si>
    <t>NPG240068099</t>
  </si>
  <si>
    <t>BM241380</t>
  </si>
  <si>
    <t>AFTABUR RAHAMAN JAMADAR</t>
  </si>
  <si>
    <t>BAGD1380</t>
  </si>
  <si>
    <t>SPG240059972</t>
  </si>
  <si>
    <t>BM241381</t>
  </si>
  <si>
    <t>ABU SALAM MOLLA</t>
  </si>
  <si>
    <t>BAGD1381</t>
  </si>
  <si>
    <t>SPG240015054</t>
  </si>
  <si>
    <t>BM241382</t>
  </si>
  <si>
    <t>RONI NASKAR</t>
  </si>
  <si>
    <t>BAGD1382</t>
  </si>
  <si>
    <t>SPG240020391</t>
  </si>
  <si>
    <t>BM241383</t>
  </si>
  <si>
    <t>INDRAJIT SARDAR</t>
  </si>
  <si>
    <t>BAGD1383</t>
  </si>
  <si>
    <t>KRISHNA SARDAR</t>
  </si>
  <si>
    <t>SPG240013418</t>
  </si>
  <si>
    <t>BM241384</t>
  </si>
  <si>
    <t>NIJAM UDDIN MOLLA</t>
  </si>
  <si>
    <t>BAGD1384</t>
  </si>
  <si>
    <t>SPG240040325</t>
  </si>
  <si>
    <t>BM241385</t>
  </si>
  <si>
    <t>ABDUL MAHASIN MOLLA</t>
  </si>
  <si>
    <t>BAGD1385</t>
  </si>
  <si>
    <t>SPG240016295</t>
  </si>
  <si>
    <t>BM241386</t>
  </si>
  <si>
    <t>APSONA KHATUN</t>
  </si>
  <si>
    <t>BAGD1386</t>
  </si>
  <si>
    <t>SPG240031832</t>
  </si>
  <si>
    <t>BM241387</t>
  </si>
  <si>
    <t>BAGD1387</t>
  </si>
  <si>
    <t>SPG240011682</t>
  </si>
  <si>
    <t>BM241388</t>
  </si>
  <si>
    <t>SABNAM PARVIN</t>
  </si>
  <si>
    <t>BAGD1388</t>
  </si>
  <si>
    <t>SPG240038521</t>
  </si>
  <si>
    <t>BM241389</t>
  </si>
  <si>
    <t>KHAYRON NECHHA</t>
  </si>
  <si>
    <t>BAGD1389</t>
  </si>
  <si>
    <t>SPG240059080</t>
  </si>
  <si>
    <t>BM241390</t>
  </si>
  <si>
    <t>BAGD1390</t>
  </si>
  <si>
    <t>NPG240031517</t>
  </si>
  <si>
    <t>BM241391</t>
  </si>
  <si>
    <t>BAGD1391</t>
  </si>
  <si>
    <t>SPG240062650</t>
  </si>
  <si>
    <t>BM241392</t>
  </si>
  <si>
    <t>SURAJ HOSSION</t>
  </si>
  <si>
    <t>BAGD1392</t>
  </si>
  <si>
    <t>SPG240019888</t>
  </si>
  <si>
    <t>BM241393</t>
  </si>
  <si>
    <t>MD SULTAN AHAMMED</t>
  </si>
  <si>
    <t>BAGD1393</t>
  </si>
  <si>
    <t>SPG240020483</t>
  </si>
  <si>
    <t>BM241394</t>
  </si>
  <si>
    <t>RITESH DAS</t>
  </si>
  <si>
    <t>BAGD1394</t>
  </si>
  <si>
    <t>SPG240037930</t>
  </si>
  <si>
    <t>BM241395</t>
  </si>
  <si>
    <t>UMME SAHANAJ PARVIN</t>
  </si>
  <si>
    <t>BAGD1395</t>
  </si>
  <si>
    <t>SPG240027842</t>
  </si>
  <si>
    <t>BM241396</t>
  </si>
  <si>
    <t>BAGD1396</t>
  </si>
  <si>
    <t>SPG240032604</t>
  </si>
  <si>
    <t>BM241397</t>
  </si>
  <si>
    <t>BAGD1397</t>
  </si>
  <si>
    <t>SPG240032303</t>
  </si>
  <si>
    <t>BM241398</t>
  </si>
  <si>
    <t>AKKARUL MOLLA</t>
  </si>
  <si>
    <t>BAGD1398</t>
  </si>
  <si>
    <t>AMIR MOLLA</t>
  </si>
  <si>
    <t>SPG240025608</t>
  </si>
  <si>
    <t>BM241399</t>
  </si>
  <si>
    <t>SK SHAHNOWAJ IQBAL</t>
  </si>
  <si>
    <t>BAGD1399</t>
  </si>
  <si>
    <t>BM241400</t>
  </si>
  <si>
    <t>TINAMONI KHATUN</t>
  </si>
  <si>
    <t>BAGD1400</t>
  </si>
  <si>
    <t>SPG240027269</t>
  </si>
  <si>
    <t>BM241401</t>
  </si>
  <si>
    <t>FARHAN AKHTAR</t>
  </si>
  <si>
    <t>BAGD1401</t>
  </si>
  <si>
    <t>SPG240058471</t>
  </si>
  <si>
    <t>BM241402</t>
  </si>
  <si>
    <t>BAGD1402</t>
  </si>
  <si>
    <t>SPG240043747</t>
  </si>
  <si>
    <t>BM241403</t>
  </si>
  <si>
    <t>DISHA BISWAS</t>
  </si>
  <si>
    <t>BAGD1403</t>
  </si>
  <si>
    <t>SPG240038498</t>
  </si>
  <si>
    <t>BM241404</t>
  </si>
  <si>
    <t>NUR NAHAR KHATUN</t>
  </si>
  <si>
    <t>BAGD1404</t>
  </si>
  <si>
    <t>SPG240025184</t>
  </si>
  <si>
    <t>BM241405</t>
  </si>
  <si>
    <t>HASAN ALI LASKAR</t>
  </si>
  <si>
    <t>BAGD1405</t>
  </si>
  <si>
    <t>SPG240059976</t>
  </si>
  <si>
    <t>BM241406</t>
  </si>
  <si>
    <t>BAGD1406</t>
  </si>
  <si>
    <t>SPG240055631</t>
  </si>
  <si>
    <t>BM241407</t>
  </si>
  <si>
    <t>AMIT KUMAR SARDAR</t>
  </si>
  <si>
    <t>BAGD1407</t>
  </si>
  <si>
    <t>SPG240041693</t>
  </si>
  <si>
    <t>BM241408</t>
  </si>
  <si>
    <t>BAGD1408</t>
  </si>
  <si>
    <t>SPG240059419</t>
  </si>
  <si>
    <t>BM241409</t>
  </si>
  <si>
    <t>TANMAY MONDAL</t>
  </si>
  <si>
    <t>BAGD1409</t>
  </si>
  <si>
    <t>SPG240025919</t>
  </si>
  <si>
    <t>BM241410</t>
  </si>
  <si>
    <t>ASRAFUL MOLLA</t>
  </si>
  <si>
    <t>BAGD1410</t>
  </si>
  <si>
    <t>SPG240038643</t>
  </si>
  <si>
    <t>BM241411</t>
  </si>
  <si>
    <t>SAINA KHATOON</t>
  </si>
  <si>
    <t>BAGD1411</t>
  </si>
  <si>
    <t>SPG240025188</t>
  </si>
  <si>
    <t>BM241412</t>
  </si>
  <si>
    <t>BAGD1412</t>
  </si>
  <si>
    <t>SPG240049773</t>
  </si>
  <si>
    <t>BM241413</t>
  </si>
  <si>
    <t>BAGD1413</t>
  </si>
  <si>
    <t>SPG240025758</t>
  </si>
  <si>
    <t>BM241414</t>
  </si>
  <si>
    <t>RIMA RUIDAS</t>
  </si>
  <si>
    <t>BAGD1414</t>
  </si>
  <si>
    <t>SPG240031842</t>
  </si>
  <si>
    <t>BM241415</t>
  </si>
  <si>
    <t>BAGD1415</t>
  </si>
  <si>
    <t>NPG240037215</t>
  </si>
  <si>
    <t>BM241416</t>
  </si>
  <si>
    <t>MD ABDUL BASIR</t>
  </si>
  <si>
    <t>BAGD1416</t>
  </si>
  <si>
    <t>SPG240041425</t>
  </si>
  <si>
    <t>BM241417</t>
  </si>
  <si>
    <t>AJIZ KHAN</t>
  </si>
  <si>
    <t>BAGD1417</t>
  </si>
  <si>
    <t>SPG240062521</t>
  </si>
  <si>
    <t>BM241418</t>
  </si>
  <si>
    <t>BAGD1418</t>
  </si>
  <si>
    <t>SPG240045736</t>
  </si>
  <si>
    <t>BM241419</t>
  </si>
  <si>
    <t>SNEHASHIS MONDAL</t>
  </si>
  <si>
    <t>BAGD1419</t>
  </si>
  <si>
    <t>SPG240025381</t>
  </si>
  <si>
    <t>BM241420</t>
  </si>
  <si>
    <t>MUSTAKIN LASKAR</t>
  </si>
  <si>
    <t>BAGD1420</t>
  </si>
  <si>
    <t>NPG240040992</t>
  </si>
  <si>
    <t>BM241421</t>
  </si>
  <si>
    <t>SANJIB NASKAR</t>
  </si>
  <si>
    <t>BAGD1421</t>
  </si>
  <si>
    <t>SPG240057251</t>
  </si>
  <si>
    <t>BM241422</t>
  </si>
  <si>
    <t>AKIL SAPUI</t>
  </si>
  <si>
    <t>BAGD1422</t>
  </si>
  <si>
    <t>SPG240054141</t>
  </si>
  <si>
    <t>BM241423</t>
  </si>
  <si>
    <t>TANJIRA KHATUN</t>
  </si>
  <si>
    <t>BAGD1423</t>
  </si>
  <si>
    <t>SPG240025747</t>
  </si>
  <si>
    <t>BM241424</t>
  </si>
  <si>
    <t>BAGD1424</t>
  </si>
  <si>
    <t>NPG240025204</t>
  </si>
  <si>
    <t>BM241425</t>
  </si>
  <si>
    <t>BAPAN BISWAS</t>
  </si>
  <si>
    <t>BAGD1425</t>
  </si>
  <si>
    <t>NPG240037389</t>
  </si>
  <si>
    <t>BM241426</t>
  </si>
  <si>
    <t>SOYEB GAZI</t>
  </si>
  <si>
    <t>BAGD1426</t>
  </si>
  <si>
    <t>SPG240051205</t>
  </si>
  <si>
    <t>BM241427</t>
  </si>
  <si>
    <t>BIPASHA DAS</t>
  </si>
  <si>
    <t>BAGD1427</t>
  </si>
  <si>
    <t>SPG240041663</t>
  </si>
  <si>
    <t>BM241428</t>
  </si>
  <si>
    <t>ANJUARA KHATUN</t>
  </si>
  <si>
    <t>BAGD1428</t>
  </si>
  <si>
    <t>SPG240061067</t>
  </si>
  <si>
    <t>BM241429</t>
  </si>
  <si>
    <t>DIPTOSOM DAS</t>
  </si>
  <si>
    <t>BAGD1429</t>
  </si>
  <si>
    <t>SPG240039672</t>
  </si>
  <si>
    <t>BM241430</t>
  </si>
  <si>
    <t>BAGD1430</t>
  </si>
  <si>
    <t>SPG240058791</t>
  </si>
  <si>
    <t>BM241431</t>
  </si>
  <si>
    <t>RIYAJUL BAIDYA</t>
  </si>
  <si>
    <t>BAGD1431</t>
  </si>
  <si>
    <t>SPG240057705</t>
  </si>
  <si>
    <t>BM241432</t>
  </si>
  <si>
    <t>NURALAM SEKH</t>
  </si>
  <si>
    <t>BAGD1432</t>
  </si>
  <si>
    <t>SPG240057325</t>
  </si>
  <si>
    <t>BM241433</t>
  </si>
  <si>
    <t>BAGD1433</t>
  </si>
  <si>
    <t>SPG240041627</t>
  </si>
  <si>
    <t>BM241434</t>
  </si>
  <si>
    <t>FIROJ HASAN MOLLA</t>
  </si>
  <si>
    <t>BAGD1434</t>
  </si>
  <si>
    <t>BM241435</t>
  </si>
  <si>
    <t>NAJAT TOUSIF ALI KHAN</t>
  </si>
  <si>
    <t>BAGD1435</t>
  </si>
  <si>
    <t>SPG240058570</t>
  </si>
  <si>
    <t>BM241436</t>
  </si>
  <si>
    <t>SAMIUL ALAM MOLLA</t>
  </si>
  <si>
    <t>BAGD1436</t>
  </si>
  <si>
    <t>SPG240021199</t>
  </si>
  <si>
    <t>BM241437</t>
  </si>
  <si>
    <t>BAGD1437</t>
  </si>
  <si>
    <t>SPG240050748</t>
  </si>
  <si>
    <t>BM241438</t>
  </si>
  <si>
    <t>BAGD1438</t>
  </si>
  <si>
    <t>SPG240061924</t>
  </si>
  <si>
    <t>BM241439</t>
  </si>
  <si>
    <t>BAGD1439</t>
  </si>
  <si>
    <t>SPG240040396</t>
  </si>
  <si>
    <t>BM241440</t>
  </si>
  <si>
    <t>MOSTAKIM MOLLA</t>
  </si>
  <si>
    <t>BAGD1440</t>
  </si>
  <si>
    <t>SPG240049005</t>
  </si>
  <si>
    <t>BM241441</t>
  </si>
  <si>
    <t>BAGD1441</t>
  </si>
  <si>
    <t>SPG240044477</t>
  </si>
  <si>
    <t>BM241442</t>
  </si>
  <si>
    <t>BAGD1442</t>
  </si>
  <si>
    <t>SPG240040197</t>
  </si>
  <si>
    <t>BM241443</t>
  </si>
  <si>
    <t>RIAZADDIN MOLLA</t>
  </si>
  <si>
    <t>BAGD1443</t>
  </si>
  <si>
    <t>SPG240047420</t>
  </si>
  <si>
    <t>BM241444</t>
  </si>
  <si>
    <t>SAKLIN MOLLA</t>
  </si>
  <si>
    <t>BAGD1444</t>
  </si>
  <si>
    <t>BM241445</t>
  </si>
  <si>
    <t>AKASH PRODHAN</t>
  </si>
  <si>
    <t>BAGD1445</t>
  </si>
  <si>
    <t>SPG240046538</t>
  </si>
  <si>
    <t>BM241446</t>
  </si>
  <si>
    <t>LALTU GAIN</t>
  </si>
  <si>
    <t>BAGD1446</t>
  </si>
  <si>
    <t>NPG240063825</t>
  </si>
  <si>
    <t>BM241447</t>
  </si>
  <si>
    <t>NAJMUN NAHAR KHATUN</t>
  </si>
  <si>
    <t>BAGD1447</t>
  </si>
  <si>
    <t>SPG240054007</t>
  </si>
  <si>
    <t>BM241448</t>
  </si>
  <si>
    <t>BAGD1448</t>
  </si>
  <si>
    <t>UDP240009204</t>
  </si>
  <si>
    <t>BM241449</t>
  </si>
  <si>
    <t>BAGD1449</t>
  </si>
  <si>
    <t>NPG240069992</t>
  </si>
  <si>
    <t>BM241450</t>
  </si>
  <si>
    <t>BAGD1450</t>
  </si>
  <si>
    <t>SPG240027919</t>
  </si>
  <si>
    <t>BM241451</t>
  </si>
  <si>
    <t>BAGD1451</t>
  </si>
  <si>
    <t>SPG240016695</t>
  </si>
  <si>
    <t>BM241452</t>
  </si>
  <si>
    <t>SADYA PARVIN</t>
  </si>
  <si>
    <t>BAGD1452</t>
  </si>
  <si>
    <t>SPG240047267</t>
  </si>
  <si>
    <t>BM241453</t>
  </si>
  <si>
    <t>FARSINA SULTANA</t>
  </si>
  <si>
    <t>BAGD1453</t>
  </si>
  <si>
    <t>NPG240056882</t>
  </si>
  <si>
    <t>BM241454</t>
  </si>
  <si>
    <t>SUKHLA NASKAR</t>
  </si>
  <si>
    <t>BAGD1454</t>
  </si>
  <si>
    <t>SPG240012677</t>
  </si>
  <si>
    <t>BM241455</t>
  </si>
  <si>
    <t>BAGD1455</t>
  </si>
  <si>
    <t>SPG240058937</t>
  </si>
  <si>
    <t>BM241456</t>
  </si>
  <si>
    <t>MANISHA PAUL</t>
  </si>
  <si>
    <t>BAGD1456</t>
  </si>
  <si>
    <t>SPG240034879</t>
  </si>
  <si>
    <t>BM241457</t>
  </si>
  <si>
    <t>BAGD1457</t>
  </si>
  <si>
    <t>SPG240028309</t>
  </si>
  <si>
    <t>BM241458</t>
  </si>
  <si>
    <t>UMME SALMA</t>
  </si>
  <si>
    <t>BAGD1458</t>
  </si>
  <si>
    <t>NPG240049190</t>
  </si>
  <si>
    <t>BM241459</t>
  </si>
  <si>
    <t>MAMTAJ KHATUN</t>
  </si>
  <si>
    <t>BAGD1459</t>
  </si>
  <si>
    <t>SPG240011955</t>
  </si>
  <si>
    <t>BM241460</t>
  </si>
  <si>
    <t>BAGD1460</t>
  </si>
  <si>
    <t>SPG240037115</t>
  </si>
  <si>
    <t>BM241461</t>
  </si>
  <si>
    <t>TASKURA KHATUN</t>
  </si>
  <si>
    <t>BAGD1461</t>
  </si>
  <si>
    <t>SPG240044882</t>
  </si>
  <si>
    <t>BM241462</t>
  </si>
  <si>
    <t>AFSONARA KHATUN</t>
  </si>
  <si>
    <t>BAGD1462</t>
  </si>
  <si>
    <t>SPG240061696</t>
  </si>
  <si>
    <t>BM241463</t>
  </si>
  <si>
    <t>BAGD1463</t>
  </si>
  <si>
    <t>SPG240020416</t>
  </si>
  <si>
    <t>BM241464</t>
  </si>
  <si>
    <t>HASANUR MOLLA</t>
  </si>
  <si>
    <t>BAGD1464</t>
  </si>
  <si>
    <t>BM241465</t>
  </si>
  <si>
    <t>SAHID MUSTAKUDDIN MOLLA</t>
  </si>
  <si>
    <t>BAGD1465</t>
  </si>
  <si>
    <t>NPG240078909</t>
  </si>
  <si>
    <t>BM241466</t>
  </si>
  <si>
    <t>SURAJUDDIN MOLLA</t>
  </si>
  <si>
    <t>BAGD1466</t>
  </si>
  <si>
    <t>SPG240016374</t>
  </si>
  <si>
    <t>BM241467</t>
  </si>
  <si>
    <t>SAINUL HASAN</t>
  </si>
  <si>
    <t>BAGD1467</t>
  </si>
  <si>
    <t>SPG240052076</t>
  </si>
  <si>
    <t>BM241468</t>
  </si>
  <si>
    <t>MD ZAIDULBASAR MOLLA</t>
  </si>
  <si>
    <t>BAGD1468</t>
  </si>
  <si>
    <t>NPG240063096</t>
  </si>
  <si>
    <t>BM241469</t>
  </si>
  <si>
    <t>BAGD1469</t>
  </si>
  <si>
    <t>SPG240038557</t>
  </si>
  <si>
    <t>BM241470</t>
  </si>
  <si>
    <t>MEHETAJ MOLLA</t>
  </si>
  <si>
    <t>BAGD1470</t>
  </si>
  <si>
    <t>SPG240041726</t>
  </si>
  <si>
    <t>BM241471</t>
  </si>
  <si>
    <t>JAHIR HOSSAIN SANPUI</t>
  </si>
  <si>
    <t>BAGD1471</t>
  </si>
  <si>
    <t>SPG240045621</t>
  </si>
  <si>
    <t>BM241472</t>
  </si>
  <si>
    <t>MEHETAB MISTRI</t>
  </si>
  <si>
    <t>BAGD1472</t>
  </si>
  <si>
    <t>SPG240048951</t>
  </si>
  <si>
    <t>BM241473</t>
  </si>
  <si>
    <t>SUMAN BARIK</t>
  </si>
  <si>
    <t>BAGD1473</t>
  </si>
  <si>
    <t>SPG240036854</t>
  </si>
  <si>
    <t>BM241474</t>
  </si>
  <si>
    <t>HANIF MISTRI</t>
  </si>
  <si>
    <t>BAGD1474</t>
  </si>
  <si>
    <t>SPG240048691</t>
  </si>
  <si>
    <t>BM241475</t>
  </si>
  <si>
    <t>MD SAHANUR ROHOMAN</t>
  </si>
  <si>
    <t>BAGD1475</t>
  </si>
  <si>
    <t>SPG240048910</t>
  </si>
  <si>
    <t>BM241476</t>
  </si>
  <si>
    <t>MD MOMINUR ISLAM</t>
  </si>
  <si>
    <t>BAGD1476</t>
  </si>
  <si>
    <t>SPG240045057</t>
  </si>
  <si>
    <t>BM241477</t>
  </si>
  <si>
    <t>MD RAHAMAN MOLLA</t>
  </si>
  <si>
    <t>BAGD1477</t>
  </si>
  <si>
    <t>ANISUDDIN MOLLA</t>
  </si>
  <si>
    <t>SPG240042304</t>
  </si>
  <si>
    <t>BM241478</t>
  </si>
  <si>
    <t>RAJDEEP RAM</t>
  </si>
  <si>
    <t>BAGD1478</t>
  </si>
  <si>
    <t>NPG240045245</t>
  </si>
  <si>
    <t>BM241479</t>
  </si>
  <si>
    <t>TAJ MAHAMMAD MOLLA</t>
  </si>
  <si>
    <t>BAGD1479</t>
  </si>
  <si>
    <t>SPG240042250</t>
  </si>
  <si>
    <t>BM241480</t>
  </si>
  <si>
    <t>EKTIYARUDDIN MIDDE</t>
  </si>
  <si>
    <t>BAGD1480</t>
  </si>
  <si>
    <t>SPG240038746</t>
  </si>
  <si>
    <t>BM241481</t>
  </si>
  <si>
    <t>JOYPROKASH SARDAR</t>
  </si>
  <si>
    <t>BAGD1481</t>
  </si>
  <si>
    <t>NPG240079039</t>
  </si>
  <si>
    <t>BM241482</t>
  </si>
  <si>
    <t>BAGD1482</t>
  </si>
  <si>
    <t>NPG240028578</t>
  </si>
  <si>
    <t>BM241483</t>
  </si>
  <si>
    <t>TACHLIMA KHATUN</t>
  </si>
  <si>
    <t>BAGD1483</t>
  </si>
  <si>
    <t>NPG240047663</t>
  </si>
  <si>
    <t>BM241484</t>
  </si>
  <si>
    <t>AMALA BAG</t>
  </si>
  <si>
    <t>BAGD1484</t>
  </si>
  <si>
    <t>SPG240037796</t>
  </si>
  <si>
    <t>BM241485</t>
  </si>
  <si>
    <t>UJJAL BISWAS</t>
  </si>
  <si>
    <t>BAGD1485</t>
  </si>
  <si>
    <t>NPG240042478</t>
  </si>
  <si>
    <t>BM241486</t>
  </si>
  <si>
    <t>SHILPA SARKAR</t>
  </si>
  <si>
    <t>BAGD1486</t>
  </si>
  <si>
    <t>NPG240050657</t>
  </si>
  <si>
    <t>BM241487</t>
  </si>
  <si>
    <t>MONTAKIN MOLLA</t>
  </si>
  <si>
    <t>BAGD1487</t>
  </si>
  <si>
    <t>SPG240062526</t>
  </si>
  <si>
    <t>BM241488</t>
  </si>
  <si>
    <t>LILUFA MOLLA</t>
  </si>
  <si>
    <t>BAGD1488</t>
  </si>
  <si>
    <t>SPG240027113</t>
  </si>
  <si>
    <t>BM241489</t>
  </si>
  <si>
    <t>BAGD1489</t>
  </si>
  <si>
    <t>SPG240028328</t>
  </si>
  <si>
    <t>BM241490</t>
  </si>
  <si>
    <t>SUDIP GHOSH</t>
  </si>
  <si>
    <t>BAGD1490</t>
  </si>
  <si>
    <t>SPG240016736</t>
  </si>
  <si>
    <t>BM241491</t>
  </si>
  <si>
    <t>ARJUL MOLLA</t>
  </si>
  <si>
    <t>BAGD1491</t>
  </si>
  <si>
    <t>SPG240031546</t>
  </si>
  <si>
    <t>BM241492</t>
  </si>
  <si>
    <t>MALAY KUMAR MONDAL</t>
  </si>
  <si>
    <t>BAGD1492</t>
  </si>
  <si>
    <t>SPG240053300</t>
  </si>
  <si>
    <t>BM241493</t>
  </si>
  <si>
    <t>BAGD1493</t>
  </si>
  <si>
    <t>NPG240039106</t>
  </si>
  <si>
    <t>BM241494</t>
  </si>
  <si>
    <t>NAFISA SULTANA</t>
  </si>
  <si>
    <t>BAGD1494</t>
  </si>
  <si>
    <t>SPG240036113</t>
  </si>
  <si>
    <t>BM241495</t>
  </si>
  <si>
    <t>BAGD1495</t>
  </si>
  <si>
    <t>NPG240073397</t>
  </si>
  <si>
    <t>BM241496</t>
  </si>
  <si>
    <t>BAGD1496</t>
  </si>
  <si>
    <t>SPG240024362</t>
  </si>
  <si>
    <t>BM241497</t>
  </si>
  <si>
    <t>MAFIJUL SEKH</t>
  </si>
  <si>
    <t>BAGD1497</t>
  </si>
  <si>
    <t>SPG240041485</t>
  </si>
  <si>
    <t>BM241498</t>
  </si>
  <si>
    <t>BAGD1498</t>
  </si>
  <si>
    <t>SPG240042164</t>
  </si>
  <si>
    <t>BM241499</t>
  </si>
  <si>
    <t>BAGD1499</t>
  </si>
  <si>
    <t>SPG240043609</t>
  </si>
  <si>
    <t>BM241500</t>
  </si>
  <si>
    <t>SAHIN MOLLA</t>
  </si>
  <si>
    <t>BAGD1500</t>
  </si>
  <si>
    <t>SPG240048216</t>
  </si>
  <si>
    <t>BM241501</t>
  </si>
  <si>
    <t>SUBHAJIT GAIN</t>
  </si>
  <si>
    <t>BAGD1501</t>
  </si>
  <si>
    <t>SPG240036245</t>
  </si>
  <si>
    <t>BM241502</t>
  </si>
  <si>
    <t>SONIA KHATUN</t>
  </si>
  <si>
    <t>BAGD1502</t>
  </si>
  <si>
    <t>NPG240038463</t>
  </si>
  <si>
    <t>BM241503</t>
  </si>
  <si>
    <t>ASHIFA KHAN</t>
  </si>
  <si>
    <t>BAGD1503</t>
  </si>
  <si>
    <t>SPG240030685</t>
  </si>
  <si>
    <t>BM241504</t>
  </si>
  <si>
    <t>RUPSA NASKAR</t>
  </si>
  <si>
    <t>BAGD1504</t>
  </si>
  <si>
    <t>SPG240062075</t>
  </si>
  <si>
    <t>BM241505</t>
  </si>
  <si>
    <t>SAIFULLA KAYAL</t>
  </si>
  <si>
    <t>BAGD1505</t>
  </si>
  <si>
    <t>NPG240068866</t>
  </si>
  <si>
    <t>BM241506</t>
  </si>
  <si>
    <t>BAGD1506</t>
  </si>
  <si>
    <t>SPG240030642</t>
  </si>
  <si>
    <t>BM241507</t>
  </si>
  <si>
    <t>SUFAL BIJALI</t>
  </si>
  <si>
    <t>BAGD1507</t>
  </si>
  <si>
    <t>SPG240016811</t>
  </si>
  <si>
    <t>BM241508</t>
  </si>
  <si>
    <t>MAINUR GAZI</t>
  </si>
  <si>
    <t>BAGD1508</t>
  </si>
  <si>
    <t>SPG240016735</t>
  </si>
  <si>
    <t>BM241509</t>
  </si>
  <si>
    <t>BAGD1509</t>
  </si>
  <si>
    <t>SPG240023914</t>
  </si>
  <si>
    <t>BM241510</t>
  </si>
  <si>
    <t>BAGD1510</t>
  </si>
  <si>
    <t>SPG240017432</t>
  </si>
  <si>
    <t>BM241511</t>
  </si>
  <si>
    <t>RIMA PARVIN</t>
  </si>
  <si>
    <t>BAGD1511</t>
  </si>
  <si>
    <t>SPG240028671</t>
  </si>
  <si>
    <t>BM241512</t>
  </si>
  <si>
    <t>BAGD1512</t>
  </si>
  <si>
    <t>NPG240024884</t>
  </si>
  <si>
    <t>BM241513</t>
  </si>
  <si>
    <t>SAMSUN NAHAR</t>
  </si>
  <si>
    <t>BAGD1513</t>
  </si>
  <si>
    <t>SPG240018232</t>
  </si>
  <si>
    <t>BM241514</t>
  </si>
  <si>
    <t>MD SAKIL MOLLA</t>
  </si>
  <si>
    <t>BAGD1514</t>
  </si>
  <si>
    <t>ISRAFIL MOLLA</t>
  </si>
  <si>
    <t>SPG240019119</t>
  </si>
  <si>
    <t>BM241515</t>
  </si>
  <si>
    <t>ANANYA SARDAR</t>
  </si>
  <si>
    <t>BAGD1515</t>
  </si>
  <si>
    <t>NPG240051273</t>
  </si>
  <si>
    <t>BM241516</t>
  </si>
  <si>
    <t>HAFIJUR RAHAMAN GAIN</t>
  </si>
  <si>
    <t>BAGD1516</t>
  </si>
  <si>
    <t>SPG240033982</t>
  </si>
  <si>
    <t>BM241517</t>
  </si>
  <si>
    <t>BAGD1517</t>
  </si>
  <si>
    <t>SPG240038946</t>
  </si>
  <si>
    <t>BM241518</t>
  </si>
  <si>
    <t>SAHINA SULTANA</t>
  </si>
  <si>
    <t>BAGD1518</t>
  </si>
  <si>
    <t>SPG240059712</t>
  </si>
  <si>
    <t>BM241519</t>
  </si>
  <si>
    <t>AMIRUL HOSSAIN MOLLA</t>
  </si>
  <si>
    <t>BAGD1519</t>
  </si>
  <si>
    <t>SPG240029452</t>
  </si>
  <si>
    <t>BM241520</t>
  </si>
  <si>
    <t>NUR HOSSAIN MONDAL</t>
  </si>
  <si>
    <t>BAGD1520</t>
  </si>
  <si>
    <t>NPG240065927</t>
  </si>
  <si>
    <t>BM241521</t>
  </si>
  <si>
    <t>MD MAHASIM MOLLA</t>
  </si>
  <si>
    <t>BAGD1521</t>
  </si>
  <si>
    <t>SPG240033526</t>
  </si>
  <si>
    <t>BM241522</t>
  </si>
  <si>
    <t>BAGD1522</t>
  </si>
  <si>
    <t>SPG240027942</t>
  </si>
  <si>
    <t>BM241523</t>
  </si>
  <si>
    <t>SAGAR KUMAR PAL</t>
  </si>
  <si>
    <t>BAGD1523</t>
  </si>
  <si>
    <t>SPG240037113</t>
  </si>
  <si>
    <t>BM241524</t>
  </si>
  <si>
    <t>MEHEDI HASAN GOLDAR</t>
  </si>
  <si>
    <t>BAGD1524</t>
  </si>
  <si>
    <t>NPG240058228</t>
  </si>
  <si>
    <t>BM241525</t>
  </si>
  <si>
    <t>MISS FARHANA SULTANA</t>
  </si>
  <si>
    <t>BAGD1525</t>
  </si>
  <si>
    <t>SPG240030725</t>
  </si>
  <si>
    <t>BM241526</t>
  </si>
  <si>
    <t>ARIFA PARVIN</t>
  </si>
  <si>
    <t>BAGD1526</t>
  </si>
  <si>
    <t>SPG240036866</t>
  </si>
  <si>
    <t>BM241527</t>
  </si>
  <si>
    <t>RAMIJ RAJA MOLLA</t>
  </si>
  <si>
    <t>BAGD1527</t>
  </si>
  <si>
    <t>SPG240022608</t>
  </si>
  <si>
    <t>BM241528</t>
  </si>
  <si>
    <t>TOUFIK ALAM MOLLA</t>
  </si>
  <si>
    <t>BAGD1528</t>
  </si>
  <si>
    <t>SPG240032601</t>
  </si>
  <si>
    <t>BM241529</t>
  </si>
  <si>
    <t>ASRAFUL KHAN</t>
  </si>
  <si>
    <t>BAGD1529</t>
  </si>
  <si>
    <t>SPG240051097</t>
  </si>
  <si>
    <t>BM241530</t>
  </si>
  <si>
    <t>SOHANI KHATUN</t>
  </si>
  <si>
    <t>BAGD1530</t>
  </si>
  <si>
    <t>NPG240035143</t>
  </si>
  <si>
    <t>BM241531</t>
  </si>
  <si>
    <t>BAGD1531</t>
  </si>
  <si>
    <t>NPG240053508</t>
  </si>
  <si>
    <t>BM241532</t>
  </si>
  <si>
    <t>SOIEBA SULTANA</t>
  </si>
  <si>
    <t>BAGD1532</t>
  </si>
  <si>
    <t>NPG240068562</t>
  </si>
  <si>
    <t>BM241533</t>
  </si>
  <si>
    <t>KHUSHNAHAR KHATUN</t>
  </si>
  <si>
    <t>BAGD1533</t>
  </si>
  <si>
    <t>SPG240037522</t>
  </si>
  <si>
    <t>BM241534</t>
  </si>
  <si>
    <t>KAMINI FIRDOUSE</t>
  </si>
  <si>
    <t>BAGD1534</t>
  </si>
  <si>
    <t>SPG240018813</t>
  </si>
  <si>
    <t>BM241535</t>
  </si>
  <si>
    <t>SK BASIR AHAMED</t>
  </si>
  <si>
    <t>BAGD1535</t>
  </si>
  <si>
    <t>BM241536</t>
  </si>
  <si>
    <t>SAMIM AFTAB</t>
  </si>
  <si>
    <t>BAGD1536</t>
  </si>
  <si>
    <t>SPG240033629</t>
  </si>
  <si>
    <t>BM241537</t>
  </si>
  <si>
    <t>MOHINUR MOLLA</t>
  </si>
  <si>
    <t>BAGD1537</t>
  </si>
  <si>
    <t>SPG240063576</t>
  </si>
  <si>
    <t>BM241538</t>
  </si>
  <si>
    <t>NAJMUL GOLDER</t>
  </si>
  <si>
    <t>BAGD1538</t>
  </si>
  <si>
    <t>SPG240034246</t>
  </si>
  <si>
    <t>BM241539</t>
  </si>
  <si>
    <t>NASIM IKBAL</t>
  </si>
  <si>
    <t>BAGD1539</t>
  </si>
  <si>
    <t>SPG240062858</t>
  </si>
  <si>
    <t>BM241540</t>
  </si>
  <si>
    <t>JIT GHARAMI</t>
  </si>
  <si>
    <t>BAGD1540</t>
  </si>
  <si>
    <t>SPG240051753</t>
  </si>
  <si>
    <t>BM241541</t>
  </si>
  <si>
    <t>BAGD1541</t>
  </si>
  <si>
    <t>SPG240056747</t>
  </si>
  <si>
    <t>BM241542</t>
  </si>
  <si>
    <t>KAMAL HOSSAIN</t>
  </si>
  <si>
    <t>BAGD1542</t>
  </si>
  <si>
    <t>SPG240063856</t>
  </si>
  <si>
    <t>BM241543</t>
  </si>
  <si>
    <t>BAGD1543</t>
  </si>
  <si>
    <t>SPG240034037</t>
  </si>
  <si>
    <t>BM241544</t>
  </si>
  <si>
    <t>ABDULLAH AL MAMUNGAZI</t>
  </si>
  <si>
    <t>BAGD1544</t>
  </si>
  <si>
    <t>NPG240037974</t>
  </si>
  <si>
    <t>BM241545</t>
  </si>
  <si>
    <t>MOJAHIDUR RAHAMAN</t>
  </si>
  <si>
    <t>BAGD1545</t>
  </si>
  <si>
    <t>SPG240016977</t>
  </si>
  <si>
    <t>BM241546</t>
  </si>
  <si>
    <t>BAGD1546</t>
  </si>
  <si>
    <t>SPG240055520</t>
  </si>
  <si>
    <t>BM241547</t>
  </si>
  <si>
    <t>ROCKY MANDAL</t>
  </si>
  <si>
    <t>BAGD1547</t>
  </si>
  <si>
    <t>SPG240021597</t>
  </si>
  <si>
    <t>BM241548</t>
  </si>
  <si>
    <t>BAGD1548</t>
  </si>
  <si>
    <t>SPG240059222</t>
  </si>
  <si>
    <t>BM241549</t>
  </si>
  <si>
    <t>SHIULI KHATUN</t>
  </si>
  <si>
    <t>BAGD1549</t>
  </si>
  <si>
    <t>SPG240039210</t>
  </si>
  <si>
    <t>BM241550</t>
  </si>
  <si>
    <t>BAGD1550</t>
  </si>
  <si>
    <t>SPG240045609</t>
  </si>
  <si>
    <t>BM241551</t>
  </si>
  <si>
    <t>BAGD1551</t>
  </si>
  <si>
    <t>SPG240017596</t>
  </si>
  <si>
    <t>BM241552</t>
  </si>
  <si>
    <t>A MATIN MOLLA</t>
  </si>
  <si>
    <t>BAGD1552</t>
  </si>
  <si>
    <t>SPG240059292</t>
  </si>
  <si>
    <t>BM241553</t>
  </si>
  <si>
    <t>SHAKTI MUNDA</t>
  </si>
  <si>
    <t>BAGD1553</t>
  </si>
  <si>
    <t>SPG240030531</t>
  </si>
  <si>
    <t>BM241554</t>
  </si>
  <si>
    <t>KAZI MONIRUL</t>
  </si>
  <si>
    <t>BAGD1554</t>
  </si>
  <si>
    <t>SPG240015535</t>
  </si>
  <si>
    <t>BM241555</t>
  </si>
  <si>
    <t>MEHERAB HOSSAIN</t>
  </si>
  <si>
    <t>BAGD1555</t>
  </si>
  <si>
    <t>NPG240032231</t>
  </si>
  <si>
    <t>BM241556</t>
  </si>
  <si>
    <t>JASHODHA DALUI</t>
  </si>
  <si>
    <t>BAGD1556</t>
  </si>
  <si>
    <t>SPG240038698</t>
  </si>
  <si>
    <t>BM241557</t>
  </si>
  <si>
    <t>MORJINA KHATUN</t>
  </si>
  <si>
    <t>BAGD1557</t>
  </si>
  <si>
    <t>SPG240035992</t>
  </si>
  <si>
    <t>BM241558</t>
  </si>
  <si>
    <t>SAMIUR RAHAMAN MOLLA</t>
  </si>
  <si>
    <t>BAGD1558</t>
  </si>
  <si>
    <t>SPG240027837</t>
  </si>
  <si>
    <t>BM241559</t>
  </si>
  <si>
    <t>FIROJ HOSSAIN</t>
  </si>
  <si>
    <t>BAGD1559</t>
  </si>
  <si>
    <t>SPG240036781</t>
  </si>
  <si>
    <t>BM241560</t>
  </si>
  <si>
    <t>BAGD1560</t>
  </si>
  <si>
    <t>SPG240044059</t>
  </si>
  <si>
    <t>BM241561</t>
  </si>
  <si>
    <t>AMRITA GAIN</t>
  </si>
  <si>
    <t>BAGD1561</t>
  </si>
  <si>
    <t>NPG240035900</t>
  </si>
  <si>
    <t>BM241562</t>
  </si>
  <si>
    <t>BAGD1562</t>
  </si>
  <si>
    <t>SPG240021339</t>
  </si>
  <si>
    <t>BM241563</t>
  </si>
  <si>
    <t>SUBAN KOLI</t>
  </si>
  <si>
    <t>BAGD1563</t>
  </si>
  <si>
    <t>SPG240023041</t>
  </si>
  <si>
    <t>BM241564</t>
  </si>
  <si>
    <t>RIYAJ SEKH</t>
  </si>
  <si>
    <t>BAGD1564</t>
  </si>
  <si>
    <t>SPG240017647</t>
  </si>
  <si>
    <t>BM241565</t>
  </si>
  <si>
    <t>SURAJ SEKH</t>
  </si>
  <si>
    <t>BAGD1565</t>
  </si>
  <si>
    <t>SPG240017619</t>
  </si>
  <si>
    <t>BM241566</t>
  </si>
  <si>
    <t>RIYAZ AHAMED</t>
  </si>
  <si>
    <t>BAGD1566</t>
  </si>
  <si>
    <t>SPG240016059</t>
  </si>
  <si>
    <t>BM241567</t>
  </si>
  <si>
    <t>SUMAIYA TARAFDAR</t>
  </si>
  <si>
    <t>BAGD1567</t>
  </si>
  <si>
    <t>SPG240027147</t>
  </si>
  <si>
    <t>BM241568</t>
  </si>
  <si>
    <t>BAGD1568</t>
  </si>
  <si>
    <t>NPG240065459</t>
  </si>
  <si>
    <t>BM241569</t>
  </si>
  <si>
    <t>SOURAV SARDAR</t>
  </si>
  <si>
    <t>BAGD1569</t>
  </si>
  <si>
    <t>NPG240039635</t>
  </si>
  <si>
    <t>BM241570</t>
  </si>
  <si>
    <t>BAGD1570</t>
  </si>
  <si>
    <t>NPG240038815</t>
  </si>
  <si>
    <t>BM241571</t>
  </si>
  <si>
    <t>BAGD1571</t>
  </si>
  <si>
    <t>SPG240029834</t>
  </si>
  <si>
    <t>BM241572</t>
  </si>
  <si>
    <t>TOUFIKUDDIN MOLLA</t>
  </si>
  <si>
    <t>BAGD1572</t>
  </si>
  <si>
    <t>SPG240057424</t>
  </si>
  <si>
    <t>BM241573</t>
  </si>
  <si>
    <t>MAMUN AKTAB MOLLA</t>
  </si>
  <si>
    <t>BAGD1573</t>
  </si>
  <si>
    <t>SPG240045558</t>
  </si>
  <si>
    <t>BM241574</t>
  </si>
  <si>
    <t>BAGD1574</t>
  </si>
  <si>
    <t>SPG240031909</t>
  </si>
  <si>
    <t>BM241575</t>
  </si>
  <si>
    <t>BIKRAM NASKAR</t>
  </si>
  <si>
    <t>BAGD1575</t>
  </si>
  <si>
    <t>SPG240062710</t>
  </si>
  <si>
    <t>BM241576</t>
  </si>
  <si>
    <t>BAGD1576</t>
  </si>
  <si>
    <t>SPG240029502</t>
  </si>
  <si>
    <t>BM241577</t>
  </si>
  <si>
    <t>DEBAYEN GHOSH</t>
  </si>
  <si>
    <t>BAGD1577</t>
  </si>
  <si>
    <t>SPG240046866</t>
  </si>
  <si>
    <t>BM241578</t>
  </si>
  <si>
    <t>SRABONI DEBNATH</t>
  </si>
  <si>
    <t>BAGD1578</t>
  </si>
  <si>
    <t>SPG240020461</t>
  </si>
  <si>
    <t>BM241579</t>
  </si>
  <si>
    <t>BAGD1579</t>
  </si>
  <si>
    <t>NPG240079007</t>
  </si>
  <si>
    <t>BM241580</t>
  </si>
  <si>
    <t>RIYAJUL ISLAM</t>
  </si>
  <si>
    <t>BAGD1580</t>
  </si>
  <si>
    <t>SPG240055282</t>
  </si>
  <si>
    <t>BM241581</t>
  </si>
  <si>
    <t>BAGD1581</t>
  </si>
  <si>
    <t>SPG240042552</t>
  </si>
  <si>
    <t>BM241582</t>
  </si>
  <si>
    <t>SANTANU MANDAL</t>
  </si>
  <si>
    <t>BAGD1582</t>
  </si>
  <si>
    <t>SPG240012296</t>
  </si>
  <si>
    <t>BM241583</t>
  </si>
  <si>
    <t>RAMEN PRAMANIK</t>
  </si>
  <si>
    <t>BAGD1583</t>
  </si>
  <si>
    <t>NPG240043038</t>
  </si>
  <si>
    <t>BM241584</t>
  </si>
  <si>
    <t>AYAN PAL</t>
  </si>
  <si>
    <t>BAGD1584</t>
  </si>
  <si>
    <t>BM241585</t>
  </si>
  <si>
    <t>DIPAK MONDAL</t>
  </si>
  <si>
    <t>BAGD1585</t>
  </si>
  <si>
    <t>SPG240049471</t>
  </si>
  <si>
    <t>BM241586</t>
  </si>
  <si>
    <t>BAGD1586</t>
  </si>
  <si>
    <t>SPG240047884</t>
  </si>
  <si>
    <t>BM241587</t>
  </si>
  <si>
    <t>BAHARUL MOLLA</t>
  </si>
  <si>
    <t>BAGD1587</t>
  </si>
  <si>
    <t>SPG240048498</t>
  </si>
  <si>
    <t>BM241588</t>
  </si>
  <si>
    <t>SUKANTA MONDAL</t>
  </si>
  <si>
    <t>BAGD1588</t>
  </si>
  <si>
    <t>SPG240043503</t>
  </si>
  <si>
    <t>BM241589</t>
  </si>
  <si>
    <t>BUBAI ADAK</t>
  </si>
  <si>
    <t>BAGD1589</t>
  </si>
  <si>
    <t>SPG240041713</t>
  </si>
  <si>
    <t>BM241590</t>
  </si>
  <si>
    <t>ASISH MONDAL</t>
  </si>
  <si>
    <t>BAGD1590</t>
  </si>
  <si>
    <t>SPG240043514</t>
  </si>
  <si>
    <t>BM241591</t>
  </si>
  <si>
    <t>BAGD1591</t>
  </si>
  <si>
    <t>SPG240061002</t>
  </si>
  <si>
    <t>BM241592</t>
  </si>
  <si>
    <t>SUDIP GAIN</t>
  </si>
  <si>
    <t>BAGD1592</t>
  </si>
  <si>
    <t>NPG240044906</t>
  </si>
  <si>
    <t>BM241593</t>
  </si>
  <si>
    <t>PRITAM KALI</t>
  </si>
  <si>
    <t>BAGD1593</t>
  </si>
  <si>
    <t>SPG240054957</t>
  </si>
  <si>
    <t>BM241594</t>
  </si>
  <si>
    <t>BAGD1594</t>
  </si>
  <si>
    <t>SPG240033496</t>
  </si>
  <si>
    <t>BM241595</t>
  </si>
  <si>
    <t>HABIBUR RAHAMAN GAZI</t>
  </si>
  <si>
    <t>BAGD1595</t>
  </si>
  <si>
    <t>BM241596</t>
  </si>
  <si>
    <t>SOMEN KR SARDAR</t>
  </si>
  <si>
    <t>BAGD1596</t>
  </si>
  <si>
    <t>SPG240031809</t>
  </si>
  <si>
    <t>BM241597</t>
  </si>
  <si>
    <t>BAGD1597</t>
  </si>
  <si>
    <t>NPG240050757</t>
  </si>
  <si>
    <t>BM241598</t>
  </si>
  <si>
    <t>ALINUR TARAFDAR</t>
  </si>
  <si>
    <t>BAGD1598</t>
  </si>
  <si>
    <t>SPG240043859</t>
  </si>
  <si>
    <t>BM241599</t>
  </si>
  <si>
    <t>RIYAJ SARDAR</t>
  </si>
  <si>
    <t>BAGD1599</t>
  </si>
  <si>
    <t>NPG240031278</t>
  </si>
  <si>
    <t>BM241600</t>
  </si>
  <si>
    <t>RUPSHA NASKAR</t>
  </si>
  <si>
    <t>BAGD1600</t>
  </si>
  <si>
    <t>SPG240014987</t>
  </si>
  <si>
    <t>BM241601</t>
  </si>
  <si>
    <t>BAGD1601</t>
  </si>
  <si>
    <t>NPG240031131</t>
  </si>
  <si>
    <t>BM241602</t>
  </si>
  <si>
    <t>TANIYA NASRIN</t>
  </si>
  <si>
    <t>BAGD1602</t>
  </si>
  <si>
    <t>SPG240018754</t>
  </si>
  <si>
    <t>BM241603</t>
  </si>
  <si>
    <t>FULI KHATUN</t>
  </si>
  <si>
    <t>BAGD1603</t>
  </si>
  <si>
    <t>SPG240012337</t>
  </si>
  <si>
    <t>BM241604</t>
  </si>
  <si>
    <t>BAGD1604</t>
  </si>
  <si>
    <t>SPG240017307</t>
  </si>
  <si>
    <t>BM241605</t>
  </si>
  <si>
    <t>BAGD1605</t>
  </si>
  <si>
    <t>SPG240011681</t>
  </si>
  <si>
    <t>BM241606</t>
  </si>
  <si>
    <t>RAJIBUL MOLYA</t>
  </si>
  <si>
    <t>BAGD1606</t>
  </si>
  <si>
    <t>SPG240017457</t>
  </si>
  <si>
    <t>BM241607</t>
  </si>
  <si>
    <t>SELIM SARDAR</t>
  </si>
  <si>
    <t>BAGD1607</t>
  </si>
  <si>
    <t>SPG240040892</t>
  </si>
  <si>
    <t>BM241608</t>
  </si>
  <si>
    <t>ASHIMUDDIN MOLLA</t>
  </si>
  <si>
    <t>BAGD1608</t>
  </si>
  <si>
    <t>SPG240042679</t>
  </si>
  <si>
    <t>BM241609</t>
  </si>
  <si>
    <t>ARGHYA SARDAR</t>
  </si>
  <si>
    <t>BAGD1609</t>
  </si>
  <si>
    <t>NPG240016556</t>
  </si>
  <si>
    <t>BM241610</t>
  </si>
  <si>
    <t>ATIJUL GAZI</t>
  </si>
  <si>
    <t>BAGD1610</t>
  </si>
  <si>
    <t>SPG240030875</t>
  </si>
  <si>
    <t>BM241611</t>
  </si>
  <si>
    <t>ANISH MOLLA</t>
  </si>
  <si>
    <t>BAGD1611</t>
  </si>
  <si>
    <t>SPG240017108</t>
  </si>
  <si>
    <t>BM241612</t>
  </si>
  <si>
    <t>NAZIBUL MOLLA</t>
  </si>
  <si>
    <t>BAGD1612</t>
  </si>
  <si>
    <t>SPG240014855</t>
  </si>
  <si>
    <t>BM241613</t>
  </si>
  <si>
    <t>BAGD1613</t>
  </si>
  <si>
    <t>NPG240029736</t>
  </si>
  <si>
    <t>BM241614</t>
  </si>
  <si>
    <t>RUKAIA NASRIN</t>
  </si>
  <si>
    <t>BAGD1614</t>
  </si>
  <si>
    <t>SPG240022102</t>
  </si>
  <si>
    <t>BM241615</t>
  </si>
  <si>
    <t>BAGD1615</t>
  </si>
  <si>
    <t>SPG240021233</t>
  </si>
  <si>
    <t>BM241616</t>
  </si>
  <si>
    <t>BAGD1616</t>
  </si>
  <si>
    <t>SPG240019090</t>
  </si>
  <si>
    <t>BM241617</t>
  </si>
  <si>
    <t>DIPALI ACHARYA</t>
  </si>
  <si>
    <t>BAGD1617</t>
  </si>
  <si>
    <t>SPG240013699</t>
  </si>
  <si>
    <t>BM241618</t>
  </si>
  <si>
    <t>BAPPA MOLLA</t>
  </si>
  <si>
    <t>BAGD1618</t>
  </si>
  <si>
    <t>SPG240015712</t>
  </si>
  <si>
    <t>BM241619</t>
  </si>
  <si>
    <t>BAGD1619</t>
  </si>
  <si>
    <t>SPG240016257</t>
  </si>
  <si>
    <t>BM241620</t>
  </si>
  <si>
    <t>RAJESH PAL</t>
  </si>
  <si>
    <t>BAGD1620</t>
  </si>
  <si>
    <t>SPG240056628</t>
  </si>
  <si>
    <t>BM241621</t>
  </si>
  <si>
    <t>BAGD1621</t>
  </si>
  <si>
    <t>SPG240017313</t>
  </si>
  <si>
    <t>BM241622</t>
  </si>
  <si>
    <t>RAJESH RAJBANSHI</t>
  </si>
  <si>
    <t>BAGD1622</t>
  </si>
  <si>
    <t>SPG240013043</t>
  </si>
  <si>
    <t>BM241623</t>
  </si>
  <si>
    <t>NISHA MONDAL</t>
  </si>
  <si>
    <t>BAGD1623</t>
  </si>
  <si>
    <t>SPG240050173</t>
  </si>
  <si>
    <t>BM241624</t>
  </si>
  <si>
    <t>MD ANOWERHOSSAIN MALLICK</t>
  </si>
  <si>
    <t>BAGD1624</t>
  </si>
  <si>
    <t>SPG240011774</t>
  </si>
  <si>
    <t>BM241625</t>
  </si>
  <si>
    <t>MOBACHSIRIA KHATUN</t>
  </si>
  <si>
    <t>BAGD1625</t>
  </si>
  <si>
    <t>NPG240077252</t>
  </si>
  <si>
    <t>BM241626</t>
  </si>
  <si>
    <t>SOUMYA MONDAL</t>
  </si>
  <si>
    <t>BAGD1626</t>
  </si>
  <si>
    <t>SPG240041232</t>
  </si>
  <si>
    <t>BM241627</t>
  </si>
  <si>
    <t>JIYA MONDAL</t>
  </si>
  <si>
    <t>BAGD1627</t>
  </si>
  <si>
    <t>NPG240055836</t>
  </si>
  <si>
    <t>BM241628</t>
  </si>
  <si>
    <t>BAGD1628</t>
  </si>
  <si>
    <t>SPG240024794</t>
  </si>
  <si>
    <t>BM241629</t>
  </si>
  <si>
    <t>ARGHO MONDAL</t>
  </si>
  <si>
    <t>BAGD1629</t>
  </si>
  <si>
    <t>SPG240044860</t>
  </si>
  <si>
    <t>BM241630</t>
  </si>
  <si>
    <t>ASIK IKBAL</t>
  </si>
  <si>
    <t>BAGD1630</t>
  </si>
  <si>
    <t>SPG240062354</t>
  </si>
  <si>
    <t>BM241631</t>
  </si>
  <si>
    <t>BAGD1631</t>
  </si>
  <si>
    <t>SPG240047159</t>
  </si>
  <si>
    <t>BM241632</t>
  </si>
  <si>
    <t>BAGD1632</t>
  </si>
  <si>
    <t>SPG240065799</t>
  </si>
  <si>
    <t>BM241633</t>
  </si>
  <si>
    <t>ABDUS SAHID HOSSAIN</t>
  </si>
  <si>
    <t>BAGD1633</t>
  </si>
  <si>
    <t>NPG240063610</t>
  </si>
  <si>
    <t>BM241634</t>
  </si>
  <si>
    <t>BAGD1634</t>
  </si>
  <si>
    <t>SPG240041990</t>
  </si>
  <si>
    <t>BM241635</t>
  </si>
  <si>
    <t>MD MUJAHIDUL ISLAM</t>
  </si>
  <si>
    <t>BAGD1635</t>
  </si>
  <si>
    <t>NPG240052091</t>
  </si>
  <si>
    <t>BM241636</t>
  </si>
  <si>
    <t>MD MOJAFFAR MOLLA</t>
  </si>
  <si>
    <t>BAGD1636</t>
  </si>
  <si>
    <t>NPG240080666</t>
  </si>
  <si>
    <t>BM241637</t>
  </si>
  <si>
    <t>RIPA KHATUN</t>
  </si>
  <si>
    <t>BAGD1637</t>
  </si>
  <si>
    <t>SPG240024900</t>
  </si>
  <si>
    <t>BM241638</t>
  </si>
  <si>
    <t>SOHANI PARVIN</t>
  </si>
  <si>
    <t>BAGD1638</t>
  </si>
  <si>
    <t>NPG240026102</t>
  </si>
  <si>
    <t>BM241639</t>
  </si>
  <si>
    <t>SARIA JANNATUN</t>
  </si>
  <si>
    <t>BAGD1639</t>
  </si>
  <si>
    <t>SPG240045750</t>
  </si>
  <si>
    <t>BM241640</t>
  </si>
  <si>
    <t>ASHIKA PARVEEN</t>
  </si>
  <si>
    <t>BAGD1640</t>
  </si>
  <si>
    <t>NPG240030685</t>
  </si>
  <si>
    <t>BM241641</t>
  </si>
  <si>
    <t>JULFIKKAR GAZI</t>
  </si>
  <si>
    <t>BAGD1641</t>
  </si>
  <si>
    <t>NPG240080681</t>
  </si>
  <si>
    <t>BM241642</t>
  </si>
  <si>
    <t>CHANDAN MONDAL</t>
  </si>
  <si>
    <t>BAGD1642</t>
  </si>
  <si>
    <t>SPG240065775</t>
  </si>
  <si>
    <t>BM241643</t>
  </si>
  <si>
    <t>BAGD1643</t>
  </si>
  <si>
    <t>SPG240025786</t>
  </si>
  <si>
    <t>BM241644</t>
  </si>
  <si>
    <t>BAGD1644</t>
  </si>
  <si>
    <t>SPG240021698</t>
  </si>
  <si>
    <t>BM241645</t>
  </si>
  <si>
    <t>RAJESH MOLLA</t>
  </si>
  <si>
    <t>BAGD1645</t>
  </si>
  <si>
    <t>SPG240048253</t>
  </si>
  <si>
    <t>BM241646</t>
  </si>
  <si>
    <t>BAGD1646</t>
  </si>
  <si>
    <t>NPG240061316</t>
  </si>
  <si>
    <t>BM241647</t>
  </si>
  <si>
    <t>MASUM BAIDYA</t>
  </si>
  <si>
    <t>BAGD1647</t>
  </si>
  <si>
    <t>SPG240042160</t>
  </si>
  <si>
    <t>BM241648</t>
  </si>
  <si>
    <t>GIYASUDDIN MOLLA</t>
  </si>
  <si>
    <t>BAGD1648</t>
  </si>
  <si>
    <t>SPG240066613</t>
  </si>
  <si>
    <t>BM241649</t>
  </si>
  <si>
    <t>BAGD1649</t>
  </si>
  <si>
    <t>SPG240064918</t>
  </si>
  <si>
    <t>BM241650</t>
  </si>
  <si>
    <t>MIR AHAMMAD ALI</t>
  </si>
  <si>
    <t>BAGD1650</t>
  </si>
  <si>
    <t>SPG240045900</t>
  </si>
  <si>
    <t>BM241651</t>
  </si>
  <si>
    <t>SEKH SAIFULLA</t>
  </si>
  <si>
    <t>BAGD1651</t>
  </si>
  <si>
    <t>NPG240055626</t>
  </si>
  <si>
    <t>BM241652</t>
  </si>
  <si>
    <t>BAGD1652</t>
  </si>
  <si>
    <t>SPG240065650</t>
  </si>
  <si>
    <t>BM241653</t>
  </si>
  <si>
    <t>BAGD1653</t>
  </si>
  <si>
    <t>SPG240067155</t>
  </si>
  <si>
    <t>BM241654</t>
  </si>
  <si>
    <t>BAGD1654</t>
  </si>
  <si>
    <t>SPG240054315</t>
  </si>
  <si>
    <t>BM241655</t>
  </si>
  <si>
    <t>UMME HABIBA</t>
  </si>
  <si>
    <t>BAGD1655</t>
  </si>
  <si>
    <t>SPG240023399</t>
  </si>
  <si>
    <t>BM241656</t>
  </si>
  <si>
    <t>AFRINA PARVIN</t>
  </si>
  <si>
    <t>BAGD1656</t>
  </si>
  <si>
    <t>SPG240044504</t>
  </si>
  <si>
    <t>BM241657</t>
  </si>
  <si>
    <t>ANIKA TABASSUM</t>
  </si>
  <si>
    <t>BAGD1657</t>
  </si>
  <si>
    <t>SPG240022123</t>
  </si>
  <si>
    <t>BM241658</t>
  </si>
  <si>
    <t>BAGD1658</t>
  </si>
  <si>
    <t>BM241659</t>
  </si>
  <si>
    <t>KUNTAL MONDAL</t>
  </si>
  <si>
    <t>BAGD1659</t>
  </si>
  <si>
    <t>NPG240056348</t>
  </si>
  <si>
    <t>BM241660</t>
  </si>
  <si>
    <t>SURAYA KHATUN</t>
  </si>
  <si>
    <t>BAGD1660</t>
  </si>
  <si>
    <t>SPG240039202</t>
  </si>
  <si>
    <t>BM241661</t>
  </si>
  <si>
    <t>MD ARABUL BAIDYA</t>
  </si>
  <si>
    <t>BAGD1661</t>
  </si>
  <si>
    <t>SPG240066628</t>
  </si>
  <si>
    <t>BM241662</t>
  </si>
  <si>
    <t>RAHED MOLLA</t>
  </si>
  <si>
    <t>BAGD1662</t>
  </si>
  <si>
    <t>SPG240049645</t>
  </si>
  <si>
    <t>BM241663</t>
  </si>
  <si>
    <t>ISMA KHATUN</t>
  </si>
  <si>
    <t>BAGD1663</t>
  </si>
  <si>
    <t>SPG240048287</t>
  </si>
  <si>
    <t>BM241664</t>
  </si>
  <si>
    <t>MD MARUFBULLA GAZI</t>
  </si>
  <si>
    <t>BAGD1664</t>
  </si>
  <si>
    <t>SPG240020642</t>
  </si>
  <si>
    <t>BM241665</t>
  </si>
  <si>
    <t>MAHADEV BANERJEE</t>
  </si>
  <si>
    <t>BAGD1665</t>
  </si>
  <si>
    <t>SPG240011224</t>
  </si>
  <si>
    <t>BM241666</t>
  </si>
  <si>
    <t>TAHAMIM LASKAR</t>
  </si>
  <si>
    <t>BAGD1666</t>
  </si>
  <si>
    <t>SPG240045232</t>
  </si>
  <si>
    <t>BM241667</t>
  </si>
  <si>
    <t>MALI DAS</t>
  </si>
  <si>
    <t>BAGD1667</t>
  </si>
  <si>
    <t>SPG240024233</t>
  </si>
  <si>
    <t>BM241668</t>
  </si>
  <si>
    <t>BAGD1668</t>
  </si>
  <si>
    <t>SPG240041563</t>
  </si>
  <si>
    <t>BM241669</t>
  </si>
  <si>
    <t>SALAUDDIN GHARAMI</t>
  </si>
  <si>
    <t>BAGD1669</t>
  </si>
  <si>
    <t>SPG240065473</t>
  </si>
  <si>
    <t>BM241670</t>
  </si>
  <si>
    <t>BAGD1670</t>
  </si>
  <si>
    <t>NPG240082599</t>
  </si>
  <si>
    <t>BM241671</t>
  </si>
  <si>
    <t>MONDIRA GHOSH</t>
  </si>
  <si>
    <t>BAGD1671</t>
  </si>
  <si>
    <t>SPG240040976</t>
  </si>
  <si>
    <t>BM241672</t>
  </si>
  <si>
    <t>SAHADAT MONDAL</t>
  </si>
  <si>
    <t>BAGD1672</t>
  </si>
  <si>
    <t>NPG240041716</t>
  </si>
  <si>
    <t>BM241673</t>
  </si>
  <si>
    <t>BAGD1673</t>
  </si>
  <si>
    <t>SPG240030808</t>
  </si>
  <si>
    <t>BM241674</t>
  </si>
  <si>
    <t>TABSIRA PARVIN</t>
  </si>
  <si>
    <t>BAGD1674</t>
  </si>
  <si>
    <t>NPG240043124</t>
  </si>
  <si>
    <t>BM241675</t>
  </si>
  <si>
    <t>SAMSUNNAHAR PARVIN</t>
  </si>
  <si>
    <t>BAGD1675</t>
  </si>
  <si>
    <t>SPG240022584</t>
  </si>
  <si>
    <t>BM241676</t>
  </si>
  <si>
    <t>MINARA KHATUN</t>
  </si>
  <si>
    <t>BAGD1676</t>
  </si>
  <si>
    <t>SPG240024460</t>
  </si>
  <si>
    <t>BM241677</t>
  </si>
  <si>
    <t>BAGD1677</t>
  </si>
  <si>
    <t>SPG240046081</t>
  </si>
  <si>
    <t>BM241678</t>
  </si>
  <si>
    <t>MAHABUR RAHAMAN</t>
  </si>
  <si>
    <t>BAGD1678</t>
  </si>
  <si>
    <t>SPG240016113</t>
  </si>
  <si>
    <t>BM241679</t>
  </si>
  <si>
    <t>BAGD1679</t>
  </si>
  <si>
    <t>SPG240016367</t>
  </si>
  <si>
    <t>BM241680</t>
  </si>
  <si>
    <t>ASIS MOLLA</t>
  </si>
  <si>
    <t>BAGD1680</t>
  </si>
  <si>
    <t>SPG240066707</t>
  </si>
  <si>
    <t>BM241681</t>
  </si>
  <si>
    <t>BRISTI GHOSH</t>
  </si>
  <si>
    <t>BAGD1681</t>
  </si>
  <si>
    <t>SPG240026810</t>
  </si>
  <si>
    <t>BM241682</t>
  </si>
  <si>
    <t>SAMSUR ALOM MOLLA</t>
  </si>
  <si>
    <t>BAGD1682</t>
  </si>
  <si>
    <t>SPG240021381</t>
  </si>
  <si>
    <t>BM241683</t>
  </si>
  <si>
    <t>BAGD1683</t>
  </si>
  <si>
    <t>NPG240073423</t>
  </si>
  <si>
    <t>BM241684</t>
  </si>
  <si>
    <t>BAGD1684</t>
  </si>
  <si>
    <t>SPG240037778</t>
  </si>
  <si>
    <t>BM241685</t>
  </si>
  <si>
    <t>BAGD1685</t>
  </si>
  <si>
    <t>SPG240024666</t>
  </si>
  <si>
    <t>BM241686</t>
  </si>
  <si>
    <t>TAMSUNA KHATUN</t>
  </si>
  <si>
    <t>BAGD1686</t>
  </si>
  <si>
    <t>SPG240015760</t>
  </si>
  <si>
    <t>BM241687</t>
  </si>
  <si>
    <t>KABIR AHMED</t>
  </si>
  <si>
    <t>BAGD1687</t>
  </si>
  <si>
    <t>NPG240074192</t>
  </si>
  <si>
    <t>BM241688</t>
  </si>
  <si>
    <t>PARAMITA MONDAL</t>
  </si>
  <si>
    <t>BAGD1688</t>
  </si>
  <si>
    <t>SPG240012899</t>
  </si>
  <si>
    <t>BM241689</t>
  </si>
  <si>
    <t>DIP KARMAKAR</t>
  </si>
  <si>
    <t>BAGD1689</t>
  </si>
  <si>
    <t>SPG240060063</t>
  </si>
  <si>
    <t>BM241690</t>
  </si>
  <si>
    <t>AKASH CHATTERJEE</t>
  </si>
  <si>
    <t>BAGD1690</t>
  </si>
  <si>
    <t>SPG240033175</t>
  </si>
  <si>
    <t>BM241691</t>
  </si>
  <si>
    <t>BAGD1691</t>
  </si>
  <si>
    <t>SPG240013125</t>
  </si>
  <si>
    <t>BM241692</t>
  </si>
  <si>
    <t>RANI SULTANA</t>
  </si>
  <si>
    <t>BAGD1692</t>
  </si>
  <si>
    <t>SPG240047453</t>
  </si>
  <si>
    <t>BM241693</t>
  </si>
  <si>
    <t>SK MOHIBUL ISLAM</t>
  </si>
  <si>
    <t>BAGD1693</t>
  </si>
  <si>
    <t>SPG240031129</t>
  </si>
  <si>
    <t>BM241694</t>
  </si>
  <si>
    <t>BAGD1694</t>
  </si>
  <si>
    <t>NPG240067087</t>
  </si>
  <si>
    <t>BM241695</t>
  </si>
  <si>
    <t>SAMSUN NAHAR KHATUN</t>
  </si>
  <si>
    <t>BAGD1695</t>
  </si>
  <si>
    <t>SPG240045082</t>
  </si>
  <si>
    <t>BM241696</t>
  </si>
  <si>
    <t>AVIJIT SARDAR</t>
  </si>
  <si>
    <t>BAGD1696</t>
  </si>
  <si>
    <t>SPG240032851</t>
  </si>
  <si>
    <t>BM241697</t>
  </si>
  <si>
    <t>GIASUDDIN LASKAR</t>
  </si>
  <si>
    <t>BAGD1697</t>
  </si>
  <si>
    <t>SPG240053332</t>
  </si>
  <si>
    <t>BM241698</t>
  </si>
  <si>
    <t>NAJBUL MOLLA</t>
  </si>
  <si>
    <t>BAGD1698</t>
  </si>
  <si>
    <t>NDA240011257</t>
  </si>
  <si>
    <t>BM241699</t>
  </si>
  <si>
    <t>RUPSHA KHATUN</t>
  </si>
  <si>
    <t>BAGD1699</t>
  </si>
  <si>
    <t>NPG240036310</t>
  </si>
  <si>
    <t>BM241700</t>
  </si>
  <si>
    <t>SANIUL ALI MOLLA</t>
  </si>
  <si>
    <t>BAGD1700</t>
  </si>
  <si>
    <t>SPG240066573</t>
  </si>
  <si>
    <t>BM241701</t>
  </si>
  <si>
    <t>SULAIMAN SEKH</t>
  </si>
  <si>
    <t>BAGD1701</t>
  </si>
  <si>
    <t>NPG240042052</t>
  </si>
  <si>
    <t>BM241702</t>
  </si>
  <si>
    <t>SEKH TOUFIK ALAM</t>
  </si>
  <si>
    <t>BAGD1702</t>
  </si>
  <si>
    <t>SPG240045505</t>
  </si>
  <si>
    <t>BM241703</t>
  </si>
  <si>
    <t>IRFAN GAZI</t>
  </si>
  <si>
    <t>BAGD1703</t>
  </si>
  <si>
    <t>SPG240042518</t>
  </si>
  <si>
    <t>BM241704</t>
  </si>
  <si>
    <t>SAHANARA PARVIN</t>
  </si>
  <si>
    <t>BAGD1704</t>
  </si>
  <si>
    <t>NPG240033128</t>
  </si>
  <si>
    <t>BM241705</t>
  </si>
  <si>
    <t>MD MIJANURRAHAMAN SEKH</t>
  </si>
  <si>
    <t>BAGD1705</t>
  </si>
  <si>
    <t>NPG240030128</t>
  </si>
  <si>
    <t>BM241706</t>
  </si>
  <si>
    <t>BAGD1706</t>
  </si>
  <si>
    <t>SPG240065407</t>
  </si>
  <si>
    <t>BM241707</t>
  </si>
  <si>
    <t>NASHIMA KHATUN</t>
  </si>
  <si>
    <t>BAGD1707</t>
  </si>
  <si>
    <t>SPG240065515</t>
  </si>
  <si>
    <t>BM241708</t>
  </si>
  <si>
    <t>RUBINA PARVIN</t>
  </si>
  <si>
    <t>BAGD1708</t>
  </si>
  <si>
    <t>SPG240053138</t>
  </si>
  <si>
    <t>BM241709</t>
  </si>
  <si>
    <t>BAGD1709</t>
  </si>
  <si>
    <t>SPG240031579</t>
  </si>
  <si>
    <t>BM241710</t>
  </si>
  <si>
    <t>BAGD1710</t>
  </si>
  <si>
    <t>SPG240037928</t>
  </si>
  <si>
    <t>BM241711</t>
  </si>
  <si>
    <t>RAMIJ MOLLA</t>
  </si>
  <si>
    <t>BAGD1711</t>
  </si>
  <si>
    <t>SPG240012551</t>
  </si>
  <si>
    <t>BM241712</t>
  </si>
  <si>
    <t>NAYAN MONDAL</t>
  </si>
  <si>
    <t>BAGD1712</t>
  </si>
  <si>
    <t>BM241713</t>
  </si>
  <si>
    <t>BAGD1713</t>
  </si>
  <si>
    <t>SPG240018532</t>
  </si>
  <si>
    <t>BM241714</t>
  </si>
  <si>
    <t>ABU BAKKAR SIDDIK</t>
  </si>
  <si>
    <t>BAGD1714</t>
  </si>
  <si>
    <t>NPG240077396</t>
  </si>
  <si>
    <t>BM241715</t>
  </si>
  <si>
    <t>JAHIR ABBAS MOLLA</t>
  </si>
  <si>
    <t>BAGD1715</t>
  </si>
  <si>
    <t>NPG240056490</t>
  </si>
  <si>
    <t>BM241716</t>
  </si>
  <si>
    <t>ABDUL GOFFAR MOLLA</t>
  </si>
  <si>
    <t>BAGD1716</t>
  </si>
  <si>
    <t>SPG240066761</t>
  </si>
  <si>
    <t>BM241717</t>
  </si>
  <si>
    <t>MD MINHAJUDDIN MOLLA</t>
  </si>
  <si>
    <t>BAGD1717</t>
  </si>
  <si>
    <t>SPG240038524</t>
  </si>
  <si>
    <t>BM241718</t>
  </si>
  <si>
    <t>BAGD1718</t>
  </si>
  <si>
    <t>NPG240052056</t>
  </si>
  <si>
    <t>BM241719</t>
  </si>
  <si>
    <t>BAGD1719</t>
  </si>
  <si>
    <t>NPG240080442</t>
  </si>
  <si>
    <t>BM241720</t>
  </si>
  <si>
    <t>SAMPA MONDAL</t>
  </si>
  <si>
    <t>BAGD1720</t>
  </si>
  <si>
    <t>SPG240065995</t>
  </si>
  <si>
    <t>BM241721</t>
  </si>
  <si>
    <t>MD OMAR FARUK MOLLA</t>
  </si>
  <si>
    <t>BAGD1721</t>
  </si>
  <si>
    <t>BM241722</t>
  </si>
  <si>
    <t>BAGD1722</t>
  </si>
  <si>
    <t>SPG240066604</t>
  </si>
  <si>
    <t>BM241723</t>
  </si>
  <si>
    <t>SAYMUDDIN MOLLA</t>
  </si>
  <si>
    <t>BAGD1723</t>
  </si>
  <si>
    <t>SPG240066672</t>
  </si>
  <si>
    <t>BM241724</t>
  </si>
  <si>
    <t>MD ALIUL MOLLA</t>
  </si>
  <si>
    <t>BAGD1724</t>
  </si>
  <si>
    <t>SPG240063812</t>
  </si>
  <si>
    <t>BM241725</t>
  </si>
  <si>
    <t>BAGD1725</t>
  </si>
  <si>
    <t>SPG240036771</t>
  </si>
  <si>
    <t>BM241726</t>
  </si>
  <si>
    <t>UMME CHADIKA PARVIN</t>
  </si>
  <si>
    <t>BAGD1726</t>
  </si>
  <si>
    <t>SPG240063292</t>
  </si>
  <si>
    <t>BM241727</t>
  </si>
  <si>
    <t>RAKHI MONDAL</t>
  </si>
  <si>
    <t>BAGD1727</t>
  </si>
  <si>
    <t>SPG240065064</t>
  </si>
  <si>
    <t>BM241728</t>
  </si>
  <si>
    <t>MUSTAHAFIJUR MOLLA</t>
  </si>
  <si>
    <t>BAGD1728</t>
  </si>
  <si>
    <t>BM241729</t>
  </si>
  <si>
    <t>SOMAYA PARVIN</t>
  </si>
  <si>
    <t>BAGD1729</t>
  </si>
  <si>
    <t>NPG240082415</t>
  </si>
  <si>
    <t>BM241730</t>
  </si>
  <si>
    <t>YEASMINA KHATUN</t>
  </si>
  <si>
    <t>BAGD1730</t>
  </si>
  <si>
    <t>NPG240054556</t>
  </si>
  <si>
    <t>BM241731</t>
  </si>
  <si>
    <t>BAGD1731</t>
  </si>
  <si>
    <t>SPG240065737</t>
  </si>
  <si>
    <t>BM241732</t>
  </si>
  <si>
    <t>HASINA KHATUN</t>
  </si>
  <si>
    <t>BAGD1732</t>
  </si>
  <si>
    <t>NPG240046588</t>
  </si>
  <si>
    <t>BM241733</t>
  </si>
  <si>
    <t>RANIT NASKAR</t>
  </si>
  <si>
    <t>BAGD1733</t>
  </si>
  <si>
    <t>SPG240049208</t>
  </si>
  <si>
    <t>BM241734</t>
  </si>
  <si>
    <t>BAGD1734</t>
  </si>
  <si>
    <t>SPG240067040</t>
  </si>
  <si>
    <t>BM241735</t>
  </si>
  <si>
    <t>KARINA AKHTARI</t>
  </si>
  <si>
    <t>BAGD1735</t>
  </si>
  <si>
    <t>NPG240045798</t>
  </si>
  <si>
    <t>BM241736</t>
  </si>
  <si>
    <t>BAGD1736</t>
  </si>
  <si>
    <t>BM241737</t>
  </si>
  <si>
    <t>DEEP GHOSH</t>
  </si>
  <si>
    <t>BAGD1737</t>
  </si>
  <si>
    <t>SPG240033889</t>
  </si>
  <si>
    <t>BM241738</t>
  </si>
  <si>
    <t>BAGD1738</t>
  </si>
  <si>
    <t>SPG240053647</t>
  </si>
  <si>
    <t>BM241739</t>
  </si>
  <si>
    <t>BAGD1739</t>
  </si>
  <si>
    <t>NPG240033829</t>
  </si>
  <si>
    <t>BM241740</t>
  </si>
  <si>
    <t>BIPASHA MONDAL</t>
  </si>
  <si>
    <t>BAGD1740</t>
  </si>
  <si>
    <t>DIPA MONDAL</t>
  </si>
  <si>
    <t>NPG240055587</t>
  </si>
  <si>
    <t>BM241741</t>
  </si>
  <si>
    <t>NAJIBUL MOLLA</t>
  </si>
  <si>
    <t>BAGD1741</t>
  </si>
  <si>
    <t>SPG240057006</t>
  </si>
  <si>
    <t>BM241742</t>
  </si>
  <si>
    <t>SANJIT RUIDAS</t>
  </si>
  <si>
    <t>BAGD1742</t>
  </si>
  <si>
    <t>NPG240042420</t>
  </si>
  <si>
    <t>BM241743</t>
  </si>
  <si>
    <t>BAGD1743</t>
  </si>
  <si>
    <t>SPG240067172</t>
  </si>
  <si>
    <t>BM241744</t>
  </si>
  <si>
    <t>BAGD1744</t>
  </si>
  <si>
    <t>SPG240045517</t>
  </si>
  <si>
    <t>BM241745</t>
  </si>
  <si>
    <t>BAGD1745</t>
  </si>
  <si>
    <t>SPG240066671</t>
  </si>
  <si>
    <t>BM241746</t>
  </si>
  <si>
    <t>FIROZ SARDAR</t>
  </si>
  <si>
    <t>BAGD1746</t>
  </si>
  <si>
    <t>SPG240057826</t>
  </si>
  <si>
    <t>BM241747</t>
  </si>
  <si>
    <t>SAMIRAN DHALI</t>
  </si>
  <si>
    <t>BAGD1747</t>
  </si>
  <si>
    <t>SPG240031343</t>
  </si>
  <si>
    <t>BM241748</t>
  </si>
  <si>
    <t>SANJANA MONDAL</t>
  </si>
  <si>
    <t>BAGD1748</t>
  </si>
  <si>
    <t>NPG240081105</t>
  </si>
  <si>
    <t>BM241749</t>
  </si>
  <si>
    <t>JIT MONDAL</t>
  </si>
  <si>
    <t>BAGD1749</t>
  </si>
  <si>
    <t>NPG240038215</t>
  </si>
  <si>
    <t>BM241750</t>
  </si>
  <si>
    <t>RUHULAMIN SEKH</t>
  </si>
  <si>
    <t>BAGD1750</t>
  </si>
  <si>
    <t>SPG240036456</t>
  </si>
  <si>
    <t>BM241751</t>
  </si>
  <si>
    <t>RAKESH DAS</t>
  </si>
  <si>
    <t>BAGD1751</t>
  </si>
  <si>
    <t>NPG240081595</t>
  </si>
  <si>
    <t>BM241752</t>
  </si>
  <si>
    <t>BAGD1752</t>
  </si>
  <si>
    <t>NPG240080826</t>
  </si>
  <si>
    <t>BM241753</t>
  </si>
  <si>
    <t>BAGD1753</t>
  </si>
  <si>
    <t>SPG240014095</t>
  </si>
  <si>
    <t>BM241754</t>
  </si>
  <si>
    <t>CHHADIYA PARVIN</t>
  </si>
  <si>
    <t>BAGD1754</t>
  </si>
  <si>
    <t>SPG240065796</t>
  </si>
  <si>
    <t>BM241755</t>
  </si>
  <si>
    <t>TANSUR ALAM MOLLICK</t>
  </si>
  <si>
    <t>BAGD1755</t>
  </si>
  <si>
    <t>NPG240069273</t>
  </si>
  <si>
    <t>BM241756</t>
  </si>
  <si>
    <t>TAHID SARDAR</t>
  </si>
  <si>
    <t>BAGD1756</t>
  </si>
  <si>
    <t>NPG240071846</t>
  </si>
  <si>
    <t>BM241757</t>
  </si>
  <si>
    <t>BAGD1757</t>
  </si>
  <si>
    <t>NPG240079654</t>
  </si>
  <si>
    <t>BM241758</t>
  </si>
  <si>
    <t>MINHAJUDDIIN MOLLA</t>
  </si>
  <si>
    <t>BAGD1758</t>
  </si>
  <si>
    <t>NPG240044155</t>
  </si>
  <si>
    <t>BM241759</t>
  </si>
  <si>
    <t>MUMPI TAMANNA</t>
  </si>
  <si>
    <t>BAGD1759</t>
  </si>
  <si>
    <t>SPG240048894</t>
  </si>
  <si>
    <t>BM241760</t>
  </si>
  <si>
    <t>ANISH CHATTOPADHYAY</t>
  </si>
  <si>
    <t>BAGD1760</t>
  </si>
  <si>
    <t>SPG240066629</t>
  </si>
  <si>
    <t>BM241761</t>
  </si>
  <si>
    <t>BAGD1761</t>
  </si>
  <si>
    <t>SPG240045839</t>
  </si>
  <si>
    <t>BM241762</t>
  </si>
  <si>
    <t>SUDIPTO SARKAR</t>
  </si>
  <si>
    <t>BAGD1762</t>
  </si>
  <si>
    <t>SPG240066674</t>
  </si>
  <si>
    <t>BM241763</t>
  </si>
  <si>
    <t>RIYA BACHHAR</t>
  </si>
  <si>
    <t>BAGD1763</t>
  </si>
  <si>
    <t>SPG240011095</t>
  </si>
  <si>
    <t>BM241764</t>
  </si>
  <si>
    <t>BAGD1764</t>
  </si>
  <si>
    <t>NPG240072087</t>
  </si>
  <si>
    <t>BM241765</t>
  </si>
  <si>
    <t>MEHEDIHASAN MOLLA</t>
  </si>
  <si>
    <t>BAGD1765</t>
  </si>
  <si>
    <t>SPG240034203</t>
  </si>
  <si>
    <t>BM241766</t>
  </si>
  <si>
    <t>BAGD1766</t>
  </si>
  <si>
    <t>SPG240064559</t>
  </si>
  <si>
    <t>BM241767</t>
  </si>
  <si>
    <t>BAGD1767</t>
  </si>
  <si>
    <t>SPG240065664</t>
  </si>
  <si>
    <t>BM241768</t>
  </si>
  <si>
    <t>SANI MOLLA</t>
  </si>
  <si>
    <t>BAGD1768</t>
  </si>
  <si>
    <t>SPG240043660</t>
  </si>
  <si>
    <t>BM241769</t>
  </si>
  <si>
    <t>NISE PARVIN</t>
  </si>
  <si>
    <t>BAGD1769</t>
  </si>
  <si>
    <t>SPG240062524</t>
  </si>
  <si>
    <t>BM241770</t>
  </si>
  <si>
    <t>AZIZ UDDIN</t>
  </si>
  <si>
    <t>BAGD1770</t>
  </si>
  <si>
    <t>SPG240065034</t>
  </si>
  <si>
    <t>BM241771</t>
  </si>
  <si>
    <t>KAZI SAFIULLA</t>
  </si>
  <si>
    <t>BAGD1771</t>
  </si>
  <si>
    <t>SPG240035908</t>
  </si>
  <si>
    <t>BM241772</t>
  </si>
  <si>
    <t>MANDIRA NASKAR</t>
  </si>
  <si>
    <t>BAGD1772</t>
  </si>
  <si>
    <t>SPG240016779</t>
  </si>
  <si>
    <t>BM241773</t>
  </si>
  <si>
    <t>MASIDUL MOLLA</t>
  </si>
  <si>
    <t>BAGD1773</t>
  </si>
  <si>
    <t>SPG240014549</t>
  </si>
  <si>
    <t>BM241774</t>
  </si>
  <si>
    <t>BHASKAR SARDAR</t>
  </si>
  <si>
    <t>BAGD1774</t>
  </si>
  <si>
    <t>SPG240039863</t>
  </si>
  <si>
    <t>BM241775</t>
  </si>
  <si>
    <t>SOUVIK CHOWDHURY</t>
  </si>
  <si>
    <t>BAGD1775</t>
  </si>
  <si>
    <t>SPG240021223</t>
  </si>
  <si>
    <t>BM241776</t>
  </si>
  <si>
    <t>BAGD1776</t>
  </si>
  <si>
    <t>SPG240023493</t>
  </si>
  <si>
    <t>BM241777</t>
  </si>
  <si>
    <t>MASUM BILLA</t>
  </si>
  <si>
    <t>BAGD1777</t>
  </si>
  <si>
    <t>SPG240066288</t>
  </si>
  <si>
    <t>BM241778</t>
  </si>
  <si>
    <t>KOUSIK SARDAR</t>
  </si>
  <si>
    <t>BAGD1778</t>
  </si>
  <si>
    <t>SPG240064861</t>
  </si>
  <si>
    <t>BM241779</t>
  </si>
  <si>
    <t>TAWSHIK MINAN</t>
  </si>
  <si>
    <t>BAGD1779</t>
  </si>
  <si>
    <t>SPG240061127</t>
  </si>
  <si>
    <t>BM241780</t>
  </si>
  <si>
    <t>NAZIMUL HASAN MOLLA</t>
  </si>
  <si>
    <t>BAGD1780</t>
  </si>
  <si>
    <t>NPG240067889</t>
  </si>
  <si>
    <t>BM241781</t>
  </si>
  <si>
    <t>BAGD1781</t>
  </si>
  <si>
    <t>SPG240060201</t>
  </si>
  <si>
    <t>BM241782</t>
  </si>
  <si>
    <t>BAGD1782</t>
  </si>
  <si>
    <t>NPG240082548</t>
  </si>
  <si>
    <t>BM241783</t>
  </si>
  <si>
    <t>HAFIJA KHATUN</t>
  </si>
  <si>
    <t>BAGD1783</t>
  </si>
  <si>
    <t>SPG240066644</t>
  </si>
  <si>
    <t>BM241784</t>
  </si>
  <si>
    <t>SAMSUNNESHA KHATUN</t>
  </si>
  <si>
    <t>BAGD1784</t>
  </si>
  <si>
    <t>SPG240065160</t>
  </si>
  <si>
    <t>BM241785</t>
  </si>
  <si>
    <t>MD NURUDDIN MOLLA</t>
  </si>
  <si>
    <t>BAGD1785</t>
  </si>
  <si>
    <t>SPG240061229</t>
  </si>
  <si>
    <t>BM241786</t>
  </si>
  <si>
    <t>BAGD1786</t>
  </si>
  <si>
    <t>BM241787</t>
  </si>
  <si>
    <t>BAGD1787</t>
  </si>
  <si>
    <t>SPG240023714</t>
  </si>
  <si>
    <t>BM241788</t>
  </si>
  <si>
    <t>BAGD1788</t>
  </si>
  <si>
    <t>SPG240053759</t>
  </si>
  <si>
    <t>BM241789</t>
  </si>
  <si>
    <t>FIRDOUS AMIN MOLLA</t>
  </si>
  <si>
    <t>BAGD1789</t>
  </si>
  <si>
    <t>SPG240067120</t>
  </si>
  <si>
    <t>BM241790</t>
  </si>
  <si>
    <t>NASRINA PARVIN</t>
  </si>
  <si>
    <t>BAGD1790</t>
  </si>
  <si>
    <t>SPG240067057</t>
  </si>
  <si>
    <t>BM241791</t>
  </si>
  <si>
    <t>BAGD1791</t>
  </si>
  <si>
    <t>SPG240024316</t>
  </si>
  <si>
    <t>BM241792</t>
  </si>
  <si>
    <t>BAGD1792</t>
  </si>
  <si>
    <t>SPG240066659</t>
  </si>
  <si>
    <t>BM241793</t>
  </si>
  <si>
    <t>BAGD1793</t>
  </si>
  <si>
    <t>SPG240046308</t>
  </si>
  <si>
    <t>BM241794</t>
  </si>
  <si>
    <t>ANJALI BAR</t>
  </si>
  <si>
    <t>BAGD1794</t>
  </si>
  <si>
    <t>SPG240029842</t>
  </si>
  <si>
    <t>BM241795</t>
  </si>
  <si>
    <t>MAHIR HOSSAIN</t>
  </si>
  <si>
    <t>BAGD1795</t>
  </si>
  <si>
    <t>NPG240042233</t>
  </si>
  <si>
    <t>BM241796</t>
  </si>
  <si>
    <t>IMAMUJJAMAN BAIDYA</t>
  </si>
  <si>
    <t>BAGD1796</t>
  </si>
  <si>
    <t>MONIRUJJAMAN BAIDYA</t>
  </si>
  <si>
    <t>NPG240060947</t>
  </si>
  <si>
    <t>BM241797</t>
  </si>
  <si>
    <t>BAGD1797</t>
  </si>
  <si>
    <t>NPG240028533</t>
  </si>
  <si>
    <t>BM241798</t>
  </si>
  <si>
    <t>ASHIK IKBAL</t>
  </si>
  <si>
    <t>BAGD1798</t>
  </si>
  <si>
    <t>SPG240016331</t>
  </si>
  <si>
    <t>BM241799</t>
  </si>
  <si>
    <t>SAHARUL ISLAM LASKAR</t>
  </si>
  <si>
    <t>BAGD1799</t>
  </si>
  <si>
    <t>SPG240054204</t>
  </si>
  <si>
    <t>BM241800</t>
  </si>
  <si>
    <t>BAGD1800</t>
  </si>
  <si>
    <t>SPG240016451</t>
  </si>
  <si>
    <t>BM241801</t>
  </si>
  <si>
    <t>RABIYA KHATUN</t>
  </si>
  <si>
    <t>BAGD1801</t>
  </si>
  <si>
    <t>SPG240016501</t>
  </si>
  <si>
    <t>BM241802</t>
  </si>
  <si>
    <t>KASHINATH DAS</t>
  </si>
  <si>
    <t>BAGD1802</t>
  </si>
  <si>
    <t>NPG240001351</t>
  </si>
  <si>
    <t>BM241803</t>
  </si>
  <si>
    <t>PRITY GHOSH</t>
  </si>
  <si>
    <t>BAGD1803</t>
  </si>
  <si>
    <t>SPG240041534</t>
  </si>
  <si>
    <t>BM241804</t>
  </si>
  <si>
    <t>BAGD1804</t>
  </si>
  <si>
    <t>SPG240023805</t>
  </si>
  <si>
    <t>BM241805</t>
  </si>
  <si>
    <t>BAGD1805</t>
  </si>
  <si>
    <t>BM242973</t>
  </si>
  <si>
    <t>TAJMUN KHATUN</t>
  </si>
  <si>
    <t>BAGD1806</t>
  </si>
  <si>
    <t>BM24000012</t>
  </si>
  <si>
    <t>BM242974</t>
  </si>
  <si>
    <t>SARMIM PARVIN</t>
  </si>
  <si>
    <t>BAGD1807</t>
  </si>
  <si>
    <t>BM24000014</t>
  </si>
  <si>
    <t>BM242975</t>
  </si>
  <si>
    <t>JOHURUL SAHAJI</t>
  </si>
  <si>
    <t>BAGD1808</t>
  </si>
  <si>
    <t>BM24000024</t>
  </si>
  <si>
    <t>BM242976</t>
  </si>
  <si>
    <t>SAHADAT ALI MOLLA</t>
  </si>
  <si>
    <t>BAGD1809</t>
  </si>
  <si>
    <t>BM24000028</t>
  </si>
  <si>
    <t>BM242977</t>
  </si>
  <si>
    <t>NAJIRA KHATUN</t>
  </si>
  <si>
    <t>BAGD1810</t>
  </si>
  <si>
    <t>BM24000029</t>
  </si>
  <si>
    <t>BM242978</t>
  </si>
  <si>
    <t>BAGD1811</t>
  </si>
  <si>
    <t>BM24000031</t>
  </si>
  <si>
    <t>BM242979</t>
  </si>
  <si>
    <t>ANIS AKTER</t>
  </si>
  <si>
    <t>BAGD1812</t>
  </si>
  <si>
    <t>BM24000037</t>
  </si>
  <si>
    <t>BM242980</t>
  </si>
  <si>
    <t>MD AFTABUDDIN MOLLA</t>
  </si>
  <si>
    <t>BAGD1813</t>
  </si>
  <si>
    <t>BM24000038</t>
  </si>
  <si>
    <t>BM242981</t>
  </si>
  <si>
    <t>MD MOKID AHAMED MOLLA</t>
  </si>
  <si>
    <t>BAGD1814</t>
  </si>
  <si>
    <t>BM24000039</t>
  </si>
  <si>
    <t>BM242982</t>
  </si>
  <si>
    <t>SULTANA KHATUN</t>
  </si>
  <si>
    <t>BAGD1815</t>
  </si>
  <si>
    <t>BM24000040</t>
  </si>
  <si>
    <t>BM242983</t>
  </si>
  <si>
    <t>PRIYANKA PARVIN</t>
  </si>
  <si>
    <t>BAGD1816</t>
  </si>
  <si>
    <t>BM24000041</t>
  </si>
  <si>
    <t>BM242984</t>
  </si>
  <si>
    <t>KEYA PARVIN</t>
  </si>
  <si>
    <t>BAGD1817</t>
  </si>
  <si>
    <t>BM24000044</t>
  </si>
  <si>
    <t>BM242985</t>
  </si>
  <si>
    <t>BAGD1818</t>
  </si>
  <si>
    <t>BM24000047</t>
  </si>
  <si>
    <t>BM242986</t>
  </si>
  <si>
    <t>FARHAN ISLAM</t>
  </si>
  <si>
    <t>BAGD1819</t>
  </si>
  <si>
    <t>BM24000048</t>
  </si>
  <si>
    <t>BM242987</t>
  </si>
  <si>
    <t>BAGD1820</t>
  </si>
  <si>
    <t>BM24000049</t>
  </si>
  <si>
    <t>BM242988</t>
  </si>
  <si>
    <t>BAGD1821</t>
  </si>
  <si>
    <t>BM24000050</t>
  </si>
  <si>
    <t>BM242989</t>
  </si>
  <si>
    <t>IRFAN ALI BAIDYA</t>
  </si>
  <si>
    <t>BAGD1822</t>
  </si>
  <si>
    <t>BM24000051</t>
  </si>
  <si>
    <t>BM242990</t>
  </si>
  <si>
    <t>SABIRUDDIN MOLLA</t>
  </si>
  <si>
    <t>BAGD1823</t>
  </si>
  <si>
    <t>BM24000053</t>
  </si>
  <si>
    <t>BM242991</t>
  </si>
  <si>
    <t>BAGD1824</t>
  </si>
  <si>
    <t>BM24000055</t>
  </si>
  <si>
    <t>BM242992</t>
  </si>
  <si>
    <t>PAPPU MIDDYA</t>
  </si>
  <si>
    <t>BAGD1825</t>
  </si>
  <si>
    <t>BM24000056</t>
  </si>
  <si>
    <t>BM242993</t>
  </si>
  <si>
    <t>OHIDUL ISLAM</t>
  </si>
  <si>
    <t>BAGD1826</t>
  </si>
  <si>
    <t>BM24000057</t>
  </si>
  <si>
    <t>BM242994</t>
  </si>
  <si>
    <t>NILIMA KHATUN</t>
  </si>
  <si>
    <t>BAGD1827</t>
  </si>
  <si>
    <t>BM24000061</t>
  </si>
  <si>
    <t>BM242995</t>
  </si>
  <si>
    <t>MANJUR ALAM MOLLA</t>
  </si>
  <si>
    <t>BAGD1828</t>
  </si>
  <si>
    <t>BM24000067</t>
  </si>
  <si>
    <t>BM242996</t>
  </si>
  <si>
    <t>BAGD1829</t>
  </si>
  <si>
    <t>BM24000074</t>
  </si>
  <si>
    <t>BM242997</t>
  </si>
  <si>
    <t>MEHENAJ TAMANNA</t>
  </si>
  <si>
    <t>BAGD1830</t>
  </si>
  <si>
    <t>BM24000077</t>
  </si>
  <si>
    <t>BM242998</t>
  </si>
  <si>
    <t>BAGD1831</t>
  </si>
  <si>
    <t>BM24000088</t>
  </si>
  <si>
    <t>BM242999</t>
  </si>
  <si>
    <t>BAGD1832</t>
  </si>
  <si>
    <t>BM24000090</t>
  </si>
  <si>
    <t>BM243000</t>
  </si>
  <si>
    <t>BAGD1833</t>
  </si>
  <si>
    <t>BM24000096</t>
  </si>
  <si>
    <t>BM243001</t>
  </si>
  <si>
    <t>ABUL KAHAR</t>
  </si>
  <si>
    <t>BAGD1834</t>
  </si>
  <si>
    <t>BM24000102</t>
  </si>
  <si>
    <t>BM243002</t>
  </si>
  <si>
    <t>BAGD1835</t>
  </si>
  <si>
    <t>BM24000111</t>
  </si>
  <si>
    <t>BM243003</t>
  </si>
  <si>
    <t>RUKAIYA NASRIN</t>
  </si>
  <si>
    <t>BAGD1836</t>
  </si>
  <si>
    <t>BM24000113</t>
  </si>
  <si>
    <t>BM243004</t>
  </si>
  <si>
    <t>BAGD1837</t>
  </si>
  <si>
    <t>BM24000115</t>
  </si>
  <si>
    <t>BM243005</t>
  </si>
  <si>
    <t>BAGD1838</t>
  </si>
  <si>
    <t>BM24000119</t>
  </si>
  <si>
    <t>BM243006</t>
  </si>
  <si>
    <t>RITWIKA GHOSH</t>
  </si>
  <si>
    <t>BAGD1839</t>
  </si>
  <si>
    <t>BM24000121</t>
  </si>
  <si>
    <t>BM243007</t>
  </si>
  <si>
    <t>BAGD1840</t>
  </si>
  <si>
    <t>BM24000123</t>
  </si>
  <si>
    <t>BM243008</t>
  </si>
  <si>
    <t>BAGD1841</t>
  </si>
  <si>
    <t>BM24000124</t>
  </si>
  <si>
    <t>BM243009</t>
  </si>
  <si>
    <t>ASHIK MOLLA</t>
  </si>
  <si>
    <t>BAGD1842</t>
  </si>
  <si>
    <t>BM24000127</t>
  </si>
  <si>
    <t>BM243010</t>
  </si>
  <si>
    <t>PINTU MOLLA</t>
  </si>
  <si>
    <t>BAGD1843</t>
  </si>
  <si>
    <t>BM24000129</t>
  </si>
  <si>
    <t>BM243011</t>
  </si>
  <si>
    <t>SANJU KUMAR GHOSH</t>
  </si>
  <si>
    <t>BAGD1844</t>
  </si>
  <si>
    <t>BM24000130</t>
  </si>
  <si>
    <t>BM243012</t>
  </si>
  <si>
    <t>BAGD1845</t>
  </si>
  <si>
    <t>BM24000131</t>
  </si>
  <si>
    <t>BM243013</t>
  </si>
  <si>
    <t>BAGD1846</t>
  </si>
  <si>
    <t>BM24000133</t>
  </si>
  <si>
    <t>BM243014</t>
  </si>
  <si>
    <t>AZIZUR RAHAMAN MOLLA</t>
  </si>
  <si>
    <t>BAGD1847</t>
  </si>
  <si>
    <t>BM24000147</t>
  </si>
  <si>
    <t>BM243015</t>
  </si>
  <si>
    <t>MAHINA PARVEEN</t>
  </si>
  <si>
    <t>BAGD1848</t>
  </si>
  <si>
    <t>BM24000149</t>
  </si>
  <si>
    <t>BM243016</t>
  </si>
  <si>
    <t>ABUL BASAR MOLLA</t>
  </si>
  <si>
    <t>BAGD1849</t>
  </si>
  <si>
    <t>BM24000155</t>
  </si>
  <si>
    <t>BM243017</t>
  </si>
  <si>
    <t>ARMINA KHATUN</t>
  </si>
  <si>
    <t>BAGD1850</t>
  </si>
  <si>
    <t>BM24000156</t>
  </si>
  <si>
    <t>BM243018</t>
  </si>
  <si>
    <t>SAKIYA SULTANA</t>
  </si>
  <si>
    <t>BAGD1851</t>
  </si>
  <si>
    <t>BM24000161</t>
  </si>
  <si>
    <t>BM243019</t>
  </si>
  <si>
    <t>MAMENA KHATUN</t>
  </si>
  <si>
    <t>BAGD1852</t>
  </si>
  <si>
    <t>BM24000162</t>
  </si>
  <si>
    <t>BM243020</t>
  </si>
  <si>
    <t>MUNNA MOLLA</t>
  </si>
  <si>
    <t>BAGD1853</t>
  </si>
  <si>
    <t>BM24000164</t>
  </si>
  <si>
    <t>BM243021</t>
  </si>
  <si>
    <t>BAGD1854</t>
  </si>
  <si>
    <t>BM24000165</t>
  </si>
  <si>
    <t>BM243022</t>
  </si>
  <si>
    <t>MAHARUN NAHAR</t>
  </si>
  <si>
    <t>BAGD1855</t>
  </si>
  <si>
    <t>BM24000166</t>
  </si>
  <si>
    <t>BM243023</t>
  </si>
  <si>
    <t>BAGD1856</t>
  </si>
  <si>
    <t>BM24000167</t>
  </si>
  <si>
    <t>BM243024</t>
  </si>
  <si>
    <t>BAGD1857</t>
  </si>
  <si>
    <t>BM24000169</t>
  </si>
  <si>
    <t>BM243025</t>
  </si>
  <si>
    <t>ESMINA KHATUN</t>
  </si>
  <si>
    <t>BAGD1858</t>
  </si>
  <si>
    <t>BM24000170</t>
  </si>
  <si>
    <t>BM243026</t>
  </si>
  <si>
    <t>SAIFUDDIN HAZRA</t>
  </si>
  <si>
    <t>BAGD1859</t>
  </si>
  <si>
    <t>BM24000175</t>
  </si>
  <si>
    <t>BM243027</t>
  </si>
  <si>
    <t>SAHIN ALAM</t>
  </si>
  <si>
    <t>BAGD1860</t>
  </si>
  <si>
    <t>BM24000177</t>
  </si>
  <si>
    <t>BM243028</t>
  </si>
  <si>
    <t>SAKIL MAHAMMAD</t>
  </si>
  <si>
    <t>BAGD1861</t>
  </si>
  <si>
    <t>BM24000180</t>
  </si>
  <si>
    <t>BM243029</t>
  </si>
  <si>
    <t>BAGD1862</t>
  </si>
  <si>
    <t>BM24000181</t>
  </si>
  <si>
    <t>BM243030</t>
  </si>
  <si>
    <t>SAHIL AHAMMED</t>
  </si>
  <si>
    <t>BAGD1863</t>
  </si>
  <si>
    <t>BM24000182</t>
  </si>
  <si>
    <t>BM243031</t>
  </si>
  <si>
    <t>RUMPA KHATUN</t>
  </si>
  <si>
    <t>BAGD1864</t>
  </si>
  <si>
    <t>BM24000183</t>
  </si>
  <si>
    <t>BM243032</t>
  </si>
  <si>
    <t>MD TAGIM HOSSAIN MOLLA</t>
  </si>
  <si>
    <t>BAGD1865</t>
  </si>
  <si>
    <t>BM24000184</t>
  </si>
  <si>
    <t>BM243033</t>
  </si>
  <si>
    <t>MD SELIM SK</t>
  </si>
  <si>
    <t>BAGD1866</t>
  </si>
  <si>
    <t>BM24000185</t>
  </si>
  <si>
    <t>BM243034</t>
  </si>
  <si>
    <t>BAGD1867</t>
  </si>
  <si>
    <t>BM24000188</t>
  </si>
  <si>
    <t>BM243035</t>
  </si>
  <si>
    <t>RIYA PALAI</t>
  </si>
  <si>
    <t>BAGD1868</t>
  </si>
  <si>
    <t>BM24000190</t>
  </si>
  <si>
    <t>BM243036</t>
  </si>
  <si>
    <t>LAKSHMISONA KHATUN</t>
  </si>
  <si>
    <t>BAGD1869</t>
  </si>
  <si>
    <t>BM24000192</t>
  </si>
  <si>
    <t>BM243037</t>
  </si>
  <si>
    <t>BAGD1870</t>
  </si>
  <si>
    <t>BM24000203</t>
  </si>
  <si>
    <t>BM243038</t>
  </si>
  <si>
    <t>BAGD1871</t>
  </si>
  <si>
    <t>BM24000207</t>
  </si>
  <si>
    <t>BM243039</t>
  </si>
  <si>
    <t>SEKH ANISUR RAHAMAN</t>
  </si>
  <si>
    <t>BAGD1872</t>
  </si>
  <si>
    <t>BM243040</t>
  </si>
  <si>
    <t>BAGD1873</t>
  </si>
  <si>
    <t>BM24000213</t>
  </si>
  <si>
    <t>BM243041</t>
  </si>
  <si>
    <t>ARUP NASKAR</t>
  </si>
  <si>
    <t>BAGD1874</t>
  </si>
  <si>
    <t>BM24000218</t>
  </si>
  <si>
    <t>BM243042</t>
  </si>
  <si>
    <t>ANANYA NASKAR</t>
  </si>
  <si>
    <t>BAGD1875</t>
  </si>
  <si>
    <t>BM24000223</t>
  </si>
  <si>
    <t>BM243043</t>
  </si>
  <si>
    <t>SAMIM HOSEN</t>
  </si>
  <si>
    <t>BAGD1876</t>
  </si>
  <si>
    <t>BM24000224</t>
  </si>
  <si>
    <t>BM243044</t>
  </si>
  <si>
    <t>BAGD1877</t>
  </si>
  <si>
    <t>BM24000227</t>
  </si>
  <si>
    <t>BM243045</t>
  </si>
  <si>
    <t>SAMIM HOSSAIN</t>
  </si>
  <si>
    <t>BAGD1878</t>
  </si>
  <si>
    <t>BM24000229</t>
  </si>
  <si>
    <t>BM243046</t>
  </si>
  <si>
    <t>BAGD1879</t>
  </si>
  <si>
    <t>BM24000230</t>
  </si>
  <si>
    <t>BM243047</t>
  </si>
  <si>
    <t>BAGD1880</t>
  </si>
  <si>
    <t>BM24000231</t>
  </si>
  <si>
    <t>BM243048</t>
  </si>
  <si>
    <t>BAGD1881</t>
  </si>
  <si>
    <t>BM24000234</t>
  </si>
  <si>
    <t>BM243049</t>
  </si>
  <si>
    <t>SEKH AJIJUR RAHAMAN</t>
  </si>
  <si>
    <t>BAGD1882</t>
  </si>
  <si>
    <t>BM24000236</t>
  </si>
  <si>
    <t>BM243050</t>
  </si>
  <si>
    <t>TANJIL HOSSAIN MOLLA</t>
  </si>
  <si>
    <t>BAGD1883</t>
  </si>
  <si>
    <t>BM24000239</t>
  </si>
  <si>
    <t>BM243051</t>
  </si>
  <si>
    <t>ASADUL ALI MOLLA</t>
  </si>
  <si>
    <t>BAGD1884</t>
  </si>
  <si>
    <t>BM24000240</t>
  </si>
  <si>
    <t>BM243052</t>
  </si>
  <si>
    <t>TINA MONDAL</t>
  </si>
  <si>
    <t>BAGD1885</t>
  </si>
  <si>
    <t>BM24000241</t>
  </si>
  <si>
    <t>BM243053</t>
  </si>
  <si>
    <t>JAHIDA MOLLA</t>
  </si>
  <si>
    <t>BAGD1886</t>
  </si>
  <si>
    <t>BM243054</t>
  </si>
  <si>
    <t>BAGD1887</t>
  </si>
  <si>
    <t>BM24000250</t>
  </si>
  <si>
    <t>BM243055</t>
  </si>
  <si>
    <t>SABIKUNNAHAR</t>
  </si>
  <si>
    <t>BAGD1888</t>
  </si>
  <si>
    <t>BM24000251</t>
  </si>
  <si>
    <t>BM243056</t>
  </si>
  <si>
    <t>BAGD1889</t>
  </si>
  <si>
    <t>BM24000252</t>
  </si>
  <si>
    <t>BM243057</t>
  </si>
  <si>
    <t>FARIDA KHATUN</t>
  </si>
  <si>
    <t>BAGD1890</t>
  </si>
  <si>
    <t>BM24000253</t>
  </si>
  <si>
    <t>BM243058</t>
  </si>
  <si>
    <t>BAGD1891</t>
  </si>
  <si>
    <t>BM24000254</t>
  </si>
  <si>
    <t>BM243059</t>
  </si>
  <si>
    <t>SAMIM AKTAR</t>
  </si>
  <si>
    <t>BAGD1892</t>
  </si>
  <si>
    <t>BM24000255</t>
  </si>
  <si>
    <t>BM243060</t>
  </si>
  <si>
    <t>BAGD1893</t>
  </si>
  <si>
    <t>BM24000256</t>
  </si>
  <si>
    <t>BM243061</t>
  </si>
  <si>
    <t>SAHINUR KHAN</t>
  </si>
  <si>
    <t>BAGD1894</t>
  </si>
  <si>
    <t>BM24000257</t>
  </si>
  <si>
    <t>BM243062</t>
  </si>
  <si>
    <t>BAGD1895</t>
  </si>
  <si>
    <t>BM24000263</t>
  </si>
  <si>
    <t>BM243063</t>
  </si>
  <si>
    <t>JIARUL ISLAM</t>
  </si>
  <si>
    <t>BAGD1896</t>
  </si>
  <si>
    <t>BM24000265</t>
  </si>
  <si>
    <t>BM243064</t>
  </si>
  <si>
    <t>SAMIR MOLLA</t>
  </si>
  <si>
    <t>BAGD1897</t>
  </si>
  <si>
    <t>BM24000269</t>
  </si>
  <si>
    <t>BM243065</t>
  </si>
  <si>
    <t>SAKIL HASAN MOLLA</t>
  </si>
  <si>
    <t>BAGD1898</t>
  </si>
  <si>
    <t>BM24000270</t>
  </si>
  <si>
    <t>BM243066</t>
  </si>
  <si>
    <t>BAGD1899</t>
  </si>
  <si>
    <t>BM24000274</t>
  </si>
  <si>
    <t>BM243067</t>
  </si>
  <si>
    <t>BAGD1900</t>
  </si>
  <si>
    <t>BM24000276</t>
  </si>
  <si>
    <t>BM243068</t>
  </si>
  <si>
    <t>CHALMA KHATUN</t>
  </si>
  <si>
    <t>BAGD1901</t>
  </si>
  <si>
    <t>BM24000278</t>
  </si>
  <si>
    <t>BM243069</t>
  </si>
  <si>
    <t>SAMIR HOSSAIN</t>
  </si>
  <si>
    <t>BAGD1902</t>
  </si>
  <si>
    <t>BM24000288</t>
  </si>
  <si>
    <t>BM243070</t>
  </si>
  <si>
    <t>BAGD1903</t>
  </si>
  <si>
    <t>BM24000289</t>
  </si>
  <si>
    <t>BM243071</t>
  </si>
  <si>
    <t>BAGD1904</t>
  </si>
  <si>
    <t>BM24000290</t>
  </si>
  <si>
    <t>BM243072</t>
  </si>
  <si>
    <t>BAGD1905</t>
  </si>
  <si>
    <t>BM24000291</t>
  </si>
  <si>
    <t>BM243073</t>
  </si>
  <si>
    <t>AZHAR UDDIN GAZI</t>
  </si>
  <si>
    <t>BAGD1906</t>
  </si>
  <si>
    <t>BM24000292</t>
  </si>
  <si>
    <t>BM243074</t>
  </si>
  <si>
    <t>MD ASHIK MOLLA</t>
  </si>
  <si>
    <t>BAGD1907</t>
  </si>
  <si>
    <t>BM24000295</t>
  </si>
  <si>
    <t>BM243075</t>
  </si>
  <si>
    <t>KAZI RAKIBUL</t>
  </si>
  <si>
    <t>BAGD1908</t>
  </si>
  <si>
    <t>BM24000298</t>
  </si>
  <si>
    <t>BM243076</t>
  </si>
  <si>
    <t>BAGD1909</t>
  </si>
  <si>
    <t>BM24000300</t>
  </si>
  <si>
    <t>BM243077</t>
  </si>
  <si>
    <t>BAGD1910</t>
  </si>
  <si>
    <t>BM24000301</t>
  </si>
  <si>
    <t>BM243078</t>
  </si>
  <si>
    <t>UMME HANIFA</t>
  </si>
  <si>
    <t>BAGD1911</t>
  </si>
  <si>
    <t>BM24000302</t>
  </si>
  <si>
    <t>BM243079</t>
  </si>
  <si>
    <t>NIKITA PARVEEN</t>
  </si>
  <si>
    <t>BAGD1912</t>
  </si>
  <si>
    <t>BM24000304</t>
  </si>
  <si>
    <t>BM243080</t>
  </si>
  <si>
    <t>BAGD1913</t>
  </si>
  <si>
    <t>BM24000306</t>
  </si>
  <si>
    <t>BM243081</t>
  </si>
  <si>
    <t>BAGD1914</t>
  </si>
  <si>
    <t>BM24000307</t>
  </si>
  <si>
    <t>BM243082</t>
  </si>
  <si>
    <t>BAGD1915</t>
  </si>
  <si>
    <t>BM24000308</t>
  </si>
  <si>
    <t>BM243083</t>
  </si>
  <si>
    <t>AMINA PARVIN</t>
  </si>
  <si>
    <t>BAGD1916</t>
  </si>
  <si>
    <t>BM24000309</t>
  </si>
  <si>
    <t>BM243084</t>
  </si>
  <si>
    <t>BAGD1917</t>
  </si>
  <si>
    <t>BM24000312</t>
  </si>
  <si>
    <t>BM243085</t>
  </si>
  <si>
    <t>BAGD1918</t>
  </si>
  <si>
    <t>BM24000317</t>
  </si>
  <si>
    <t>BM243086</t>
  </si>
  <si>
    <t>BAGD1919</t>
  </si>
  <si>
    <t>BM24000320</t>
  </si>
  <si>
    <t>BM243087</t>
  </si>
  <si>
    <t>BAGD1920</t>
  </si>
  <si>
    <t>BM24000321</t>
  </si>
  <si>
    <t>BM243088</t>
  </si>
  <si>
    <t>MD ABUJAR GAFFARI</t>
  </si>
  <si>
    <t>BAGD1921</t>
  </si>
  <si>
    <t>BM24000322</t>
  </si>
  <si>
    <t>BM243089</t>
  </si>
  <si>
    <t>SAMIUL MOLLA</t>
  </si>
  <si>
    <t>BAGD1922</t>
  </si>
  <si>
    <t>BM24000324</t>
  </si>
  <si>
    <t>BM243090</t>
  </si>
  <si>
    <t>SUMMA KHATUN</t>
  </si>
  <si>
    <t>BAGD1923</t>
  </si>
  <si>
    <t>BM24000325</t>
  </si>
  <si>
    <t>BM243091</t>
  </si>
  <si>
    <t>BAGD1924</t>
  </si>
  <si>
    <t>BM24000327</t>
  </si>
  <si>
    <t>BM243092</t>
  </si>
  <si>
    <t>MUNNAF GAZI</t>
  </si>
  <si>
    <t>BAGD1925</t>
  </si>
  <si>
    <t>BM24000328</t>
  </si>
  <si>
    <t>BM243093</t>
  </si>
  <si>
    <t>SURAJ SARDAR</t>
  </si>
  <si>
    <t>BAGD1926</t>
  </si>
  <si>
    <t>BM24000332</t>
  </si>
  <si>
    <t>BM243094</t>
  </si>
  <si>
    <t>ALAMIN GAZI</t>
  </si>
  <si>
    <t>BAGD1927</t>
  </si>
  <si>
    <t>BM24000333</t>
  </si>
  <si>
    <t>BM243095</t>
  </si>
  <si>
    <t>BAGD1928</t>
  </si>
  <si>
    <t>BM24000336</t>
  </si>
  <si>
    <t>BM243096</t>
  </si>
  <si>
    <t>BAGD1929</t>
  </si>
  <si>
    <t>BM24000338</t>
  </si>
  <si>
    <t>BM243097</t>
  </si>
  <si>
    <t>BAGD1930</t>
  </si>
  <si>
    <t>BM24000340</t>
  </si>
  <si>
    <t>BM243098</t>
  </si>
  <si>
    <t>SOVA MONDAL</t>
  </si>
  <si>
    <t>BAGD1931</t>
  </si>
  <si>
    <t>BM24000350</t>
  </si>
  <si>
    <t>BM242879</t>
  </si>
  <si>
    <t>JAMIRUDDIN SHIKARI</t>
  </si>
  <si>
    <t>BAGD1932</t>
  </si>
  <si>
    <t>BM24000352</t>
  </si>
  <si>
    <t>BM243099</t>
  </si>
  <si>
    <t>BAGD1933</t>
  </si>
  <si>
    <t>BM24000354</t>
  </si>
  <si>
    <t>BM242880</t>
  </si>
  <si>
    <t>BAGD1934</t>
  </si>
  <si>
    <t>BM24000358</t>
  </si>
  <si>
    <t>BM243100</t>
  </si>
  <si>
    <t>BAGD1935</t>
  </si>
  <si>
    <t>BM24000366</t>
  </si>
  <si>
    <t>BM243101</t>
  </si>
  <si>
    <t>BAGD1936</t>
  </si>
  <si>
    <t>BM24000369</t>
  </si>
  <si>
    <t>BM243102</t>
  </si>
  <si>
    <t>BAGD1937</t>
  </si>
  <si>
    <t>BM24000380</t>
  </si>
  <si>
    <t>BM243103</t>
  </si>
  <si>
    <t>SHRABONI SARDAR</t>
  </si>
  <si>
    <t>BAGD1938</t>
  </si>
  <si>
    <t>BM24000391</t>
  </si>
  <si>
    <t>BM243104</t>
  </si>
  <si>
    <t>BAGD1939</t>
  </si>
  <si>
    <t>BM24000393</t>
  </si>
  <si>
    <t>BM243105</t>
  </si>
  <si>
    <t>MONTAJUL ALAM</t>
  </si>
  <si>
    <t>BAGD1940</t>
  </si>
  <si>
    <t>BM24000394</t>
  </si>
  <si>
    <t>BM243116</t>
  </si>
  <si>
    <t>SAMIUN NASSA</t>
  </si>
  <si>
    <t>BAGD1941</t>
  </si>
  <si>
    <t>BM24000064</t>
  </si>
  <si>
    <t>BM243140</t>
  </si>
  <si>
    <t>JAYNAB KHATUN</t>
  </si>
  <si>
    <t>BAGD1942</t>
  </si>
  <si>
    <t>BM24000150</t>
  </si>
  <si>
    <t>BM243155</t>
  </si>
  <si>
    <t>BAGD1943</t>
  </si>
  <si>
    <t>BM24000211</t>
  </si>
  <si>
    <t>BM243156</t>
  </si>
  <si>
    <t>YEACHMIN KHATUN</t>
  </si>
  <si>
    <t>BAGD1944</t>
  </si>
  <si>
    <t>BM24000212</t>
  </si>
  <si>
    <t>BM243157</t>
  </si>
  <si>
    <t>RUBAIYA KHATUN</t>
  </si>
  <si>
    <t>BAGD1945</t>
  </si>
  <si>
    <t>BM24000217</t>
  </si>
  <si>
    <t>BM243111</t>
  </si>
  <si>
    <t>BAGD1946</t>
  </si>
  <si>
    <t>BM24000019</t>
  </si>
  <si>
    <t>BM243147</t>
  </si>
  <si>
    <t>BAHANUR MOLLA</t>
  </si>
  <si>
    <t>BAGD1947</t>
  </si>
  <si>
    <t>BM24000186</t>
  </si>
  <si>
    <t>BM243164</t>
  </si>
  <si>
    <t>BAGD1948</t>
  </si>
  <si>
    <t>BM243167</t>
  </si>
  <si>
    <t>BABUSONA MOLLA</t>
  </si>
  <si>
    <t>BAGD1949</t>
  </si>
  <si>
    <t>BM24000246</t>
  </si>
  <si>
    <t>BM241806</t>
  </si>
  <si>
    <t>JAHANGIR MALI</t>
  </si>
  <si>
    <t>BAGM1</t>
  </si>
  <si>
    <t>SPG240043805</t>
  </si>
  <si>
    <t>BM241807</t>
  </si>
  <si>
    <t>TANBIRUL MALLICK</t>
  </si>
  <si>
    <t>BAGM2</t>
  </si>
  <si>
    <t>SPG240029406</t>
  </si>
  <si>
    <t>BM241808</t>
  </si>
  <si>
    <t>BAGM3</t>
  </si>
  <si>
    <t>SPG240034309</t>
  </si>
  <si>
    <t>BM241809</t>
  </si>
  <si>
    <t>MD MIRAJALI ALI</t>
  </si>
  <si>
    <t>BAGM4</t>
  </si>
  <si>
    <t>SPG240042852</t>
  </si>
  <si>
    <t>BM241810</t>
  </si>
  <si>
    <t>ARIFUL MOLLA</t>
  </si>
  <si>
    <t>BAGM5</t>
  </si>
  <si>
    <t>SPG240039911</t>
  </si>
  <si>
    <t>BM241811</t>
  </si>
  <si>
    <t>KOYEL NASKAR</t>
  </si>
  <si>
    <t>BAGM6</t>
  </si>
  <si>
    <t>SPG240042091</t>
  </si>
  <si>
    <t>BM241812</t>
  </si>
  <si>
    <t>BAGM7</t>
  </si>
  <si>
    <t>SPG240025304</t>
  </si>
  <si>
    <t>BM241813</t>
  </si>
  <si>
    <t>BAGM8</t>
  </si>
  <si>
    <t>SPG240063493</t>
  </si>
  <si>
    <t>BM241814</t>
  </si>
  <si>
    <t>TANUSREE MONDAL</t>
  </si>
  <si>
    <t>BAGM9</t>
  </si>
  <si>
    <t>NPG240045012</t>
  </si>
  <si>
    <t>BM241815</t>
  </si>
  <si>
    <t>FARHINA KHATUN</t>
  </si>
  <si>
    <t>BAGM10</t>
  </si>
  <si>
    <t>PUM240017182</t>
  </si>
  <si>
    <t>BM241816</t>
  </si>
  <si>
    <t>SAHINTAJ PARVIN</t>
  </si>
  <si>
    <t>BAGM11</t>
  </si>
  <si>
    <t>SPG240038402</t>
  </si>
  <si>
    <t>BM241817</t>
  </si>
  <si>
    <t>BAGM12</t>
  </si>
  <si>
    <t>SPG240038116</t>
  </si>
  <si>
    <t>BM241818</t>
  </si>
  <si>
    <t>BABY KHATUN</t>
  </si>
  <si>
    <t>BAGM13</t>
  </si>
  <si>
    <t>SPG240045803</t>
  </si>
  <si>
    <t>BM241819</t>
  </si>
  <si>
    <t>MD MOSHIUR RAHAMAN</t>
  </si>
  <si>
    <t>BAGM14</t>
  </si>
  <si>
    <t>SPG240056660</t>
  </si>
  <si>
    <t>BM241820</t>
  </si>
  <si>
    <t>ASRAFUL ALOM</t>
  </si>
  <si>
    <t>BAGM15</t>
  </si>
  <si>
    <t>SPG240062627</t>
  </si>
  <si>
    <t>BM241821</t>
  </si>
  <si>
    <t>SAMIM ALI MOLLA</t>
  </si>
  <si>
    <t>BAGM16</t>
  </si>
  <si>
    <t>BM241822</t>
  </si>
  <si>
    <t>BAGM17</t>
  </si>
  <si>
    <t>SPG240061827</t>
  </si>
  <si>
    <t>BM241823</t>
  </si>
  <si>
    <t>REBENA SULTANA</t>
  </si>
  <si>
    <t>BAGM18</t>
  </si>
  <si>
    <t>SPG240046351</t>
  </si>
  <si>
    <t>BM241824</t>
  </si>
  <si>
    <t>TASMINA KHATUN</t>
  </si>
  <si>
    <t>BAGM19</t>
  </si>
  <si>
    <t>SPG240046062</t>
  </si>
  <si>
    <t>BM241825</t>
  </si>
  <si>
    <t>SINTHIYA NASKAR</t>
  </si>
  <si>
    <t>BAGM20</t>
  </si>
  <si>
    <t>SPG240022529</t>
  </si>
  <si>
    <t>BM241826</t>
  </si>
  <si>
    <t>BAGM21</t>
  </si>
  <si>
    <t>SPG240060366</t>
  </si>
  <si>
    <t>BM241827</t>
  </si>
  <si>
    <t>SABNUR MOLLA</t>
  </si>
  <si>
    <t>BAGM22</t>
  </si>
  <si>
    <t>SPG240026241</t>
  </si>
  <si>
    <t>BM241828</t>
  </si>
  <si>
    <t>BAGM23</t>
  </si>
  <si>
    <t>SPG240044936</t>
  </si>
  <si>
    <t>BM241829</t>
  </si>
  <si>
    <t>SANIA SULTANA</t>
  </si>
  <si>
    <t>BAGM24</t>
  </si>
  <si>
    <t>SPG240044717</t>
  </si>
  <si>
    <t>BM241830</t>
  </si>
  <si>
    <t>RUHANA PERVIN</t>
  </si>
  <si>
    <t>BAGM25</t>
  </si>
  <si>
    <t>SPG240026916</t>
  </si>
  <si>
    <t>BM241831</t>
  </si>
  <si>
    <t>BAGM26</t>
  </si>
  <si>
    <t>NPG240034900</t>
  </si>
  <si>
    <t>BM241832</t>
  </si>
  <si>
    <t>MD MINHAJUL ISLAM</t>
  </si>
  <si>
    <t>BAGM27</t>
  </si>
  <si>
    <t>SPG240024063</t>
  </si>
  <si>
    <t>BM241833</t>
  </si>
  <si>
    <t>RIMPA KHATOON</t>
  </si>
  <si>
    <t>BAGM28</t>
  </si>
  <si>
    <t>SPG240041059</t>
  </si>
  <si>
    <t>BM241834</t>
  </si>
  <si>
    <t>MUMTAHINA KHATUN</t>
  </si>
  <si>
    <t>BAGM29</t>
  </si>
  <si>
    <t>SPG240045921</t>
  </si>
  <si>
    <t>BM241835</t>
  </si>
  <si>
    <t>SANDIPAN ROY</t>
  </si>
  <si>
    <t>BAGM30</t>
  </si>
  <si>
    <t>SPG240058106</t>
  </si>
  <si>
    <t>BM241836</t>
  </si>
  <si>
    <t>SAKIB HOSSAIN MOLLICK</t>
  </si>
  <si>
    <t>BAGM31</t>
  </si>
  <si>
    <t>SPG240045919</t>
  </si>
  <si>
    <t>BM241837</t>
  </si>
  <si>
    <t>NEHA PARVEEN</t>
  </si>
  <si>
    <t>BAGM32</t>
  </si>
  <si>
    <t>SPG240045889</t>
  </si>
  <si>
    <t>BM241838</t>
  </si>
  <si>
    <t>BAGM33</t>
  </si>
  <si>
    <t>SPG240041480</t>
  </si>
  <si>
    <t>BM241839</t>
  </si>
  <si>
    <t>BAGM34</t>
  </si>
  <si>
    <t>SPG240023270</t>
  </si>
  <si>
    <t>BM241840</t>
  </si>
  <si>
    <t>BAGM35</t>
  </si>
  <si>
    <t>SPG240024878</t>
  </si>
  <si>
    <t>BM241841</t>
  </si>
  <si>
    <t>PRANAB KUMAR GHOSH</t>
  </si>
  <si>
    <t>BAGM36</t>
  </si>
  <si>
    <t>SPG240047278</t>
  </si>
  <si>
    <t>BM241842</t>
  </si>
  <si>
    <t>MUBINA KHATUN</t>
  </si>
  <si>
    <t>BAGM37</t>
  </si>
  <si>
    <t>SPG240014248</t>
  </si>
  <si>
    <t>BM241843</t>
  </si>
  <si>
    <t>BAGM38</t>
  </si>
  <si>
    <t>SPG240027239</t>
  </si>
  <si>
    <t>BM241844</t>
  </si>
  <si>
    <t>BAGM39</t>
  </si>
  <si>
    <t>TAGARI MONDAL</t>
  </si>
  <si>
    <t>SPG240059423</t>
  </si>
  <si>
    <t>BM241845</t>
  </si>
  <si>
    <t>BAGM40</t>
  </si>
  <si>
    <t>SPG240054762</t>
  </si>
  <si>
    <t>BM241846</t>
  </si>
  <si>
    <t>PINKI KARMAKAR</t>
  </si>
  <si>
    <t>BAGM41</t>
  </si>
  <si>
    <t>SPG240045063</t>
  </si>
  <si>
    <t>BM241847</t>
  </si>
  <si>
    <t>NIAMUL ISLAM</t>
  </si>
  <si>
    <t>BAGM42</t>
  </si>
  <si>
    <t>SPG240033698</t>
  </si>
  <si>
    <t>BM241848</t>
  </si>
  <si>
    <t>JOYANTI MONDAL</t>
  </si>
  <si>
    <t>BAGM43</t>
  </si>
  <si>
    <t>NPG240061290</t>
  </si>
  <si>
    <t>BM241849</t>
  </si>
  <si>
    <t>SOHAN EQUEBAL</t>
  </si>
  <si>
    <t>BAGM44</t>
  </si>
  <si>
    <t>SPG240034094</t>
  </si>
  <si>
    <t>BM241850</t>
  </si>
  <si>
    <t>RANIT MONDAL</t>
  </si>
  <si>
    <t>BAGM45</t>
  </si>
  <si>
    <t>SPG240051977</t>
  </si>
  <si>
    <t>BM241851</t>
  </si>
  <si>
    <t>BAGM46</t>
  </si>
  <si>
    <t>SPG240056903</t>
  </si>
  <si>
    <t>BM241852</t>
  </si>
  <si>
    <t>FIROJ HATI</t>
  </si>
  <si>
    <t>BAGM47</t>
  </si>
  <si>
    <t>SPG240040840</t>
  </si>
  <si>
    <t>BM241853</t>
  </si>
  <si>
    <t>SAKIR HOSSAIN MOLLA</t>
  </si>
  <si>
    <t>BAGM48</t>
  </si>
  <si>
    <t>SPG240018538</t>
  </si>
  <si>
    <t>BM241854</t>
  </si>
  <si>
    <t>ZAKARIA MOLLA</t>
  </si>
  <si>
    <t>BAGM49</t>
  </si>
  <si>
    <t>SPG240062322</t>
  </si>
  <si>
    <t>BM241855</t>
  </si>
  <si>
    <t>SAMIM ALI KHAN</t>
  </si>
  <si>
    <t>BAGM50</t>
  </si>
  <si>
    <t>SPG240039857</t>
  </si>
  <si>
    <t>BM241856</t>
  </si>
  <si>
    <t>TAJ MOHAMMAD DHALI</t>
  </si>
  <si>
    <t>BAGM51</t>
  </si>
  <si>
    <t>SPG240019677</t>
  </si>
  <si>
    <t>BM241857</t>
  </si>
  <si>
    <t>BAGM52</t>
  </si>
  <si>
    <t>SPG240046443</t>
  </si>
  <si>
    <t>BM241858</t>
  </si>
  <si>
    <t>SUBHAM PAL</t>
  </si>
  <si>
    <t>BAGM53</t>
  </si>
  <si>
    <t>SPG240038833</t>
  </si>
  <si>
    <t>BM241859</t>
  </si>
  <si>
    <t>PINKI KHAN</t>
  </si>
  <si>
    <t>BAGM54</t>
  </si>
  <si>
    <t>SPG240045111</t>
  </si>
  <si>
    <t>BM241860</t>
  </si>
  <si>
    <t>SHUKDIP DAS</t>
  </si>
  <si>
    <t>BAGM55</t>
  </si>
  <si>
    <t>SPG240031662</t>
  </si>
  <si>
    <t>BM241861</t>
  </si>
  <si>
    <t>NACH PARVIN KHATUN</t>
  </si>
  <si>
    <t>BAGM56</t>
  </si>
  <si>
    <t>SPG240025051</t>
  </si>
  <si>
    <t>BM241862</t>
  </si>
  <si>
    <t>RAHENA KHATUN</t>
  </si>
  <si>
    <t>BAGM57</t>
  </si>
  <si>
    <t>SPG240024643</t>
  </si>
  <si>
    <t>BM241863</t>
  </si>
  <si>
    <t>BAGM58</t>
  </si>
  <si>
    <t>SPG240050929</t>
  </si>
  <si>
    <t>BM241864</t>
  </si>
  <si>
    <t>ANIRBAN DEBNATH</t>
  </si>
  <si>
    <t>BAGM59</t>
  </si>
  <si>
    <t>SPG240030563</t>
  </si>
  <si>
    <t>BM241865</t>
  </si>
  <si>
    <t>BAGM60</t>
  </si>
  <si>
    <t>BM241866</t>
  </si>
  <si>
    <t>SAIDUL MOLLA</t>
  </si>
  <si>
    <t>BAGM61</t>
  </si>
  <si>
    <t>SPG240043295</t>
  </si>
  <si>
    <t>BM241867</t>
  </si>
  <si>
    <t>BAGM62</t>
  </si>
  <si>
    <t>SPG240011448</t>
  </si>
  <si>
    <t>BM241868</t>
  </si>
  <si>
    <t>ASIFA KHATUN</t>
  </si>
  <si>
    <t>BAGM63</t>
  </si>
  <si>
    <t>SPG240038707</t>
  </si>
  <si>
    <t>BM241869</t>
  </si>
  <si>
    <t>SOWMOJIT MONDAL</t>
  </si>
  <si>
    <t>BAGM64</t>
  </si>
  <si>
    <t>SPG240024026</t>
  </si>
  <si>
    <t>BM241870</t>
  </si>
  <si>
    <t>SRIJA KARMAKAR</t>
  </si>
  <si>
    <t>BAGM65</t>
  </si>
  <si>
    <t>SPG240019832</t>
  </si>
  <si>
    <t>BM241871</t>
  </si>
  <si>
    <t>ARIF MOLLA</t>
  </si>
  <si>
    <t>BAGM66</t>
  </si>
  <si>
    <t>SPG240033974</t>
  </si>
  <si>
    <t>BM241872</t>
  </si>
  <si>
    <t>SAHARUL ISLAM</t>
  </si>
  <si>
    <t>BAGM67</t>
  </si>
  <si>
    <t>SPG240050998</t>
  </si>
  <si>
    <t>BM241873</t>
  </si>
  <si>
    <t>MIR JAHIR</t>
  </si>
  <si>
    <t>BAGM68</t>
  </si>
  <si>
    <t>SPG240044704</t>
  </si>
  <si>
    <t>BM241874</t>
  </si>
  <si>
    <t>SOAHRAB GAZI</t>
  </si>
  <si>
    <t>BAGM69</t>
  </si>
  <si>
    <t>SPG240044248</t>
  </si>
  <si>
    <t>BM241875</t>
  </si>
  <si>
    <t>NABIKUL MOLLA</t>
  </si>
  <si>
    <t>BAGM70</t>
  </si>
  <si>
    <t>SPG240013503</t>
  </si>
  <si>
    <t>BM241876</t>
  </si>
  <si>
    <t>BAGM71</t>
  </si>
  <si>
    <t>SPG240048228</t>
  </si>
  <si>
    <t>BM241877</t>
  </si>
  <si>
    <t>MEHARAJUDDIN MOLLA</t>
  </si>
  <si>
    <t>BAGM72</t>
  </si>
  <si>
    <t>SPG240044296</t>
  </si>
  <si>
    <t>BM241878</t>
  </si>
  <si>
    <t>BAGM73</t>
  </si>
  <si>
    <t>SPG240060371</t>
  </si>
  <si>
    <t>BM241879</t>
  </si>
  <si>
    <t>BAGM74</t>
  </si>
  <si>
    <t>SPG240043612</t>
  </si>
  <si>
    <t>BM241880</t>
  </si>
  <si>
    <t>BAGM75</t>
  </si>
  <si>
    <t>SPG240027070</t>
  </si>
  <si>
    <t>BM241881</t>
  </si>
  <si>
    <t>SAHANOWAS HOSSAIN</t>
  </si>
  <si>
    <t>BAGM76</t>
  </si>
  <si>
    <t>SPG240062324</t>
  </si>
  <si>
    <t>BM241882</t>
  </si>
  <si>
    <t>MUSTAKIM HOSSAIN</t>
  </si>
  <si>
    <t>BAGM77</t>
  </si>
  <si>
    <t>SPG240026713</t>
  </si>
  <si>
    <t>BM241883</t>
  </si>
  <si>
    <t>SURAF CHITRAKAR</t>
  </si>
  <si>
    <t>BAGM78</t>
  </si>
  <si>
    <t>SPG240014896</t>
  </si>
  <si>
    <t>BM241884</t>
  </si>
  <si>
    <t>MAHABUB RAHAMAN MOLLA</t>
  </si>
  <si>
    <t>BAGM79</t>
  </si>
  <si>
    <t>SPG240030968</t>
  </si>
  <si>
    <t>BM241885</t>
  </si>
  <si>
    <t>KAZI SAHIR ALAM</t>
  </si>
  <si>
    <t>BAGM80</t>
  </si>
  <si>
    <t>SPG240062056</t>
  </si>
  <si>
    <t>BM241886</t>
  </si>
  <si>
    <t>WASIM AKRAM</t>
  </si>
  <si>
    <t>BAGM81</t>
  </si>
  <si>
    <t>SPG240063237</t>
  </si>
  <si>
    <t>BM241887</t>
  </si>
  <si>
    <t>AYESHA KHATUN</t>
  </si>
  <si>
    <t>BAGM82</t>
  </si>
  <si>
    <t>AKRAM MOLLA</t>
  </si>
  <si>
    <t>SPG240046066</t>
  </si>
  <si>
    <t>BM241888</t>
  </si>
  <si>
    <t>ASHIK IQBAL</t>
  </si>
  <si>
    <t>BAGM83</t>
  </si>
  <si>
    <t>SPG240040683</t>
  </si>
  <si>
    <t>BM241889</t>
  </si>
  <si>
    <t>BAGM84</t>
  </si>
  <si>
    <t>SPG240040881</t>
  </si>
  <si>
    <t>BM241890</t>
  </si>
  <si>
    <t>FIRDOUS ISLAM BAIDYA</t>
  </si>
  <si>
    <t>BAGM85</t>
  </si>
  <si>
    <t>SPG240049832</t>
  </si>
  <si>
    <t>BM241891</t>
  </si>
  <si>
    <t>MD TANIM RAHAMAN</t>
  </si>
  <si>
    <t>BAGM86</t>
  </si>
  <si>
    <t>SPG240041548</t>
  </si>
  <si>
    <t>BM241892</t>
  </si>
  <si>
    <t>NASIRUL MOLLA</t>
  </si>
  <si>
    <t>BAGM87</t>
  </si>
  <si>
    <t>SPG240062101</t>
  </si>
  <si>
    <t>BM241893</t>
  </si>
  <si>
    <t>SHIRIN YEASMIN</t>
  </si>
  <si>
    <t>BAGM88</t>
  </si>
  <si>
    <t>SPG240057526</t>
  </si>
  <si>
    <t>BM241894</t>
  </si>
  <si>
    <t>SAKIBUDDIN MOLLA</t>
  </si>
  <si>
    <t>BAGM89</t>
  </si>
  <si>
    <t>SPG240017093</t>
  </si>
  <si>
    <t>BM241896</t>
  </si>
  <si>
    <t>SANIYA KHATUN</t>
  </si>
  <si>
    <t>BAGM91</t>
  </si>
  <si>
    <t>SPG240024427</t>
  </si>
  <si>
    <t>BM241897</t>
  </si>
  <si>
    <t>BANOJIR PARVIN</t>
  </si>
  <si>
    <t>BAGM92</t>
  </si>
  <si>
    <t>SPG240024542</t>
  </si>
  <si>
    <t>BM241898</t>
  </si>
  <si>
    <t>RAPIKA SULTANA</t>
  </si>
  <si>
    <t>BAGM93</t>
  </si>
  <si>
    <t>SPG240024914</t>
  </si>
  <si>
    <t>BM241899</t>
  </si>
  <si>
    <t>RUHINA KHATUN</t>
  </si>
  <si>
    <t>BAGM94</t>
  </si>
  <si>
    <t>SPG240025670</t>
  </si>
  <si>
    <t>BM241900</t>
  </si>
  <si>
    <t>REFA PARVIN</t>
  </si>
  <si>
    <t>BAGM95</t>
  </si>
  <si>
    <t>SPG240023575</t>
  </si>
  <si>
    <t>BM241901</t>
  </si>
  <si>
    <t>BAGM96</t>
  </si>
  <si>
    <t>SPG240046589</t>
  </si>
  <si>
    <t>BM241902</t>
  </si>
  <si>
    <t>SUDIPA NASKAR</t>
  </si>
  <si>
    <t>BAGM97</t>
  </si>
  <si>
    <t>SPG240025202</t>
  </si>
  <si>
    <t>BM241903</t>
  </si>
  <si>
    <t>MOHINUR GAZI</t>
  </si>
  <si>
    <t>BAGM98</t>
  </si>
  <si>
    <t>SPG240048153</t>
  </si>
  <si>
    <t>BM241904</t>
  </si>
  <si>
    <t>WASHIM AKRAM</t>
  </si>
  <si>
    <t>BAGM99</t>
  </si>
  <si>
    <t>SPG240046180</t>
  </si>
  <si>
    <t>BM241905</t>
  </si>
  <si>
    <t>ARMAN PAIK</t>
  </si>
  <si>
    <t>BAGM100</t>
  </si>
  <si>
    <t>SPG240030210</t>
  </si>
  <si>
    <t>BM241906</t>
  </si>
  <si>
    <t>SADISH RAHAMAN MOLYA</t>
  </si>
  <si>
    <t>BAGM101</t>
  </si>
  <si>
    <t>SPG240028132</t>
  </si>
  <si>
    <t>BM241907</t>
  </si>
  <si>
    <t>TOKIBUL MONDAL</t>
  </si>
  <si>
    <t>BAGM102</t>
  </si>
  <si>
    <t>SPG240055608</t>
  </si>
  <si>
    <t>BM241908</t>
  </si>
  <si>
    <t>BAGM103</t>
  </si>
  <si>
    <t>SPG240043064</t>
  </si>
  <si>
    <t>BM241909</t>
  </si>
  <si>
    <t>MD RAIHAN MOLLA</t>
  </si>
  <si>
    <t>BAGM104</t>
  </si>
  <si>
    <t>SPG240030742</t>
  </si>
  <si>
    <t>BM241910</t>
  </si>
  <si>
    <t>BAGM105</t>
  </si>
  <si>
    <t>SPG240050031</t>
  </si>
  <si>
    <t>BM241911</t>
  </si>
  <si>
    <t>MDSHAMIM AKTAR BAIDYA</t>
  </si>
  <si>
    <t>BAGM106</t>
  </si>
  <si>
    <t>SPG240033349</t>
  </si>
  <si>
    <t>BM241912</t>
  </si>
  <si>
    <t>BAGM107</t>
  </si>
  <si>
    <t>SPG240050945</t>
  </si>
  <si>
    <t>BM241913</t>
  </si>
  <si>
    <t>ROKEYA KHATUN</t>
  </si>
  <si>
    <t>BAGM108</t>
  </si>
  <si>
    <t>SPG240053213</t>
  </si>
  <si>
    <t>BM241914</t>
  </si>
  <si>
    <t>PARTHA MONDAL</t>
  </si>
  <si>
    <t>BAGM109</t>
  </si>
  <si>
    <t>SPG240053288</t>
  </si>
  <si>
    <t>BM241915</t>
  </si>
  <si>
    <t>ANAMIKA MITRA</t>
  </si>
  <si>
    <t>BAGM110</t>
  </si>
  <si>
    <t>SPG240039606</t>
  </si>
  <si>
    <t>BM241916</t>
  </si>
  <si>
    <t>MD ALAMIN MOLLA</t>
  </si>
  <si>
    <t>BAGM111</t>
  </si>
  <si>
    <t>SPG240013832</t>
  </si>
  <si>
    <t>BM241917</t>
  </si>
  <si>
    <t>MANOJ DUTTA</t>
  </si>
  <si>
    <t>BAGM112</t>
  </si>
  <si>
    <t>SPG240010665</t>
  </si>
  <si>
    <t>BM241918</t>
  </si>
  <si>
    <t>BAGM113</t>
  </si>
  <si>
    <t>SPG240018711</t>
  </si>
  <si>
    <t>BM241919</t>
  </si>
  <si>
    <t>SOMA PERVIN</t>
  </si>
  <si>
    <t>BAGM114</t>
  </si>
  <si>
    <t>SPG240040011</t>
  </si>
  <si>
    <t>BM241920</t>
  </si>
  <si>
    <t>SAHAD BIN AZIZ</t>
  </si>
  <si>
    <t>BAGM115</t>
  </si>
  <si>
    <t>SPG240057401</t>
  </si>
  <si>
    <t>BM241921</t>
  </si>
  <si>
    <t>MAHAMUD MOLLA</t>
  </si>
  <si>
    <t>BAGM116</t>
  </si>
  <si>
    <t>SPG240022526</t>
  </si>
  <si>
    <t>BM241922</t>
  </si>
  <si>
    <t>BAGM117</t>
  </si>
  <si>
    <t>SPG240025731</t>
  </si>
  <si>
    <t>BM241923</t>
  </si>
  <si>
    <t>RIAZUDDIN MOLLA</t>
  </si>
  <si>
    <t>BAGM118</t>
  </si>
  <si>
    <t>SPG240032168</t>
  </si>
  <si>
    <t>BM241924</t>
  </si>
  <si>
    <t>BAGM119</t>
  </si>
  <si>
    <t>SPG240055911</t>
  </si>
  <si>
    <t>BM241925</t>
  </si>
  <si>
    <t>BAGM120</t>
  </si>
  <si>
    <t>SPG240039653</t>
  </si>
  <si>
    <t>BM241926</t>
  </si>
  <si>
    <t>SULTANA PARVIN</t>
  </si>
  <si>
    <t>BAGM121</t>
  </si>
  <si>
    <t>SPG240025282</t>
  </si>
  <si>
    <t>BM241927</t>
  </si>
  <si>
    <t>KINGSUK MONDAL</t>
  </si>
  <si>
    <t>BAGM122</t>
  </si>
  <si>
    <t>SPG240012319</t>
  </si>
  <si>
    <t>BM241928</t>
  </si>
  <si>
    <t>RANI KHATUN</t>
  </si>
  <si>
    <t>BAGM123</t>
  </si>
  <si>
    <t>SPG240027318</t>
  </si>
  <si>
    <t>BM241929</t>
  </si>
  <si>
    <t>RUKSONA PARVIN</t>
  </si>
  <si>
    <t>BAGM124</t>
  </si>
  <si>
    <t>SPG240027165</t>
  </si>
  <si>
    <t>BM241930</t>
  </si>
  <si>
    <t>BAGM125</t>
  </si>
  <si>
    <t>SPG240026049</t>
  </si>
  <si>
    <t>BM241931</t>
  </si>
  <si>
    <t>SABNUR NAHAR</t>
  </si>
  <si>
    <t>BAGM126</t>
  </si>
  <si>
    <t>SPG240026767</t>
  </si>
  <si>
    <t>BM241932</t>
  </si>
  <si>
    <t>MD SAJID</t>
  </si>
  <si>
    <t>BAGM127</t>
  </si>
  <si>
    <t>SPG240037816</t>
  </si>
  <si>
    <t>BM241933</t>
  </si>
  <si>
    <t>BAGM128</t>
  </si>
  <si>
    <t>SPG240026756</t>
  </si>
  <si>
    <t>BM241934</t>
  </si>
  <si>
    <t>BAGM129</t>
  </si>
  <si>
    <t>SPG240046164</t>
  </si>
  <si>
    <t>BM241935</t>
  </si>
  <si>
    <t>MORSALIM MOLLA</t>
  </si>
  <si>
    <t>BAGM130</t>
  </si>
  <si>
    <t>SPG240020825</t>
  </si>
  <si>
    <t>BM241936</t>
  </si>
  <si>
    <t>KUNAL GAIN</t>
  </si>
  <si>
    <t>BAGM131</t>
  </si>
  <si>
    <t>NPG240058494</t>
  </si>
  <si>
    <t>BM241937</t>
  </si>
  <si>
    <t>MOHIM MOLLICK</t>
  </si>
  <si>
    <t>BAGM132</t>
  </si>
  <si>
    <t>SPG240060148</t>
  </si>
  <si>
    <t>BM241938</t>
  </si>
  <si>
    <t>BAGM133</t>
  </si>
  <si>
    <t>SPG240019226</t>
  </si>
  <si>
    <t>BM241939</t>
  </si>
  <si>
    <t>BAGM134</t>
  </si>
  <si>
    <t>SPG240046023</t>
  </si>
  <si>
    <t>BM241940</t>
  </si>
  <si>
    <t>BAGM135</t>
  </si>
  <si>
    <t>SPG240042333</t>
  </si>
  <si>
    <t>BM241941</t>
  </si>
  <si>
    <t>ANKITA ADHIKARI</t>
  </si>
  <si>
    <t>BAGM136</t>
  </si>
  <si>
    <t>SPG240045532</t>
  </si>
  <si>
    <t>BM241942</t>
  </si>
  <si>
    <t>MD SAHIL ALI</t>
  </si>
  <si>
    <t>BAGM137</t>
  </si>
  <si>
    <t>SPG240060529</t>
  </si>
  <si>
    <t>BM241943</t>
  </si>
  <si>
    <t>BAGM138</t>
  </si>
  <si>
    <t>SPG240062607</t>
  </si>
  <si>
    <t>BM241944</t>
  </si>
  <si>
    <t>RAIHAN AKTAR GAZI</t>
  </si>
  <si>
    <t>BAGM139</t>
  </si>
  <si>
    <t>SPG240033076</t>
  </si>
  <si>
    <t>BM241945</t>
  </si>
  <si>
    <t>SURIYA IYACHMIN</t>
  </si>
  <si>
    <t>BAGM140</t>
  </si>
  <si>
    <t>SPG240039538</t>
  </si>
  <si>
    <t>BM241946</t>
  </si>
  <si>
    <t>BAGM141</t>
  </si>
  <si>
    <t>SPG240031458</t>
  </si>
  <si>
    <t>BM241947</t>
  </si>
  <si>
    <t>MASUDA KHATUN</t>
  </si>
  <si>
    <t>BAGM142</t>
  </si>
  <si>
    <t>SPG240028779</t>
  </si>
  <si>
    <t>BM241948</t>
  </si>
  <si>
    <t>ARGINA KHATUN</t>
  </si>
  <si>
    <t>BAGM143</t>
  </si>
  <si>
    <t>SPG240055302</t>
  </si>
  <si>
    <t>BM241949</t>
  </si>
  <si>
    <t>BAGM144</t>
  </si>
  <si>
    <t>SPG240024254</t>
  </si>
  <si>
    <t>BM241950</t>
  </si>
  <si>
    <t>MASUM ALI MOLLA</t>
  </si>
  <si>
    <t>BAGM145</t>
  </si>
  <si>
    <t>SPG240039885</t>
  </si>
  <si>
    <t>BM241951</t>
  </si>
  <si>
    <t>BAGM146</t>
  </si>
  <si>
    <t>SPG240040128</t>
  </si>
  <si>
    <t>BM241952</t>
  </si>
  <si>
    <t>RAKHI SARDAR</t>
  </si>
  <si>
    <t>BAGM147</t>
  </si>
  <si>
    <t>SPG240028771</t>
  </si>
  <si>
    <t>BM241953</t>
  </si>
  <si>
    <t>PRITAM DHALI</t>
  </si>
  <si>
    <t>BAGM148</t>
  </si>
  <si>
    <t>SPG240037112</t>
  </si>
  <si>
    <t>BM241954</t>
  </si>
  <si>
    <t>SAJIDUL ISLAM</t>
  </si>
  <si>
    <t>BAGM149</t>
  </si>
  <si>
    <t>SPG240048903</t>
  </si>
  <si>
    <t>BM241955</t>
  </si>
  <si>
    <t>AVAITULLA BAIDYA</t>
  </si>
  <si>
    <t>BAGM150</t>
  </si>
  <si>
    <t>SPG240018625</t>
  </si>
  <si>
    <t>BM241956</t>
  </si>
  <si>
    <t>BAGM151</t>
  </si>
  <si>
    <t>SPG240045887</t>
  </si>
  <si>
    <t>BM241957</t>
  </si>
  <si>
    <t>MDMOSHIUR RAHAMAN HAQUE</t>
  </si>
  <si>
    <t>BAGM152</t>
  </si>
  <si>
    <t>SPG240040116</t>
  </si>
  <si>
    <t>BM241958</t>
  </si>
  <si>
    <t>TOUSIFARA KHATUN</t>
  </si>
  <si>
    <t>BAGM153</t>
  </si>
  <si>
    <t>SPG240039991</t>
  </si>
  <si>
    <t>BM241959</t>
  </si>
  <si>
    <t>TAUSINA KHATUN</t>
  </si>
  <si>
    <t>BAGM154</t>
  </si>
  <si>
    <t>SPG240014941</t>
  </si>
  <si>
    <t>BM241960</t>
  </si>
  <si>
    <t>BRISTI MONDAL</t>
  </si>
  <si>
    <t>BAGM155</t>
  </si>
  <si>
    <t>SPG240023924</t>
  </si>
  <si>
    <t>BM241961</t>
  </si>
  <si>
    <t>BILKIS PARVIN</t>
  </si>
  <si>
    <t>BAGM156</t>
  </si>
  <si>
    <t>SPG240027031</t>
  </si>
  <si>
    <t>BM241962</t>
  </si>
  <si>
    <t>BAGM157</t>
  </si>
  <si>
    <t>SPG240025687</t>
  </si>
  <si>
    <t>BM241963</t>
  </si>
  <si>
    <t>BAGM158</t>
  </si>
  <si>
    <t>SPG240023127</t>
  </si>
  <si>
    <t>BM241964</t>
  </si>
  <si>
    <t>FEROJA KHATUN</t>
  </si>
  <si>
    <t>BAGM159</t>
  </si>
  <si>
    <t>SPG240055074</t>
  </si>
  <si>
    <t>BM241965</t>
  </si>
  <si>
    <t>RIMITA KARMAKAR</t>
  </si>
  <si>
    <t>BAGM160</t>
  </si>
  <si>
    <t>SPG240050393</t>
  </si>
  <si>
    <t>BM241966</t>
  </si>
  <si>
    <t>ANINDITA SADHUKHAN</t>
  </si>
  <si>
    <t>BAGM161</t>
  </si>
  <si>
    <t>SPG240050517</t>
  </si>
  <si>
    <t>BM241967</t>
  </si>
  <si>
    <t>BAGM162</t>
  </si>
  <si>
    <t>SPG240040653</t>
  </si>
  <si>
    <t>BM241968</t>
  </si>
  <si>
    <t>SK ANAS ALI</t>
  </si>
  <si>
    <t>BAGM163</t>
  </si>
  <si>
    <t>SPG240028107</t>
  </si>
  <si>
    <t>BM241969</t>
  </si>
  <si>
    <t>ARMAN ALI MOLLA</t>
  </si>
  <si>
    <t>BAGM164</t>
  </si>
  <si>
    <t>SPG240055137</t>
  </si>
  <si>
    <t>BM241970</t>
  </si>
  <si>
    <t>BAGM165</t>
  </si>
  <si>
    <t>SPG240054714</t>
  </si>
  <si>
    <t>BM241971</t>
  </si>
  <si>
    <t>FARHIN KHATUN</t>
  </si>
  <si>
    <t>BAGM166</t>
  </si>
  <si>
    <t>SPG240055211</t>
  </si>
  <si>
    <t>BM241972</t>
  </si>
  <si>
    <t>BAGM167</t>
  </si>
  <si>
    <t>SPG240022228</t>
  </si>
  <si>
    <t>BM241973</t>
  </si>
  <si>
    <t>BAGM168</t>
  </si>
  <si>
    <t>SPG240046157</t>
  </si>
  <si>
    <t>BM241974</t>
  </si>
  <si>
    <t>BAGM169</t>
  </si>
  <si>
    <t>SPG240013859</t>
  </si>
  <si>
    <t>BM241975</t>
  </si>
  <si>
    <t>BAGM170</t>
  </si>
  <si>
    <t>SPG240057338</t>
  </si>
  <si>
    <t>BM241976</t>
  </si>
  <si>
    <t>BAGM171</t>
  </si>
  <si>
    <t>SPG240041055</t>
  </si>
  <si>
    <t>BM241977</t>
  </si>
  <si>
    <t>BAGM172</t>
  </si>
  <si>
    <t>SPG240011315</t>
  </si>
  <si>
    <t>BM241978</t>
  </si>
  <si>
    <t>BAGM173</t>
  </si>
  <si>
    <t>SPG240025689</t>
  </si>
  <si>
    <t>BM241979</t>
  </si>
  <si>
    <t>TONIMA PARVIN</t>
  </si>
  <si>
    <t>BAGM174</t>
  </si>
  <si>
    <t>SPG240026974</t>
  </si>
  <si>
    <t>BM241980</t>
  </si>
  <si>
    <t>RUNA PARVIN</t>
  </si>
  <si>
    <t>BAGM175</t>
  </si>
  <si>
    <t>SPG240051027</t>
  </si>
  <si>
    <t>BM241981</t>
  </si>
  <si>
    <t>SURAJ GAYEN</t>
  </si>
  <si>
    <t>BAGM176</t>
  </si>
  <si>
    <t>SPG240034529</t>
  </si>
  <si>
    <t>BM241982</t>
  </si>
  <si>
    <t>RINKI BIJALI</t>
  </si>
  <si>
    <t>BAGM177</t>
  </si>
  <si>
    <t>SPG240026407</t>
  </si>
  <si>
    <t>BM241983</t>
  </si>
  <si>
    <t>SAHANA AFRIN</t>
  </si>
  <si>
    <t>BAGM178</t>
  </si>
  <si>
    <t>SPG240040467</t>
  </si>
  <si>
    <t>BM241984</t>
  </si>
  <si>
    <t>BAGM179</t>
  </si>
  <si>
    <t>SPG240032968</t>
  </si>
  <si>
    <t>BM241985</t>
  </si>
  <si>
    <t>BAGM180</t>
  </si>
  <si>
    <t>SPG240024216</t>
  </si>
  <si>
    <t>BM241986</t>
  </si>
  <si>
    <t>NOURIN PARVIN</t>
  </si>
  <si>
    <t>BAGM181</t>
  </si>
  <si>
    <t>SPG240026029</t>
  </si>
  <si>
    <t>BM241987</t>
  </si>
  <si>
    <t>BAGM182</t>
  </si>
  <si>
    <t>NPG240024876</t>
  </si>
  <si>
    <t>BM241988</t>
  </si>
  <si>
    <t>AFRINA SULTANA</t>
  </si>
  <si>
    <t>BAGM183</t>
  </si>
  <si>
    <t>SPG240016492</t>
  </si>
  <si>
    <t>BM241989</t>
  </si>
  <si>
    <t>BAGM184</t>
  </si>
  <si>
    <t>SPG240038847</t>
  </si>
  <si>
    <t>BM241990</t>
  </si>
  <si>
    <t>SAMIM CHITRAKAR</t>
  </si>
  <si>
    <t>BAGM185</t>
  </si>
  <si>
    <t>SPG240017003</t>
  </si>
  <si>
    <t>BM241991</t>
  </si>
  <si>
    <t>SAMIUL ALI MOLLA</t>
  </si>
  <si>
    <t>BAGM186</t>
  </si>
  <si>
    <t>SPG240029558</t>
  </si>
  <si>
    <t>BM241992</t>
  </si>
  <si>
    <t>BUBAI BISWAS</t>
  </si>
  <si>
    <t>BAGM187</t>
  </si>
  <si>
    <t>SPG240024253</t>
  </si>
  <si>
    <t>BM241993</t>
  </si>
  <si>
    <t>RUKAIYA KHATUN</t>
  </si>
  <si>
    <t>BAGM188</t>
  </si>
  <si>
    <t>SPG240026608</t>
  </si>
  <si>
    <t>BM241994</t>
  </si>
  <si>
    <t>BAGM189</t>
  </si>
  <si>
    <t>SPG240040143</t>
  </si>
  <si>
    <t>BM241995</t>
  </si>
  <si>
    <t>SAYED ANIS</t>
  </si>
  <si>
    <t>BAGM190</t>
  </si>
  <si>
    <t>SPG240028133</t>
  </si>
  <si>
    <t>BM241996</t>
  </si>
  <si>
    <t>BAGM191</t>
  </si>
  <si>
    <t>SPG240026219</t>
  </si>
  <si>
    <t>BM241997</t>
  </si>
  <si>
    <t>SUVOJIT GOLDAR</t>
  </si>
  <si>
    <t>BAGM192</t>
  </si>
  <si>
    <t>SPG240023034</t>
  </si>
  <si>
    <t>BM241998</t>
  </si>
  <si>
    <t>BAGM193</t>
  </si>
  <si>
    <t>SPG240023322</t>
  </si>
  <si>
    <t>BM241999</t>
  </si>
  <si>
    <t>EARFAN MOLLA</t>
  </si>
  <si>
    <t>BAGM194</t>
  </si>
  <si>
    <t>SPG240033370</t>
  </si>
  <si>
    <t>BM242000</t>
  </si>
  <si>
    <t>BAGM195</t>
  </si>
  <si>
    <t>SPG240024471</t>
  </si>
  <si>
    <t>BM242001</t>
  </si>
  <si>
    <t>BAGM196</t>
  </si>
  <si>
    <t>SPG240054963</t>
  </si>
  <si>
    <t>BM242002</t>
  </si>
  <si>
    <t>AKIL UDDIN SAFI</t>
  </si>
  <si>
    <t>BAGM197</t>
  </si>
  <si>
    <t>SPG240061244</t>
  </si>
  <si>
    <t>BM242003</t>
  </si>
  <si>
    <t>MD AJARUL MOLLA</t>
  </si>
  <si>
    <t>BAGM198</t>
  </si>
  <si>
    <t>SPG240043194</t>
  </si>
  <si>
    <t>BM242004</t>
  </si>
  <si>
    <t>BAPAN GHOSH</t>
  </si>
  <si>
    <t>BAGM199</t>
  </si>
  <si>
    <t>SPG240013735</t>
  </si>
  <si>
    <t>BM242005</t>
  </si>
  <si>
    <t>RIMI PARVEEN</t>
  </si>
  <si>
    <t>BAGM200</t>
  </si>
  <si>
    <t>SPG240014154</t>
  </si>
  <si>
    <t>BM242006</t>
  </si>
  <si>
    <t>BAGM201</t>
  </si>
  <si>
    <t>SPG240030991</t>
  </si>
  <si>
    <t>BM242007</t>
  </si>
  <si>
    <t>TINA KHATUN</t>
  </si>
  <si>
    <t>BAGM202</t>
  </si>
  <si>
    <t>SPG240056214</t>
  </si>
  <si>
    <t>BM242008</t>
  </si>
  <si>
    <t>SAKIL UDDIN MOLLA</t>
  </si>
  <si>
    <t>BAGM203</t>
  </si>
  <si>
    <t>SPG240016965</t>
  </si>
  <si>
    <t>BM242009</t>
  </si>
  <si>
    <t>SAHID AFRIDI LASKAR</t>
  </si>
  <si>
    <t>BAGM204</t>
  </si>
  <si>
    <t>SPG240015724</t>
  </si>
  <si>
    <t>BM242011</t>
  </si>
  <si>
    <t>SABIR SAHAJI</t>
  </si>
  <si>
    <t>BAGM206</t>
  </si>
  <si>
    <t>SPG240047272</t>
  </si>
  <si>
    <t>BM242012</t>
  </si>
  <si>
    <t>NAHINBABU MOLLA</t>
  </si>
  <si>
    <t>BAGM207</t>
  </si>
  <si>
    <t>SPG240036991</t>
  </si>
  <si>
    <t>BM242013</t>
  </si>
  <si>
    <t>PARBASH ALI KHAN</t>
  </si>
  <si>
    <t>BAGM208</t>
  </si>
  <si>
    <t>SPG240030859</t>
  </si>
  <si>
    <t>BM242014</t>
  </si>
  <si>
    <t>MOHINUR ALI KHAN</t>
  </si>
  <si>
    <t>BAGM209</t>
  </si>
  <si>
    <t>SPG240050835</t>
  </si>
  <si>
    <t>BM242015</t>
  </si>
  <si>
    <t>SAIDUL ALAM</t>
  </si>
  <si>
    <t>BAGM210</t>
  </si>
  <si>
    <t>SPG240056297</t>
  </si>
  <si>
    <t>BM242016</t>
  </si>
  <si>
    <t>BAGM211</t>
  </si>
  <si>
    <t>SPG240054682</t>
  </si>
  <si>
    <t>BM242017</t>
  </si>
  <si>
    <t>KEYA GHOSH</t>
  </si>
  <si>
    <t>BAGM212</t>
  </si>
  <si>
    <t>SPG240020339</t>
  </si>
  <si>
    <t>BM242018</t>
  </si>
  <si>
    <t>REYA PARVEEN</t>
  </si>
  <si>
    <t>BAGM213</t>
  </si>
  <si>
    <t>SPG240023778</t>
  </si>
  <si>
    <t>BM242019</t>
  </si>
  <si>
    <t>BAGM214</t>
  </si>
  <si>
    <t>SPG240016311</t>
  </si>
  <si>
    <t>BM242020</t>
  </si>
  <si>
    <t>BAGM215</t>
  </si>
  <si>
    <t>SPG240044618</t>
  </si>
  <si>
    <t>BM242021</t>
  </si>
  <si>
    <t>JAHIRUL ISLAM</t>
  </si>
  <si>
    <t>BAGM216</t>
  </si>
  <si>
    <t>SPG240063416</t>
  </si>
  <si>
    <t>BM242022</t>
  </si>
  <si>
    <t>SADIK ANOWAR</t>
  </si>
  <si>
    <t>BAGM217</t>
  </si>
  <si>
    <t>SPG240056744</t>
  </si>
  <si>
    <t>BM242023</t>
  </si>
  <si>
    <t>ZEARUL GAIN</t>
  </si>
  <si>
    <t>BAGM218</t>
  </si>
  <si>
    <t>SPG240037668</t>
  </si>
  <si>
    <t>BM242024</t>
  </si>
  <si>
    <t>MAMPI KHATUN</t>
  </si>
  <si>
    <t>BAGM219</t>
  </si>
  <si>
    <t>SPG240049224</t>
  </si>
  <si>
    <t>BM242025</t>
  </si>
  <si>
    <t>BAGM220</t>
  </si>
  <si>
    <t>SPG240040276</t>
  </si>
  <si>
    <t>BM242026</t>
  </si>
  <si>
    <t>MUSTAFIJUR ALAM MOLLA</t>
  </si>
  <si>
    <t>BAGM221</t>
  </si>
  <si>
    <t>NPG240048560</t>
  </si>
  <si>
    <t>BM242027</t>
  </si>
  <si>
    <t>BAGM222</t>
  </si>
  <si>
    <t>SPG240048912</t>
  </si>
  <si>
    <t>BM242028</t>
  </si>
  <si>
    <t>MOSARAF HOSSAIN</t>
  </si>
  <si>
    <t>BAGM223</t>
  </si>
  <si>
    <t>SPG240048672</t>
  </si>
  <si>
    <t>BM242029</t>
  </si>
  <si>
    <t>SAMIM AKTAR MOLLA</t>
  </si>
  <si>
    <t>BAGM224</t>
  </si>
  <si>
    <t>SPG240047796</t>
  </si>
  <si>
    <t>BM242030</t>
  </si>
  <si>
    <t>ABHISHEK GOLDER</t>
  </si>
  <si>
    <t>BAGM225</t>
  </si>
  <si>
    <t>SPG240025193</t>
  </si>
  <si>
    <t>BM242031</t>
  </si>
  <si>
    <t>JASMINARA SHEKH</t>
  </si>
  <si>
    <t>BAGM226</t>
  </si>
  <si>
    <t>SPG240025046</t>
  </si>
  <si>
    <t>BM242032</t>
  </si>
  <si>
    <t>SAHID ALI MOLLA</t>
  </si>
  <si>
    <t>BAGM227</t>
  </si>
  <si>
    <t>SPG240060030</t>
  </si>
  <si>
    <t>BM242033</t>
  </si>
  <si>
    <t>MDJAKIR HUSHAIN MOLLA</t>
  </si>
  <si>
    <t>BAGM228</t>
  </si>
  <si>
    <t>SPG240019236</t>
  </si>
  <si>
    <t>BM242034</t>
  </si>
  <si>
    <t>ABUL FARAHA</t>
  </si>
  <si>
    <t>BAGM229</t>
  </si>
  <si>
    <t>SPG240057019</t>
  </si>
  <si>
    <t>BM242035</t>
  </si>
  <si>
    <t>BAGM230</t>
  </si>
  <si>
    <t>SPG240053929</t>
  </si>
  <si>
    <t>BM242036</t>
  </si>
  <si>
    <t>BAGM231</t>
  </si>
  <si>
    <t>BM242037</t>
  </si>
  <si>
    <t>EAKBOL MOLLA</t>
  </si>
  <si>
    <t>BAGM232</t>
  </si>
  <si>
    <t>SPG240033098</t>
  </si>
  <si>
    <t>BM242038</t>
  </si>
  <si>
    <t>BAGM233</t>
  </si>
  <si>
    <t>SPG240044370</t>
  </si>
  <si>
    <t>BM242039</t>
  </si>
  <si>
    <t>HASNUHENA KHATUN</t>
  </si>
  <si>
    <t>BAGM234</t>
  </si>
  <si>
    <t>SPG240052450</t>
  </si>
  <si>
    <t>BM242040</t>
  </si>
  <si>
    <t>BAGM235</t>
  </si>
  <si>
    <t>SPG240022447</t>
  </si>
  <si>
    <t>BM242041</t>
  </si>
  <si>
    <t>SONAMONI KHATUN</t>
  </si>
  <si>
    <t>BAGM236</t>
  </si>
  <si>
    <t>SPG240063222</t>
  </si>
  <si>
    <t>BM242042</t>
  </si>
  <si>
    <t>SABIR HOSSEN</t>
  </si>
  <si>
    <t>BAGM237</t>
  </si>
  <si>
    <t>SPG240012837</t>
  </si>
  <si>
    <t>BM242043</t>
  </si>
  <si>
    <t>SUMAN NASKAR</t>
  </si>
  <si>
    <t>BAGM238</t>
  </si>
  <si>
    <t>SPG240040593</t>
  </si>
  <si>
    <t>BM242044</t>
  </si>
  <si>
    <t>TOUFIK ALAM</t>
  </si>
  <si>
    <t>BAGM239</t>
  </si>
  <si>
    <t>SPG240043680</t>
  </si>
  <si>
    <t>BM242045</t>
  </si>
  <si>
    <t>BAGM240</t>
  </si>
  <si>
    <t>SPG240027272</t>
  </si>
  <si>
    <t>BM242046</t>
  </si>
  <si>
    <t>BAGM241</t>
  </si>
  <si>
    <t>SPG240026889</t>
  </si>
  <si>
    <t>BM242047</t>
  </si>
  <si>
    <t>BAGM242</t>
  </si>
  <si>
    <t>NPG240056243</t>
  </si>
  <si>
    <t>BM242048</t>
  </si>
  <si>
    <t>SANGITA NASKAR</t>
  </si>
  <si>
    <t>BAGM243</t>
  </si>
  <si>
    <t>SPG240022809</t>
  </si>
  <si>
    <t>BM242049</t>
  </si>
  <si>
    <t>NUSHIN AFZAL</t>
  </si>
  <si>
    <t>BAGM244</t>
  </si>
  <si>
    <t>SPG240043181</t>
  </si>
  <si>
    <t>BM242050</t>
  </si>
  <si>
    <t>BAGM245</t>
  </si>
  <si>
    <t>SPG240025489</t>
  </si>
  <si>
    <t>BM242051</t>
  </si>
  <si>
    <t>SK FIROJ</t>
  </si>
  <si>
    <t>BAGM246</t>
  </si>
  <si>
    <t>SPG240039362</t>
  </si>
  <si>
    <t>BM242052</t>
  </si>
  <si>
    <t>TINA ROY</t>
  </si>
  <si>
    <t>BAGM247</t>
  </si>
  <si>
    <t>BM242053</t>
  </si>
  <si>
    <t>MONDIRA MONDAL</t>
  </si>
  <si>
    <t>BAGM248</t>
  </si>
  <si>
    <t>SPG240026259</t>
  </si>
  <si>
    <t>BM242054</t>
  </si>
  <si>
    <t>NASRINA KHATUN</t>
  </si>
  <si>
    <t>BAGM249</t>
  </si>
  <si>
    <t>SPG240012999</t>
  </si>
  <si>
    <t>BM242055</t>
  </si>
  <si>
    <t>BAGM250</t>
  </si>
  <si>
    <t>SPG240037078</t>
  </si>
  <si>
    <t>BM242056</t>
  </si>
  <si>
    <t>BAGM251</t>
  </si>
  <si>
    <t>SPG240013332</t>
  </si>
  <si>
    <t>BM242057</t>
  </si>
  <si>
    <t>ARCHISMITA ANSARI</t>
  </si>
  <si>
    <t>BAGM252</t>
  </si>
  <si>
    <t>SPG240054816</t>
  </si>
  <si>
    <t>BM242058</t>
  </si>
  <si>
    <t>SHRABANTI BIJALI</t>
  </si>
  <si>
    <t>BAGM253</t>
  </si>
  <si>
    <t>BM242059</t>
  </si>
  <si>
    <t>BAGM254</t>
  </si>
  <si>
    <t>SPG240063412</t>
  </si>
  <si>
    <t>BM242060</t>
  </si>
  <si>
    <t>SADIKA TAKSUNA</t>
  </si>
  <si>
    <t>BAGM255</t>
  </si>
  <si>
    <t>SPG240053070</t>
  </si>
  <si>
    <t>BM242061</t>
  </si>
  <si>
    <t>TINA PARVIN</t>
  </si>
  <si>
    <t>BAGM256</t>
  </si>
  <si>
    <t>SPG240028741</t>
  </si>
  <si>
    <t>BM242062</t>
  </si>
  <si>
    <t>FIRDUSHE KHATUN</t>
  </si>
  <si>
    <t>BAGM257</t>
  </si>
  <si>
    <t>SPG240032674</t>
  </si>
  <si>
    <t>BM242063</t>
  </si>
  <si>
    <t>TANSONA KHATUN</t>
  </si>
  <si>
    <t>BAGM258</t>
  </si>
  <si>
    <t>SPG240031037</t>
  </si>
  <si>
    <t>BM242064</t>
  </si>
  <si>
    <t>BAGM259</t>
  </si>
  <si>
    <t>SPG240046071</t>
  </si>
  <si>
    <t>BM242065</t>
  </si>
  <si>
    <t>BAGM260</t>
  </si>
  <si>
    <t>SPG240039859</t>
  </si>
  <si>
    <t>BM242066</t>
  </si>
  <si>
    <t>YEASMIN KHATUN</t>
  </si>
  <si>
    <t>BAGM261</t>
  </si>
  <si>
    <t>SPG240057664</t>
  </si>
  <si>
    <t>BM242067</t>
  </si>
  <si>
    <t>BAGM262</t>
  </si>
  <si>
    <t>SPG240010594</t>
  </si>
  <si>
    <t>BM242068</t>
  </si>
  <si>
    <t>BAGM263</t>
  </si>
  <si>
    <t>SPG240046280</t>
  </si>
  <si>
    <t>BM242069</t>
  </si>
  <si>
    <t>HAJIRA KHATUN</t>
  </si>
  <si>
    <t>BAGM264</t>
  </si>
  <si>
    <t>SPG240046400</t>
  </si>
  <si>
    <t>BM242070</t>
  </si>
  <si>
    <t>BAGM265</t>
  </si>
  <si>
    <t>SPG240045902</t>
  </si>
  <si>
    <t>BM242071</t>
  </si>
  <si>
    <t>MD SAKIL BAIDYA</t>
  </si>
  <si>
    <t>BAGM266</t>
  </si>
  <si>
    <t>SPG240059295</t>
  </si>
  <si>
    <t>BM242072</t>
  </si>
  <si>
    <t>AFRIDI HOSSAIN MOLLICK</t>
  </si>
  <si>
    <t>BAGM267</t>
  </si>
  <si>
    <t>SPG240060064</t>
  </si>
  <si>
    <t>BM242073</t>
  </si>
  <si>
    <t>AFRINA KHATUN</t>
  </si>
  <si>
    <t>BAGM268</t>
  </si>
  <si>
    <t>SPG240046242</t>
  </si>
  <si>
    <t>BM242074</t>
  </si>
  <si>
    <t>AFRIN SULTANA</t>
  </si>
  <si>
    <t>BAGM269</t>
  </si>
  <si>
    <t>SPG240027916</t>
  </si>
  <si>
    <t>BM242075</t>
  </si>
  <si>
    <t>PAPIYA CHATTERJEE</t>
  </si>
  <si>
    <t>BAGM270</t>
  </si>
  <si>
    <t>SPG240040498</t>
  </si>
  <si>
    <t>BM242076</t>
  </si>
  <si>
    <t>BAGM271</t>
  </si>
  <si>
    <t>SPG240016010</t>
  </si>
  <si>
    <t>BM242077</t>
  </si>
  <si>
    <t>NIVA BISWAS</t>
  </si>
  <si>
    <t>BAGM272</t>
  </si>
  <si>
    <t>SPG240027364</t>
  </si>
  <si>
    <t>BM242078</t>
  </si>
  <si>
    <t>RIAJUL DHALI</t>
  </si>
  <si>
    <t>BAGM273</t>
  </si>
  <si>
    <t>SPG240019901</t>
  </si>
  <si>
    <t>BM242079</t>
  </si>
  <si>
    <t>BAGM274</t>
  </si>
  <si>
    <t>SPG240040742</t>
  </si>
  <si>
    <t>BM242080</t>
  </si>
  <si>
    <t>MD ARMAN KHAN</t>
  </si>
  <si>
    <t>BAGM275</t>
  </si>
  <si>
    <t>SPG240039681</t>
  </si>
  <si>
    <t>BM242081</t>
  </si>
  <si>
    <t>BAGM276</t>
  </si>
  <si>
    <t>SPG240009099</t>
  </si>
  <si>
    <t>BM242082</t>
  </si>
  <si>
    <t>ARUNAB SADHUKHAN</t>
  </si>
  <si>
    <t>BAGM277</t>
  </si>
  <si>
    <t>SPG240023340</t>
  </si>
  <si>
    <t>BM242083</t>
  </si>
  <si>
    <t>IMRAN HOSSAIN</t>
  </si>
  <si>
    <t>BAGM278</t>
  </si>
  <si>
    <t>SPG240047856</t>
  </si>
  <si>
    <t>BM242084</t>
  </si>
  <si>
    <t>FARHEEN AFZAL</t>
  </si>
  <si>
    <t>BAGM279</t>
  </si>
  <si>
    <t>SPG240041874</t>
  </si>
  <si>
    <t>BM242085</t>
  </si>
  <si>
    <t>BAGM280</t>
  </si>
  <si>
    <t>SPG240024336</t>
  </si>
  <si>
    <t>BM242086</t>
  </si>
  <si>
    <t>SHILPA KARMAKAR</t>
  </si>
  <si>
    <t>BAGM281</t>
  </si>
  <si>
    <t>SPG240050442</t>
  </si>
  <si>
    <t>BM242087</t>
  </si>
  <si>
    <t>ANICHA PARVIN</t>
  </si>
  <si>
    <t>BAGM282</t>
  </si>
  <si>
    <t>SPG240038517</t>
  </si>
  <si>
    <t>BM242088</t>
  </si>
  <si>
    <t>SUBHASIS GAIN</t>
  </si>
  <si>
    <t>BAGM283</t>
  </si>
  <si>
    <t>SPG240033770</t>
  </si>
  <si>
    <t>BM242089</t>
  </si>
  <si>
    <t>SOYON MONDAL</t>
  </si>
  <si>
    <t>BAGM284</t>
  </si>
  <si>
    <t>SPG240034438</t>
  </si>
  <si>
    <t>BM242090</t>
  </si>
  <si>
    <t>MD ALLAMINE HUSSAIN</t>
  </si>
  <si>
    <t>BAGM285</t>
  </si>
  <si>
    <t>SPG240057375</t>
  </si>
  <si>
    <t>BM242091</t>
  </si>
  <si>
    <t>SUBHA DALUI</t>
  </si>
  <si>
    <t>BAGM286</t>
  </si>
  <si>
    <t>NPG240043815</t>
  </si>
  <si>
    <t>BM242092</t>
  </si>
  <si>
    <t>MAHABOOB RAHAMAN</t>
  </si>
  <si>
    <t>BAGM287</t>
  </si>
  <si>
    <t>SPG240036421</t>
  </si>
  <si>
    <t>BM242093</t>
  </si>
  <si>
    <t>MD JULFIKKAR MOLLA</t>
  </si>
  <si>
    <t>BAGM288</t>
  </si>
  <si>
    <t>SPG240057124</t>
  </si>
  <si>
    <t>BM242094</t>
  </si>
  <si>
    <t>BAGM289</t>
  </si>
  <si>
    <t>NPG240030918</t>
  </si>
  <si>
    <t>BM242095</t>
  </si>
  <si>
    <t>BAGM290</t>
  </si>
  <si>
    <t>SPG240001035</t>
  </si>
  <si>
    <t>BM242096</t>
  </si>
  <si>
    <t>BAGM291</t>
  </si>
  <si>
    <t>SPG240026455</t>
  </si>
  <si>
    <t>BM242097</t>
  </si>
  <si>
    <t>BAGM292</t>
  </si>
  <si>
    <t>SPG240046814</t>
  </si>
  <si>
    <t>BM242098</t>
  </si>
  <si>
    <t>SAMINA KHATUN</t>
  </si>
  <si>
    <t>BAGM293</t>
  </si>
  <si>
    <t>SPG240026783</t>
  </si>
  <si>
    <t>BM242099</t>
  </si>
  <si>
    <t>BAGM294</t>
  </si>
  <si>
    <t>SPG240029296</t>
  </si>
  <si>
    <t>BM242100</t>
  </si>
  <si>
    <t>MEHETAB HOSEN</t>
  </si>
  <si>
    <t>BAGM295</t>
  </si>
  <si>
    <t>SPG240044847</t>
  </si>
  <si>
    <t>BM242101</t>
  </si>
  <si>
    <t>MEZANUR MOLLA</t>
  </si>
  <si>
    <t>BAGM296</t>
  </si>
  <si>
    <t>SPG240043525</t>
  </si>
  <si>
    <t>BM242102</t>
  </si>
  <si>
    <t>ARIF ARMAN</t>
  </si>
  <si>
    <t>BAGM297</t>
  </si>
  <si>
    <t>SPG240034174</t>
  </si>
  <si>
    <t>BM242103</t>
  </si>
  <si>
    <t>MD MIJANUR MOLLA</t>
  </si>
  <si>
    <t>BAGM298</t>
  </si>
  <si>
    <t>SPG240060703</t>
  </si>
  <si>
    <t>BM242104</t>
  </si>
  <si>
    <t>RIYA DAS</t>
  </si>
  <si>
    <t>BAGM299</t>
  </si>
  <si>
    <t>SPG240022220</t>
  </si>
  <si>
    <t>BM242105</t>
  </si>
  <si>
    <t>SURIYA PARVIN</t>
  </si>
  <si>
    <t>BAGM300</t>
  </si>
  <si>
    <t>SPG240020237</t>
  </si>
  <si>
    <t>BM242106</t>
  </si>
  <si>
    <t>RAJIYA KHATUN</t>
  </si>
  <si>
    <t>BAGM301</t>
  </si>
  <si>
    <t>SPG240026103</t>
  </si>
  <si>
    <t>BM242107</t>
  </si>
  <si>
    <t>BAGM302</t>
  </si>
  <si>
    <t>SPG240015743</t>
  </si>
  <si>
    <t>BM242108</t>
  </si>
  <si>
    <t>UMME AYMAN KHATUN</t>
  </si>
  <si>
    <t>BAGM303</t>
  </si>
  <si>
    <t>SPG240029483</t>
  </si>
  <si>
    <t>BM242109</t>
  </si>
  <si>
    <t>RINKI PAHAR</t>
  </si>
  <si>
    <t>BAGM304</t>
  </si>
  <si>
    <t>NPG240037396</t>
  </si>
  <si>
    <t>BM242110</t>
  </si>
  <si>
    <t>NAJMUL MOLLA</t>
  </si>
  <si>
    <t>BAGM305</t>
  </si>
  <si>
    <t>SPG240023843</t>
  </si>
  <si>
    <t>BM242111</t>
  </si>
  <si>
    <t>BAGM306</t>
  </si>
  <si>
    <t>SPG240060524</t>
  </si>
  <si>
    <t>BM242112</t>
  </si>
  <si>
    <t>BAGM307</t>
  </si>
  <si>
    <t>SPG240023622</t>
  </si>
  <si>
    <t>BM242113</t>
  </si>
  <si>
    <t>INTIYEZ PARVEEN</t>
  </si>
  <si>
    <t>BAGM308</t>
  </si>
  <si>
    <t>SPG240024987</t>
  </si>
  <si>
    <t>BM242114</t>
  </si>
  <si>
    <t>BAGM309</t>
  </si>
  <si>
    <t>SPG240056552</t>
  </si>
  <si>
    <t>BM242115</t>
  </si>
  <si>
    <t>YASMINA KHATUN</t>
  </si>
  <si>
    <t>BAGM310</t>
  </si>
  <si>
    <t>SPG240029594</t>
  </si>
  <si>
    <t>BM242116</t>
  </si>
  <si>
    <t>BAGM311</t>
  </si>
  <si>
    <t>SPG240054875</t>
  </si>
  <si>
    <t>BM242117</t>
  </si>
  <si>
    <t>PIYA MONDAL</t>
  </si>
  <si>
    <t>BAGM312</t>
  </si>
  <si>
    <t>SPG240044984</t>
  </si>
  <si>
    <t>BM242118</t>
  </si>
  <si>
    <t>BAGM313</t>
  </si>
  <si>
    <t>SPG240055262</t>
  </si>
  <si>
    <t>BM242119</t>
  </si>
  <si>
    <t>SIRIN SABNAM</t>
  </si>
  <si>
    <t>BAGM314</t>
  </si>
  <si>
    <t>SPG240051038</t>
  </si>
  <si>
    <t>BM242120</t>
  </si>
  <si>
    <t>TAJNUR KHAN</t>
  </si>
  <si>
    <t>BAGM315</t>
  </si>
  <si>
    <t>SPG240016158</t>
  </si>
  <si>
    <t>BM242121</t>
  </si>
  <si>
    <t>IMRAN HOSSAIN MUKTI</t>
  </si>
  <si>
    <t>BAGM316</t>
  </si>
  <si>
    <t>SPG240013663</t>
  </si>
  <si>
    <t>BM242122</t>
  </si>
  <si>
    <t>MD MASUD MISTRI</t>
  </si>
  <si>
    <t>BAGM317</t>
  </si>
  <si>
    <t>SPG240047646</t>
  </si>
  <si>
    <t>BM242123</t>
  </si>
  <si>
    <t>SOHEL AKTAR</t>
  </si>
  <si>
    <t>BAGM318</t>
  </si>
  <si>
    <t>SPG240033680</t>
  </si>
  <si>
    <t>BM242124</t>
  </si>
  <si>
    <t>BAGM319</t>
  </si>
  <si>
    <t>SPG240043361</t>
  </si>
  <si>
    <t>BM242125</t>
  </si>
  <si>
    <t>MD MUZTAHID FARUKI</t>
  </si>
  <si>
    <t>BAGM320</t>
  </si>
  <si>
    <t>SPG240058306</t>
  </si>
  <si>
    <t>BM242126</t>
  </si>
  <si>
    <t>SUNITA HALDER</t>
  </si>
  <si>
    <t>BAGM321</t>
  </si>
  <si>
    <t>SPG240024077</t>
  </si>
  <si>
    <t>BM242127</t>
  </si>
  <si>
    <t>BAGM322</t>
  </si>
  <si>
    <t>SPG240047273</t>
  </si>
  <si>
    <t>BM242128</t>
  </si>
  <si>
    <t>BAGM323</t>
  </si>
  <si>
    <t>SPG240040424</t>
  </si>
  <si>
    <t>BM242129</t>
  </si>
  <si>
    <t>TUMPA KHATUN</t>
  </si>
  <si>
    <t>BAGM324</t>
  </si>
  <si>
    <t>SPG240048327</t>
  </si>
  <si>
    <t>BM242130</t>
  </si>
  <si>
    <t>BAGM325</t>
  </si>
  <si>
    <t>SPG240057154</t>
  </si>
  <si>
    <t>BM242131</t>
  </si>
  <si>
    <t>BAGM326</t>
  </si>
  <si>
    <t>SPG240058214</t>
  </si>
  <si>
    <t>BM242132</t>
  </si>
  <si>
    <t>BAGM327</t>
  </si>
  <si>
    <t>SPG240025906</t>
  </si>
  <si>
    <t>BM242133</t>
  </si>
  <si>
    <t>PUSKAR MONDAL</t>
  </si>
  <si>
    <t>BAGM328</t>
  </si>
  <si>
    <t>NPG240078208</t>
  </si>
  <si>
    <t>BM242134</t>
  </si>
  <si>
    <t>MD SALAUDDIN MOLLA</t>
  </si>
  <si>
    <t>BAGM329</t>
  </si>
  <si>
    <t>SPG240054937</t>
  </si>
  <si>
    <t>BM242135</t>
  </si>
  <si>
    <t>ANKITA BACHAR</t>
  </si>
  <si>
    <t>BAGM330</t>
  </si>
  <si>
    <t>SPG240039228</t>
  </si>
  <si>
    <t>BM242136</t>
  </si>
  <si>
    <t>SHUHANA PARVEEN</t>
  </si>
  <si>
    <t>BAGM331</t>
  </si>
  <si>
    <t>SPG240025901</t>
  </si>
  <si>
    <t>BM242137</t>
  </si>
  <si>
    <t>BAGM332</t>
  </si>
  <si>
    <t>SPG240044444</t>
  </si>
  <si>
    <t>BM242138</t>
  </si>
  <si>
    <t>BAGM333</t>
  </si>
  <si>
    <t>SPG240044878</t>
  </si>
  <si>
    <t>BM242139</t>
  </si>
  <si>
    <t>BAGM334</t>
  </si>
  <si>
    <t>SPG240041233</t>
  </si>
  <si>
    <t>BM242140</t>
  </si>
  <si>
    <t>BAGM335</t>
  </si>
  <si>
    <t>SPG240026686</t>
  </si>
  <si>
    <t>BM242141</t>
  </si>
  <si>
    <t>FARGANA KHATUN</t>
  </si>
  <si>
    <t>BAGM336</t>
  </si>
  <si>
    <t>SPG240039512</t>
  </si>
  <si>
    <t>BM242142</t>
  </si>
  <si>
    <t>RUBANA KHATUN</t>
  </si>
  <si>
    <t>BAGM337</t>
  </si>
  <si>
    <t>SPG240051006</t>
  </si>
  <si>
    <t>BM242143</t>
  </si>
  <si>
    <t>SARIKA SABNAM</t>
  </si>
  <si>
    <t>BAGM338</t>
  </si>
  <si>
    <t>SPG240056604</t>
  </si>
  <si>
    <t>BM242144</t>
  </si>
  <si>
    <t>SHATI GHOSH</t>
  </si>
  <si>
    <t>BAGM339</t>
  </si>
  <si>
    <t>SPG240022460</t>
  </si>
  <si>
    <t>BM242145</t>
  </si>
  <si>
    <t>DIP GHOSH</t>
  </si>
  <si>
    <t>BAGM340</t>
  </si>
  <si>
    <t>SPG240019311</t>
  </si>
  <si>
    <t>BM242146</t>
  </si>
  <si>
    <t>IJAJ MOLLICK</t>
  </si>
  <si>
    <t>BAGM341</t>
  </si>
  <si>
    <t>SPG240036613</t>
  </si>
  <si>
    <t>BM242147</t>
  </si>
  <si>
    <t>BAGM342</t>
  </si>
  <si>
    <t>SPG240056520</t>
  </si>
  <si>
    <t>BM242148</t>
  </si>
  <si>
    <t>BAGM343</t>
  </si>
  <si>
    <t>SPG240064321</t>
  </si>
  <si>
    <t>BM242149</t>
  </si>
  <si>
    <t>SAKIR ALAM GAZI</t>
  </si>
  <si>
    <t>BAGM344</t>
  </si>
  <si>
    <t>SPG240033332</t>
  </si>
  <si>
    <t>BM242150</t>
  </si>
  <si>
    <t>EYANUR BAIDYA</t>
  </si>
  <si>
    <t>BAGM345</t>
  </si>
  <si>
    <t>SPG240060670</t>
  </si>
  <si>
    <t>BM242151</t>
  </si>
  <si>
    <t>AKASH BABU MIR</t>
  </si>
  <si>
    <t>BAGM346</t>
  </si>
  <si>
    <t>SPG240036986</t>
  </si>
  <si>
    <t>BM242152</t>
  </si>
  <si>
    <t>TAHAMINA PARVIN</t>
  </si>
  <si>
    <t>BAGM347</t>
  </si>
  <si>
    <t>SPG240040066</t>
  </si>
  <si>
    <t>BM242153</t>
  </si>
  <si>
    <t>NAFISA PARWEEN</t>
  </si>
  <si>
    <t>BAGM348</t>
  </si>
  <si>
    <t>SPG240039418</t>
  </si>
  <si>
    <t>BM242154</t>
  </si>
  <si>
    <t>BAGM349</t>
  </si>
  <si>
    <t>SPG240055699</t>
  </si>
  <si>
    <t>BM242155</t>
  </si>
  <si>
    <t>UMME AIMA</t>
  </si>
  <si>
    <t>BAGM350</t>
  </si>
  <si>
    <t>SPG240036032</t>
  </si>
  <si>
    <t>BM242156</t>
  </si>
  <si>
    <t>SK MOKLESIN</t>
  </si>
  <si>
    <t>BAGM351</t>
  </si>
  <si>
    <t>SPG240059001</t>
  </si>
  <si>
    <t>BM242157</t>
  </si>
  <si>
    <t>OMAR SHIDDIKE</t>
  </si>
  <si>
    <t>BAGM352</t>
  </si>
  <si>
    <t>SPG240042997</t>
  </si>
  <si>
    <t>BM242158</t>
  </si>
  <si>
    <t>MUSIBAR RAHAMAN</t>
  </si>
  <si>
    <t>BAGM353</t>
  </si>
  <si>
    <t>SPG240056286</t>
  </si>
  <si>
    <t>BM242159</t>
  </si>
  <si>
    <t>BAGM354</t>
  </si>
  <si>
    <t>SPG240037296</t>
  </si>
  <si>
    <t>BM242160</t>
  </si>
  <si>
    <t>MURAD TARAFDAR</t>
  </si>
  <si>
    <t>BAGM355</t>
  </si>
  <si>
    <t>SPG240058561</t>
  </si>
  <si>
    <t>BM242161</t>
  </si>
  <si>
    <t>AMIR SOHEL</t>
  </si>
  <si>
    <t>BAGM356</t>
  </si>
  <si>
    <t>SPG240034408</t>
  </si>
  <si>
    <t>BM242162</t>
  </si>
  <si>
    <t>SAHINAS MOLLA</t>
  </si>
  <si>
    <t>BAGM357</t>
  </si>
  <si>
    <t>SPG240058276</t>
  </si>
  <si>
    <t>BM242163</t>
  </si>
  <si>
    <t>BAGM358</t>
  </si>
  <si>
    <t>SPG240021135</t>
  </si>
  <si>
    <t>BM242164</t>
  </si>
  <si>
    <t>ASLAM ALI MOLLA</t>
  </si>
  <si>
    <t>BAGM359</t>
  </si>
  <si>
    <t>SPG240016679</t>
  </si>
  <si>
    <t>BM242165</t>
  </si>
  <si>
    <t>TANBIR RAHAMAN</t>
  </si>
  <si>
    <t>BAGM360</t>
  </si>
  <si>
    <t>SPG240017278</t>
  </si>
  <si>
    <t>BM242166</t>
  </si>
  <si>
    <t>BAGM361</t>
  </si>
  <si>
    <t>SPG240060491</t>
  </si>
  <si>
    <t>BM242167</t>
  </si>
  <si>
    <t>BAGM362</t>
  </si>
  <si>
    <t>SPG240059355</t>
  </si>
  <si>
    <t>BM242168</t>
  </si>
  <si>
    <t>JAMSED UDDIN MOLLA</t>
  </si>
  <si>
    <t>BAGM363</t>
  </si>
  <si>
    <t>SPG240040756</t>
  </si>
  <si>
    <t>BM242169</t>
  </si>
  <si>
    <t>PRITAM PURKAIT</t>
  </si>
  <si>
    <t>BAGM364</t>
  </si>
  <si>
    <t>SPG240022061</t>
  </si>
  <si>
    <t>BM242170</t>
  </si>
  <si>
    <t>RAKIBUL SARDAR</t>
  </si>
  <si>
    <t>BAGM365</t>
  </si>
  <si>
    <t>SPG240023341</t>
  </si>
  <si>
    <t>BM242171</t>
  </si>
  <si>
    <t>BAGM366</t>
  </si>
  <si>
    <t>SPG240030467</t>
  </si>
  <si>
    <t>BM242172</t>
  </si>
  <si>
    <t>BAGM367</t>
  </si>
  <si>
    <t>SPG240027200</t>
  </si>
  <si>
    <t>BM242173</t>
  </si>
  <si>
    <t>HASANUR ALI MOLLA</t>
  </si>
  <si>
    <t>BAGM368</t>
  </si>
  <si>
    <t>SPG240032418</t>
  </si>
  <si>
    <t>BM242174</t>
  </si>
  <si>
    <t>TABANNA KHATUN</t>
  </si>
  <si>
    <t>BAGM369</t>
  </si>
  <si>
    <t>SPG240045990</t>
  </si>
  <si>
    <t>BM242175</t>
  </si>
  <si>
    <t>FAJLU RAHAMAN GAYEN</t>
  </si>
  <si>
    <t>BAGM370</t>
  </si>
  <si>
    <t>SPG240033953</t>
  </si>
  <si>
    <t>BM242176</t>
  </si>
  <si>
    <t>DIPA PAL</t>
  </si>
  <si>
    <t>BAGM371</t>
  </si>
  <si>
    <t>SPG240058988</t>
  </si>
  <si>
    <t>BM242177</t>
  </si>
  <si>
    <t>RAJRANI PARVIN</t>
  </si>
  <si>
    <t>BAGM372</t>
  </si>
  <si>
    <t>SPG240050731</t>
  </si>
  <si>
    <t>BM242178</t>
  </si>
  <si>
    <t>BAGM373</t>
  </si>
  <si>
    <t>SPG240062929</t>
  </si>
  <si>
    <t>BM242179</t>
  </si>
  <si>
    <t>BAGM374</t>
  </si>
  <si>
    <t>SPG240052071</t>
  </si>
  <si>
    <t>BM242180</t>
  </si>
  <si>
    <t>AMIRUL GAIN</t>
  </si>
  <si>
    <t>BAGM375</t>
  </si>
  <si>
    <t>SPG240041553</t>
  </si>
  <si>
    <t>BM242181</t>
  </si>
  <si>
    <t>SAHIL GAINE</t>
  </si>
  <si>
    <t>BAGM376</t>
  </si>
  <si>
    <t>SPG240041839</t>
  </si>
  <si>
    <t>BM242182</t>
  </si>
  <si>
    <t>BOBITA GHOSH</t>
  </si>
  <si>
    <t>BAGM377</t>
  </si>
  <si>
    <t>SPG240036938</t>
  </si>
  <si>
    <t>BM242183</t>
  </si>
  <si>
    <t>ALUMGIR MOLLA</t>
  </si>
  <si>
    <t>BAGM378</t>
  </si>
  <si>
    <t>SPG240060369</t>
  </si>
  <si>
    <t>BM242184</t>
  </si>
  <si>
    <t>BAPI GAIN</t>
  </si>
  <si>
    <t>BAGM379</t>
  </si>
  <si>
    <t>SPG240034159</t>
  </si>
  <si>
    <t>BM242185</t>
  </si>
  <si>
    <t>NISHA KHATUN</t>
  </si>
  <si>
    <t>BAGM380</t>
  </si>
  <si>
    <t>SPG240020823</t>
  </si>
  <si>
    <t>BM242186</t>
  </si>
  <si>
    <t>SUMAN ROY</t>
  </si>
  <si>
    <t>BAGM381</t>
  </si>
  <si>
    <t>NPG240062737</t>
  </si>
  <si>
    <t>BM242187</t>
  </si>
  <si>
    <t>BAGM382</t>
  </si>
  <si>
    <t>SPG240057815</t>
  </si>
  <si>
    <t>BM242188</t>
  </si>
  <si>
    <t>BAGM383</t>
  </si>
  <si>
    <t>SPG240039130</t>
  </si>
  <si>
    <t>BM242189</t>
  </si>
  <si>
    <t>AHAMMAD RAJA</t>
  </si>
  <si>
    <t>BAGM384</t>
  </si>
  <si>
    <t>SPG240060717</t>
  </si>
  <si>
    <t>BM242190</t>
  </si>
  <si>
    <t>ALISHA SULTANA</t>
  </si>
  <si>
    <t>BAGM385</t>
  </si>
  <si>
    <t>SPG240032846</t>
  </si>
  <si>
    <t>BM242191</t>
  </si>
  <si>
    <t>PRIYA MISTRI</t>
  </si>
  <si>
    <t>BAGM386</t>
  </si>
  <si>
    <t>SPG240063287</t>
  </si>
  <si>
    <t>BM242192</t>
  </si>
  <si>
    <t>KIRAN ROY</t>
  </si>
  <si>
    <t>BAGM387</t>
  </si>
  <si>
    <t>SPG240058077</t>
  </si>
  <si>
    <t>BM242193</t>
  </si>
  <si>
    <t>SAGAR ADHIKARI</t>
  </si>
  <si>
    <t>BAGM388</t>
  </si>
  <si>
    <t>SPG240034500</t>
  </si>
  <si>
    <t>BM242194</t>
  </si>
  <si>
    <t>MIHANUR KHATUN</t>
  </si>
  <si>
    <t>BAGM389</t>
  </si>
  <si>
    <t>SPG240045370</t>
  </si>
  <si>
    <t>BM242195</t>
  </si>
  <si>
    <t>MD ABDUL KAYUM</t>
  </si>
  <si>
    <t>BAGM390</t>
  </si>
  <si>
    <t>SPG240058122</t>
  </si>
  <si>
    <t>BM242196</t>
  </si>
  <si>
    <t>TASLIMA PARVIN</t>
  </si>
  <si>
    <t>BAGM391</t>
  </si>
  <si>
    <t>SPG240038975</t>
  </si>
  <si>
    <t>BM242197</t>
  </si>
  <si>
    <t>SNEHA DAS</t>
  </si>
  <si>
    <t>BAGM392</t>
  </si>
  <si>
    <t>SPG240039893</t>
  </si>
  <si>
    <t>BM242198</t>
  </si>
  <si>
    <t>ANUSUYA BISWAS</t>
  </si>
  <si>
    <t>BAGM393</t>
  </si>
  <si>
    <t>SPG240040162</t>
  </si>
  <si>
    <t>BM242199</t>
  </si>
  <si>
    <t>RAJDEEP MONDAL</t>
  </si>
  <si>
    <t>BAGM394</t>
  </si>
  <si>
    <t>SPG240049193</t>
  </si>
  <si>
    <t>BM242200</t>
  </si>
  <si>
    <t>IKBAL MOLLA</t>
  </si>
  <si>
    <t>BAGM395</t>
  </si>
  <si>
    <t>SPG240020261</t>
  </si>
  <si>
    <t>BM242201</t>
  </si>
  <si>
    <t>BAGM396</t>
  </si>
  <si>
    <t>SPG240034455</t>
  </si>
  <si>
    <t>BM242202</t>
  </si>
  <si>
    <t>TABIBUL MOLLA</t>
  </si>
  <si>
    <t>BAGM397</t>
  </si>
  <si>
    <t>SPG240034051</t>
  </si>
  <si>
    <t>BM242203</t>
  </si>
  <si>
    <t>NASRIN SURAIYA</t>
  </si>
  <si>
    <t>BAGM398</t>
  </si>
  <si>
    <t>SPG240022405</t>
  </si>
  <si>
    <t>BM242204</t>
  </si>
  <si>
    <t>SALMAN MOLLA</t>
  </si>
  <si>
    <t>BAGM399</t>
  </si>
  <si>
    <t>SPG240032992</t>
  </si>
  <si>
    <t>BM242205</t>
  </si>
  <si>
    <t>MONOWARA KHATUN</t>
  </si>
  <si>
    <t>BAGM400</t>
  </si>
  <si>
    <t>SPG240054842</t>
  </si>
  <si>
    <t>BM242206</t>
  </si>
  <si>
    <t>BAGM401</t>
  </si>
  <si>
    <t>SPG240018790</t>
  </si>
  <si>
    <t>BM242207</t>
  </si>
  <si>
    <t>MD ARIFUL ISLAM</t>
  </si>
  <si>
    <t>BAGM402</t>
  </si>
  <si>
    <t>SPG240035803</t>
  </si>
  <si>
    <t>BM242208</t>
  </si>
  <si>
    <t>BAGM403</t>
  </si>
  <si>
    <t>SPG240014761</t>
  </si>
  <si>
    <t>BM242209</t>
  </si>
  <si>
    <t>BAGM404</t>
  </si>
  <si>
    <t>SPG240011915</t>
  </si>
  <si>
    <t>BM242210</t>
  </si>
  <si>
    <t>BAGM405</t>
  </si>
  <si>
    <t>SPG240027152</t>
  </si>
  <si>
    <t>BM242211</t>
  </si>
  <si>
    <t>SADIK EMTIYAZ MOLLA</t>
  </si>
  <si>
    <t>BAGM406</t>
  </si>
  <si>
    <t>SPG240051797</t>
  </si>
  <si>
    <t>BM242212</t>
  </si>
  <si>
    <t>BURHAN UDDIN</t>
  </si>
  <si>
    <t>BAGM407</t>
  </si>
  <si>
    <t>SPG240033438</t>
  </si>
  <si>
    <t>BM242213</t>
  </si>
  <si>
    <t>MD CHHAYAD</t>
  </si>
  <si>
    <t>BAGM408</t>
  </si>
  <si>
    <t>SPG240030185</t>
  </si>
  <si>
    <t>BM242214</t>
  </si>
  <si>
    <t>SUMANA SULTANA</t>
  </si>
  <si>
    <t>BAGM409</t>
  </si>
  <si>
    <t>SPG240031901</t>
  </si>
  <si>
    <t>BM242215</t>
  </si>
  <si>
    <t>BAGM410</t>
  </si>
  <si>
    <t>SPG240033959</t>
  </si>
  <si>
    <t>BM242216</t>
  </si>
  <si>
    <t>BAGM411</t>
  </si>
  <si>
    <t>SPG240035691</t>
  </si>
  <si>
    <t>BM242217</t>
  </si>
  <si>
    <t>SAMIRUL ISLAM</t>
  </si>
  <si>
    <t>BAGM412</t>
  </si>
  <si>
    <t>SPG240056551</t>
  </si>
  <si>
    <t>BM242218</t>
  </si>
  <si>
    <t>BAGM413</t>
  </si>
  <si>
    <t>SPG240059579</t>
  </si>
  <si>
    <t>BM242219</t>
  </si>
  <si>
    <t>MASADUL RAHAMAN KHAN</t>
  </si>
  <si>
    <t>BAGM414</t>
  </si>
  <si>
    <t>SPG240041502</t>
  </si>
  <si>
    <t>BM242220</t>
  </si>
  <si>
    <t>NAJMUL KHAN</t>
  </si>
  <si>
    <t>BAGM415</t>
  </si>
  <si>
    <t>SPG240041100</t>
  </si>
  <si>
    <t>BM242221</t>
  </si>
  <si>
    <t>BAKIBULL A MOLLA</t>
  </si>
  <si>
    <t>BAGM416</t>
  </si>
  <si>
    <t>SPG240011836</t>
  </si>
  <si>
    <t>BM242222</t>
  </si>
  <si>
    <t>BAGM417</t>
  </si>
  <si>
    <t>NPG240066293</t>
  </si>
  <si>
    <t>BM242223</t>
  </si>
  <si>
    <t>RUHINA PARVIN</t>
  </si>
  <si>
    <t>BAGM418</t>
  </si>
  <si>
    <t>SPG240037912</t>
  </si>
  <si>
    <t>BM242224</t>
  </si>
  <si>
    <t>JAHIRUDDIN MOLLA</t>
  </si>
  <si>
    <t>BAGM419</t>
  </si>
  <si>
    <t>SPG240049966</t>
  </si>
  <si>
    <t>BM242225</t>
  </si>
  <si>
    <t>SAFIKUL KHAN</t>
  </si>
  <si>
    <t>BAGM420</t>
  </si>
  <si>
    <t>SPG240022718</t>
  </si>
  <si>
    <t>BM242226</t>
  </si>
  <si>
    <t>BAGM421</t>
  </si>
  <si>
    <t>SPG240046360</t>
  </si>
  <si>
    <t>BM242227</t>
  </si>
  <si>
    <t>FIROJ ` AHAMMED</t>
  </si>
  <si>
    <t>BAGM422</t>
  </si>
  <si>
    <t>SPG240035518</t>
  </si>
  <si>
    <t>BM242228</t>
  </si>
  <si>
    <t>MD SURAJ ABBAS</t>
  </si>
  <si>
    <t>BAGM423</t>
  </si>
  <si>
    <t>SPG240046730</t>
  </si>
  <si>
    <t>BM242229</t>
  </si>
  <si>
    <t>BAGM424</t>
  </si>
  <si>
    <t>SPG240014367</t>
  </si>
  <si>
    <t>BM242230</t>
  </si>
  <si>
    <t>WASIM SK</t>
  </si>
  <si>
    <t>BAGM425</t>
  </si>
  <si>
    <t>SPG240024518</t>
  </si>
  <si>
    <t>BM242231</t>
  </si>
  <si>
    <t>SANTONA SARDAR</t>
  </si>
  <si>
    <t>BAGM426</t>
  </si>
  <si>
    <t>SPG240056828</t>
  </si>
  <si>
    <t>BM242232</t>
  </si>
  <si>
    <t>ALAMIN MOLLICK</t>
  </si>
  <si>
    <t>BAGM427</t>
  </si>
  <si>
    <t>SPG240058215</t>
  </si>
  <si>
    <t>BM242233</t>
  </si>
  <si>
    <t>BAGM428</t>
  </si>
  <si>
    <t>SPG240023327</t>
  </si>
  <si>
    <t>BM242234</t>
  </si>
  <si>
    <t>ASHISH MONDAL</t>
  </si>
  <si>
    <t>BAGM429</t>
  </si>
  <si>
    <t>SPG240047055</t>
  </si>
  <si>
    <t>BM242235</t>
  </si>
  <si>
    <t>RABI NASKAR</t>
  </si>
  <si>
    <t>BAGM430</t>
  </si>
  <si>
    <t>SPG240049801</t>
  </si>
  <si>
    <t>BM242236</t>
  </si>
  <si>
    <t>BAGM431</t>
  </si>
  <si>
    <t>SPG240045802</t>
  </si>
  <si>
    <t>BM242237</t>
  </si>
  <si>
    <t>BABUSONA RUIDAS</t>
  </si>
  <si>
    <t>BAGM432</t>
  </si>
  <si>
    <t>SPG240053125</t>
  </si>
  <si>
    <t>BM242238</t>
  </si>
  <si>
    <t>CHANDA PAHAR</t>
  </si>
  <si>
    <t>BAGM433</t>
  </si>
  <si>
    <t>NPG240042111</t>
  </si>
  <si>
    <t>BM242239</t>
  </si>
  <si>
    <t>BAGM434</t>
  </si>
  <si>
    <t>SPG240058535</t>
  </si>
  <si>
    <t>BM242240</t>
  </si>
  <si>
    <t>MERINA KHATUN</t>
  </si>
  <si>
    <t>BAGM435</t>
  </si>
  <si>
    <t>SPG240011450</t>
  </si>
  <si>
    <t>BM242241</t>
  </si>
  <si>
    <t>BAGM436</t>
  </si>
  <si>
    <t>SPG240018914</t>
  </si>
  <si>
    <t>BM242242</t>
  </si>
  <si>
    <t>SURAIYA PARUIN</t>
  </si>
  <si>
    <t>BAGM437</t>
  </si>
  <si>
    <t>SPG240032092</t>
  </si>
  <si>
    <t>BM242243</t>
  </si>
  <si>
    <t>DIP BISWAS</t>
  </si>
  <si>
    <t>BAGM438</t>
  </si>
  <si>
    <t>SPG240045436</t>
  </si>
  <si>
    <t>BM242244</t>
  </si>
  <si>
    <t>SAHID MALLICK</t>
  </si>
  <si>
    <t>BAGM439</t>
  </si>
  <si>
    <t>SPG240057918</t>
  </si>
  <si>
    <t>BM242245</t>
  </si>
  <si>
    <t>BAGM440</t>
  </si>
  <si>
    <t>SPG240027647</t>
  </si>
  <si>
    <t>BM242246</t>
  </si>
  <si>
    <t>BAGM441</t>
  </si>
  <si>
    <t>SPG240035979</t>
  </si>
  <si>
    <t>BM242247</t>
  </si>
  <si>
    <t>SAHID HOQUE</t>
  </si>
  <si>
    <t>BAGM442</t>
  </si>
  <si>
    <t>SPG240013916</t>
  </si>
  <si>
    <t>BM242248</t>
  </si>
  <si>
    <t>RAHUL GAZI</t>
  </si>
  <si>
    <t>BAGM443</t>
  </si>
  <si>
    <t>SPG240040685</t>
  </si>
  <si>
    <t>BM242249</t>
  </si>
  <si>
    <t>FIRDAUSH ALI MOLLA</t>
  </si>
  <si>
    <t>BAGM444</t>
  </si>
  <si>
    <t>SPG240014996</t>
  </si>
  <si>
    <t>BM242250</t>
  </si>
  <si>
    <t>SHAMPA SHAW</t>
  </si>
  <si>
    <t>BAGM445</t>
  </si>
  <si>
    <t>SPG240046560</t>
  </si>
  <si>
    <t>BM242251</t>
  </si>
  <si>
    <t>SK FARIDUDDIN</t>
  </si>
  <si>
    <t>BAGM446</t>
  </si>
  <si>
    <t>SPG240055863</t>
  </si>
  <si>
    <t>BM242252</t>
  </si>
  <si>
    <t>TOUSHIK MUFTI</t>
  </si>
  <si>
    <t>BAGM447</t>
  </si>
  <si>
    <t>NPG240058289</t>
  </si>
  <si>
    <t>BM242253</t>
  </si>
  <si>
    <t>SK JAHIR</t>
  </si>
  <si>
    <t>BAGM448</t>
  </si>
  <si>
    <t>SPG240044831</t>
  </si>
  <si>
    <t>BM242254</t>
  </si>
  <si>
    <t>BAGM449</t>
  </si>
  <si>
    <t>SPG240026173</t>
  </si>
  <si>
    <t>BM242255</t>
  </si>
  <si>
    <t>BAGM450</t>
  </si>
  <si>
    <t>SPG240063676</t>
  </si>
  <si>
    <t>BM242256</t>
  </si>
  <si>
    <t>BAGM451</t>
  </si>
  <si>
    <t>SPG240062071</t>
  </si>
  <si>
    <t>BM242257</t>
  </si>
  <si>
    <t>BAGM452</t>
  </si>
  <si>
    <t>SPG240045890</t>
  </si>
  <si>
    <t>BM242258</t>
  </si>
  <si>
    <t>BAGM453</t>
  </si>
  <si>
    <t>SPG240030067</t>
  </si>
  <si>
    <t>BM242259</t>
  </si>
  <si>
    <t>JUBAID MOLLA</t>
  </si>
  <si>
    <t>BAGM454</t>
  </si>
  <si>
    <t>SPG240057530</t>
  </si>
  <si>
    <t>BM242260</t>
  </si>
  <si>
    <t>NURUDDIN LASKAR</t>
  </si>
  <si>
    <t>BAGM455</t>
  </si>
  <si>
    <t>SPG240038261</t>
  </si>
  <si>
    <t>BM242261</t>
  </si>
  <si>
    <t>MOMOTAJ KHATUN</t>
  </si>
  <si>
    <t>BAGM456</t>
  </si>
  <si>
    <t>SPG240020529</t>
  </si>
  <si>
    <t>BM242262</t>
  </si>
  <si>
    <t>SOUMYA ROY</t>
  </si>
  <si>
    <t>BAGM457</t>
  </si>
  <si>
    <t>SPG240013904</t>
  </si>
  <si>
    <t>BM242263</t>
  </si>
  <si>
    <t>BAGM458</t>
  </si>
  <si>
    <t>SPG240015664</t>
  </si>
  <si>
    <t>BM242264</t>
  </si>
  <si>
    <t>BAGM459</t>
  </si>
  <si>
    <t>SPG240036940</t>
  </si>
  <si>
    <t>BM242265</t>
  </si>
  <si>
    <t>GOURAV PAL</t>
  </si>
  <si>
    <t>BAGM460</t>
  </si>
  <si>
    <t>SPG240016803</t>
  </si>
  <si>
    <t>BM242266</t>
  </si>
  <si>
    <t>BAGM461</t>
  </si>
  <si>
    <t>SPG240022537</t>
  </si>
  <si>
    <t>BM242267</t>
  </si>
  <si>
    <t>SAMIUL ISLAM</t>
  </si>
  <si>
    <t>BAGM462</t>
  </si>
  <si>
    <t>SPG240029660</t>
  </si>
  <si>
    <t>BM242268</t>
  </si>
  <si>
    <t>DEPTI MONDAL</t>
  </si>
  <si>
    <t>BAGM463</t>
  </si>
  <si>
    <t>SPG240051176</t>
  </si>
  <si>
    <t>BM242269</t>
  </si>
  <si>
    <t>SORIF ALI MIR</t>
  </si>
  <si>
    <t>BAGM464</t>
  </si>
  <si>
    <t>SPG240038445</t>
  </si>
  <si>
    <t>BM242270</t>
  </si>
  <si>
    <t>TAHAMINA MOLLA</t>
  </si>
  <si>
    <t>BAGM465</t>
  </si>
  <si>
    <t>SPG240044081</t>
  </si>
  <si>
    <t>BM242271</t>
  </si>
  <si>
    <t>RAJIBUL MOLLICK</t>
  </si>
  <si>
    <t>BAGM466</t>
  </si>
  <si>
    <t>SPG240060008</t>
  </si>
  <si>
    <t>BM242272</t>
  </si>
  <si>
    <t>BAGM467</t>
  </si>
  <si>
    <t>SPG240023901</t>
  </si>
  <si>
    <t>BM242273</t>
  </si>
  <si>
    <t>BAGM468</t>
  </si>
  <si>
    <t>SPG240057970</t>
  </si>
  <si>
    <t>BM242274</t>
  </si>
  <si>
    <t>NOVED AKTAR</t>
  </si>
  <si>
    <t>BAGM469</t>
  </si>
  <si>
    <t>SPG240055614</t>
  </si>
  <si>
    <t>BM242275</t>
  </si>
  <si>
    <t>NURUJJAMAN KHAN</t>
  </si>
  <si>
    <t>BAGM470</t>
  </si>
  <si>
    <t>SPG240001031</t>
  </si>
  <si>
    <t>BM242276</t>
  </si>
  <si>
    <t>BAGM471</t>
  </si>
  <si>
    <t>SPG240037618</t>
  </si>
  <si>
    <t>BM242277</t>
  </si>
  <si>
    <t>BEDESHA KARMAKAR</t>
  </si>
  <si>
    <t>BAGM472</t>
  </si>
  <si>
    <t>SPG240018360</t>
  </si>
  <si>
    <t>BM242278</t>
  </si>
  <si>
    <t>KUSHAL MONDAL</t>
  </si>
  <si>
    <t>BAGM473</t>
  </si>
  <si>
    <t>SPG240031300</t>
  </si>
  <si>
    <t>BM242279</t>
  </si>
  <si>
    <t>MOUSUMI KHATUN</t>
  </si>
  <si>
    <t>BAGM474</t>
  </si>
  <si>
    <t>SPG240012737</t>
  </si>
  <si>
    <t>BM242280</t>
  </si>
  <si>
    <t>MIRAJUL DHALI</t>
  </si>
  <si>
    <t>BAGM475</t>
  </si>
  <si>
    <t>SPG240019253</t>
  </si>
  <si>
    <t>BM242281</t>
  </si>
  <si>
    <t>SAHIN RAHAMAN</t>
  </si>
  <si>
    <t>BAGM476</t>
  </si>
  <si>
    <t>SPG240044353</t>
  </si>
  <si>
    <t>BM242282</t>
  </si>
  <si>
    <t>RAKHI KARMAKAR</t>
  </si>
  <si>
    <t>BAGM477</t>
  </si>
  <si>
    <t>SPG240054580</t>
  </si>
  <si>
    <t>BM242283</t>
  </si>
  <si>
    <t>BAGM478</t>
  </si>
  <si>
    <t>SELIM KHAN</t>
  </si>
  <si>
    <t>SPG240023523</t>
  </si>
  <si>
    <t>BM242284</t>
  </si>
  <si>
    <t>UMMA HABIBA</t>
  </si>
  <si>
    <t>BAGM479</t>
  </si>
  <si>
    <t>SPG240043424</t>
  </si>
  <si>
    <t>BM242285</t>
  </si>
  <si>
    <t>BAGM480</t>
  </si>
  <si>
    <t>SPG240040543</t>
  </si>
  <si>
    <t>BM242286</t>
  </si>
  <si>
    <t>BAGM481</t>
  </si>
  <si>
    <t>SPG240041281</t>
  </si>
  <si>
    <t>BM242287</t>
  </si>
  <si>
    <t>FIROZ MOLLA</t>
  </si>
  <si>
    <t>BAGM482</t>
  </si>
  <si>
    <t>SPG240039632</t>
  </si>
  <si>
    <t>BM242288</t>
  </si>
  <si>
    <t>MD JAHIRUDDIN MISTRY</t>
  </si>
  <si>
    <t>BAGM483</t>
  </si>
  <si>
    <t>SPG240040051</t>
  </si>
  <si>
    <t>BM242289</t>
  </si>
  <si>
    <t>BAGM484</t>
  </si>
  <si>
    <t>SPG240030779</t>
  </si>
  <si>
    <t>BM242290</t>
  </si>
  <si>
    <t>ASPIA PARVIN</t>
  </si>
  <si>
    <t>BAGM485</t>
  </si>
  <si>
    <t>SPG240026578</t>
  </si>
  <si>
    <t>BM242291</t>
  </si>
  <si>
    <t>BAGM486</t>
  </si>
  <si>
    <t>SPG240012283</t>
  </si>
  <si>
    <t>BM242292</t>
  </si>
  <si>
    <t>BAGM487</t>
  </si>
  <si>
    <t>SPG240015568</t>
  </si>
  <si>
    <t>BM242293</t>
  </si>
  <si>
    <t>PRIYA SADHUKHAN</t>
  </si>
  <si>
    <t>BAGM488</t>
  </si>
  <si>
    <t>SPG240050483</t>
  </si>
  <si>
    <t>BM242294</t>
  </si>
  <si>
    <t>ANOWARA KHATUN</t>
  </si>
  <si>
    <t>BAGM489</t>
  </si>
  <si>
    <t>SPG240024039</t>
  </si>
  <si>
    <t>BM242295</t>
  </si>
  <si>
    <t>BAGM490</t>
  </si>
  <si>
    <t>SPG240040935</t>
  </si>
  <si>
    <t>BM242296</t>
  </si>
  <si>
    <t>MASUMA KHATUN</t>
  </si>
  <si>
    <t>BAGM491</t>
  </si>
  <si>
    <t>SPG240053770</t>
  </si>
  <si>
    <t>BM242297</t>
  </si>
  <si>
    <t>BAGM492</t>
  </si>
  <si>
    <t>NPG240024863</t>
  </si>
  <si>
    <t>BM242298</t>
  </si>
  <si>
    <t>BAGM493</t>
  </si>
  <si>
    <t>SPG240046056</t>
  </si>
  <si>
    <t>BM242299</t>
  </si>
  <si>
    <t>ARJUMA KHATUN</t>
  </si>
  <si>
    <t>BAGM494</t>
  </si>
  <si>
    <t>SPG240020133</t>
  </si>
  <si>
    <t>BM242300</t>
  </si>
  <si>
    <t>BAGM495</t>
  </si>
  <si>
    <t>SPG240051422</t>
  </si>
  <si>
    <t>BM242301</t>
  </si>
  <si>
    <t>MUFASSIR UDDIN</t>
  </si>
  <si>
    <t>BAGM496</t>
  </si>
  <si>
    <t>SPG240028706</t>
  </si>
  <si>
    <t>BM242302</t>
  </si>
  <si>
    <t>BAGM497</t>
  </si>
  <si>
    <t>SPG240053964</t>
  </si>
  <si>
    <t>BM242303</t>
  </si>
  <si>
    <t>BAGM498</t>
  </si>
  <si>
    <t>BM242304</t>
  </si>
  <si>
    <t>SK AKSHAT ALI</t>
  </si>
  <si>
    <t>BAGM499</t>
  </si>
  <si>
    <t>SPG240056167</t>
  </si>
  <si>
    <t>BM242305</t>
  </si>
  <si>
    <t>ARMAN RAHAMAN MOLLA</t>
  </si>
  <si>
    <t>BAGM500</t>
  </si>
  <si>
    <t>NPG240054655</t>
  </si>
  <si>
    <t>BM242306</t>
  </si>
  <si>
    <t>ISMATARA KHATUN</t>
  </si>
  <si>
    <t>BAGM501</t>
  </si>
  <si>
    <t>SPG240023981</t>
  </si>
  <si>
    <t>BM242307</t>
  </si>
  <si>
    <t>PRITI PRAMANIK</t>
  </si>
  <si>
    <t>BAGM502</t>
  </si>
  <si>
    <t>SPG240041081</t>
  </si>
  <si>
    <t>BM242308</t>
  </si>
  <si>
    <t>BAGM503</t>
  </si>
  <si>
    <t>SPG240015487</t>
  </si>
  <si>
    <t>BM242309</t>
  </si>
  <si>
    <t>BAGM504</t>
  </si>
  <si>
    <t>SPG240061970</t>
  </si>
  <si>
    <t>BM242310</t>
  </si>
  <si>
    <t>REJABUL MOLLIK</t>
  </si>
  <si>
    <t>BAGM505</t>
  </si>
  <si>
    <t>SPG240053746</t>
  </si>
  <si>
    <t>BM242311</t>
  </si>
  <si>
    <t>BAGM506</t>
  </si>
  <si>
    <t>SPG240020296</t>
  </si>
  <si>
    <t>BM242312</t>
  </si>
  <si>
    <t>MEHERAB HOSSAIN MOLLA</t>
  </si>
  <si>
    <t>BAGM507</t>
  </si>
  <si>
    <t>SPG240029914</t>
  </si>
  <si>
    <t>BM242313</t>
  </si>
  <si>
    <t>JAHIR TARAFDAR</t>
  </si>
  <si>
    <t>BAGM508</t>
  </si>
  <si>
    <t>SPG240028018</t>
  </si>
  <si>
    <t>BM242314</t>
  </si>
  <si>
    <t>BAGM509</t>
  </si>
  <si>
    <t>SPG240035282</t>
  </si>
  <si>
    <t>BM242315</t>
  </si>
  <si>
    <t>KEYA SULTANA</t>
  </si>
  <si>
    <t>BAGM510</t>
  </si>
  <si>
    <t>SPG240056037</t>
  </si>
  <si>
    <t>BM242316</t>
  </si>
  <si>
    <t>RIYA BISWAS</t>
  </si>
  <si>
    <t>BAGM511</t>
  </si>
  <si>
    <t>SPG240038677</t>
  </si>
  <si>
    <t>BM242317</t>
  </si>
  <si>
    <t>MOSIHUR RAHAMAN MOLLA</t>
  </si>
  <si>
    <t>BAGM512</t>
  </si>
  <si>
    <t>SPG240025979</t>
  </si>
  <si>
    <t>BM242318</t>
  </si>
  <si>
    <t>LAXMAN DAS</t>
  </si>
  <si>
    <t>BAGM513</t>
  </si>
  <si>
    <t>SPG240029312</t>
  </si>
  <si>
    <t>BM242319</t>
  </si>
  <si>
    <t>MD FARHAN UDDIN</t>
  </si>
  <si>
    <t>BAGM514</t>
  </si>
  <si>
    <t>SPG240029390</t>
  </si>
  <si>
    <t>BM242320</t>
  </si>
  <si>
    <t>RUKSANA KHATOON</t>
  </si>
  <si>
    <t>BAGM515</t>
  </si>
  <si>
    <t>SPG240023300</t>
  </si>
  <si>
    <t>BM242321</t>
  </si>
  <si>
    <t>YOUSUFUDDIN</t>
  </si>
  <si>
    <t>BAGM516</t>
  </si>
  <si>
    <t>SPG240022255</t>
  </si>
  <si>
    <t>BM242322</t>
  </si>
  <si>
    <t>BIPASHA NASKAR</t>
  </si>
  <si>
    <t>BAGM517</t>
  </si>
  <si>
    <t>SPG240054918</t>
  </si>
  <si>
    <t>BM242323</t>
  </si>
  <si>
    <t>BAGM518</t>
  </si>
  <si>
    <t>SPG240038034</t>
  </si>
  <si>
    <t>BM242324</t>
  </si>
  <si>
    <t>MD NIJAMUDDIN MOLLA</t>
  </si>
  <si>
    <t>BAGM519</t>
  </si>
  <si>
    <t>SPG240047774</t>
  </si>
  <si>
    <t>BM242325</t>
  </si>
  <si>
    <t>MOLAY KUMAR PAUL</t>
  </si>
  <si>
    <t>BAGM520</t>
  </si>
  <si>
    <t>SPG240059730</t>
  </si>
  <si>
    <t>BM242326</t>
  </si>
  <si>
    <t>SK KARIBUL</t>
  </si>
  <si>
    <t>BAGM521</t>
  </si>
  <si>
    <t>SPG240028111</t>
  </si>
  <si>
    <t>BM242327</t>
  </si>
  <si>
    <t>HALIM MOLLA</t>
  </si>
  <si>
    <t>BAGM522</t>
  </si>
  <si>
    <t>SPG240037380</t>
  </si>
  <si>
    <t>BM242328</t>
  </si>
  <si>
    <t>SAHID JAMIL`</t>
  </si>
  <si>
    <t>BAGM523</t>
  </si>
  <si>
    <t>SPG240057034</t>
  </si>
  <si>
    <t>BM242329</t>
  </si>
  <si>
    <t>BAGM524</t>
  </si>
  <si>
    <t>SPG240057305</t>
  </si>
  <si>
    <t>BM242330</t>
  </si>
  <si>
    <t>BAGM525</t>
  </si>
  <si>
    <t>SPG240032618</t>
  </si>
  <si>
    <t>BM242331</t>
  </si>
  <si>
    <t>SADIA PARVIN</t>
  </si>
  <si>
    <t>BAGM526</t>
  </si>
  <si>
    <t>SPG240056584</t>
  </si>
  <si>
    <t>BM242332</t>
  </si>
  <si>
    <t>NAJNIN YEASMIN</t>
  </si>
  <si>
    <t>BAGM527</t>
  </si>
  <si>
    <t>SPG240039392</t>
  </si>
  <si>
    <t>BM242333</t>
  </si>
  <si>
    <t>RIJIYA KHATUN</t>
  </si>
  <si>
    <t>BAGM528</t>
  </si>
  <si>
    <t>SPG240023849</t>
  </si>
  <si>
    <t>BM242334</t>
  </si>
  <si>
    <t>MOHASIN MOLLA</t>
  </si>
  <si>
    <t>BAGM529</t>
  </si>
  <si>
    <t>SPG240054174</t>
  </si>
  <si>
    <t>BM242335</t>
  </si>
  <si>
    <t>PRIYANKA RUIDAS</t>
  </si>
  <si>
    <t>BAGM530</t>
  </si>
  <si>
    <t>SPG240051684</t>
  </si>
  <si>
    <t>BM242336</t>
  </si>
  <si>
    <t>FARHINA PARVIN</t>
  </si>
  <si>
    <t>BAGM531</t>
  </si>
  <si>
    <t>SPG240043302</t>
  </si>
  <si>
    <t>BM242337</t>
  </si>
  <si>
    <t>SUPRIYA DUTTA</t>
  </si>
  <si>
    <t>BAGM532</t>
  </si>
  <si>
    <t>SPG240025425</t>
  </si>
  <si>
    <t>BM242338</t>
  </si>
  <si>
    <t>BAGM533</t>
  </si>
  <si>
    <t>SPG240046277</t>
  </si>
  <si>
    <t>BM242339</t>
  </si>
  <si>
    <t>BAGM534</t>
  </si>
  <si>
    <t>SPG240040035</t>
  </si>
  <si>
    <t>BM242340</t>
  </si>
  <si>
    <t>BAGM535</t>
  </si>
  <si>
    <t>SPG240026843</t>
  </si>
  <si>
    <t>BM242341</t>
  </si>
  <si>
    <t>BAGM536</t>
  </si>
  <si>
    <t>SPG240029404</t>
  </si>
  <si>
    <t>BM242342</t>
  </si>
  <si>
    <t>BAGM537</t>
  </si>
  <si>
    <t>SPG240035294</t>
  </si>
  <si>
    <t>BM242343</t>
  </si>
  <si>
    <t>MD AFRIDI MOLLA</t>
  </si>
  <si>
    <t>BAGM538</t>
  </si>
  <si>
    <t>SPG240059488</t>
  </si>
  <si>
    <t>BM242344</t>
  </si>
  <si>
    <t>SUPRIYA MANDAL</t>
  </si>
  <si>
    <t>BAGM539</t>
  </si>
  <si>
    <t>SPG240026877</t>
  </si>
  <si>
    <t>BM242345</t>
  </si>
  <si>
    <t>SK RAHAMATULLAH</t>
  </si>
  <si>
    <t>BAGM540</t>
  </si>
  <si>
    <t>SPG240064168</t>
  </si>
  <si>
    <t>BM242346</t>
  </si>
  <si>
    <t>RIYA PERVIN</t>
  </si>
  <si>
    <t>BAGM541</t>
  </si>
  <si>
    <t>SPG240056786</t>
  </si>
  <si>
    <t>BM242347</t>
  </si>
  <si>
    <t>BAGM542</t>
  </si>
  <si>
    <t>SPG240032101</t>
  </si>
  <si>
    <t>BM242348</t>
  </si>
  <si>
    <t>MANURA KHATUN</t>
  </si>
  <si>
    <t>BAGM543</t>
  </si>
  <si>
    <t>SPG240045525</t>
  </si>
  <si>
    <t>BM242349</t>
  </si>
  <si>
    <t>MAMUD HASAN</t>
  </si>
  <si>
    <t>BAGM544</t>
  </si>
  <si>
    <t>SPG240057945</t>
  </si>
  <si>
    <t>BM242350</t>
  </si>
  <si>
    <t>MD BASHIR HUSSAIN</t>
  </si>
  <si>
    <t>BAGM545</t>
  </si>
  <si>
    <t>SPG240049023</t>
  </si>
  <si>
    <t>BM242351</t>
  </si>
  <si>
    <t>NEHA GHOSH</t>
  </si>
  <si>
    <t>BAGM546</t>
  </si>
  <si>
    <t>SPG240062036</t>
  </si>
  <si>
    <t>BM242352</t>
  </si>
  <si>
    <t>BAGM547</t>
  </si>
  <si>
    <t>SPG240059562</t>
  </si>
  <si>
    <t>BM242353</t>
  </si>
  <si>
    <t>RONI MOLLA</t>
  </si>
  <si>
    <t>BAGM548</t>
  </si>
  <si>
    <t>SPG240051330</t>
  </si>
  <si>
    <t>BM242354</t>
  </si>
  <si>
    <t>BAGM549</t>
  </si>
  <si>
    <t>SPG240063242</t>
  </si>
  <si>
    <t>BM242355</t>
  </si>
  <si>
    <t>AL KAMA MOLLA</t>
  </si>
  <si>
    <t>BAGM550</t>
  </si>
  <si>
    <t>SPG240060921</t>
  </si>
  <si>
    <t>BM242356</t>
  </si>
  <si>
    <t>MOKABBIR MOLLA</t>
  </si>
  <si>
    <t>BAGM551</t>
  </si>
  <si>
    <t>SPG240062163</t>
  </si>
  <si>
    <t>BM242357</t>
  </si>
  <si>
    <t>BAGM552</t>
  </si>
  <si>
    <t>SPG240056492</t>
  </si>
  <si>
    <t>BM242358</t>
  </si>
  <si>
    <t>BEAUTI KHATUN</t>
  </si>
  <si>
    <t>BAGM553</t>
  </si>
  <si>
    <t>SPG240020081</t>
  </si>
  <si>
    <t>BM242359</t>
  </si>
  <si>
    <t>BAGM554</t>
  </si>
  <si>
    <t>SPG240025723</t>
  </si>
  <si>
    <t>BM242360</t>
  </si>
  <si>
    <t>SARMINA YEASMIN</t>
  </si>
  <si>
    <t>BAGM555</t>
  </si>
  <si>
    <t>KOL240033070</t>
  </si>
  <si>
    <t>BM242361</t>
  </si>
  <si>
    <t>RAMISA ANJUM</t>
  </si>
  <si>
    <t>BAGM556</t>
  </si>
  <si>
    <t>SPG240045309</t>
  </si>
  <si>
    <t>BM242362</t>
  </si>
  <si>
    <t>ANJINA KHATUN</t>
  </si>
  <si>
    <t>BAGM557</t>
  </si>
  <si>
    <t>SPG240040461</t>
  </si>
  <si>
    <t>BM242363</t>
  </si>
  <si>
    <t>TITHI BISWAS</t>
  </si>
  <si>
    <t>BAGM558</t>
  </si>
  <si>
    <t>SPG240022728</t>
  </si>
  <si>
    <t>BM242364</t>
  </si>
  <si>
    <t>BAGM559</t>
  </si>
  <si>
    <t>SPG240036340</t>
  </si>
  <si>
    <t>BM242365</t>
  </si>
  <si>
    <t>SULTANA AJMIRA</t>
  </si>
  <si>
    <t>BAGM560</t>
  </si>
  <si>
    <t>SPG240040222</t>
  </si>
  <si>
    <t>BM242366</t>
  </si>
  <si>
    <t>BAGM561</t>
  </si>
  <si>
    <t>SPG240024441</t>
  </si>
  <si>
    <t>BM242367</t>
  </si>
  <si>
    <t>BAGM562</t>
  </si>
  <si>
    <t>SPG240055065</t>
  </si>
  <si>
    <t>BM242368</t>
  </si>
  <si>
    <t>BAGM563</t>
  </si>
  <si>
    <t>SPG240057122</t>
  </si>
  <si>
    <t>BM242369</t>
  </si>
  <si>
    <t>BAGM564</t>
  </si>
  <si>
    <t>SPG240045735</t>
  </si>
  <si>
    <t>BM242370</t>
  </si>
  <si>
    <t>BAGM565</t>
  </si>
  <si>
    <t>SPG240023311</t>
  </si>
  <si>
    <t>BM242371</t>
  </si>
  <si>
    <t>BAGM566</t>
  </si>
  <si>
    <t>SPG240030879</t>
  </si>
  <si>
    <t>BM242372</t>
  </si>
  <si>
    <t>BAGM567</t>
  </si>
  <si>
    <t>SPG240049747</t>
  </si>
  <si>
    <t>BM242373</t>
  </si>
  <si>
    <t>BAGM568</t>
  </si>
  <si>
    <t>SPG240052581</t>
  </si>
  <si>
    <t>BM242374</t>
  </si>
  <si>
    <t>GOLAM MORTAJA MOLLA</t>
  </si>
  <si>
    <t>BAGM569</t>
  </si>
  <si>
    <t>SPG240034339</t>
  </si>
  <si>
    <t>BM242375</t>
  </si>
  <si>
    <t>DEBASIS MONDAL</t>
  </si>
  <si>
    <t>BAGM570</t>
  </si>
  <si>
    <t>SPG240027925</t>
  </si>
  <si>
    <t>BM242376</t>
  </si>
  <si>
    <t>ABDURRAHAMAN WAHID MOLLA</t>
  </si>
  <si>
    <t>BAGM571</t>
  </si>
  <si>
    <t>SPG240032785</t>
  </si>
  <si>
    <t>BM242377</t>
  </si>
  <si>
    <t>MD ASIF KHAN</t>
  </si>
  <si>
    <t>BAGM572</t>
  </si>
  <si>
    <t>SPG240030775</t>
  </si>
  <si>
    <t>BM242378</t>
  </si>
  <si>
    <t>BAGM573</t>
  </si>
  <si>
    <t>SPG240046045</t>
  </si>
  <si>
    <t>BM242379</t>
  </si>
  <si>
    <t>BAGM574</t>
  </si>
  <si>
    <t>SPG240013433</t>
  </si>
  <si>
    <t>BM242380</t>
  </si>
  <si>
    <t>MEHEBUR KHAN</t>
  </si>
  <si>
    <t>BAGM575</t>
  </si>
  <si>
    <t>SPG240018877</t>
  </si>
  <si>
    <t>BM242381</t>
  </si>
  <si>
    <t>BAGM576</t>
  </si>
  <si>
    <t>SPG240020502</t>
  </si>
  <si>
    <t>BM242382</t>
  </si>
  <si>
    <t>TANJILA KHATUN</t>
  </si>
  <si>
    <t>BAGM577</t>
  </si>
  <si>
    <t>NPG240077813</t>
  </si>
  <si>
    <t>BM242383</t>
  </si>
  <si>
    <t>BAGM578</t>
  </si>
  <si>
    <t>SPG240057041</t>
  </si>
  <si>
    <t>BM242384</t>
  </si>
  <si>
    <t>RIYAJ MOLLA</t>
  </si>
  <si>
    <t>BAGM579</t>
  </si>
  <si>
    <t>SPG240028952</t>
  </si>
  <si>
    <t>BM242385</t>
  </si>
  <si>
    <t>MAHERUN NECHA</t>
  </si>
  <si>
    <t>BAGM580</t>
  </si>
  <si>
    <t>SPG240051057</t>
  </si>
  <si>
    <t>BM242386</t>
  </si>
  <si>
    <t>RIPAN SARDAR</t>
  </si>
  <si>
    <t>BAGM581</t>
  </si>
  <si>
    <t>SPG240025083</t>
  </si>
  <si>
    <t>BM242387</t>
  </si>
  <si>
    <t>KOYEL PRAMANIK</t>
  </si>
  <si>
    <t>BAGM582</t>
  </si>
  <si>
    <t>SPG240015131</t>
  </si>
  <si>
    <t>BM242388</t>
  </si>
  <si>
    <t>SOMNATH GHOSH</t>
  </si>
  <si>
    <t>BAGM583</t>
  </si>
  <si>
    <t>SPG240030853</t>
  </si>
  <si>
    <t>BM242389</t>
  </si>
  <si>
    <t>BAGM584</t>
  </si>
  <si>
    <t>BM242390</t>
  </si>
  <si>
    <t>JAHIRUDDIN GOLDER</t>
  </si>
  <si>
    <t>BAGM585</t>
  </si>
  <si>
    <t>SPG240019709</t>
  </si>
  <si>
    <t>BM242391</t>
  </si>
  <si>
    <t>ANIT BISWAS</t>
  </si>
  <si>
    <t>BAGM586</t>
  </si>
  <si>
    <t>SPG240010149</t>
  </si>
  <si>
    <t>BM242392</t>
  </si>
  <si>
    <t>MD IJAJ HOSSAIN</t>
  </si>
  <si>
    <t>BAGM587</t>
  </si>
  <si>
    <t>SPG240049512</t>
  </si>
  <si>
    <t>BM242393</t>
  </si>
  <si>
    <t>ROHON HOSSAIN</t>
  </si>
  <si>
    <t>BAGM588</t>
  </si>
  <si>
    <t>SPG240027176</t>
  </si>
  <si>
    <t>BM242394</t>
  </si>
  <si>
    <t>APURBO PAL</t>
  </si>
  <si>
    <t>BAGM589</t>
  </si>
  <si>
    <t>SPG240015364</t>
  </si>
  <si>
    <t>BM242395</t>
  </si>
  <si>
    <t>DIPONKAR BISWAS</t>
  </si>
  <si>
    <t>BAGM590</t>
  </si>
  <si>
    <t>SPG240024411</t>
  </si>
  <si>
    <t>BM242396</t>
  </si>
  <si>
    <t>NAMITA DAS</t>
  </si>
  <si>
    <t>BAGM591</t>
  </si>
  <si>
    <t>SPG240009352</t>
  </si>
  <si>
    <t>BM242397</t>
  </si>
  <si>
    <t>NAZMINARA PARVIN</t>
  </si>
  <si>
    <t>BAGM592</t>
  </si>
  <si>
    <t>SPG240013745</t>
  </si>
  <si>
    <t>BM242398</t>
  </si>
  <si>
    <t>ARIFA SAIN</t>
  </si>
  <si>
    <t>BAGM593</t>
  </si>
  <si>
    <t>SPG240012382</t>
  </si>
  <si>
    <t>BM242399</t>
  </si>
  <si>
    <t>ANISHA CHOWDHURY</t>
  </si>
  <si>
    <t>BAGM594</t>
  </si>
  <si>
    <t>SPG240014127</t>
  </si>
  <si>
    <t>BM242400</t>
  </si>
  <si>
    <t>BAGM595</t>
  </si>
  <si>
    <t>SPG240010961</t>
  </si>
  <si>
    <t>BM242401</t>
  </si>
  <si>
    <t>MD AKIBUL ISLAM</t>
  </si>
  <si>
    <t>BAGM596</t>
  </si>
  <si>
    <t>SPG240063052</t>
  </si>
  <si>
    <t>BM242402</t>
  </si>
  <si>
    <t>KHODEJAN KHATUN</t>
  </si>
  <si>
    <t>BAGM597</t>
  </si>
  <si>
    <t>SPG240066922</t>
  </si>
  <si>
    <t>BM242403</t>
  </si>
  <si>
    <t>ANKITA GAIN</t>
  </si>
  <si>
    <t>BAGM598</t>
  </si>
  <si>
    <t>SPG240031218</t>
  </si>
  <si>
    <t>BM242404</t>
  </si>
  <si>
    <t>MD MOSIDUL MOLLA</t>
  </si>
  <si>
    <t>BAGM599</t>
  </si>
  <si>
    <t>SPG240053035</t>
  </si>
  <si>
    <t>BM242405</t>
  </si>
  <si>
    <t>CHANDAN PARAMANIK</t>
  </si>
  <si>
    <t>BAGM600</t>
  </si>
  <si>
    <t>SPG240066991</t>
  </si>
  <si>
    <t>BM242406</t>
  </si>
  <si>
    <t>MOJAFFAR ALI MOLLA</t>
  </si>
  <si>
    <t>BAGM601</t>
  </si>
  <si>
    <t>SPG240057133</t>
  </si>
  <si>
    <t>BM242407</t>
  </si>
  <si>
    <t>RAIHAN TARAFDAR</t>
  </si>
  <si>
    <t>BAGM602</t>
  </si>
  <si>
    <t>SPG240051172</t>
  </si>
  <si>
    <t>BM242408</t>
  </si>
  <si>
    <t>TOHAB ALI MOLLA</t>
  </si>
  <si>
    <t>BAGM603</t>
  </si>
  <si>
    <t>SPG240059785</t>
  </si>
  <si>
    <t>BM242409</t>
  </si>
  <si>
    <t>MD MINHAZULISLAM SARDAR</t>
  </si>
  <si>
    <t>BAGM604</t>
  </si>
  <si>
    <t>SPG240016377</t>
  </si>
  <si>
    <t>BM242410</t>
  </si>
  <si>
    <t>BAGM605</t>
  </si>
  <si>
    <t>SPG240049812</t>
  </si>
  <si>
    <t>BM242411</t>
  </si>
  <si>
    <t>BAGM606</t>
  </si>
  <si>
    <t>SPG240011881</t>
  </si>
  <si>
    <t>BM242412</t>
  </si>
  <si>
    <t>MD. FOIEZAHAMED MOLLICK</t>
  </si>
  <si>
    <t>BAGM607</t>
  </si>
  <si>
    <t>SPG240033917</t>
  </si>
  <si>
    <t>BM242413</t>
  </si>
  <si>
    <t>ASANUR ALUM</t>
  </si>
  <si>
    <t>BAGM608</t>
  </si>
  <si>
    <t>SPG240051756</t>
  </si>
  <si>
    <t>BM242414</t>
  </si>
  <si>
    <t>FALAK RUMA KHATUN</t>
  </si>
  <si>
    <t>BAGM609</t>
  </si>
  <si>
    <t>SPG240065314</t>
  </si>
  <si>
    <t>BM242415</t>
  </si>
  <si>
    <t>BAGM610</t>
  </si>
  <si>
    <t>SPG240012707</t>
  </si>
  <si>
    <t>BM242416</t>
  </si>
  <si>
    <t>IMRAN HOSAIN</t>
  </si>
  <si>
    <t>BAGM611</t>
  </si>
  <si>
    <t>SPG240037245</t>
  </si>
  <si>
    <t>BM242417</t>
  </si>
  <si>
    <t>SK SAHIN AHAMED</t>
  </si>
  <si>
    <t>BAGM612</t>
  </si>
  <si>
    <t>SPG240062095</t>
  </si>
  <si>
    <t>BM242418</t>
  </si>
  <si>
    <t>LILUFA PARVIN</t>
  </si>
  <si>
    <t>BAGM613</t>
  </si>
  <si>
    <t>SPG240034732</t>
  </si>
  <si>
    <t>BM242419</t>
  </si>
  <si>
    <t>BAGM614</t>
  </si>
  <si>
    <t>SPG240050500</t>
  </si>
  <si>
    <t>BM242420</t>
  </si>
  <si>
    <t>JAKIA SULTANA</t>
  </si>
  <si>
    <t>BAGM615</t>
  </si>
  <si>
    <t>SPG240064932</t>
  </si>
  <si>
    <t>BM242421</t>
  </si>
  <si>
    <t>SUNAYNA PARVEEN</t>
  </si>
  <si>
    <t>BAGM616</t>
  </si>
  <si>
    <t>SPG240065126</t>
  </si>
  <si>
    <t>BM242422</t>
  </si>
  <si>
    <t>TOUFIK GOLDAR</t>
  </si>
  <si>
    <t>BAGM617</t>
  </si>
  <si>
    <t>SPG240020790</t>
  </si>
  <si>
    <t>BM242423</t>
  </si>
  <si>
    <t>GORABUL SAHAJI</t>
  </si>
  <si>
    <t>BAGM618</t>
  </si>
  <si>
    <t>SPG240018839</t>
  </si>
  <si>
    <t>BM242424</t>
  </si>
  <si>
    <t>SOUBIA SULTANA</t>
  </si>
  <si>
    <t>BAGM619</t>
  </si>
  <si>
    <t>SPG240038340</t>
  </si>
  <si>
    <t>BM242425</t>
  </si>
  <si>
    <t>BAGM620</t>
  </si>
  <si>
    <t>SPG240040098</t>
  </si>
  <si>
    <t>BM242426</t>
  </si>
  <si>
    <t>MOINUR HOSSAIN</t>
  </si>
  <si>
    <t>BAGM621</t>
  </si>
  <si>
    <t>SPG240066453</t>
  </si>
  <si>
    <t>BM242427</t>
  </si>
  <si>
    <t>MOSIBUR ALI MOLLICK</t>
  </si>
  <si>
    <t>BAGM622</t>
  </si>
  <si>
    <t>SPG240064907</t>
  </si>
  <si>
    <t>BM242428</t>
  </si>
  <si>
    <t>NUR AMIN MOLLA</t>
  </si>
  <si>
    <t>BAGM623</t>
  </si>
  <si>
    <t>SPG240065083</t>
  </si>
  <si>
    <t>BM242429</t>
  </si>
  <si>
    <t>AKBAR LASKAR</t>
  </si>
  <si>
    <t>BAGM624</t>
  </si>
  <si>
    <t>SPG240032227</t>
  </si>
  <si>
    <t>BM242430</t>
  </si>
  <si>
    <t>ALIM GAZI</t>
  </si>
  <si>
    <t>BAGM625</t>
  </si>
  <si>
    <t>SPG240059126</t>
  </si>
  <si>
    <t>BM242431</t>
  </si>
  <si>
    <t>KAIF GAZI</t>
  </si>
  <si>
    <t>BAGM626</t>
  </si>
  <si>
    <t>SPG240058249</t>
  </si>
  <si>
    <t>BM242432</t>
  </si>
  <si>
    <t>RAHIT MOLLA</t>
  </si>
  <si>
    <t>BAGM627</t>
  </si>
  <si>
    <t>SPG240038706</t>
  </si>
  <si>
    <t>BM242433</t>
  </si>
  <si>
    <t>BAGM628</t>
  </si>
  <si>
    <t>SPG240065354</t>
  </si>
  <si>
    <t>BM242434</t>
  </si>
  <si>
    <t>NAZIMA KHATUN</t>
  </si>
  <si>
    <t>BAGM629</t>
  </si>
  <si>
    <t>SPG240065281</t>
  </si>
  <si>
    <t>BM242435</t>
  </si>
  <si>
    <t>BAGM630</t>
  </si>
  <si>
    <t>SPG240065984</t>
  </si>
  <si>
    <t>BM242436</t>
  </si>
  <si>
    <t>TOHOSINA KHATUN</t>
  </si>
  <si>
    <t>BAGM631</t>
  </si>
  <si>
    <t>SPG240065158</t>
  </si>
  <si>
    <t>BM242437</t>
  </si>
  <si>
    <t>FARJANA YASMIN</t>
  </si>
  <si>
    <t>BAGM632</t>
  </si>
  <si>
    <t>SPG240051412</t>
  </si>
  <si>
    <t>BM242438</t>
  </si>
  <si>
    <t>MD FIROZ HOSSAIN MOLLA</t>
  </si>
  <si>
    <t>BAGM633</t>
  </si>
  <si>
    <t>SPG240063746</t>
  </si>
  <si>
    <t>BM242439</t>
  </si>
  <si>
    <t>BAGM634</t>
  </si>
  <si>
    <t>SPG240036208</t>
  </si>
  <si>
    <t>BM242440</t>
  </si>
  <si>
    <t>BAGM635</t>
  </si>
  <si>
    <t>SPG240065990</t>
  </si>
  <si>
    <t>BM242441</t>
  </si>
  <si>
    <t>MARUF MOLLA</t>
  </si>
  <si>
    <t>BAGM636</t>
  </si>
  <si>
    <t>SPG240043595</t>
  </si>
  <si>
    <t>BM242442</t>
  </si>
  <si>
    <t>BAGM637</t>
  </si>
  <si>
    <t>BM242443</t>
  </si>
  <si>
    <t>ANIS MOLLA</t>
  </si>
  <si>
    <t>BAGM638</t>
  </si>
  <si>
    <t>SPG240065212</t>
  </si>
  <si>
    <t>BM242444</t>
  </si>
  <si>
    <t>BAGM639</t>
  </si>
  <si>
    <t>SPG240050482</t>
  </si>
  <si>
    <t>BM242445</t>
  </si>
  <si>
    <t>MD MUBASSIR HOSSAIN</t>
  </si>
  <si>
    <t>BAGM640</t>
  </si>
  <si>
    <t>SPG240062052</t>
  </si>
  <si>
    <t>BM242446</t>
  </si>
  <si>
    <t>JAHIN MUJAHID AZAD</t>
  </si>
  <si>
    <t>BAGM641</t>
  </si>
  <si>
    <t>BM242447</t>
  </si>
  <si>
    <t>MAMUN HOSSAIN</t>
  </si>
  <si>
    <t>BAGM642</t>
  </si>
  <si>
    <t>SPG240061476</t>
  </si>
  <si>
    <t>BM242448</t>
  </si>
  <si>
    <t>SAHANUR ISLAM</t>
  </si>
  <si>
    <t>BAGM643</t>
  </si>
  <si>
    <t>SPG240066664</t>
  </si>
  <si>
    <t>BM242449</t>
  </si>
  <si>
    <t>TOHIDA KHATUN</t>
  </si>
  <si>
    <t>BAGM644</t>
  </si>
  <si>
    <t>NPG240078826</t>
  </si>
  <si>
    <t>BM242450</t>
  </si>
  <si>
    <t>RAIHAN HOSSAIN</t>
  </si>
  <si>
    <t>BAGM645</t>
  </si>
  <si>
    <t>SPG240059905</t>
  </si>
  <si>
    <t>BM242451</t>
  </si>
  <si>
    <t>TAMANNA AZMI</t>
  </si>
  <si>
    <t>BAGM646</t>
  </si>
  <si>
    <t>SPG240050229</t>
  </si>
  <si>
    <t>BM242452</t>
  </si>
  <si>
    <t>BAGM647</t>
  </si>
  <si>
    <t>SPG240051842</t>
  </si>
  <si>
    <t>BM242453</t>
  </si>
  <si>
    <t>BAGM648</t>
  </si>
  <si>
    <t>SPG240040456</t>
  </si>
  <si>
    <t>BM242454</t>
  </si>
  <si>
    <t>BAGM649</t>
  </si>
  <si>
    <t>NPG240028894</t>
  </si>
  <si>
    <t>BM242455</t>
  </si>
  <si>
    <t>ESNAHA KHATUN</t>
  </si>
  <si>
    <t>BAGM650</t>
  </si>
  <si>
    <t>SPG240065615</t>
  </si>
  <si>
    <t>BM242456</t>
  </si>
  <si>
    <t>RAMISHA FARHAN</t>
  </si>
  <si>
    <t>BAGM651</t>
  </si>
  <si>
    <t>SPG240039560</t>
  </si>
  <si>
    <t>BM242457</t>
  </si>
  <si>
    <t>KASMIRA YEASMIN</t>
  </si>
  <si>
    <t>BAGM652</t>
  </si>
  <si>
    <t>SPG240051634</t>
  </si>
  <si>
    <t>BM242458</t>
  </si>
  <si>
    <t>MOSTOFA MOLLA</t>
  </si>
  <si>
    <t>BAGM653</t>
  </si>
  <si>
    <t>SPG240020989</t>
  </si>
  <si>
    <t>BM242459</t>
  </si>
  <si>
    <t>KUSUM KHATUN</t>
  </si>
  <si>
    <t>BAGM654</t>
  </si>
  <si>
    <t>SPG240018318</t>
  </si>
  <si>
    <t>BM242460</t>
  </si>
  <si>
    <t>SAMIRAN SAHA</t>
  </si>
  <si>
    <t>BAGM655</t>
  </si>
  <si>
    <t>SPG240027559</t>
  </si>
  <si>
    <t>BM242461</t>
  </si>
  <si>
    <t>BAGM656</t>
  </si>
  <si>
    <t>SPG240030223</t>
  </si>
  <si>
    <t>BM242462</t>
  </si>
  <si>
    <t>SK MOSHIUR RAHAMAN</t>
  </si>
  <si>
    <t>BAGM657</t>
  </si>
  <si>
    <t>SPG240029516</t>
  </si>
  <si>
    <t>BM242463</t>
  </si>
  <si>
    <t>BAGM658</t>
  </si>
  <si>
    <t>SPG240040620</t>
  </si>
  <si>
    <t>BM242464</t>
  </si>
  <si>
    <t>SHILPA BACHAR</t>
  </si>
  <si>
    <t>BAGM659</t>
  </si>
  <si>
    <t>SPG240050403</t>
  </si>
  <si>
    <t>BM243106</t>
  </si>
  <si>
    <t>BAGM660</t>
  </si>
  <si>
    <t>BM24000004</t>
  </si>
  <si>
    <t>BM242902</t>
  </si>
  <si>
    <t>NAFISA PARVIN</t>
  </si>
  <si>
    <t>BAGM661</t>
  </si>
  <si>
    <t>BM24000006</t>
  </si>
  <si>
    <t>BM243107</t>
  </si>
  <si>
    <t>BAGM662</t>
  </si>
  <si>
    <t>BM24000008</t>
  </si>
  <si>
    <t>BM243108</t>
  </si>
  <si>
    <t>BAGM663</t>
  </si>
  <si>
    <t>BM24000013</t>
  </si>
  <si>
    <t>BM243109</t>
  </si>
  <si>
    <t>BAGM664</t>
  </si>
  <si>
    <t>BM24000016</t>
  </si>
  <si>
    <t>BM243110</t>
  </si>
  <si>
    <t>NASUMA KHATUN</t>
  </si>
  <si>
    <t>BAGM665</t>
  </si>
  <si>
    <t>BM24000018</t>
  </si>
  <si>
    <t>BM242903</t>
  </si>
  <si>
    <t>BAGM667</t>
  </si>
  <si>
    <t>BM24000020</t>
  </si>
  <si>
    <t>BM243112</t>
  </si>
  <si>
    <t>BAGM668</t>
  </si>
  <si>
    <t>BM24000021</t>
  </si>
  <si>
    <t>BM242904</t>
  </si>
  <si>
    <t>BAGM669</t>
  </si>
  <si>
    <t>BM24000022</t>
  </si>
  <si>
    <t>BM242905</t>
  </si>
  <si>
    <t>PARBINA KHATUN</t>
  </si>
  <si>
    <t>BAGM670</t>
  </si>
  <si>
    <t>BM24000025</t>
  </si>
  <si>
    <t>BM242906</t>
  </si>
  <si>
    <t>MOMOTAHENA KHATUN</t>
  </si>
  <si>
    <t>BAGM671</t>
  </si>
  <si>
    <t>BM24000026</t>
  </si>
  <si>
    <t>BM242907</t>
  </si>
  <si>
    <t>BAGM672</t>
  </si>
  <si>
    <t>BM24000030</t>
  </si>
  <si>
    <t>BM243113</t>
  </si>
  <si>
    <t>BAGM673</t>
  </si>
  <si>
    <t>BM24000043</t>
  </si>
  <si>
    <t>BM242908</t>
  </si>
  <si>
    <t>BAPI SARDAR</t>
  </si>
  <si>
    <t>BAGM674</t>
  </si>
  <si>
    <t>BM24000046</t>
  </si>
  <si>
    <t>BM242909</t>
  </si>
  <si>
    <t>BAGM675</t>
  </si>
  <si>
    <t>BM24000052</t>
  </si>
  <si>
    <t>BM242910</t>
  </si>
  <si>
    <t>KAMINUR MOLLA</t>
  </si>
  <si>
    <t>BAGM676</t>
  </si>
  <si>
    <t>BM24000058</t>
  </si>
  <si>
    <t>BM242911</t>
  </si>
  <si>
    <t>SANJIT GHOSH</t>
  </si>
  <si>
    <t>BAGM677</t>
  </si>
  <si>
    <t>BM24000059</t>
  </si>
  <si>
    <t>BM242912</t>
  </si>
  <si>
    <t>BAGM678</t>
  </si>
  <si>
    <t>BM24000060</t>
  </si>
  <si>
    <t>BM243114</t>
  </si>
  <si>
    <t>SAHARUL ALAM MOLLA</t>
  </si>
  <si>
    <t>BAGM679</t>
  </si>
  <si>
    <t>BM24000062</t>
  </si>
  <si>
    <t>BM243115</t>
  </si>
  <si>
    <t>BAGM680</t>
  </si>
  <si>
    <t>BM24000063</t>
  </si>
  <si>
    <t>BM243117</t>
  </si>
  <si>
    <t>NASREEN PARVEEN</t>
  </si>
  <si>
    <t>BAGM682</t>
  </si>
  <si>
    <t>BM24000065</t>
  </si>
  <si>
    <t>BM243118</t>
  </si>
  <si>
    <t>NEHA PARVIN</t>
  </si>
  <si>
    <t>BAGM683</t>
  </si>
  <si>
    <t>BM24000066</t>
  </si>
  <si>
    <t>BM243119</t>
  </si>
  <si>
    <t>BAGM684</t>
  </si>
  <si>
    <t>BM24000068</t>
  </si>
  <si>
    <t>BM243120</t>
  </si>
  <si>
    <t>BAGM685</t>
  </si>
  <si>
    <t>BM24000069</t>
  </si>
  <si>
    <t>BM243121</t>
  </si>
  <si>
    <t>MD ARABUL GAZI</t>
  </si>
  <si>
    <t>BAGM686</t>
  </si>
  <si>
    <t>BM24000070</t>
  </si>
  <si>
    <t>BM242913</t>
  </si>
  <si>
    <t>SAHEN SHA</t>
  </si>
  <si>
    <t>BAGM687</t>
  </si>
  <si>
    <t>BM24000071</t>
  </si>
  <si>
    <t>BM242914</t>
  </si>
  <si>
    <t>IMRAN ISHAQUE</t>
  </si>
  <si>
    <t>BAGM688</t>
  </si>
  <si>
    <t>BM24000075</t>
  </si>
  <si>
    <t>BM243122</t>
  </si>
  <si>
    <t>BAGM689</t>
  </si>
  <si>
    <t>BM24000076</t>
  </si>
  <si>
    <t>BM243123</t>
  </si>
  <si>
    <t>BAGM690</t>
  </si>
  <si>
    <t>BM24000079</t>
  </si>
  <si>
    <t>BM243124</t>
  </si>
  <si>
    <t>NAZIBUL ISLAM MOLLA</t>
  </si>
  <si>
    <t>BAGM691</t>
  </si>
  <si>
    <t>BM24000080</t>
  </si>
  <si>
    <t>BM242915</t>
  </si>
  <si>
    <t>FIRDOISI KHATUN</t>
  </si>
  <si>
    <t>BAGM692</t>
  </si>
  <si>
    <t>BM24000081</t>
  </si>
  <si>
    <t>BM242916</t>
  </si>
  <si>
    <t>BAGM693</t>
  </si>
  <si>
    <t>BM24000083</t>
  </si>
  <si>
    <t>BM242917</t>
  </si>
  <si>
    <t>CHHADIA KHATUN</t>
  </si>
  <si>
    <t>BAGM694</t>
  </si>
  <si>
    <t>BM24000084</t>
  </si>
  <si>
    <t>BM242918</t>
  </si>
  <si>
    <t>RAHATUN KHATUN</t>
  </si>
  <si>
    <t>BAGM695</t>
  </si>
  <si>
    <t>BM24000085</t>
  </si>
  <si>
    <t>BM242919</t>
  </si>
  <si>
    <t>MEHERUN KHATUN</t>
  </si>
  <si>
    <t>BAGM696</t>
  </si>
  <si>
    <t>BM24000086</t>
  </si>
  <si>
    <t>BM243125</t>
  </si>
  <si>
    <t>NASIB ALI MOLLA</t>
  </si>
  <si>
    <t>BAGM697</t>
  </si>
  <si>
    <t>BM24000087</t>
  </si>
  <si>
    <t>BM242920</t>
  </si>
  <si>
    <t>BAGM698</t>
  </si>
  <si>
    <t>BM24000089</t>
  </si>
  <si>
    <t>BM243126</t>
  </si>
  <si>
    <t>MOKIM ALI MOLLA</t>
  </si>
  <si>
    <t>BAGM699</t>
  </si>
  <si>
    <t>BM24000091</t>
  </si>
  <si>
    <t>BM242921</t>
  </si>
  <si>
    <t>CHUMIYA KHATUN</t>
  </si>
  <si>
    <t>BAGM700</t>
  </si>
  <si>
    <t>BM24000092</t>
  </si>
  <si>
    <t>BM243127</t>
  </si>
  <si>
    <t>BAGM701</t>
  </si>
  <si>
    <t>BM24000093</t>
  </si>
  <si>
    <t>BM242922</t>
  </si>
  <si>
    <t>BAGM702</t>
  </si>
  <si>
    <t>BM24000094</t>
  </si>
  <si>
    <t>BM243128</t>
  </si>
  <si>
    <t>BAGM703</t>
  </si>
  <si>
    <t>BM24000095</t>
  </si>
  <si>
    <t>BM242923</t>
  </si>
  <si>
    <t>RIMPA PERVIN</t>
  </si>
  <si>
    <t>BAGM704</t>
  </si>
  <si>
    <t>BM24000097</t>
  </si>
  <si>
    <t>BM242924</t>
  </si>
  <si>
    <t>MD RENKU DAWAN</t>
  </si>
  <si>
    <t>BAGM705</t>
  </si>
  <si>
    <t>BM24000100</t>
  </si>
  <si>
    <t>BM243129</t>
  </si>
  <si>
    <t>RAHUL PRODHAN</t>
  </si>
  <si>
    <t>BAGM706</t>
  </si>
  <si>
    <t>BM24000101</t>
  </si>
  <si>
    <t>BM242925</t>
  </si>
  <si>
    <t>SAHIL HOSSAIN</t>
  </si>
  <si>
    <t>BAGM707</t>
  </si>
  <si>
    <t>BM24000103</t>
  </si>
  <si>
    <t>BM242926</t>
  </si>
  <si>
    <t>ALINUR MOLLICK</t>
  </si>
  <si>
    <t>BAGM708</t>
  </si>
  <si>
    <t>BM24000104</t>
  </si>
  <si>
    <t>BM242927</t>
  </si>
  <si>
    <t>ZAHIR UDDIN PAHAR</t>
  </si>
  <si>
    <t>BAGM709</t>
  </si>
  <si>
    <t>BM24000105</t>
  </si>
  <si>
    <t>BM242928</t>
  </si>
  <si>
    <t>IRFAN MOLLICK</t>
  </si>
  <si>
    <t>BAGM710</t>
  </si>
  <si>
    <t>BM24000106</t>
  </si>
  <si>
    <t>BM242929</t>
  </si>
  <si>
    <t>JEET ADHIKARY</t>
  </si>
  <si>
    <t>BAGM711</t>
  </si>
  <si>
    <t>BM24000108</t>
  </si>
  <si>
    <t>BM242930</t>
  </si>
  <si>
    <t>SAKBAT ALI</t>
  </si>
  <si>
    <t>BAGM712</t>
  </si>
  <si>
    <t>BM24000109</t>
  </si>
  <si>
    <t>BM242931</t>
  </si>
  <si>
    <t>RUMENA PARVIN</t>
  </si>
  <si>
    <t>BAGM713</t>
  </si>
  <si>
    <t>BM24000110</t>
  </si>
  <si>
    <t>BM242932</t>
  </si>
  <si>
    <t>SABIR SARDAR</t>
  </si>
  <si>
    <t>BAGM714</t>
  </si>
  <si>
    <t>BM24000112</t>
  </si>
  <si>
    <t>BM242933</t>
  </si>
  <si>
    <t>BAGM715</t>
  </si>
  <si>
    <t>BM24000114</t>
  </si>
  <si>
    <t>BM242934</t>
  </si>
  <si>
    <t>SUVO BOSU</t>
  </si>
  <si>
    <t>BAGM716</t>
  </si>
  <si>
    <t>BM24000116</t>
  </si>
  <si>
    <t>BM242935</t>
  </si>
  <si>
    <t>BAGM717</t>
  </si>
  <si>
    <t>BM24000117</t>
  </si>
  <si>
    <t>BM242936</t>
  </si>
  <si>
    <t>BAGM718</t>
  </si>
  <si>
    <t>BM24000118</t>
  </si>
  <si>
    <t>BM242937</t>
  </si>
  <si>
    <t>MAHIM CHOWDHURY</t>
  </si>
  <si>
    <t>BAGM719</t>
  </si>
  <si>
    <t>BM24000122</t>
  </si>
  <si>
    <t>BM242938</t>
  </si>
  <si>
    <t>SAHABUL ALAM</t>
  </si>
  <si>
    <t>BAGM720</t>
  </si>
  <si>
    <t>BM24000125</t>
  </si>
  <si>
    <t>BM242939</t>
  </si>
  <si>
    <t>MD ASHIK SARDAR</t>
  </si>
  <si>
    <t>BAGM721</t>
  </si>
  <si>
    <t>BM242940</t>
  </si>
  <si>
    <t>JUNAYAT ALAM MOLLICK</t>
  </si>
  <si>
    <t>BAGM722</t>
  </si>
  <si>
    <t>BM24000128</t>
  </si>
  <si>
    <t>BM242941</t>
  </si>
  <si>
    <t>RUHANA KHATUN</t>
  </si>
  <si>
    <t>BAGM723</t>
  </si>
  <si>
    <t>BM24000132</t>
  </si>
  <si>
    <t>BM242942</t>
  </si>
  <si>
    <t>HENA PARVIN</t>
  </si>
  <si>
    <t>BAGM724</t>
  </si>
  <si>
    <t>BM24000135</t>
  </si>
  <si>
    <t>BM243130</t>
  </si>
  <si>
    <t>PRIYA KHATUN</t>
  </si>
  <si>
    <t>BAGM725</t>
  </si>
  <si>
    <t>BM24000136</t>
  </si>
  <si>
    <t>BM243131</t>
  </si>
  <si>
    <t>BAGM726</t>
  </si>
  <si>
    <t>BM24000137</t>
  </si>
  <si>
    <t>BM243132</t>
  </si>
  <si>
    <t>MD HABIBUL MOLLA</t>
  </si>
  <si>
    <t>BAGM727</t>
  </si>
  <si>
    <t>BM24000138</t>
  </si>
  <si>
    <t>BM243133</t>
  </si>
  <si>
    <t>NASRIMA PARVIN</t>
  </si>
  <si>
    <t>BAGM728</t>
  </si>
  <si>
    <t>BM24000139</t>
  </si>
  <si>
    <t>BM243134</t>
  </si>
  <si>
    <t>AFAJ MOLLA</t>
  </si>
  <si>
    <t>BAGM729</t>
  </si>
  <si>
    <t>BM24000140</t>
  </si>
  <si>
    <t>BM243135</t>
  </si>
  <si>
    <t>BAGM730</t>
  </si>
  <si>
    <t>BM24000141</t>
  </si>
  <si>
    <t>BM242943</t>
  </si>
  <si>
    <t>BAGM731</t>
  </si>
  <si>
    <t>BM24000142</t>
  </si>
  <si>
    <t>BM243136</t>
  </si>
  <si>
    <t>BAGM732</t>
  </si>
  <si>
    <t>BM24000143</t>
  </si>
  <si>
    <t>BM243137</t>
  </si>
  <si>
    <t>BAGM733</t>
  </si>
  <si>
    <t>BM24000144</t>
  </si>
  <si>
    <t>BM243138</t>
  </si>
  <si>
    <t>BAGM734</t>
  </si>
  <si>
    <t>BM24000146</t>
  </si>
  <si>
    <t>BM243139</t>
  </si>
  <si>
    <t>AMAMA SULTANA</t>
  </si>
  <si>
    <t>BAGM735</t>
  </si>
  <si>
    <t>BM24000148</t>
  </si>
  <si>
    <t>BM243141</t>
  </si>
  <si>
    <t>CHHUMMA KHATUN</t>
  </si>
  <si>
    <t>BAGM737</t>
  </si>
  <si>
    <t>BM24000151</t>
  </si>
  <si>
    <t>BM243142</t>
  </si>
  <si>
    <t>INJAMUL HAQUE MOLYA</t>
  </si>
  <si>
    <t>BAGM738</t>
  </si>
  <si>
    <t>BM24000153</t>
  </si>
  <si>
    <t>BM243143</t>
  </si>
  <si>
    <t>BAGM739</t>
  </si>
  <si>
    <t>BM24000154</t>
  </si>
  <si>
    <t>BM243144</t>
  </si>
  <si>
    <t>RINA KHATUN</t>
  </si>
  <si>
    <t>BAGM740</t>
  </si>
  <si>
    <t>BM24000159</t>
  </si>
  <si>
    <t>BM243145</t>
  </si>
  <si>
    <t>MD AJAJUL MOLLA</t>
  </si>
  <si>
    <t>BAGM741</t>
  </si>
  <si>
    <t>BM24000168</t>
  </si>
  <si>
    <t>BM242944</t>
  </si>
  <si>
    <t>SOHAIL ARABI</t>
  </si>
  <si>
    <t>BAGM742</t>
  </si>
  <si>
    <t>BM24000171</t>
  </si>
  <si>
    <t>BM243146</t>
  </si>
  <si>
    <t>ALI AKRAM KHAN</t>
  </si>
  <si>
    <t>BAGM743</t>
  </si>
  <si>
    <t>BM24000172</t>
  </si>
  <si>
    <t>BM242945</t>
  </si>
  <si>
    <t>MAHIBUR MOLLA</t>
  </si>
  <si>
    <t>BAGM744</t>
  </si>
  <si>
    <t>BM24000173</t>
  </si>
  <si>
    <t>BM242946</t>
  </si>
  <si>
    <t>SONAI KARMAKAR</t>
  </si>
  <si>
    <t>BAGM745</t>
  </si>
  <si>
    <t>BM24000176</t>
  </si>
  <si>
    <t>BM242947</t>
  </si>
  <si>
    <t>BAGM746</t>
  </si>
  <si>
    <t>BM24000178</t>
  </si>
  <si>
    <t>BM243148</t>
  </si>
  <si>
    <t>BAGM748</t>
  </si>
  <si>
    <t>BM24000189</t>
  </si>
  <si>
    <t>BM243149</t>
  </si>
  <si>
    <t>MABIYA KHATUN</t>
  </si>
  <si>
    <t>BAGM749</t>
  </si>
  <si>
    <t>BM24000191</t>
  </si>
  <si>
    <t>BM242948</t>
  </si>
  <si>
    <t>MD SAHIL HOSSAIN MOLLA</t>
  </si>
  <si>
    <t>BAGM750</t>
  </si>
  <si>
    <t>BM24000193</t>
  </si>
  <si>
    <t>BM243150</t>
  </si>
  <si>
    <t>RAKIBUL HASAN MOLLA</t>
  </si>
  <si>
    <t>BAGM751</t>
  </si>
  <si>
    <t>BM24000194</t>
  </si>
  <si>
    <t>BM242949</t>
  </si>
  <si>
    <t>MASUM KARIM MOLLA</t>
  </si>
  <si>
    <t>BAGM752</t>
  </si>
  <si>
    <t>BM24000195</t>
  </si>
  <si>
    <t>BM242950</t>
  </si>
  <si>
    <t>AKRAM UDDIN SARDAR</t>
  </si>
  <si>
    <t>BAGM753</t>
  </si>
  <si>
    <t>BM24000196</t>
  </si>
  <si>
    <t>BM242951</t>
  </si>
  <si>
    <t>SUTIRTHA MONDAL</t>
  </si>
  <si>
    <t>BAGM754</t>
  </si>
  <si>
    <t>BM24000197</t>
  </si>
  <si>
    <t>BM243151</t>
  </si>
  <si>
    <t>JAY MUKHERJEE</t>
  </si>
  <si>
    <t>BAGM755</t>
  </si>
  <si>
    <t>BM24000199</t>
  </si>
  <si>
    <t>BM242952</t>
  </si>
  <si>
    <t>JAMIRUL MONDAL</t>
  </si>
  <si>
    <t>BAGM756</t>
  </si>
  <si>
    <t>BM24000200</t>
  </si>
  <si>
    <t>BM243152</t>
  </si>
  <si>
    <t>SK ROKSAT</t>
  </si>
  <si>
    <t>BAGM757</t>
  </si>
  <si>
    <t>BM24000202</t>
  </si>
  <si>
    <t>BM243153</t>
  </si>
  <si>
    <t>JAY MONDAL</t>
  </si>
  <si>
    <t>BAGM758</t>
  </si>
  <si>
    <t>BM24000204</t>
  </si>
  <si>
    <t>BM242953</t>
  </si>
  <si>
    <t>MST BILKIS KHATUN</t>
  </si>
  <si>
    <t>BAGM759</t>
  </si>
  <si>
    <t>BM24000205</t>
  </si>
  <si>
    <t>BM243154</t>
  </si>
  <si>
    <t>BAGM760</t>
  </si>
  <si>
    <t>BM24000210</t>
  </si>
  <si>
    <t>BM242954</t>
  </si>
  <si>
    <t>ANGURA PARVIN</t>
  </si>
  <si>
    <t>BAGM763</t>
  </si>
  <si>
    <t>BM24000214</t>
  </si>
  <si>
    <t>BM242955</t>
  </si>
  <si>
    <t>BAGM764</t>
  </si>
  <si>
    <t>BM24000216</t>
  </si>
  <si>
    <t>BM243158</t>
  </si>
  <si>
    <t>BAGM766</t>
  </si>
  <si>
    <t>BM24000219</t>
  </si>
  <si>
    <t>BM243159</t>
  </si>
  <si>
    <t>JAHID UDDIN ALI</t>
  </si>
  <si>
    <t>BAGM767</t>
  </si>
  <si>
    <t>BM24000221</t>
  </si>
  <si>
    <t>BM243160</t>
  </si>
  <si>
    <t>BAGM768</t>
  </si>
  <si>
    <t>BM24000222</t>
  </si>
  <si>
    <t>BM243161</t>
  </si>
  <si>
    <t>RAKIBUDDIN SAPUI</t>
  </si>
  <si>
    <t>BAGM769</t>
  </si>
  <si>
    <t>BM24000225</t>
  </si>
  <si>
    <t>BM242956</t>
  </si>
  <si>
    <t>KABIRUL MOLLA</t>
  </si>
  <si>
    <t>BAGM770</t>
  </si>
  <si>
    <t>BM24000228</t>
  </si>
  <si>
    <t>BM243162</t>
  </si>
  <si>
    <t>BAGM771</t>
  </si>
  <si>
    <t>BM24000232</t>
  </si>
  <si>
    <t>BM243163</t>
  </si>
  <si>
    <t>MOSAREF MOLLA</t>
  </si>
  <si>
    <t>BAGM772</t>
  </si>
  <si>
    <t>BM24000233</t>
  </si>
  <si>
    <t>BM243165</t>
  </si>
  <si>
    <t>BAGM774</t>
  </si>
  <si>
    <t>BM24000237</t>
  </si>
  <si>
    <t>BM242957</t>
  </si>
  <si>
    <t>BAGM775</t>
  </si>
  <si>
    <t>BM24000242</t>
  </si>
  <si>
    <t>BM243166</t>
  </si>
  <si>
    <t>MOMINUR MOLLA</t>
  </si>
  <si>
    <t>BAGM776</t>
  </si>
  <si>
    <t>BM24000243</t>
  </si>
  <si>
    <t>BM242958</t>
  </si>
  <si>
    <t>MOFIJUL MOLLA</t>
  </si>
  <si>
    <t>BAGM777</t>
  </si>
  <si>
    <t>BM24000244</t>
  </si>
  <si>
    <t>BM242959</t>
  </si>
  <si>
    <t>MUHANNAJ PARVIN</t>
  </si>
  <si>
    <t>BAGM778</t>
  </si>
  <si>
    <t>BM24000245</t>
  </si>
  <si>
    <t>BM242960</t>
  </si>
  <si>
    <t>BAGM780</t>
  </si>
  <si>
    <t>BM24000248</t>
  </si>
  <si>
    <t>BM242961</t>
  </si>
  <si>
    <t>MD ANSARUZZAMAN</t>
  </si>
  <si>
    <t>BAGM781</t>
  </si>
  <si>
    <t>BM24000258</t>
  </si>
  <si>
    <t>BM243168</t>
  </si>
  <si>
    <t>BAGM782</t>
  </si>
  <si>
    <t>BM24000259</t>
  </si>
  <si>
    <t>BM243169</t>
  </si>
  <si>
    <t>TAHOMINA KHATUN</t>
  </si>
  <si>
    <t>BAGM783</t>
  </si>
  <si>
    <t>BM24000260</t>
  </si>
  <si>
    <t>BM243170</t>
  </si>
  <si>
    <t>SARIFA KHATUN</t>
  </si>
  <si>
    <t>BAGM784</t>
  </si>
  <si>
    <t>BM24000261</t>
  </si>
  <si>
    <t>BM243171</t>
  </si>
  <si>
    <t>BAGM785</t>
  </si>
  <si>
    <t>BM24000262</t>
  </si>
  <si>
    <t>BM243172</t>
  </si>
  <si>
    <t>MASUD ALAM</t>
  </si>
  <si>
    <t>BAGM786</t>
  </si>
  <si>
    <t>BM24000266</t>
  </si>
  <si>
    <t>BM243173</t>
  </si>
  <si>
    <t>BAGM787</t>
  </si>
  <si>
    <t>BM24000267</t>
  </si>
  <si>
    <t>BM243174</t>
  </si>
  <si>
    <t>RUBIA PARVIN</t>
  </si>
  <si>
    <t>BAGM788</t>
  </si>
  <si>
    <t>BM24000268</t>
  </si>
  <si>
    <t>BM243175</t>
  </si>
  <si>
    <t>SANIYA MIRJA</t>
  </si>
  <si>
    <t>BAGM789</t>
  </si>
  <si>
    <t>BM24000271</t>
  </si>
  <si>
    <t>BM243176</t>
  </si>
  <si>
    <t>SAHINUR ISLAM</t>
  </si>
  <si>
    <t>BAGM790</t>
  </si>
  <si>
    <t>BM24000272</t>
  </si>
  <si>
    <t>BM243177</t>
  </si>
  <si>
    <t>BAGM791</t>
  </si>
  <si>
    <t>BM24000273</t>
  </si>
  <si>
    <t>BM243178</t>
  </si>
  <si>
    <t>RIYATUN NAHAR</t>
  </si>
  <si>
    <t>BAGM792</t>
  </si>
  <si>
    <t>BM24000275</t>
  </si>
  <si>
    <t>BM243179</t>
  </si>
  <si>
    <t>BAGM793</t>
  </si>
  <si>
    <t>BM24000279</t>
  </si>
  <si>
    <t>BM243180</t>
  </si>
  <si>
    <t>ROHAN ISLAM</t>
  </si>
  <si>
    <t>BAGM794</t>
  </si>
  <si>
    <t>BM24000280</t>
  </si>
  <si>
    <t>BM243181</t>
  </si>
  <si>
    <t>BAGM795</t>
  </si>
  <si>
    <t>BM24000283</t>
  </si>
  <si>
    <t>BM242962</t>
  </si>
  <si>
    <t>ASRAFIL MOLLA</t>
  </si>
  <si>
    <t>BAGM796</t>
  </si>
  <si>
    <t>BM24000285</t>
  </si>
  <si>
    <t>BM243182</t>
  </si>
  <si>
    <t>MANSURA YASMIN</t>
  </si>
  <si>
    <t>BAGM797</t>
  </si>
  <si>
    <t>BM24000286</t>
  </si>
  <si>
    <t>BM242963</t>
  </si>
  <si>
    <t>PRADIP DAS</t>
  </si>
  <si>
    <t>BAGM798</t>
  </si>
  <si>
    <t>BM24000287</t>
  </si>
  <si>
    <t>BM243183</t>
  </si>
  <si>
    <t>BAGM799</t>
  </si>
  <si>
    <t>BM24000293</t>
  </si>
  <si>
    <t>BM242964</t>
  </si>
  <si>
    <t>NIHAR SULTANA</t>
  </si>
  <si>
    <t>BAGM800</t>
  </si>
  <si>
    <t>BM24000299</t>
  </si>
  <si>
    <t>BM242965</t>
  </si>
  <si>
    <t>BAGM801</t>
  </si>
  <si>
    <t>BM24000303</t>
  </si>
  <si>
    <t>BM243184</t>
  </si>
  <si>
    <t>AFTABUDDIN MOLLA</t>
  </si>
  <si>
    <t>BAGM802</t>
  </si>
  <si>
    <t>BM24000305</t>
  </si>
  <si>
    <t>BM242966</t>
  </si>
  <si>
    <t>RUPALI KHATUN</t>
  </si>
  <si>
    <t>BAGM803</t>
  </si>
  <si>
    <t>BM24000314</t>
  </si>
  <si>
    <t>BM243185</t>
  </si>
  <si>
    <t>SABITA KHATUN</t>
  </si>
  <si>
    <t>BAGM804</t>
  </si>
  <si>
    <t>BM24000318</t>
  </si>
  <si>
    <t>BM243186</t>
  </si>
  <si>
    <t>RIAJ MISTRI</t>
  </si>
  <si>
    <t>BAGM805</t>
  </si>
  <si>
    <t>BM24000319</t>
  </si>
  <si>
    <t>BM243187</t>
  </si>
  <si>
    <t>SANIA GAYEN</t>
  </si>
  <si>
    <t>BAGM806</t>
  </si>
  <si>
    <t>BM24000326</t>
  </si>
  <si>
    <t>BM243188</t>
  </si>
  <si>
    <t>BAGM807</t>
  </si>
  <si>
    <t>BM24000329</t>
  </si>
  <si>
    <t>BM243189</t>
  </si>
  <si>
    <t>RUNA PARVEEN</t>
  </si>
  <si>
    <t>BAGM808</t>
  </si>
  <si>
    <t>BM24000330</t>
  </si>
  <si>
    <t>BM242967</t>
  </si>
  <si>
    <t>BAGM809</t>
  </si>
  <si>
    <t>BM24000331</t>
  </si>
  <si>
    <t>BM242968</t>
  </si>
  <si>
    <t>HABIBUR RAHAMAN</t>
  </si>
  <si>
    <t>BAGM810</t>
  </si>
  <si>
    <t>BM24000334</t>
  </si>
  <si>
    <t>BM242969</t>
  </si>
  <si>
    <t>PAPIA KHATOON</t>
  </si>
  <si>
    <t>BAGM811</t>
  </si>
  <si>
    <t>BM24000335</t>
  </si>
  <si>
    <t>BM243190</t>
  </si>
  <si>
    <t>SAHIN AKTAR</t>
  </si>
  <si>
    <t>BAGM812</t>
  </si>
  <si>
    <t>BM24000337</t>
  </si>
  <si>
    <t>BM243191</t>
  </si>
  <si>
    <t>BAGM813</t>
  </si>
  <si>
    <t>BM24000339</t>
  </si>
  <si>
    <t>BM242970</t>
  </si>
  <si>
    <t>RAJDEEP PAL</t>
  </si>
  <si>
    <t>BAGM814</t>
  </si>
  <si>
    <t>BM24000341</t>
  </si>
  <si>
    <t>BM243192</t>
  </si>
  <si>
    <t>BAGM815</t>
  </si>
  <si>
    <t>BM24000343</t>
  </si>
  <si>
    <t>BM243193</t>
  </si>
  <si>
    <t>ASMAUL MOLLA</t>
  </si>
  <si>
    <t>BAGM816</t>
  </si>
  <si>
    <t>BM24000344</t>
  </si>
  <si>
    <t>BM242971</t>
  </si>
  <si>
    <t>BAGM817</t>
  </si>
  <si>
    <t>BM24000347</t>
  </si>
  <si>
    <t>BM243194</t>
  </si>
  <si>
    <t>OMKAR SARKAR</t>
  </si>
  <si>
    <t>BAGM818</t>
  </si>
  <si>
    <t>BM24000348</t>
  </si>
  <si>
    <t>BM243195</t>
  </si>
  <si>
    <t>TOUFIK AHAMED SARDAR</t>
  </si>
  <si>
    <t>BAGM819</t>
  </si>
  <si>
    <t>BM24000363</t>
  </si>
  <si>
    <t>BM243196</t>
  </si>
  <si>
    <t>BAGM820</t>
  </si>
  <si>
    <t>BM24000364</t>
  </si>
  <si>
    <t>BM243197</t>
  </si>
  <si>
    <t>BAGM821</t>
  </si>
  <si>
    <t>BM24000371</t>
  </si>
  <si>
    <t>BM243198</t>
  </si>
  <si>
    <t>MD NASIM UDDIN</t>
  </si>
  <si>
    <t>BAGM822</t>
  </si>
  <si>
    <t>BM24000373</t>
  </si>
  <si>
    <t>BM243199</t>
  </si>
  <si>
    <t>SAMINUDDIN MOLLA</t>
  </si>
  <si>
    <t>BAGM823</t>
  </si>
  <si>
    <t>BM24000374</t>
  </si>
  <si>
    <t>BM243200</t>
  </si>
  <si>
    <t>ANANNYA GHOSHAL</t>
  </si>
  <si>
    <t>BAGM824</t>
  </si>
  <si>
    <t>BM24000375</t>
  </si>
  <si>
    <t>BM243201</t>
  </si>
  <si>
    <t>KARISHMA KHATUN</t>
  </si>
  <si>
    <t>BAGM825</t>
  </si>
  <si>
    <t>BM242972</t>
  </si>
  <si>
    <t>BAGM826</t>
  </si>
  <si>
    <t>BM24000378</t>
  </si>
  <si>
    <t>BM243202</t>
  </si>
  <si>
    <t>BAGM827</t>
  </si>
  <si>
    <t>BM24000379</t>
  </si>
  <si>
    <t>BM242465</t>
  </si>
  <si>
    <t>AMBIYA PARVIN</t>
  </si>
  <si>
    <t>BAH1</t>
  </si>
  <si>
    <t>NPG240042796</t>
  </si>
  <si>
    <t>BM242466</t>
  </si>
  <si>
    <t>KAMARUNNAHAR KHATUN</t>
  </si>
  <si>
    <t>BAH2</t>
  </si>
  <si>
    <t>NPG240034339</t>
  </si>
  <si>
    <t>BM242467</t>
  </si>
  <si>
    <t>BAH3</t>
  </si>
  <si>
    <t>SPG240020613</t>
  </si>
  <si>
    <t>BM242468</t>
  </si>
  <si>
    <t>BAH4</t>
  </si>
  <si>
    <t>NPG240053116</t>
  </si>
  <si>
    <t>BM242469</t>
  </si>
  <si>
    <t>BAH5</t>
  </si>
  <si>
    <t>NPG240053459</t>
  </si>
  <si>
    <t>BM242470</t>
  </si>
  <si>
    <t>DIPU MONDAL</t>
  </si>
  <si>
    <t>BAH6</t>
  </si>
  <si>
    <t>SPG240041891</t>
  </si>
  <si>
    <t>BM242471</t>
  </si>
  <si>
    <t>BAH7</t>
  </si>
  <si>
    <t>SPG240038359</t>
  </si>
  <si>
    <t>BM242472</t>
  </si>
  <si>
    <t>TITHI KHANRA</t>
  </si>
  <si>
    <t>BAH8</t>
  </si>
  <si>
    <t>NPG240037986</t>
  </si>
  <si>
    <t>BM242473</t>
  </si>
  <si>
    <t>MUSTAKIN MOLLA</t>
  </si>
  <si>
    <t>BAH9</t>
  </si>
  <si>
    <t>SPG240037959</t>
  </si>
  <si>
    <t>BM242474</t>
  </si>
  <si>
    <t>ANICHA KHATUN</t>
  </si>
  <si>
    <t>BAH10</t>
  </si>
  <si>
    <t>SPG240040736</t>
  </si>
  <si>
    <t>BM242475</t>
  </si>
  <si>
    <t>BAH11</t>
  </si>
  <si>
    <t>SPG240032899</t>
  </si>
  <si>
    <t>BM242476</t>
  </si>
  <si>
    <t>BAH12</t>
  </si>
  <si>
    <t>SPG240022835</t>
  </si>
  <si>
    <t>BM242477</t>
  </si>
  <si>
    <t>BAH13</t>
  </si>
  <si>
    <t>SPG240035503</t>
  </si>
  <si>
    <t>BM242478</t>
  </si>
  <si>
    <t>SURAIA PERVIN</t>
  </si>
  <si>
    <t>BAH14</t>
  </si>
  <si>
    <t>SPG240037744</t>
  </si>
  <si>
    <t>BM242479</t>
  </si>
  <si>
    <t>BAH15</t>
  </si>
  <si>
    <t>SPG240025907</t>
  </si>
  <si>
    <t>BM242480</t>
  </si>
  <si>
    <t>SUBHADIP GHOSH</t>
  </si>
  <si>
    <t>BAH16</t>
  </si>
  <si>
    <t>SPG240046884</t>
  </si>
  <si>
    <t>BM242481</t>
  </si>
  <si>
    <t>BAH17</t>
  </si>
  <si>
    <t>SPG240040523</t>
  </si>
  <si>
    <t>BM242482</t>
  </si>
  <si>
    <t>SOUMIK CHOWDHURY</t>
  </si>
  <si>
    <t>BAH18</t>
  </si>
  <si>
    <t>SPG240022180</t>
  </si>
  <si>
    <t>BM242483</t>
  </si>
  <si>
    <t>TANIA PERVIN</t>
  </si>
  <si>
    <t>BAH19</t>
  </si>
  <si>
    <t>NPG240018217</t>
  </si>
  <si>
    <t>BM242484</t>
  </si>
  <si>
    <t>NOOR SAKIL SANPUI</t>
  </si>
  <si>
    <t>BAH20</t>
  </si>
  <si>
    <t>SPG240054020</t>
  </si>
  <si>
    <t>BM242485</t>
  </si>
  <si>
    <t>SHAHARIYAR HOSSAIN MOLLA</t>
  </si>
  <si>
    <t>BAH21</t>
  </si>
  <si>
    <t>SPG240015492</t>
  </si>
  <si>
    <t>BM242486</t>
  </si>
  <si>
    <t>BAH22</t>
  </si>
  <si>
    <t>NPG240035086</t>
  </si>
  <si>
    <t>BM242487</t>
  </si>
  <si>
    <t>FIROZ KHAN</t>
  </si>
  <si>
    <t>BAH23</t>
  </si>
  <si>
    <t>SPG240014425</t>
  </si>
  <si>
    <t>BM242488</t>
  </si>
  <si>
    <t>SAYAN PAL</t>
  </si>
  <si>
    <t>BAH24</t>
  </si>
  <si>
    <t>SPG240015299</t>
  </si>
  <si>
    <t>BM242489</t>
  </si>
  <si>
    <t>BAH25</t>
  </si>
  <si>
    <t>SPG240028580</t>
  </si>
  <si>
    <t>BM242490</t>
  </si>
  <si>
    <t>MAHENDRA SARADAR</t>
  </si>
  <si>
    <t>BAH26</t>
  </si>
  <si>
    <t>NPG240015770</t>
  </si>
  <si>
    <t>BM242491</t>
  </si>
  <si>
    <t>RINKU BISWAS</t>
  </si>
  <si>
    <t>BAH27</t>
  </si>
  <si>
    <t>NPG240018508</t>
  </si>
  <si>
    <t>BM242492</t>
  </si>
  <si>
    <t>SUSMITA NASKAR</t>
  </si>
  <si>
    <t>BAH28</t>
  </si>
  <si>
    <t>SPG240012966</t>
  </si>
  <si>
    <t>BM242493</t>
  </si>
  <si>
    <t>KANKANA MONDAL</t>
  </si>
  <si>
    <t>BAH29</t>
  </si>
  <si>
    <t>SPG240033941</t>
  </si>
  <si>
    <t>BM242494</t>
  </si>
  <si>
    <t>MDINJAMAMUL HAQUE MOLLA</t>
  </si>
  <si>
    <t>BAH30</t>
  </si>
  <si>
    <t>SPG240016169</t>
  </si>
  <si>
    <t>BM242495</t>
  </si>
  <si>
    <t>MOMTAHINA PARVIN</t>
  </si>
  <si>
    <t>BAH31</t>
  </si>
  <si>
    <t>NPG240035013</t>
  </si>
  <si>
    <t>BM242496</t>
  </si>
  <si>
    <t>ANUPAM NASKAR</t>
  </si>
  <si>
    <t>BAH32</t>
  </si>
  <si>
    <t>NPG240063527</t>
  </si>
  <si>
    <t>BM242497</t>
  </si>
  <si>
    <t>SADDAM HOSSAIN MOLLA</t>
  </si>
  <si>
    <t>BAH33</t>
  </si>
  <si>
    <t>NPG240034912</t>
  </si>
  <si>
    <t>BM242498</t>
  </si>
  <si>
    <t>MD SAHARUL ISLAM</t>
  </si>
  <si>
    <t>BAH34</t>
  </si>
  <si>
    <t>SPG240036495</t>
  </si>
  <si>
    <t>BM242499</t>
  </si>
  <si>
    <t>BAH35</t>
  </si>
  <si>
    <t>NPG240067184</t>
  </si>
  <si>
    <t>BM242500</t>
  </si>
  <si>
    <t>MEHEDI HASAN MOLLA</t>
  </si>
  <si>
    <t>BAH36</t>
  </si>
  <si>
    <t>SPG240030723</t>
  </si>
  <si>
    <t>BM242501</t>
  </si>
  <si>
    <t>BAH37</t>
  </si>
  <si>
    <t>SPG240052328</t>
  </si>
  <si>
    <t>BM242502</t>
  </si>
  <si>
    <t>ANJU HALDAR</t>
  </si>
  <si>
    <t>BAH38</t>
  </si>
  <si>
    <t>SPG240033727</t>
  </si>
  <si>
    <t>BM242503</t>
  </si>
  <si>
    <t>PINKI MONDAL</t>
  </si>
  <si>
    <t>BAH39</t>
  </si>
  <si>
    <t>SPG240053878</t>
  </si>
  <si>
    <t>BM242504</t>
  </si>
  <si>
    <t>ROMA SARDAR</t>
  </si>
  <si>
    <t>BAH40</t>
  </si>
  <si>
    <t>NPG240048046</t>
  </si>
  <si>
    <t>BM242505</t>
  </si>
  <si>
    <t>BAH41</t>
  </si>
  <si>
    <t>SPG240022324</t>
  </si>
  <si>
    <t>BM242506</t>
  </si>
  <si>
    <t>SUHANA PARVEEN</t>
  </si>
  <si>
    <t>BAH42</t>
  </si>
  <si>
    <t>SPG240038164</t>
  </si>
  <si>
    <t>BM242507</t>
  </si>
  <si>
    <t>PIJUSH MONDAL</t>
  </si>
  <si>
    <t>BAH43</t>
  </si>
  <si>
    <t>SPG240035692</t>
  </si>
  <si>
    <t>BM242508</t>
  </si>
  <si>
    <t>BAH44</t>
  </si>
  <si>
    <t>NPG240048992</t>
  </si>
  <si>
    <t>BM242509</t>
  </si>
  <si>
    <t>SAHIL KAIZAR MOLLA</t>
  </si>
  <si>
    <t>BAH45</t>
  </si>
  <si>
    <t>SPG240026789</t>
  </si>
  <si>
    <t>BM242510</t>
  </si>
  <si>
    <t>BAH46</t>
  </si>
  <si>
    <t>NPG240049571</t>
  </si>
  <si>
    <t>BM242511</t>
  </si>
  <si>
    <t>BARNALI ROY</t>
  </si>
  <si>
    <t>BAH47</t>
  </si>
  <si>
    <t>NPG240050755</t>
  </si>
  <si>
    <t>BM242512</t>
  </si>
  <si>
    <t>MSTMAHASINA PARVIN</t>
  </si>
  <si>
    <t>BAH48</t>
  </si>
  <si>
    <t>SPG240022997</t>
  </si>
  <si>
    <t>BM242513</t>
  </si>
  <si>
    <t>BAH49</t>
  </si>
  <si>
    <t>SPG240050015</t>
  </si>
  <si>
    <t>BM242514</t>
  </si>
  <si>
    <t>SMRITIKONA MOLLICK</t>
  </si>
  <si>
    <t>BAH50</t>
  </si>
  <si>
    <t>SPG240012542</t>
  </si>
  <si>
    <t>BM242515</t>
  </si>
  <si>
    <t>BAH51</t>
  </si>
  <si>
    <t>NPG240022114</t>
  </si>
  <si>
    <t>BM242516</t>
  </si>
  <si>
    <t>BAH52</t>
  </si>
  <si>
    <t>SPG240049869</t>
  </si>
  <si>
    <t>BM242517</t>
  </si>
  <si>
    <t>KHADIJA PARVIN</t>
  </si>
  <si>
    <t>BAH53</t>
  </si>
  <si>
    <t>SPG240027549</t>
  </si>
  <si>
    <t>BM242518</t>
  </si>
  <si>
    <t>JASIMUDDIN MOLLA</t>
  </si>
  <si>
    <t>BAH54</t>
  </si>
  <si>
    <t>SPG240029791</t>
  </si>
  <si>
    <t>BM242519</t>
  </si>
  <si>
    <t>BAH55</t>
  </si>
  <si>
    <t>SPG240021677</t>
  </si>
  <si>
    <t>BM242520</t>
  </si>
  <si>
    <t>BAH56</t>
  </si>
  <si>
    <t>NPG240021517</t>
  </si>
  <si>
    <t>BM242521</t>
  </si>
  <si>
    <t>MOMTAHINA KHATUN</t>
  </si>
  <si>
    <t>BAH57</t>
  </si>
  <si>
    <t>SPG240016911</t>
  </si>
  <si>
    <t>BM242522</t>
  </si>
  <si>
    <t>SAMSUNNAHAR KHATUN</t>
  </si>
  <si>
    <t>BAH58</t>
  </si>
  <si>
    <t>SPG240038949</t>
  </si>
  <si>
    <t>BM242523</t>
  </si>
  <si>
    <t>MAHSINA PARVEEN</t>
  </si>
  <si>
    <t>BAH59</t>
  </si>
  <si>
    <t>SPG240027452</t>
  </si>
  <si>
    <t>BM242524</t>
  </si>
  <si>
    <t>SUDIPTA MANDAL</t>
  </si>
  <si>
    <t>BAH60</t>
  </si>
  <si>
    <t>NPG240035618</t>
  </si>
  <si>
    <t>BM242525</t>
  </si>
  <si>
    <t>BAH61</t>
  </si>
  <si>
    <t>SPG240034307</t>
  </si>
  <si>
    <t>BM242526</t>
  </si>
  <si>
    <t>SADIYA PARVEEN</t>
  </si>
  <si>
    <t>BAH62</t>
  </si>
  <si>
    <t>SPG240019331</t>
  </si>
  <si>
    <t>BM242527</t>
  </si>
  <si>
    <t>BAH63</t>
  </si>
  <si>
    <t>SPG240026538</t>
  </si>
  <si>
    <t>BM242528</t>
  </si>
  <si>
    <t>BAH64</t>
  </si>
  <si>
    <t>SPG240038375</t>
  </si>
  <si>
    <t>BM242529</t>
  </si>
  <si>
    <t>BAH65</t>
  </si>
  <si>
    <t>SPG240023731</t>
  </si>
  <si>
    <t>BM242530</t>
  </si>
  <si>
    <t>MUHINA KHATUN</t>
  </si>
  <si>
    <t>BAH66</t>
  </si>
  <si>
    <t>SPG240046933</t>
  </si>
  <si>
    <t>BM242531</t>
  </si>
  <si>
    <t>BAH67</t>
  </si>
  <si>
    <t>SPG240022823</t>
  </si>
  <si>
    <t>BM242532</t>
  </si>
  <si>
    <t>TAMMNA KHATUN</t>
  </si>
  <si>
    <t>BAH68</t>
  </si>
  <si>
    <t>SPG240019089</t>
  </si>
  <si>
    <t>BM242533</t>
  </si>
  <si>
    <t>BAH69</t>
  </si>
  <si>
    <t>NPG240024668</t>
  </si>
  <si>
    <t>BM242534</t>
  </si>
  <si>
    <t>ASIKA PARVIN</t>
  </si>
  <si>
    <t>BAH70</t>
  </si>
  <si>
    <t>SPG240054962</t>
  </si>
  <si>
    <t>BM242535</t>
  </si>
  <si>
    <t>BAH71</t>
  </si>
  <si>
    <t>SPG240050457</t>
  </si>
  <si>
    <t>BM242536</t>
  </si>
  <si>
    <t>MARIAM KHATUN</t>
  </si>
  <si>
    <t>BAH72</t>
  </si>
  <si>
    <t>SPG240022795</t>
  </si>
  <si>
    <t>BM242537</t>
  </si>
  <si>
    <t>IHANA PARVEEN</t>
  </si>
  <si>
    <t>BAH73</t>
  </si>
  <si>
    <t>NPG240053841</t>
  </si>
  <si>
    <t>BM242538</t>
  </si>
  <si>
    <t>BAH74</t>
  </si>
  <si>
    <t>SPG240034097</t>
  </si>
  <si>
    <t>BM242539</t>
  </si>
  <si>
    <t>MOJAHID HOSSAIN GHARAMI</t>
  </si>
  <si>
    <t>BAH75</t>
  </si>
  <si>
    <t>SPG240047728</t>
  </si>
  <si>
    <t>BM242540</t>
  </si>
  <si>
    <t>RAKHI BISWAS</t>
  </si>
  <si>
    <t>BAH76</t>
  </si>
  <si>
    <t>SPG240000797</t>
  </si>
  <si>
    <t>BM242541</t>
  </si>
  <si>
    <t>SUMIYA KHATUN</t>
  </si>
  <si>
    <t>BAH77</t>
  </si>
  <si>
    <t>SPG240037847</t>
  </si>
  <si>
    <t>BM242542</t>
  </si>
  <si>
    <t>BAH78</t>
  </si>
  <si>
    <t>SPG240013701</t>
  </si>
  <si>
    <t>BM242543</t>
  </si>
  <si>
    <t>SUHANA SULTANA</t>
  </si>
  <si>
    <t>BAH79</t>
  </si>
  <si>
    <t>NPG240054136</t>
  </si>
  <si>
    <t>BM242544</t>
  </si>
  <si>
    <t>ANANYA PAUL</t>
  </si>
  <si>
    <t>BAH80</t>
  </si>
  <si>
    <t>NPG240025589</t>
  </si>
  <si>
    <t>BM242545</t>
  </si>
  <si>
    <t>BAH81</t>
  </si>
  <si>
    <t>SPG240034405</t>
  </si>
  <si>
    <t>BM242546</t>
  </si>
  <si>
    <t>MUKARIMA PARVEEN</t>
  </si>
  <si>
    <t>BAH82</t>
  </si>
  <si>
    <t>NPG240046159</t>
  </si>
  <si>
    <t>BM242547</t>
  </si>
  <si>
    <t>SANIA PERVIN</t>
  </si>
  <si>
    <t>BAH83</t>
  </si>
  <si>
    <t>SPG240021857</t>
  </si>
  <si>
    <t>BM242548</t>
  </si>
  <si>
    <t>AMBIYA MOLLA</t>
  </si>
  <si>
    <t>BAH84</t>
  </si>
  <si>
    <t>NPG240034871</t>
  </si>
  <si>
    <t>BM242549</t>
  </si>
  <si>
    <t>BABAI KARMAKAR</t>
  </si>
  <si>
    <t>BAH85</t>
  </si>
  <si>
    <t>SPG240037477</t>
  </si>
  <si>
    <t>BM242550</t>
  </si>
  <si>
    <t>BAH86</t>
  </si>
  <si>
    <t>SPG240019660</t>
  </si>
  <si>
    <t>BM242551</t>
  </si>
  <si>
    <t>DEBI MUKHERJEE</t>
  </si>
  <si>
    <t>BAH87</t>
  </si>
  <si>
    <t>SPG240012176</t>
  </si>
  <si>
    <t>BM242552</t>
  </si>
  <si>
    <t>PUJA BISWAS</t>
  </si>
  <si>
    <t>BAH88</t>
  </si>
  <si>
    <t>SPG240017249</t>
  </si>
  <si>
    <t>BM242553</t>
  </si>
  <si>
    <t>SUPARNA KARMAKAR</t>
  </si>
  <si>
    <t>BAH89</t>
  </si>
  <si>
    <t>SPG240038510</t>
  </si>
  <si>
    <t>BM242554</t>
  </si>
  <si>
    <t>RUMANA KHATUN</t>
  </si>
  <si>
    <t>BAH90</t>
  </si>
  <si>
    <t>NPG240016403</t>
  </si>
  <si>
    <t>BM242555</t>
  </si>
  <si>
    <t>BAH91</t>
  </si>
  <si>
    <t>SPG240015404</t>
  </si>
  <si>
    <t>BM242556</t>
  </si>
  <si>
    <t>SNEHA PAL</t>
  </si>
  <si>
    <t>BAH92</t>
  </si>
  <si>
    <t>SPG240058169</t>
  </si>
  <si>
    <t>BM242557</t>
  </si>
  <si>
    <t>SAGOR ROY</t>
  </si>
  <si>
    <t>BAH93</t>
  </si>
  <si>
    <t>SPG240037860</t>
  </si>
  <si>
    <t>BM242558</t>
  </si>
  <si>
    <t>TRIDIB MONDAL</t>
  </si>
  <si>
    <t>BAH94</t>
  </si>
  <si>
    <t>NPG240069426</t>
  </si>
  <si>
    <t>BM242559</t>
  </si>
  <si>
    <t>SUJIT DAS</t>
  </si>
  <si>
    <t>BAH95</t>
  </si>
  <si>
    <t>NPG240035628</t>
  </si>
  <si>
    <t>BM242560</t>
  </si>
  <si>
    <t>PIYALI BISWAS</t>
  </si>
  <si>
    <t>BAH96</t>
  </si>
  <si>
    <t>SPG240016999</t>
  </si>
  <si>
    <t>BM242561</t>
  </si>
  <si>
    <t>MONISHA MONDAL</t>
  </si>
  <si>
    <t>BAH97</t>
  </si>
  <si>
    <t>SPG240019805</t>
  </si>
  <si>
    <t>BM242562</t>
  </si>
  <si>
    <t>TITHI MAHATO</t>
  </si>
  <si>
    <t>BAH98</t>
  </si>
  <si>
    <t>SPG240042677</t>
  </si>
  <si>
    <t>BM242563</t>
  </si>
  <si>
    <t>GOUTAM MAHATO</t>
  </si>
  <si>
    <t>BAH99</t>
  </si>
  <si>
    <t>SPG240051204</t>
  </si>
  <si>
    <t>BM242564</t>
  </si>
  <si>
    <t>SUNANDA MONDAL</t>
  </si>
  <si>
    <t>BAH100</t>
  </si>
  <si>
    <t>NPG240048569</t>
  </si>
  <si>
    <t>BM242565</t>
  </si>
  <si>
    <t>BAH101</t>
  </si>
  <si>
    <t>SPG240055840</t>
  </si>
  <si>
    <t>BM242566</t>
  </si>
  <si>
    <t>NAFISHA SIDDIKA</t>
  </si>
  <si>
    <t>BAH102</t>
  </si>
  <si>
    <t>SPG240047421</t>
  </si>
  <si>
    <t>BM242567</t>
  </si>
  <si>
    <t>SABIRUL MOLLA</t>
  </si>
  <si>
    <t>BAH103</t>
  </si>
  <si>
    <t>SPG240031835</t>
  </si>
  <si>
    <t>BM242568</t>
  </si>
  <si>
    <t>BAUDDIN BAIDYA</t>
  </si>
  <si>
    <t>BAH104</t>
  </si>
  <si>
    <t>NPG240024751</t>
  </si>
  <si>
    <t>BM242569</t>
  </si>
  <si>
    <t>SAMIM MISTRY</t>
  </si>
  <si>
    <t>BAH105</t>
  </si>
  <si>
    <t>NPG240058110</t>
  </si>
  <si>
    <t>BM242570</t>
  </si>
  <si>
    <t>BAH106</t>
  </si>
  <si>
    <t>SPG240042508</t>
  </si>
  <si>
    <t>BM242571</t>
  </si>
  <si>
    <t>MEGHNATH RUIDAS</t>
  </si>
  <si>
    <t>BAH107</t>
  </si>
  <si>
    <t>SPG240049301</t>
  </si>
  <si>
    <t>BM242572</t>
  </si>
  <si>
    <t>MD SAMIM SAHAJI</t>
  </si>
  <si>
    <t>BAH108</t>
  </si>
  <si>
    <t>SPG240045036</t>
  </si>
  <si>
    <t>BM242573</t>
  </si>
  <si>
    <t>SAMPA MAHATO</t>
  </si>
  <si>
    <t>BAH109</t>
  </si>
  <si>
    <t>SPG240056099</t>
  </si>
  <si>
    <t>BM242574</t>
  </si>
  <si>
    <t>SUDIP HALDER</t>
  </si>
  <si>
    <t>BAH110</t>
  </si>
  <si>
    <t>SPG240049389</t>
  </si>
  <si>
    <t>BM242575</t>
  </si>
  <si>
    <t>BAH111</t>
  </si>
  <si>
    <t>NPG240043965</t>
  </si>
  <si>
    <t>BM242576</t>
  </si>
  <si>
    <t>SANIA PARVEEN</t>
  </si>
  <si>
    <t>BAH112</t>
  </si>
  <si>
    <t>SPG240015541</t>
  </si>
  <si>
    <t>BM242577</t>
  </si>
  <si>
    <t>TUSHAR KANTI MONDAL</t>
  </si>
  <si>
    <t>BAH113</t>
  </si>
  <si>
    <t>SPG240042364</t>
  </si>
  <si>
    <t>BM242578</t>
  </si>
  <si>
    <t>ANNAPURNA BISWAS</t>
  </si>
  <si>
    <t>BAH114</t>
  </si>
  <si>
    <t>SPG240038446</t>
  </si>
  <si>
    <t>BM242579</t>
  </si>
  <si>
    <t>DIBAKAR PAHAR</t>
  </si>
  <si>
    <t>BAH115</t>
  </si>
  <si>
    <t>NPG240050571</t>
  </si>
  <si>
    <t>BM242580</t>
  </si>
  <si>
    <t>BAH116</t>
  </si>
  <si>
    <t>SPG240054665</t>
  </si>
  <si>
    <t>BM242581</t>
  </si>
  <si>
    <t>BAH117</t>
  </si>
  <si>
    <t>NPG240047004</t>
  </si>
  <si>
    <t>BM242582</t>
  </si>
  <si>
    <t>AYANTIKA MONDAL</t>
  </si>
  <si>
    <t>BAH118</t>
  </si>
  <si>
    <t>SPG240040552</t>
  </si>
  <si>
    <t>BM242583</t>
  </si>
  <si>
    <t>BAH119</t>
  </si>
  <si>
    <t>SPG240025398</t>
  </si>
  <si>
    <t>BM242584</t>
  </si>
  <si>
    <t>BAH120</t>
  </si>
  <si>
    <t>SPG240049608</t>
  </si>
  <si>
    <t>BM242585</t>
  </si>
  <si>
    <t>MUKESH SINGHA</t>
  </si>
  <si>
    <t>BAH121</t>
  </si>
  <si>
    <t>NPG240077114</t>
  </si>
  <si>
    <t>BM242586</t>
  </si>
  <si>
    <t>AJMATULLA MOLLA</t>
  </si>
  <si>
    <t>BAH122</t>
  </si>
  <si>
    <t>SPG240034143</t>
  </si>
  <si>
    <t>BM242587</t>
  </si>
  <si>
    <t>MD AFRIDE MOLLA</t>
  </si>
  <si>
    <t>BAH123</t>
  </si>
  <si>
    <t>SPG240033358</t>
  </si>
  <si>
    <t>BM242588</t>
  </si>
  <si>
    <t>BAH124</t>
  </si>
  <si>
    <t>NPG240055403</t>
  </si>
  <si>
    <t>BM242589</t>
  </si>
  <si>
    <t>SUDIPTA MAHATO</t>
  </si>
  <si>
    <t>BAH125</t>
  </si>
  <si>
    <t>NPG240069195</t>
  </si>
  <si>
    <t>BM242590</t>
  </si>
  <si>
    <t>BAH126</t>
  </si>
  <si>
    <t>NPG240069534</t>
  </si>
  <si>
    <t>BM242591</t>
  </si>
  <si>
    <t>SABNUR KHATUN</t>
  </si>
  <si>
    <t>BAH127</t>
  </si>
  <si>
    <t>NPG240029855</t>
  </si>
  <si>
    <t>BM242592</t>
  </si>
  <si>
    <t>BAH128</t>
  </si>
  <si>
    <t>SPG240035436</t>
  </si>
  <si>
    <t>BM242593</t>
  </si>
  <si>
    <t>BAH129</t>
  </si>
  <si>
    <t>SPG240050914</t>
  </si>
  <si>
    <t>BM242594</t>
  </si>
  <si>
    <t>TAMIMA KHATUN</t>
  </si>
  <si>
    <t>BAH130</t>
  </si>
  <si>
    <t>NPG240032396</t>
  </si>
  <si>
    <t>BM242595</t>
  </si>
  <si>
    <t>PAYEL KHATUN</t>
  </si>
  <si>
    <t>BAH131</t>
  </si>
  <si>
    <t>NPG240018910</t>
  </si>
  <si>
    <t>BM242596</t>
  </si>
  <si>
    <t>APARNA SARDAR</t>
  </si>
  <si>
    <t>BAH132</t>
  </si>
  <si>
    <t>SITA SARDAR</t>
  </si>
  <si>
    <t>SPG240038018</t>
  </si>
  <si>
    <t>BM242597</t>
  </si>
  <si>
    <t>BAH133</t>
  </si>
  <si>
    <t>SPG240034348</t>
  </si>
  <si>
    <t>BM242598</t>
  </si>
  <si>
    <t>BAH134</t>
  </si>
  <si>
    <t>NPG240063654</t>
  </si>
  <si>
    <t>BM242599</t>
  </si>
  <si>
    <t>NASIB AHAMED</t>
  </si>
  <si>
    <t>BAH135</t>
  </si>
  <si>
    <t>SPG240055908</t>
  </si>
  <si>
    <t>BM242600</t>
  </si>
  <si>
    <t>SABRINA ISLAM</t>
  </si>
  <si>
    <t>BAH136</t>
  </si>
  <si>
    <t>NPG240053576</t>
  </si>
  <si>
    <t>BM242601</t>
  </si>
  <si>
    <t>AJIJUL GHARAMI</t>
  </si>
  <si>
    <t>BAH137</t>
  </si>
  <si>
    <t>NPG240017625</t>
  </si>
  <si>
    <t>BM242602</t>
  </si>
  <si>
    <t>MD SAJID HOSSAIN</t>
  </si>
  <si>
    <t>BAH138</t>
  </si>
  <si>
    <t>SPG240058741</t>
  </si>
  <si>
    <t>BM242603</t>
  </si>
  <si>
    <t>MONIKA MAL</t>
  </si>
  <si>
    <t>BAH139</t>
  </si>
  <si>
    <t>NPG240042214</t>
  </si>
  <si>
    <t>BM242604</t>
  </si>
  <si>
    <t>BAH140</t>
  </si>
  <si>
    <t>SPG240044315</t>
  </si>
  <si>
    <t>BM242605</t>
  </si>
  <si>
    <t>LIPIKA NASKAR</t>
  </si>
  <si>
    <t>BAH141</t>
  </si>
  <si>
    <t>SPG240037680</t>
  </si>
  <si>
    <t>BM242606</t>
  </si>
  <si>
    <t>DIPALI BISWAS</t>
  </si>
  <si>
    <t>BAH142</t>
  </si>
  <si>
    <t>SPG240018479</t>
  </si>
  <si>
    <t>BM242607</t>
  </si>
  <si>
    <t>ARNAB MANDAL</t>
  </si>
  <si>
    <t>BAH143</t>
  </si>
  <si>
    <t>NPG240035791</t>
  </si>
  <si>
    <t>BM242608</t>
  </si>
  <si>
    <t>PABITRO BISWAS</t>
  </si>
  <si>
    <t>BAH144</t>
  </si>
  <si>
    <t>NPG240030347</t>
  </si>
  <si>
    <t>BM242609</t>
  </si>
  <si>
    <t>DIPTI MONDAL</t>
  </si>
  <si>
    <t>BAH145</t>
  </si>
  <si>
    <t>SPG240015159</t>
  </si>
  <si>
    <t>BM242610</t>
  </si>
  <si>
    <t>SUJIT KR MONDAL</t>
  </si>
  <si>
    <t>BAH146</t>
  </si>
  <si>
    <t>SPG240019629</t>
  </si>
  <si>
    <t>BM242611</t>
  </si>
  <si>
    <t>BAH147</t>
  </si>
  <si>
    <t>NPG240035033</t>
  </si>
  <si>
    <t>BM242612</t>
  </si>
  <si>
    <t>BAH148</t>
  </si>
  <si>
    <t>SPG240045151</t>
  </si>
  <si>
    <t>BM242613</t>
  </si>
  <si>
    <t>RIYASMIN KHATUN</t>
  </si>
  <si>
    <t>BAH149</t>
  </si>
  <si>
    <t>SPG240044754</t>
  </si>
  <si>
    <t>BM242614</t>
  </si>
  <si>
    <t>AFRIN NUR</t>
  </si>
  <si>
    <t>BAH150</t>
  </si>
  <si>
    <t>NPG240041151</t>
  </si>
  <si>
    <t>BM242615</t>
  </si>
  <si>
    <t>TAHIRA SULTANA</t>
  </si>
  <si>
    <t>BAH151</t>
  </si>
  <si>
    <t>SPG240063339</t>
  </si>
  <si>
    <t>BM242616</t>
  </si>
  <si>
    <t>MST TALIFATUN NESA</t>
  </si>
  <si>
    <t>BAH152</t>
  </si>
  <si>
    <t>SPG240049823</t>
  </si>
  <si>
    <t>BM242617</t>
  </si>
  <si>
    <t>HASAN LASKAR</t>
  </si>
  <si>
    <t>BAH153</t>
  </si>
  <si>
    <t>SPG240052393</t>
  </si>
  <si>
    <t>BM242618</t>
  </si>
  <si>
    <t>MD MIRAJULHAQUE GAZI</t>
  </si>
  <si>
    <t>BAH154</t>
  </si>
  <si>
    <t>NPG240035165</t>
  </si>
  <si>
    <t>BM242619</t>
  </si>
  <si>
    <t>AJAHAR MOLLA</t>
  </si>
  <si>
    <t>BAH155</t>
  </si>
  <si>
    <t>NPG240076866</t>
  </si>
  <si>
    <t>BM242620</t>
  </si>
  <si>
    <t>BAH156</t>
  </si>
  <si>
    <t>NPG240064954</t>
  </si>
  <si>
    <t>BM242621</t>
  </si>
  <si>
    <t>ABUL FARAK TARAFDAR</t>
  </si>
  <si>
    <t>BAH157</t>
  </si>
  <si>
    <t>NPG240037260</t>
  </si>
  <si>
    <t>BM242622</t>
  </si>
  <si>
    <t>ABDUL ALIM MISTRY</t>
  </si>
  <si>
    <t>BAH158</t>
  </si>
  <si>
    <t>NPG240062943</t>
  </si>
  <si>
    <t>BM242623</t>
  </si>
  <si>
    <t>SAFIKUL MANDAL</t>
  </si>
  <si>
    <t>BAH159</t>
  </si>
  <si>
    <t>NPG240070380</t>
  </si>
  <si>
    <t>BM242624</t>
  </si>
  <si>
    <t>NIJAMUDDIN MISTRY</t>
  </si>
  <si>
    <t>BAH160</t>
  </si>
  <si>
    <t>NPG240057437</t>
  </si>
  <si>
    <t>BM242625</t>
  </si>
  <si>
    <t>NOORUDDIN MOLLA</t>
  </si>
  <si>
    <t>BAH161</t>
  </si>
  <si>
    <t>NPG240063005</t>
  </si>
  <si>
    <t>BM242626</t>
  </si>
  <si>
    <t>SABIR HASSON MOLLA</t>
  </si>
  <si>
    <t>BAH162</t>
  </si>
  <si>
    <t>SPG240014305</t>
  </si>
  <si>
    <t>BM242627</t>
  </si>
  <si>
    <t>ABDUL SALAM MONDAL</t>
  </si>
  <si>
    <t>BAH163</t>
  </si>
  <si>
    <t>NPG240062716</t>
  </si>
  <si>
    <t>BM242628</t>
  </si>
  <si>
    <t>SK ABDULLA AL AMIN</t>
  </si>
  <si>
    <t>BAH164</t>
  </si>
  <si>
    <t>SPG240045373</t>
  </si>
  <si>
    <t>BM242629</t>
  </si>
  <si>
    <t>BAH165</t>
  </si>
  <si>
    <t>SPG240061368</t>
  </si>
  <si>
    <t>BM242630</t>
  </si>
  <si>
    <t>BAH166</t>
  </si>
  <si>
    <t>SPG240033883</t>
  </si>
  <si>
    <t>BM242631</t>
  </si>
  <si>
    <t>BAH167</t>
  </si>
  <si>
    <t>SPG240056888</t>
  </si>
  <si>
    <t>BM242632</t>
  </si>
  <si>
    <t>BAH168</t>
  </si>
  <si>
    <t>NPG240067465</t>
  </si>
  <si>
    <t>BM242633</t>
  </si>
  <si>
    <t>BAH169</t>
  </si>
  <si>
    <t>SPG240059309</t>
  </si>
  <si>
    <t>BM242634</t>
  </si>
  <si>
    <t>MONIRUL AMIN TARAFDAR</t>
  </si>
  <si>
    <t>BAH170</t>
  </si>
  <si>
    <t>NPG240031912</t>
  </si>
  <si>
    <t>BM242635</t>
  </si>
  <si>
    <t>MD TAHA MOLLA</t>
  </si>
  <si>
    <t>BAH171</t>
  </si>
  <si>
    <t>NPG240064039</t>
  </si>
  <si>
    <t>BM242636</t>
  </si>
  <si>
    <t>ARISHA KHATUN</t>
  </si>
  <si>
    <t>BAH172</t>
  </si>
  <si>
    <t>NPG240073489</t>
  </si>
  <si>
    <t>BM242637</t>
  </si>
  <si>
    <t>OMAR FARUK GAZI</t>
  </si>
  <si>
    <t>BAH173</t>
  </si>
  <si>
    <t>NPG240064018</t>
  </si>
  <si>
    <t>BM242638</t>
  </si>
  <si>
    <t>SABANA KHATOON</t>
  </si>
  <si>
    <t>BAH174</t>
  </si>
  <si>
    <t>SPG240061389</t>
  </si>
  <si>
    <t>BM242639</t>
  </si>
  <si>
    <t>SK MOSHUR RAHAMAN</t>
  </si>
  <si>
    <t>BAH175</t>
  </si>
  <si>
    <t>SPG240052297</t>
  </si>
  <si>
    <t>BM242640</t>
  </si>
  <si>
    <t>MOUMITA GAIN</t>
  </si>
  <si>
    <t>BAH176</t>
  </si>
  <si>
    <t>NPG240057384</t>
  </si>
  <si>
    <t>BM242641</t>
  </si>
  <si>
    <t>BIPASHA PARVEEN</t>
  </si>
  <si>
    <t>BAH177</t>
  </si>
  <si>
    <t>SPG240062609</t>
  </si>
  <si>
    <t>BM242642</t>
  </si>
  <si>
    <t>BAH178</t>
  </si>
  <si>
    <t>SPG240046638</t>
  </si>
  <si>
    <t>BM242643</t>
  </si>
  <si>
    <t>NAJRIN PARVIN</t>
  </si>
  <si>
    <t>BAH179</t>
  </si>
  <si>
    <t>SPG240018449</t>
  </si>
  <si>
    <t>BM242644</t>
  </si>
  <si>
    <t>BAH180</t>
  </si>
  <si>
    <t>SPG240046542</t>
  </si>
  <si>
    <t>BM242645</t>
  </si>
  <si>
    <t>GOBINDA PRAMANIK</t>
  </si>
  <si>
    <t>BAH181</t>
  </si>
  <si>
    <t>SPG240057211</t>
  </si>
  <si>
    <t>BM242646</t>
  </si>
  <si>
    <t>RANA PRAMANIK</t>
  </si>
  <si>
    <t>BAH182</t>
  </si>
  <si>
    <t>SPG240057363</t>
  </si>
  <si>
    <t>BM242647</t>
  </si>
  <si>
    <t>SALMA SABIHA</t>
  </si>
  <si>
    <t>BAH183</t>
  </si>
  <si>
    <t>SPG240046234</t>
  </si>
  <si>
    <t>BM242648</t>
  </si>
  <si>
    <t>BAH184</t>
  </si>
  <si>
    <t>SPG240026478</t>
  </si>
  <si>
    <t>BM242649</t>
  </si>
  <si>
    <t>BAH185</t>
  </si>
  <si>
    <t>SPG240020128</t>
  </si>
  <si>
    <t>BM242650</t>
  </si>
  <si>
    <t>RAJEEB SHAW</t>
  </si>
  <si>
    <t>BAH186</t>
  </si>
  <si>
    <t>SPG240059606</t>
  </si>
  <si>
    <t>BM242651</t>
  </si>
  <si>
    <t>SARIN SOBNAM</t>
  </si>
  <si>
    <t>BAH187</t>
  </si>
  <si>
    <t>SPG240033954</t>
  </si>
  <si>
    <t>BM242652</t>
  </si>
  <si>
    <t>JENIFA BAIDYA</t>
  </si>
  <si>
    <t>BAH188</t>
  </si>
  <si>
    <t>NPG240057573</t>
  </si>
  <si>
    <t>BM242653</t>
  </si>
  <si>
    <t>BAH189</t>
  </si>
  <si>
    <t>NPG240037721</t>
  </si>
  <si>
    <t>BM242654</t>
  </si>
  <si>
    <t>BAH190</t>
  </si>
  <si>
    <t>SPG240046710</t>
  </si>
  <si>
    <t>BM242655</t>
  </si>
  <si>
    <t>MILI KHATUN</t>
  </si>
  <si>
    <t>BAH191</t>
  </si>
  <si>
    <t>SPG240019857</t>
  </si>
  <si>
    <t>BM242656</t>
  </si>
  <si>
    <t>MOUMITA MAHATO</t>
  </si>
  <si>
    <t>BAH192</t>
  </si>
  <si>
    <t>SPG240026777</t>
  </si>
  <si>
    <t>BM242657</t>
  </si>
  <si>
    <t>INJAMUL MOLLA</t>
  </si>
  <si>
    <t>BAH193</t>
  </si>
  <si>
    <t>SPG240031160</t>
  </si>
  <si>
    <t>BM242658</t>
  </si>
  <si>
    <t>BAH194</t>
  </si>
  <si>
    <t>SPG240046331</t>
  </si>
  <si>
    <t>BM242659</t>
  </si>
  <si>
    <t>BAH195</t>
  </si>
  <si>
    <t>NPG240075448</t>
  </si>
  <si>
    <t>BM242660</t>
  </si>
  <si>
    <t>JANNATUL KAYAL</t>
  </si>
  <si>
    <t>BAH196</t>
  </si>
  <si>
    <t>SPG240028751</t>
  </si>
  <si>
    <t>BM242661</t>
  </si>
  <si>
    <t>BAH197</t>
  </si>
  <si>
    <t>NPG240072887</t>
  </si>
  <si>
    <t>BM242662</t>
  </si>
  <si>
    <t>JANNATUL FIRDOUSHI</t>
  </si>
  <si>
    <t>BAH198</t>
  </si>
  <si>
    <t>SPG240010312</t>
  </si>
  <si>
    <t>BM242663</t>
  </si>
  <si>
    <t>BAH199</t>
  </si>
  <si>
    <t>SPG240046861</t>
  </si>
  <si>
    <t>BM242664</t>
  </si>
  <si>
    <t>MUMTAJ KHATUN</t>
  </si>
  <si>
    <t>BAH200</t>
  </si>
  <si>
    <t>NPG240040371</t>
  </si>
  <si>
    <t>BM242665</t>
  </si>
  <si>
    <t>BABITA SADHUKHAN</t>
  </si>
  <si>
    <t>BAH201</t>
  </si>
  <si>
    <t>SPG240012395</t>
  </si>
  <si>
    <t>BM242666</t>
  </si>
  <si>
    <t>ASHIFA PARVIN</t>
  </si>
  <si>
    <t>BAH202</t>
  </si>
  <si>
    <t>NPG240057345</t>
  </si>
  <si>
    <t>BM242667</t>
  </si>
  <si>
    <t>SAHELI ROY</t>
  </si>
  <si>
    <t>BAH203</t>
  </si>
  <si>
    <t>NPG240061107</t>
  </si>
  <si>
    <t>BM242668</t>
  </si>
  <si>
    <t>SK MUNNAF</t>
  </si>
  <si>
    <t>BAH204</t>
  </si>
  <si>
    <t>SPG240020454</t>
  </si>
  <si>
    <t>BM242669</t>
  </si>
  <si>
    <t>SANYAJ BAIDYA</t>
  </si>
  <si>
    <t>BAH205</t>
  </si>
  <si>
    <t>SPG240009941</t>
  </si>
  <si>
    <t>BM242670</t>
  </si>
  <si>
    <t>JESMIN KHATUN</t>
  </si>
  <si>
    <t>BAH206</t>
  </si>
  <si>
    <t>SPG240035738</t>
  </si>
  <si>
    <t>BM242671</t>
  </si>
  <si>
    <t>ARIFA NASRIN</t>
  </si>
  <si>
    <t>BAH207</t>
  </si>
  <si>
    <t>SPG240030295</t>
  </si>
  <si>
    <t>BM242672</t>
  </si>
  <si>
    <t>BAH208</t>
  </si>
  <si>
    <t>SPG240044475</t>
  </si>
  <si>
    <t>BM242673</t>
  </si>
  <si>
    <t>MD HABIB MOLLA</t>
  </si>
  <si>
    <t>BAH209</t>
  </si>
  <si>
    <t>SPG240017355</t>
  </si>
  <si>
    <t>BM242674</t>
  </si>
  <si>
    <t>ARIP MISTRI</t>
  </si>
  <si>
    <t>BAH210</t>
  </si>
  <si>
    <t>SPG240032230</t>
  </si>
  <si>
    <t>BM242675</t>
  </si>
  <si>
    <t>BAH211</t>
  </si>
  <si>
    <t>SPG240047049</t>
  </si>
  <si>
    <t>BM242676</t>
  </si>
  <si>
    <t>BAH212</t>
  </si>
  <si>
    <t>SPG240037140</t>
  </si>
  <si>
    <t>BM242677</t>
  </si>
  <si>
    <t>IMRAN HOSSEN MOLLA</t>
  </si>
  <si>
    <t>BAH213</t>
  </si>
  <si>
    <t>SPG240013965</t>
  </si>
  <si>
    <t>BM242678</t>
  </si>
  <si>
    <t>JANNATUN PARVIN</t>
  </si>
  <si>
    <t>BAH214</t>
  </si>
  <si>
    <t>SPG240025134</t>
  </si>
  <si>
    <t>BM242679</t>
  </si>
  <si>
    <t>BAH215</t>
  </si>
  <si>
    <t>SPG240041169</t>
  </si>
  <si>
    <t>BM242680</t>
  </si>
  <si>
    <t>SANIA SK</t>
  </si>
  <si>
    <t>BAH216</t>
  </si>
  <si>
    <t>SPG240020436</t>
  </si>
  <si>
    <t>BM242681</t>
  </si>
  <si>
    <t>MEHERAB LASKAR</t>
  </si>
  <si>
    <t>BAH217</t>
  </si>
  <si>
    <t>SPG240031770</t>
  </si>
  <si>
    <t>BM242682</t>
  </si>
  <si>
    <t>RUBINA NASRIN</t>
  </si>
  <si>
    <t>BAH218</t>
  </si>
  <si>
    <t>NPG240028780</t>
  </si>
  <si>
    <t>BM242683</t>
  </si>
  <si>
    <t>PIU MONDAL</t>
  </si>
  <si>
    <t>BAH219</t>
  </si>
  <si>
    <t>SPG240014447</t>
  </si>
  <si>
    <t>BM242684</t>
  </si>
  <si>
    <t>ANIRBAN SARADAR</t>
  </si>
  <si>
    <t>BAH220</t>
  </si>
  <si>
    <t>NPG240029213</t>
  </si>
  <si>
    <t>BM242685</t>
  </si>
  <si>
    <t>MITA MAHATO</t>
  </si>
  <si>
    <t>BAH221</t>
  </si>
  <si>
    <t>SPG240056014</t>
  </si>
  <si>
    <t>BM242686</t>
  </si>
  <si>
    <t>BABAI PAHAR</t>
  </si>
  <si>
    <t>BAH222</t>
  </si>
  <si>
    <t>NPG240042416</t>
  </si>
  <si>
    <t>BM242687</t>
  </si>
  <si>
    <t>JOYEETA DAS</t>
  </si>
  <si>
    <t>BAH223</t>
  </si>
  <si>
    <t>SPG240033310</t>
  </si>
  <si>
    <t>BM242688</t>
  </si>
  <si>
    <t>TRIPTI MONDAL</t>
  </si>
  <si>
    <t>BAH224</t>
  </si>
  <si>
    <t>NPG240025347</t>
  </si>
  <si>
    <t>BM242689</t>
  </si>
  <si>
    <t>BAH225</t>
  </si>
  <si>
    <t>SPG240022640</t>
  </si>
  <si>
    <t>BM242690</t>
  </si>
  <si>
    <t>MOULI MONDAL</t>
  </si>
  <si>
    <t>BAH226</t>
  </si>
  <si>
    <t>NPG240037303</t>
  </si>
  <si>
    <t>BM242691</t>
  </si>
  <si>
    <t>SANTANU SARADAR</t>
  </si>
  <si>
    <t>BAH227</t>
  </si>
  <si>
    <t>NPG240024988</t>
  </si>
  <si>
    <t>BM242692</t>
  </si>
  <si>
    <t>SIMA SARADAR</t>
  </si>
  <si>
    <t>BAH228</t>
  </si>
  <si>
    <t>NPG240035092</t>
  </si>
  <si>
    <t>BM242693</t>
  </si>
  <si>
    <t>PRITAM PAHAR</t>
  </si>
  <si>
    <t>BAH229</t>
  </si>
  <si>
    <t>NPG240043105</t>
  </si>
  <si>
    <t>BM242694</t>
  </si>
  <si>
    <t>BAH230</t>
  </si>
  <si>
    <t>SPG240019015</t>
  </si>
  <si>
    <t>BM242695</t>
  </si>
  <si>
    <t>BABITA NASKAR</t>
  </si>
  <si>
    <t>BAH231</t>
  </si>
  <si>
    <t>SPG240046433</t>
  </si>
  <si>
    <t>BM242696</t>
  </si>
  <si>
    <t>BAH232</t>
  </si>
  <si>
    <t>NPG240049295</t>
  </si>
  <si>
    <t>BM242697</t>
  </si>
  <si>
    <t>AMINUR MOLLICK</t>
  </si>
  <si>
    <t>BAH233</t>
  </si>
  <si>
    <t>SPG240017443</t>
  </si>
  <si>
    <t>BM242698</t>
  </si>
  <si>
    <t>NAFISA AKTARI</t>
  </si>
  <si>
    <t>BAH234</t>
  </si>
  <si>
    <t>SPG240050378</t>
  </si>
  <si>
    <t>BM242699</t>
  </si>
  <si>
    <t>BAH235</t>
  </si>
  <si>
    <t>SPG240046633</t>
  </si>
  <si>
    <t>BM242700</t>
  </si>
  <si>
    <t>MEGHNA RAHAMAN</t>
  </si>
  <si>
    <t>BAH236</t>
  </si>
  <si>
    <t>SPG240045632</t>
  </si>
  <si>
    <t>BM242701</t>
  </si>
  <si>
    <t>SANIA CHOWDHURY</t>
  </si>
  <si>
    <t>BAH237</t>
  </si>
  <si>
    <t>SPG240050063</t>
  </si>
  <si>
    <t>BM242702</t>
  </si>
  <si>
    <t>SAJIRA PARVIN</t>
  </si>
  <si>
    <t>BAH238</t>
  </si>
  <si>
    <t>SPG240045173</t>
  </si>
  <si>
    <t>BM242703</t>
  </si>
  <si>
    <t>BAH239</t>
  </si>
  <si>
    <t>NPG240048043</t>
  </si>
  <si>
    <t>BM242704</t>
  </si>
  <si>
    <t>BAH240</t>
  </si>
  <si>
    <t>NPG240028316</t>
  </si>
  <si>
    <t>BM242705</t>
  </si>
  <si>
    <t>JAHIR HOSEN MOLLA</t>
  </si>
  <si>
    <t>BAH241</t>
  </si>
  <si>
    <t>NPG240064400</t>
  </si>
  <si>
    <t>BM242706</t>
  </si>
  <si>
    <t>SUHANA IYASMIN</t>
  </si>
  <si>
    <t>BAH242</t>
  </si>
  <si>
    <t>SPG240056369</t>
  </si>
  <si>
    <t>BM242707</t>
  </si>
  <si>
    <t>BAH243</t>
  </si>
  <si>
    <t>SPG240015761</t>
  </si>
  <si>
    <t>BM242708</t>
  </si>
  <si>
    <t>UMMA SUMAIYA SULTANA</t>
  </si>
  <si>
    <t>BAH244</t>
  </si>
  <si>
    <t>SPG240021479</t>
  </si>
  <si>
    <t>BM242709</t>
  </si>
  <si>
    <t>BAH245</t>
  </si>
  <si>
    <t>SPG240019814</t>
  </si>
  <si>
    <t>BM242710</t>
  </si>
  <si>
    <t>ASIF RAHAMAN MOLLA</t>
  </si>
  <si>
    <t>BAH246</t>
  </si>
  <si>
    <t>SPG240044216</t>
  </si>
  <si>
    <t>BM242711</t>
  </si>
  <si>
    <t>ARMAN KHAN CHOWDHURY</t>
  </si>
  <si>
    <t>BAH247</t>
  </si>
  <si>
    <t>SPG240012670</t>
  </si>
  <si>
    <t>BM242712</t>
  </si>
  <si>
    <t>ABU TALHA CHOWDHURY</t>
  </si>
  <si>
    <t>BAH248</t>
  </si>
  <si>
    <t>NPG240053257</t>
  </si>
  <si>
    <t>BM242713</t>
  </si>
  <si>
    <t>SOUVIK KARMAKAR</t>
  </si>
  <si>
    <t>BAH249</t>
  </si>
  <si>
    <t>NPG240052900</t>
  </si>
  <si>
    <t>BM242714</t>
  </si>
  <si>
    <t>SAPIN HASAN GOLDAR</t>
  </si>
  <si>
    <t>BAH250</t>
  </si>
  <si>
    <t>SPG240016439</t>
  </si>
  <si>
    <t>BM242715</t>
  </si>
  <si>
    <t>FARJANA SULTANA</t>
  </si>
  <si>
    <t>BAH251</t>
  </si>
  <si>
    <t>SPG240032651</t>
  </si>
  <si>
    <t>BM242716</t>
  </si>
  <si>
    <t>MD KHURSHID ALAM MOLLA</t>
  </si>
  <si>
    <t>BAH252</t>
  </si>
  <si>
    <t>SPG240056622</t>
  </si>
  <si>
    <t>BM242717</t>
  </si>
  <si>
    <t>SUBHASIS DUTTA</t>
  </si>
  <si>
    <t>BAH253</t>
  </si>
  <si>
    <t>NPG240021991</t>
  </si>
  <si>
    <t>BM242718</t>
  </si>
  <si>
    <t>MD SADIQUEZZAMAN MOLLA</t>
  </si>
  <si>
    <t>BAH254</t>
  </si>
  <si>
    <t>SPG240038702</t>
  </si>
  <si>
    <t>BM242719</t>
  </si>
  <si>
    <t>BAH255</t>
  </si>
  <si>
    <t>SPG240059098</t>
  </si>
  <si>
    <t>BM242720</t>
  </si>
  <si>
    <t>MUNAORUL HAQUE GOLDER</t>
  </si>
  <si>
    <t>BAH256</t>
  </si>
  <si>
    <t>NPG240052827</t>
  </si>
  <si>
    <t>BM242721</t>
  </si>
  <si>
    <t>BAH257</t>
  </si>
  <si>
    <t>SPG240060944</t>
  </si>
  <si>
    <t>BM242722</t>
  </si>
  <si>
    <t>BAH258</t>
  </si>
  <si>
    <t>SPG240045284</t>
  </si>
  <si>
    <t>BM242723</t>
  </si>
  <si>
    <t>SALEYA SEKH</t>
  </si>
  <si>
    <t>BAH259</t>
  </si>
  <si>
    <t>SPG240037662</t>
  </si>
  <si>
    <t>BM242724</t>
  </si>
  <si>
    <t>BAH260</t>
  </si>
  <si>
    <t>SPG240031970</t>
  </si>
  <si>
    <t>BM242725</t>
  </si>
  <si>
    <t>SADHIKUL ISLAM</t>
  </si>
  <si>
    <t>BAH261</t>
  </si>
  <si>
    <t>SPG240027170</t>
  </si>
  <si>
    <t>BM242726</t>
  </si>
  <si>
    <t>BAH262</t>
  </si>
  <si>
    <t>SPG240054512</t>
  </si>
  <si>
    <t>BM242727</t>
  </si>
  <si>
    <t>TUKTUKI PARVEEN</t>
  </si>
  <si>
    <t>BAH263</t>
  </si>
  <si>
    <t>SPG240027439</t>
  </si>
  <si>
    <t>BM242728</t>
  </si>
  <si>
    <t>ABUL KALAM KHAN</t>
  </si>
  <si>
    <t>BAH264</t>
  </si>
  <si>
    <t>NPG240036985</t>
  </si>
  <si>
    <t>BM242729</t>
  </si>
  <si>
    <t>BAH265</t>
  </si>
  <si>
    <t>SPG240040334</t>
  </si>
  <si>
    <t>BM242730</t>
  </si>
  <si>
    <t>FARHIN SULTANA</t>
  </si>
  <si>
    <t>BAH266</t>
  </si>
  <si>
    <t>NPG240080435</t>
  </si>
  <si>
    <t>BM242731</t>
  </si>
  <si>
    <t>BAH267</t>
  </si>
  <si>
    <t>SPG240036816</t>
  </si>
  <si>
    <t>BM242732</t>
  </si>
  <si>
    <t>UMME KULSUM KHATUN</t>
  </si>
  <si>
    <t>BAH268</t>
  </si>
  <si>
    <t>NPG240073106</t>
  </si>
  <si>
    <t>BM242733</t>
  </si>
  <si>
    <t>BAH269</t>
  </si>
  <si>
    <t>SPG240064741</t>
  </si>
  <si>
    <t>BM242734</t>
  </si>
  <si>
    <t>JULEKHA KHATUN</t>
  </si>
  <si>
    <t>BAH270</t>
  </si>
  <si>
    <t>SPG240013781</t>
  </si>
  <si>
    <t>BM242735</t>
  </si>
  <si>
    <t>SUMANA MAKHAL</t>
  </si>
  <si>
    <t>BAH271</t>
  </si>
  <si>
    <t>SPG240057827</t>
  </si>
  <si>
    <t>BM242736</t>
  </si>
  <si>
    <t>MOHIN HOSSEIN</t>
  </si>
  <si>
    <t>BAH272</t>
  </si>
  <si>
    <t>SPG240049609</t>
  </si>
  <si>
    <t>BM242737</t>
  </si>
  <si>
    <t>BAH273</t>
  </si>
  <si>
    <t>SPG240033002</t>
  </si>
  <si>
    <t>BM242738</t>
  </si>
  <si>
    <t>NISHAT AMAN</t>
  </si>
  <si>
    <t>BAH274</t>
  </si>
  <si>
    <t>SPG240044851</t>
  </si>
  <si>
    <t>BM242739</t>
  </si>
  <si>
    <t>RUPALI KARMAKAR</t>
  </si>
  <si>
    <t>BAH275</t>
  </si>
  <si>
    <t>SPG240021392</t>
  </si>
  <si>
    <t>BM242740</t>
  </si>
  <si>
    <t>BAH276</t>
  </si>
  <si>
    <t>SPG240037632</t>
  </si>
  <si>
    <t>BM242741</t>
  </si>
  <si>
    <t>BAH277</t>
  </si>
  <si>
    <t>SPG240029387</t>
  </si>
  <si>
    <t>BM242742</t>
  </si>
  <si>
    <t>UMME JULAIKHA KHATUN</t>
  </si>
  <si>
    <t>BAH278</t>
  </si>
  <si>
    <t>SPG240019098</t>
  </si>
  <si>
    <t>BM242743</t>
  </si>
  <si>
    <t>HAFIJUL MOLLICK</t>
  </si>
  <si>
    <t>BAH279</t>
  </si>
  <si>
    <t>NPG240056558</t>
  </si>
  <si>
    <t>BM242744</t>
  </si>
  <si>
    <t>ANISHA MISTRY</t>
  </si>
  <si>
    <t>BAH280</t>
  </si>
  <si>
    <t>NPG240080512</t>
  </si>
  <si>
    <t>BM242745</t>
  </si>
  <si>
    <t>SONIYA KHATUN</t>
  </si>
  <si>
    <t>BAH281</t>
  </si>
  <si>
    <t>SPG240050327</t>
  </si>
  <si>
    <t>BM242746</t>
  </si>
  <si>
    <t>BAH282</t>
  </si>
  <si>
    <t>SPG240057732</t>
  </si>
  <si>
    <t>BM242747</t>
  </si>
  <si>
    <t>BAH283</t>
  </si>
  <si>
    <t>SPG240039115</t>
  </si>
  <si>
    <t>BM242748</t>
  </si>
  <si>
    <t>SUSMITA PAL</t>
  </si>
  <si>
    <t>BAH284</t>
  </si>
  <si>
    <t>SPG240040708</t>
  </si>
  <si>
    <t>BM242749</t>
  </si>
  <si>
    <t>BAH285</t>
  </si>
  <si>
    <t>NPG240036764</t>
  </si>
  <si>
    <t>BM242750</t>
  </si>
  <si>
    <t>BAH286</t>
  </si>
  <si>
    <t>SPG240027480</t>
  </si>
  <si>
    <t>BM242751</t>
  </si>
  <si>
    <t>LIZA KHATUN</t>
  </si>
  <si>
    <t>BAH287</t>
  </si>
  <si>
    <t>SPG240050217</t>
  </si>
  <si>
    <t>BM242752</t>
  </si>
  <si>
    <t>CHANDRIMA SARADAR</t>
  </si>
  <si>
    <t>BAH288</t>
  </si>
  <si>
    <t>NPG240071707</t>
  </si>
  <si>
    <t>BM242753</t>
  </si>
  <si>
    <t>DIPANNITA MAITY</t>
  </si>
  <si>
    <t>BAH289</t>
  </si>
  <si>
    <t>NPG240074749</t>
  </si>
  <si>
    <t>BM242754</t>
  </si>
  <si>
    <t>BAH290</t>
  </si>
  <si>
    <t>NPG240029400</t>
  </si>
  <si>
    <t>BM242755</t>
  </si>
  <si>
    <t>HUSBAN KHANAM</t>
  </si>
  <si>
    <t>BAH291</t>
  </si>
  <si>
    <t>SPG240061041</t>
  </si>
  <si>
    <t>BM242756</t>
  </si>
  <si>
    <t>BAH292</t>
  </si>
  <si>
    <t>SPG240017169</t>
  </si>
  <si>
    <t>BM242757</t>
  </si>
  <si>
    <t>AYALISHA PARVEEN</t>
  </si>
  <si>
    <t>BAH293</t>
  </si>
  <si>
    <t>SPG240036488</t>
  </si>
  <si>
    <t>BM242758</t>
  </si>
  <si>
    <t>MEHERUN NECHA KHATUN</t>
  </si>
  <si>
    <t>BAH294</t>
  </si>
  <si>
    <t>SPG240049843</t>
  </si>
  <si>
    <t>BM242759</t>
  </si>
  <si>
    <t>SK MAMPI</t>
  </si>
  <si>
    <t>BAH295</t>
  </si>
  <si>
    <t>SPG240050114</t>
  </si>
  <si>
    <t>BM242760</t>
  </si>
  <si>
    <t>RASAN ROY MONDAL</t>
  </si>
  <si>
    <t>BAH296</t>
  </si>
  <si>
    <t>SPG240047301</t>
  </si>
  <si>
    <t>BM242761</t>
  </si>
  <si>
    <t>BAH297</t>
  </si>
  <si>
    <t>SPG240049987</t>
  </si>
  <si>
    <t>BM242881</t>
  </si>
  <si>
    <t>MD JUBAIR ANOWAR</t>
  </si>
  <si>
    <t>BAH298</t>
  </si>
  <si>
    <t>BM24000005</t>
  </si>
  <si>
    <t>BM242866</t>
  </si>
  <si>
    <t>SNEHA PAUL</t>
  </si>
  <si>
    <t>BAH299</t>
  </si>
  <si>
    <t>BM24000011</t>
  </si>
  <si>
    <t>BM242867</t>
  </si>
  <si>
    <t>BAH300</t>
  </si>
  <si>
    <t>BM24000023</t>
  </si>
  <si>
    <t>BM242882</t>
  </si>
  <si>
    <t>MIZANUR SAPUI</t>
  </si>
  <si>
    <t>BAH301</t>
  </si>
  <si>
    <t>BM242883</t>
  </si>
  <si>
    <t>FALGUNI DAS</t>
  </si>
  <si>
    <t>BAH302</t>
  </si>
  <si>
    <t>BM24000042</t>
  </si>
  <si>
    <t>BM242885</t>
  </si>
  <si>
    <t>MOJAHIDUL ISLAM MOLLA</t>
  </si>
  <si>
    <t>BAH304</t>
  </si>
  <si>
    <t>BM24000073</t>
  </si>
  <si>
    <t>BM242886</t>
  </si>
  <si>
    <t>MEHERA SULTANA</t>
  </si>
  <si>
    <t>BAH305</t>
  </si>
  <si>
    <t>BM24000078</t>
  </si>
  <si>
    <t>BM242887</t>
  </si>
  <si>
    <t>BAH306</t>
  </si>
  <si>
    <t>BM24000082</t>
  </si>
  <si>
    <t>BM242888</t>
  </si>
  <si>
    <t>BAH307</t>
  </si>
  <si>
    <t>BM24000098</t>
  </si>
  <si>
    <t>BM242889</t>
  </si>
  <si>
    <t>BAH308</t>
  </si>
  <si>
    <t>BM24000134</t>
  </si>
  <si>
    <t>BM242868</t>
  </si>
  <si>
    <t>ANUPAM KARMAKAR</t>
  </si>
  <si>
    <t>BAH309</t>
  </si>
  <si>
    <t>BM24000152</t>
  </si>
  <si>
    <t>BM242869</t>
  </si>
  <si>
    <t>BAH310</t>
  </si>
  <si>
    <t>BM24000160</t>
  </si>
  <si>
    <t>BM242890</t>
  </si>
  <si>
    <t>MD SAIFUL ISLAM MOLLA</t>
  </si>
  <si>
    <t>BAH311</t>
  </si>
  <si>
    <t>BM24000174</t>
  </si>
  <si>
    <t>BM242891</t>
  </si>
  <si>
    <t>TAJKIYA KHATUN</t>
  </si>
  <si>
    <t>BAH312</t>
  </si>
  <si>
    <t>BM24000187</t>
  </si>
  <si>
    <t>BM242870</t>
  </si>
  <si>
    <t>KAMINI SULTANA</t>
  </si>
  <si>
    <t>BAH313</t>
  </si>
  <si>
    <t>BM24000198</t>
  </si>
  <si>
    <t>BM242892</t>
  </si>
  <si>
    <t>SELIMA SARDAR</t>
  </si>
  <si>
    <t>BAH314</t>
  </si>
  <si>
    <t>BM24000206</t>
  </si>
  <si>
    <t>BM242871</t>
  </si>
  <si>
    <t>SABIKUNNAHAR KHATUN</t>
  </si>
  <si>
    <t>BAH315</t>
  </si>
  <si>
    <t>BM24000215</t>
  </si>
  <si>
    <t>BM242872</t>
  </si>
  <si>
    <t>SK MD RAJMEER</t>
  </si>
  <si>
    <t>BAH316</t>
  </si>
  <si>
    <t>BM24000220</t>
  </si>
  <si>
    <t>BM242873</t>
  </si>
  <si>
    <t>TANBIR MOLLA</t>
  </si>
  <si>
    <t>BAH317</t>
  </si>
  <si>
    <t>BM24000247</t>
  </si>
  <si>
    <t>BM242893</t>
  </si>
  <si>
    <t>BAH318</t>
  </si>
  <si>
    <t>BM24000264</t>
  </si>
  <si>
    <t>BM242894</t>
  </si>
  <si>
    <t>RIYA PAUL</t>
  </si>
  <si>
    <t>BAH319</t>
  </si>
  <si>
    <t>BM24000277</t>
  </si>
  <si>
    <t>BM242874</t>
  </si>
  <si>
    <t>SANIYA SABNAM</t>
  </si>
  <si>
    <t>BAH320</t>
  </si>
  <si>
    <t>BM24000284</t>
  </si>
  <si>
    <t>BM242875</t>
  </si>
  <si>
    <t>MARIYA KHATUN</t>
  </si>
  <si>
    <t>BAH321</t>
  </si>
  <si>
    <t>BM24000294</t>
  </si>
  <si>
    <t>BM242895</t>
  </si>
  <si>
    <t>BAH322</t>
  </si>
  <si>
    <t>BM24000311</t>
  </si>
  <si>
    <t>BM242896</t>
  </si>
  <si>
    <t>SANIA PURKAIT</t>
  </si>
  <si>
    <t>BAH323</t>
  </si>
  <si>
    <t>BM24000313</t>
  </si>
  <si>
    <t>BM242876</t>
  </si>
  <si>
    <t>NAHIDA SULTANA</t>
  </si>
  <si>
    <t>BAH324</t>
  </si>
  <si>
    <t>BM24000346</t>
  </si>
  <si>
    <t>BM242897</t>
  </si>
  <si>
    <t>BAH325</t>
  </si>
  <si>
    <t>BM24000356</t>
  </si>
  <si>
    <t>BM242898</t>
  </si>
  <si>
    <t>SK YOUSUF</t>
  </si>
  <si>
    <t>BAH326</t>
  </si>
  <si>
    <t>BM24000360</t>
  </si>
  <si>
    <t>BM242899</t>
  </si>
  <si>
    <t>SUDIPTA SARDAR</t>
  </si>
  <si>
    <t>BAH327</t>
  </si>
  <si>
    <t>BM24000367</t>
  </si>
  <si>
    <t>BM242877</t>
  </si>
  <si>
    <t>SAMIM PARVEZ TARAFDER</t>
  </si>
  <si>
    <t>BAH328</t>
  </si>
  <si>
    <t>BM24000377</t>
  </si>
  <si>
    <t>BM242900</t>
  </si>
  <si>
    <t>BAH329</t>
  </si>
  <si>
    <t>BM24000382</t>
  </si>
  <si>
    <t>BM242762</t>
  </si>
  <si>
    <t>MIR HUSAIN MEHETAB</t>
  </si>
  <si>
    <t>BCOMG1</t>
  </si>
  <si>
    <t>BM242763</t>
  </si>
  <si>
    <t>ROQAYYA KHATOON</t>
  </si>
  <si>
    <t>BCOMG2</t>
  </si>
  <si>
    <t>BM242764</t>
  </si>
  <si>
    <t>SANDIP JANA</t>
  </si>
  <si>
    <t>BCOMG3</t>
  </si>
  <si>
    <t>SPG240050168</t>
  </si>
  <si>
    <t>BM242765</t>
  </si>
  <si>
    <t>SANTANU GHOSH</t>
  </si>
  <si>
    <t>BCOMG4</t>
  </si>
  <si>
    <t>SPG240014477</t>
  </si>
  <si>
    <t>BM242766</t>
  </si>
  <si>
    <t>IBRAHIM GAYEN</t>
  </si>
  <si>
    <t>BCOMG5</t>
  </si>
  <si>
    <t>BM242901</t>
  </si>
  <si>
    <t>SAHIL ALAM MOLLA</t>
  </si>
  <si>
    <t>BCOMG6</t>
  </si>
  <si>
    <t>BM24000370</t>
  </si>
  <si>
    <t>BM242767</t>
  </si>
  <si>
    <t>TAHAMIM MOLLA</t>
  </si>
  <si>
    <t>BSCG1</t>
  </si>
  <si>
    <t>SPG240061651</t>
  </si>
  <si>
    <t>BM242768</t>
  </si>
  <si>
    <t>BSCG2</t>
  </si>
  <si>
    <t>SPG240060768</t>
  </si>
  <si>
    <t>BM242769</t>
  </si>
  <si>
    <t>HUMAYRAH KHATUN</t>
  </si>
  <si>
    <t>BSCG3</t>
  </si>
  <si>
    <t>SPG240039467</t>
  </si>
  <si>
    <t>BM242770</t>
  </si>
  <si>
    <t>IMRAN KHAN</t>
  </si>
  <si>
    <t>BSCG4</t>
  </si>
  <si>
    <t>SPG240061100</t>
  </si>
  <si>
    <t>BM242771</t>
  </si>
  <si>
    <t>SUBHO MONDAL</t>
  </si>
  <si>
    <t>BSCG5</t>
  </si>
  <si>
    <t>SPG240038967</t>
  </si>
  <si>
    <t>BM242772</t>
  </si>
  <si>
    <t>MD SAMIM MOLLA</t>
  </si>
  <si>
    <t>BSCG6</t>
  </si>
  <si>
    <t>SPG240063606</t>
  </si>
  <si>
    <t>BM242773</t>
  </si>
  <si>
    <t>PRITRISH DAS</t>
  </si>
  <si>
    <t>BSCG7</t>
  </si>
  <si>
    <t>SPG240042398</t>
  </si>
  <si>
    <t>BM242774</t>
  </si>
  <si>
    <t>KHALID ABDULLA</t>
  </si>
  <si>
    <t>BSCG8</t>
  </si>
  <si>
    <t>SPG240049825</t>
  </si>
  <si>
    <t>BM242775</t>
  </si>
  <si>
    <t>BISHWAMBHAR MONDAL</t>
  </si>
  <si>
    <t>BSCG9</t>
  </si>
  <si>
    <t>SPG240063279</t>
  </si>
  <si>
    <t>BM242776</t>
  </si>
  <si>
    <t>JESIKA KHATUN</t>
  </si>
  <si>
    <t>BSCG10</t>
  </si>
  <si>
    <t>SPG240024538</t>
  </si>
  <si>
    <t>BM242777</t>
  </si>
  <si>
    <t>MIR SAMIM HOSSEN</t>
  </si>
  <si>
    <t>BSCG11</t>
  </si>
  <si>
    <t>SPG240061271</t>
  </si>
  <si>
    <t>BM242778</t>
  </si>
  <si>
    <t>MANJARUL MOLLA</t>
  </si>
  <si>
    <t>BSCG12</t>
  </si>
  <si>
    <t>SPG240048251</t>
  </si>
  <si>
    <t>BM242779</t>
  </si>
  <si>
    <t>SAHIN ALAM MOLLA</t>
  </si>
  <si>
    <t>BSCG13</t>
  </si>
  <si>
    <t>NPG240036605</t>
  </si>
  <si>
    <t>BM242780</t>
  </si>
  <si>
    <t>BSCG14</t>
  </si>
  <si>
    <t>SPG240060867</t>
  </si>
  <si>
    <t>BM242781</t>
  </si>
  <si>
    <t>ABU SAYEED MOLLA</t>
  </si>
  <si>
    <t>BSCG15</t>
  </si>
  <si>
    <t>NPG240077206</t>
  </si>
  <si>
    <t>BM242782</t>
  </si>
  <si>
    <t>DIPANWITA GHOSH</t>
  </si>
  <si>
    <t>BSCG16</t>
  </si>
  <si>
    <t>SPG240042606</t>
  </si>
  <si>
    <t>BM242783</t>
  </si>
  <si>
    <t>BSCG17</t>
  </si>
  <si>
    <t>SPG240062765</t>
  </si>
  <si>
    <t>BM242784</t>
  </si>
  <si>
    <t>BSCG18</t>
  </si>
  <si>
    <t>SPG240061109</t>
  </si>
  <si>
    <t>BM242785</t>
  </si>
  <si>
    <t>NAWAZ SARIF MOLLA</t>
  </si>
  <si>
    <t>BSCG19</t>
  </si>
  <si>
    <t>SPG240045316</t>
  </si>
  <si>
    <t>BM242786</t>
  </si>
  <si>
    <t>SADIA CHOUDHURY</t>
  </si>
  <si>
    <t>BSCG20</t>
  </si>
  <si>
    <t>SPG240063854</t>
  </si>
  <si>
    <t>BM242787</t>
  </si>
  <si>
    <t>SUHANA NASRIN</t>
  </si>
  <si>
    <t>BSCG21</t>
  </si>
  <si>
    <t>SPG240029131</t>
  </si>
  <si>
    <t>BM242788</t>
  </si>
  <si>
    <t>BSCG22</t>
  </si>
  <si>
    <t>SPG240051509</t>
  </si>
  <si>
    <t>BM242789</t>
  </si>
  <si>
    <t>SAID HOSSEN MOLLA</t>
  </si>
  <si>
    <t>BSCG23</t>
  </si>
  <si>
    <t>NPG240071226</t>
  </si>
  <si>
    <t>BM242790</t>
  </si>
  <si>
    <t>BSCG24</t>
  </si>
  <si>
    <t>SPG240052133</t>
  </si>
  <si>
    <t>BM242791</t>
  </si>
  <si>
    <t>RITAM` ROY</t>
  </si>
  <si>
    <t>BSCG25</t>
  </si>
  <si>
    <t>NPG240040538</t>
  </si>
  <si>
    <t>BM242792</t>
  </si>
  <si>
    <t>JAYED AKTER</t>
  </si>
  <si>
    <t>BSCG26</t>
  </si>
  <si>
    <t>NPG240047151</t>
  </si>
  <si>
    <t>BM242793</t>
  </si>
  <si>
    <t>MD ROHAN HOSSAIN</t>
  </si>
  <si>
    <t>BSCG27</t>
  </si>
  <si>
    <t>SPG240022334</t>
  </si>
  <si>
    <t>BM242794</t>
  </si>
  <si>
    <t>RAJIBUL TARAFDAR</t>
  </si>
  <si>
    <t>BSCG28</t>
  </si>
  <si>
    <t>SPG240046540</t>
  </si>
  <si>
    <t>BM242795</t>
  </si>
  <si>
    <t>RAIHAN GAZI</t>
  </si>
  <si>
    <t>BSCG29</t>
  </si>
  <si>
    <t>SPG240062309</t>
  </si>
  <si>
    <t>BM242796</t>
  </si>
  <si>
    <t>IMRANA KHATUN</t>
  </si>
  <si>
    <t>BSCG30</t>
  </si>
  <si>
    <t>SPG240066188</t>
  </si>
  <si>
    <t>BM242797</t>
  </si>
  <si>
    <t>FARHAN KHAN</t>
  </si>
  <si>
    <t>BSCG31</t>
  </si>
  <si>
    <t>SPG240055117</t>
  </si>
  <si>
    <t>BM242798</t>
  </si>
  <si>
    <t>TANMAY SARDAR</t>
  </si>
  <si>
    <t>BSCG32</t>
  </si>
  <si>
    <t>SPG240061204</t>
  </si>
  <si>
    <t>BM242799</t>
  </si>
  <si>
    <t>BSCG33</t>
  </si>
  <si>
    <t>SPG240050085</t>
  </si>
  <si>
    <t>BM242800</t>
  </si>
  <si>
    <t>BSCG34</t>
  </si>
  <si>
    <t>SPG240067085</t>
  </si>
  <si>
    <t>BM242801</t>
  </si>
  <si>
    <t>BSCG35</t>
  </si>
  <si>
    <t>SPG240059102</t>
  </si>
  <si>
    <t>BM242802</t>
  </si>
  <si>
    <t>SAKIRUL TARAFDAR</t>
  </si>
  <si>
    <t>BSCG36</t>
  </si>
  <si>
    <t>NPG240026931</t>
  </si>
  <si>
    <t>BM242803</t>
  </si>
  <si>
    <t>EKRAMUL HAQUE GAIN</t>
  </si>
  <si>
    <t>BSCG37</t>
  </si>
  <si>
    <t>NPG240081533</t>
  </si>
  <si>
    <t>BM242804</t>
  </si>
  <si>
    <t>SHARMIN NISHA</t>
  </si>
  <si>
    <t>BSCG38</t>
  </si>
  <si>
    <t>SPG240054423</t>
  </si>
  <si>
    <t>BM242805</t>
  </si>
  <si>
    <t>BSCG39</t>
  </si>
  <si>
    <t>NPG240029943</t>
  </si>
  <si>
    <t>BM242806</t>
  </si>
  <si>
    <t>SAFINA KHATUN</t>
  </si>
  <si>
    <t>BSCG40</t>
  </si>
  <si>
    <t>SPG240065136</t>
  </si>
  <si>
    <t>BM242807</t>
  </si>
  <si>
    <t>BSCG41</t>
  </si>
  <si>
    <t>SPG240026093</t>
  </si>
  <si>
    <t>BM242808</t>
  </si>
  <si>
    <t>BSCG42</t>
  </si>
  <si>
    <t>SPG240015706</t>
  </si>
  <si>
    <t>BM242809</t>
  </si>
  <si>
    <t>MURSHID ALI MOLLA</t>
  </si>
  <si>
    <t>BSCG43</t>
  </si>
  <si>
    <t>SPG240042725</t>
  </si>
  <si>
    <t>BM242810</t>
  </si>
  <si>
    <t>MOINUR MOLLA</t>
  </si>
  <si>
    <t>BSCG44</t>
  </si>
  <si>
    <t>SPG240043051</t>
  </si>
  <si>
    <t>BM242811</t>
  </si>
  <si>
    <t>ANIRUDDHA PAL</t>
  </si>
  <si>
    <t>BSCG45</t>
  </si>
  <si>
    <t>SPG240066195</t>
  </si>
  <si>
    <t>BM242812</t>
  </si>
  <si>
    <t>RAMIJA KHATUN</t>
  </si>
  <si>
    <t>BSCG46</t>
  </si>
  <si>
    <t>SPG240059361</t>
  </si>
  <si>
    <t>BM242878</t>
  </si>
  <si>
    <t>BSCG47</t>
  </si>
  <si>
    <t>BM24000179</t>
  </si>
  <si>
    <t>BM242862</t>
  </si>
  <si>
    <t>NAIMUDDIN MOLLA</t>
  </si>
  <si>
    <t>BSCG48</t>
  </si>
  <si>
    <t>BM24000368</t>
  </si>
  <si>
    <t>BM242813</t>
  </si>
  <si>
    <t>IVANA MOUSINA</t>
  </si>
  <si>
    <t>BSCG49</t>
  </si>
  <si>
    <t>SPG240049011</t>
  </si>
  <si>
    <t>BM242814</t>
  </si>
  <si>
    <t>RANJANA GAYEN</t>
  </si>
  <si>
    <t>BSCG50</t>
  </si>
  <si>
    <t>SPG240038607</t>
  </si>
  <si>
    <t>BM242815</t>
  </si>
  <si>
    <t>JULHASAN MOLLA</t>
  </si>
  <si>
    <t>BSCH1</t>
  </si>
  <si>
    <t>NPG240037810</t>
  </si>
  <si>
    <t>BM242816</t>
  </si>
  <si>
    <t>BSCH2</t>
  </si>
  <si>
    <t>SPG240025085</t>
  </si>
  <si>
    <t>BM242817</t>
  </si>
  <si>
    <t>SAMIM AKTAR RAIHAN</t>
  </si>
  <si>
    <t>BSCH3</t>
  </si>
  <si>
    <t>SPG240034574</t>
  </si>
  <si>
    <t>BM242818</t>
  </si>
  <si>
    <t>MD SAINUDDIN GAZI</t>
  </si>
  <si>
    <t>BSCH4</t>
  </si>
  <si>
    <t>SPG240015634</t>
  </si>
  <si>
    <t>BM242819</t>
  </si>
  <si>
    <t>TAMANNA KHANAM</t>
  </si>
  <si>
    <t>BSCH5</t>
  </si>
  <si>
    <t>SPG240059076</t>
  </si>
  <si>
    <t>BM242820</t>
  </si>
  <si>
    <t>SHIMA SHIREEN GOLDER</t>
  </si>
  <si>
    <t>BSCH6</t>
  </si>
  <si>
    <t>NPG240045376</t>
  </si>
  <si>
    <t>BM242821</t>
  </si>
  <si>
    <t>JEET MAITY</t>
  </si>
  <si>
    <t>BSCH7</t>
  </si>
  <si>
    <t>NPG240039221</t>
  </si>
  <si>
    <t>BM242822</t>
  </si>
  <si>
    <t>BIJAN BISWAS</t>
  </si>
  <si>
    <t>BSCH8</t>
  </si>
  <si>
    <t>SPG240011842</t>
  </si>
  <si>
    <t>BM242823</t>
  </si>
  <si>
    <t>SUMANA DAS</t>
  </si>
  <si>
    <t>BSCH9</t>
  </si>
  <si>
    <t>NPG240046096</t>
  </si>
  <si>
    <t>BM242824</t>
  </si>
  <si>
    <t>KRISH GAYEN</t>
  </si>
  <si>
    <t>BSCH10</t>
  </si>
  <si>
    <t>NPG240043974</t>
  </si>
  <si>
    <t>BM242825</t>
  </si>
  <si>
    <t>KINGSHUK MONDAL</t>
  </si>
  <si>
    <t>BSCH11</t>
  </si>
  <si>
    <t>NPG240015983</t>
  </si>
  <si>
    <t>BM242826</t>
  </si>
  <si>
    <t>BSCH12</t>
  </si>
  <si>
    <t>NPG240017380</t>
  </si>
  <si>
    <t>BM242827</t>
  </si>
  <si>
    <t>BSCH13</t>
  </si>
  <si>
    <t>NPG240044996</t>
  </si>
  <si>
    <t>BM242828</t>
  </si>
  <si>
    <t>PUSPENDU BISWAS</t>
  </si>
  <si>
    <t>BSCH14</t>
  </si>
  <si>
    <t>NPG240042887</t>
  </si>
  <si>
    <t>BM242829</t>
  </si>
  <si>
    <t>NISAT TABASSUM</t>
  </si>
  <si>
    <t>BSCH15</t>
  </si>
  <si>
    <t>SPG240039471</t>
  </si>
  <si>
    <t>BM242830</t>
  </si>
  <si>
    <t>BSCH16</t>
  </si>
  <si>
    <t>SPG240025185</t>
  </si>
  <si>
    <t>BM242831</t>
  </si>
  <si>
    <t>SARIKA SULTANA</t>
  </si>
  <si>
    <t>BSCH17</t>
  </si>
  <si>
    <t>SPG240053430</t>
  </si>
  <si>
    <t>BM242832</t>
  </si>
  <si>
    <t>BSCH18</t>
  </si>
  <si>
    <t>SPG240028526</t>
  </si>
  <si>
    <t>BM242833</t>
  </si>
  <si>
    <t>BSCH19</t>
  </si>
  <si>
    <t>SPG240056390</t>
  </si>
  <si>
    <t>BM242834</t>
  </si>
  <si>
    <t>BSCH20</t>
  </si>
  <si>
    <t>SPG240030037</t>
  </si>
  <si>
    <t>BM242835</t>
  </si>
  <si>
    <t>MD RIYAZ MOLLA</t>
  </si>
  <si>
    <t>BSCH21</t>
  </si>
  <si>
    <t>SPG240045611</t>
  </si>
  <si>
    <t>BM242836</t>
  </si>
  <si>
    <t>HASANUYARA KHATUN</t>
  </si>
  <si>
    <t>BSCH22</t>
  </si>
  <si>
    <t>NPG240061164</t>
  </si>
  <si>
    <t>BM242837</t>
  </si>
  <si>
    <t>TAJMIN GAZI</t>
  </si>
  <si>
    <t>BSCH23</t>
  </si>
  <si>
    <t>NPG240017616</t>
  </si>
  <si>
    <t>BM242838</t>
  </si>
  <si>
    <t>AFRIN AKTAR</t>
  </si>
  <si>
    <t>BSCH24</t>
  </si>
  <si>
    <t>SPG240048058</t>
  </si>
  <si>
    <t>BM242839</t>
  </si>
  <si>
    <t>SANIA SHABNAM</t>
  </si>
  <si>
    <t>BSCH25</t>
  </si>
  <si>
    <t>SPG240039917</t>
  </si>
  <si>
    <t>BM242840</t>
  </si>
  <si>
    <t>RUBENA PARVIN</t>
  </si>
  <si>
    <t>BSCH26</t>
  </si>
  <si>
    <t>SPG240038180</t>
  </si>
  <si>
    <t>BM242841</t>
  </si>
  <si>
    <t>BSCH27</t>
  </si>
  <si>
    <t>NPG240025370</t>
  </si>
  <si>
    <t>BM242842</t>
  </si>
  <si>
    <t>BSCH28</t>
  </si>
  <si>
    <t>NPG240030118</t>
  </si>
  <si>
    <t>BM242843</t>
  </si>
  <si>
    <t>BSCH29</t>
  </si>
  <si>
    <t>NPG240049919</t>
  </si>
  <si>
    <t>BM242844</t>
  </si>
  <si>
    <t>BSCH30</t>
  </si>
  <si>
    <t>SPG240036874</t>
  </si>
  <si>
    <t>BM242845</t>
  </si>
  <si>
    <t>SOUMYADEEP NAG</t>
  </si>
  <si>
    <t>BSCH31</t>
  </si>
  <si>
    <t>SPG240036223</t>
  </si>
  <si>
    <t>BM242846</t>
  </si>
  <si>
    <t>ROSHNI SHAH</t>
  </si>
  <si>
    <t>BSCH32</t>
  </si>
  <si>
    <t>SPG240038285</t>
  </si>
  <si>
    <t>BM242847</t>
  </si>
  <si>
    <t>BSCH33</t>
  </si>
  <si>
    <t>SPG240024363</t>
  </si>
  <si>
    <t>BM242848</t>
  </si>
  <si>
    <t>BSCH34</t>
  </si>
  <si>
    <t>SPG240011490</t>
  </si>
  <si>
    <t>BM242849</t>
  </si>
  <si>
    <t>ROHIT ROY</t>
  </si>
  <si>
    <t>BSCH35</t>
  </si>
  <si>
    <t>SPG240023171</t>
  </si>
  <si>
    <t>BM242850</t>
  </si>
  <si>
    <t>BSCH36</t>
  </si>
  <si>
    <t>SPG240017206</t>
  </si>
  <si>
    <t>BM242858</t>
  </si>
  <si>
    <t>TAJNUR MOLLA</t>
  </si>
  <si>
    <t>BSCH37</t>
  </si>
  <si>
    <t>SPG240022865</t>
  </si>
  <si>
    <t>BM242851</t>
  </si>
  <si>
    <t>BSCH38</t>
  </si>
  <si>
    <t>SPG240013150</t>
  </si>
  <si>
    <t>BM242852</t>
  </si>
  <si>
    <t>BSCH39</t>
  </si>
  <si>
    <t>SPG240015101</t>
  </si>
  <si>
    <t>BM242853</t>
  </si>
  <si>
    <t>MOKLESUR RAHAMAN MOLLA</t>
  </si>
  <si>
    <t>BSCH40</t>
  </si>
  <si>
    <t>NPG240017089</t>
  </si>
  <si>
    <t>BM242854</t>
  </si>
  <si>
    <t>BSCH41</t>
  </si>
  <si>
    <t>SPG240024945</t>
  </si>
  <si>
    <t>BM242855</t>
  </si>
  <si>
    <t>MASUMI NURJAHA KHANAM</t>
  </si>
  <si>
    <t>BSCH42</t>
  </si>
  <si>
    <t>SPG240037801</t>
  </si>
  <si>
    <t>BM242856</t>
  </si>
  <si>
    <t>PABITRA MONDAL</t>
  </si>
  <si>
    <t>BSCH43</t>
  </si>
  <si>
    <t>SPG240064219</t>
  </si>
  <si>
    <t>BM242857</t>
  </si>
  <si>
    <t>SK RIFAH SANIA</t>
  </si>
  <si>
    <t>BSCH44</t>
  </si>
  <si>
    <t>SPG240040571</t>
  </si>
  <si>
    <t>BM242863</t>
  </si>
  <si>
    <t>BSCH45</t>
  </si>
  <si>
    <t>BM24000015</t>
  </si>
  <si>
    <t>BM242859</t>
  </si>
  <si>
    <t>MOSTAFIZUR RAHAMAN MOLLA</t>
  </si>
  <si>
    <t>BSCH46</t>
  </si>
  <si>
    <t>BM24000099</t>
  </si>
  <si>
    <t>BM242864</t>
  </si>
  <si>
    <t>RIFA AFRIN</t>
  </si>
  <si>
    <t>BSCH47</t>
  </si>
  <si>
    <t>BM24000158</t>
  </si>
  <si>
    <t>BM242860</t>
  </si>
  <si>
    <t>DEBOPRIYA BISWAS</t>
  </si>
  <si>
    <t>BSCH48</t>
  </si>
  <si>
    <t>BM24000226</t>
  </si>
  <si>
    <t>BM242865</t>
  </si>
  <si>
    <t>BSCH49</t>
  </si>
  <si>
    <t>BM24000238</t>
  </si>
  <si>
    <t>BM242861</t>
  </si>
  <si>
    <t>BSCH50</t>
  </si>
  <si>
    <t>BM24000359</t>
  </si>
  <si>
    <t>Reg No</t>
  </si>
  <si>
    <t>BM243207</t>
  </si>
  <si>
    <t>BM243208</t>
  </si>
  <si>
    <t>BM243209</t>
  </si>
  <si>
    <t>BM243210</t>
  </si>
  <si>
    <t>BM243212</t>
  </si>
  <si>
    <t>BM243213</t>
  </si>
  <si>
    <t>BM243214</t>
  </si>
  <si>
    <t>BM243215</t>
  </si>
  <si>
    <t>BM243216</t>
  </si>
  <si>
    <t>BM243217</t>
  </si>
  <si>
    <t>BM243218</t>
  </si>
  <si>
    <t>BM243219</t>
  </si>
  <si>
    <t>BM243223</t>
  </si>
  <si>
    <t>BM243224</t>
  </si>
  <si>
    <t>BM243225</t>
  </si>
  <si>
    <t>BM243226</t>
  </si>
  <si>
    <t>BM243220</t>
  </si>
  <si>
    <t>BM243211</t>
  </si>
  <si>
    <t>BM243221</t>
  </si>
  <si>
    <t>BM243222</t>
  </si>
  <si>
    <t>BM243205</t>
  </si>
  <si>
    <t>BM243204</t>
  </si>
  <si>
    <t>BM243203</t>
  </si>
  <si>
    <t>BM243206</t>
  </si>
  <si>
    <t>BM243227</t>
  </si>
  <si>
    <t>UTTARA PRAMANIK</t>
  </si>
  <si>
    <t>NASRIN PARVEEN</t>
  </si>
  <si>
    <t>SUBHO PRAMANICK</t>
  </si>
  <si>
    <t>SAKIL AKHTAR</t>
  </si>
  <si>
    <t>SHAMIMUDDIN MOLLA</t>
  </si>
  <si>
    <t>CHHALA UDDIN MOLLA</t>
  </si>
  <si>
    <t>KHOKA BABU MOLLA</t>
  </si>
  <si>
    <t>RUPSA KARMAKAR</t>
  </si>
  <si>
    <t>SANIYA YESMIN</t>
  </si>
  <si>
    <t>JUBAIR HOSSAIN</t>
  </si>
  <si>
    <t>BAGD1950</t>
  </si>
  <si>
    <t>BAGD1951</t>
  </si>
  <si>
    <t>BAGD1952</t>
  </si>
  <si>
    <t>BAGD1953</t>
  </si>
  <si>
    <t>BAGD1954</t>
  </si>
  <si>
    <t>BAGD1955</t>
  </si>
  <si>
    <t>BAGD1956</t>
  </si>
  <si>
    <t>BAGD1957</t>
  </si>
  <si>
    <t>BAGD1958</t>
  </si>
  <si>
    <t>BAGD1959</t>
  </si>
  <si>
    <t>BAGD1960</t>
  </si>
  <si>
    <t>BAGD1961</t>
  </si>
  <si>
    <t>BAGD1962</t>
  </si>
  <si>
    <t>BAGD1963</t>
  </si>
  <si>
    <t>BAGD1964</t>
  </si>
  <si>
    <t>BAGD1965</t>
  </si>
  <si>
    <t>BAGD1966</t>
  </si>
  <si>
    <t>BAGM828</t>
  </si>
  <si>
    <t>BAGM829</t>
  </si>
  <si>
    <t>BAGM830</t>
  </si>
  <si>
    <t>BAH330</t>
  </si>
  <si>
    <t>BAH331</t>
  </si>
  <si>
    <t>BAH332</t>
  </si>
  <si>
    <t>BAH333</t>
  </si>
  <si>
    <t>BSCG51</t>
  </si>
  <si>
    <t>BM24000400</t>
  </si>
  <si>
    <t>BM24000401</t>
  </si>
  <si>
    <t>BM24000402</t>
  </si>
  <si>
    <t>BM24000403</t>
  </si>
  <si>
    <t>BM24000406</t>
  </si>
  <si>
    <t>BM24000408</t>
  </si>
  <si>
    <t>BM24000409</t>
  </si>
  <si>
    <t>BM24000411</t>
  </si>
  <si>
    <t>BM24000412</t>
  </si>
  <si>
    <t>BM24000415</t>
  </si>
  <si>
    <t>BM24000416</t>
  </si>
  <si>
    <t>BM24000417</t>
  </si>
  <si>
    <t>BM24000422</t>
  </si>
  <si>
    <t>BM24000423</t>
  </si>
  <si>
    <t>BM24000425</t>
  </si>
  <si>
    <t>BM24000426</t>
  </si>
  <si>
    <t>BM24000419</t>
  </si>
  <si>
    <t>BM24000405</t>
  </si>
  <si>
    <t>BM24000420</t>
  </si>
  <si>
    <t>BM24000421</t>
  </si>
  <si>
    <t>BM24000399</t>
  </si>
  <si>
    <t>BM24000407</t>
  </si>
  <si>
    <t>BM24000410</t>
  </si>
  <si>
    <t>BM24000413</t>
  </si>
  <si>
    <t>BM24000418</t>
  </si>
  <si>
    <t>511-1215-0001-24</t>
  </si>
  <si>
    <t>511-1211-0002-24</t>
  </si>
  <si>
    <t>511-1211-0003-24</t>
  </si>
  <si>
    <t>511-1114-0004-24</t>
  </si>
  <si>
    <t>511-1215-0005-24</t>
  </si>
  <si>
    <t>511-1112-0006-24</t>
  </si>
  <si>
    <t>511-1115-0007-24</t>
  </si>
  <si>
    <t>511-1212-0008-24</t>
  </si>
  <si>
    <t>511-1115-0009-24</t>
  </si>
  <si>
    <t>511-1215-0010-24</t>
  </si>
  <si>
    <t>511-1211-0011-24</t>
  </si>
  <si>
    <t>511-1211-2896-24</t>
  </si>
  <si>
    <t>511-1111-0012-24</t>
  </si>
  <si>
    <t>511-1215-0013-24</t>
  </si>
  <si>
    <t>511-1112-0014-24</t>
  </si>
  <si>
    <t>511-1114-0015-24</t>
  </si>
  <si>
    <t>511-1215-0016-24</t>
  </si>
  <si>
    <t>511-1111-0017-24</t>
  </si>
  <si>
    <t>511-1215-0018-24</t>
  </si>
  <si>
    <t>511-1115-0019-24</t>
  </si>
  <si>
    <t>511-1115-0020-24</t>
  </si>
  <si>
    <t>511-1112-0021-24</t>
  </si>
  <si>
    <t>511-1111-0022-24</t>
  </si>
  <si>
    <t>511-1114-0023-24</t>
  </si>
  <si>
    <t>511-1214-0024-24</t>
  </si>
  <si>
    <t>511-1112-0025-24</t>
  </si>
  <si>
    <t>511-1212-0026-24</t>
  </si>
  <si>
    <t>511-1212-0027-24</t>
  </si>
  <si>
    <t>511-1211-0028-24</t>
  </si>
  <si>
    <t>511-1115-0029-24</t>
  </si>
  <si>
    <t>511-1211-0030-24</t>
  </si>
  <si>
    <t>511-1112-0031-24</t>
  </si>
  <si>
    <t>511-1115-0032-24</t>
  </si>
  <si>
    <t>511-1111-0033-24</t>
  </si>
  <si>
    <t>511-1111-0034-24</t>
  </si>
  <si>
    <t>511-1111-0035-24</t>
  </si>
  <si>
    <t>511-1112-0036-24</t>
  </si>
  <si>
    <t>511-1212-0037-24</t>
  </si>
  <si>
    <t>511-1212-0038-24</t>
  </si>
  <si>
    <t>511-1211-0039-24</t>
  </si>
  <si>
    <t>511-1112-0040-24</t>
  </si>
  <si>
    <t>511-1115-0041-24</t>
  </si>
  <si>
    <t>511-1115-0042-24</t>
  </si>
  <si>
    <t>511-1111-0043-24</t>
  </si>
  <si>
    <t>511-1211-0044-24</t>
  </si>
  <si>
    <t>511-1215-0045-24</t>
  </si>
  <si>
    <t>511-1211-0046-24</t>
  </si>
  <si>
    <t>511-1211-2903-24</t>
  </si>
  <si>
    <t>511-1212-0047-24</t>
  </si>
  <si>
    <t>511-1215-0048-24</t>
  </si>
  <si>
    <t>511-1115-0049-24</t>
  </si>
  <si>
    <t>511-1215-0050-24</t>
  </si>
  <si>
    <t>511-1211-0051-24</t>
  </si>
  <si>
    <t>511-1215-0052-24</t>
  </si>
  <si>
    <t>511-1211-0053-24</t>
  </si>
  <si>
    <t>511-1211-0054-24</t>
  </si>
  <si>
    <t>511-1212-0055-24</t>
  </si>
  <si>
    <t>511-1115-0056-24</t>
  </si>
  <si>
    <t>511-1211-0057-24</t>
  </si>
  <si>
    <t>511-1212-0058-24</t>
  </si>
  <si>
    <t>511-1215-0059-24</t>
  </si>
  <si>
    <t>511-1215-0060-24</t>
  </si>
  <si>
    <t>511-1211-0061-24</t>
  </si>
  <si>
    <t>511-1112-0062-24</t>
  </si>
  <si>
    <t>511-1215-0063-24</t>
  </si>
  <si>
    <t>511-1212-0064-24</t>
  </si>
  <si>
    <t>511-1211-0065-24</t>
  </si>
  <si>
    <t>511-1215-0066-24</t>
  </si>
  <si>
    <t>511-1215-0067-24</t>
  </si>
  <si>
    <t>511-1215-0068-24</t>
  </si>
  <si>
    <t>511-1212-0069-24</t>
  </si>
  <si>
    <t>511-1115-0070-24</t>
  </si>
  <si>
    <t>511-1214-0071-24</t>
  </si>
  <si>
    <t>511-1215-0072-24</t>
  </si>
  <si>
    <t>511-1211-0073-24</t>
  </si>
  <si>
    <t>511-1215-0074-24</t>
  </si>
  <si>
    <t>511-1214-0075-24</t>
  </si>
  <si>
    <t>511-1214-0076-24</t>
  </si>
  <si>
    <t>511-1215-0077-24</t>
  </si>
  <si>
    <t>511-1215-0078-24</t>
  </si>
  <si>
    <t>511-1214-0079-24</t>
  </si>
  <si>
    <t>511-1114-0080-24</t>
  </si>
  <si>
    <t>511-1212-0081-24</t>
  </si>
  <si>
    <t>511-1211-0082-24</t>
  </si>
  <si>
    <t>511-1214-0083-24</t>
  </si>
  <si>
    <t>511-1214-0084-24</t>
  </si>
  <si>
    <t>511-1211-0085-24</t>
  </si>
  <si>
    <t>511-1215-0086-24</t>
  </si>
  <si>
    <t>511-1214-0087-24</t>
  </si>
  <si>
    <t>511-1112-0088-24</t>
  </si>
  <si>
    <t>511-1112-2897-24</t>
  </si>
  <si>
    <t>511-1114-0089-24</t>
  </si>
  <si>
    <t>511-1214-0090-24</t>
  </si>
  <si>
    <t>511-1212-0091-24</t>
  </si>
  <si>
    <t>511-1213-0092-24</t>
  </si>
  <si>
    <t>511-1113-0093-24</t>
  </si>
  <si>
    <t>511-1212-0094-24</t>
  </si>
  <si>
    <t>511-1212-0095-24</t>
  </si>
  <si>
    <t>511-1215-0096-24</t>
  </si>
  <si>
    <t>511-1111-0097-24</t>
  </si>
  <si>
    <t>511-1115-0098-24</t>
  </si>
  <si>
    <t>511-1111-0099-24</t>
  </si>
  <si>
    <t>511-1215-0100-24</t>
  </si>
  <si>
    <t>511-1112-0101-24</t>
  </si>
  <si>
    <t>511-1115-0102-24</t>
  </si>
  <si>
    <t>511-1213-0103-24</t>
  </si>
  <si>
    <t>511-1112-0104-24</t>
  </si>
  <si>
    <t>511-1215-0105-24</t>
  </si>
  <si>
    <t>511-1115-0106-24</t>
  </si>
  <si>
    <t>511-1112-0107-24</t>
  </si>
  <si>
    <t>511-1214-0108-24</t>
  </si>
  <si>
    <t>511-1112-0109-24</t>
  </si>
  <si>
    <t>511-1211-0110-24</t>
  </si>
  <si>
    <t>511-1111-0111-24</t>
  </si>
  <si>
    <t>511-1212-0112-24</t>
  </si>
  <si>
    <t>511-1112-0113-24</t>
  </si>
  <si>
    <t>511-1112-0114-24</t>
  </si>
  <si>
    <t>511-1113-0115-24</t>
  </si>
  <si>
    <t>511-1115-0116-24</t>
  </si>
  <si>
    <t>511-1115-0117-24</t>
  </si>
  <si>
    <t>511-1112-2904-24</t>
  </si>
  <si>
    <t>511-1113-0118-24</t>
  </si>
  <si>
    <t>511-1211-0119-24</t>
  </si>
  <si>
    <t>511-1215-0120-24</t>
  </si>
  <si>
    <t>511-1214-0121-24</t>
  </si>
  <si>
    <t>511-1215-0122-24</t>
  </si>
  <si>
    <t>511-1211-0123-24</t>
  </si>
  <si>
    <t>511-1211-0124-24</t>
  </si>
  <si>
    <t>511-1212-0125-24</t>
  </si>
  <si>
    <t>511-1115-0126-24</t>
  </si>
  <si>
    <t>511-1115-0127-24</t>
  </si>
  <si>
    <t>511-1215-0128-24</t>
  </si>
  <si>
    <t>511-1115-0129-24</t>
  </si>
  <si>
    <t>511-1212-0130-24</t>
  </si>
  <si>
    <t>511-1211-0131-24</t>
  </si>
  <si>
    <t>511-1212-0132-24</t>
  </si>
  <si>
    <t>511-1212-0133-24</t>
  </si>
  <si>
    <t>511-1112-0134-24</t>
  </si>
  <si>
    <t>511-1112-0135-24</t>
  </si>
  <si>
    <t>511-1212-0136-24</t>
  </si>
  <si>
    <t>511-1112-0137-24</t>
  </si>
  <si>
    <t>511-1214-0138-24</t>
  </si>
  <si>
    <t>511-1115-0139-24</t>
  </si>
  <si>
    <t>511-1214-0140-24</t>
  </si>
  <si>
    <t>511-1211-0141-24</t>
  </si>
  <si>
    <t>511-1215-0142-24</t>
  </si>
  <si>
    <t>511-1111-0143-24</t>
  </si>
  <si>
    <t>511-1111-0144-24</t>
  </si>
  <si>
    <t>511-1111-0145-24</t>
  </si>
  <si>
    <t>511-1111-0146-24</t>
  </si>
  <si>
    <t>511-1114-0147-24</t>
  </si>
  <si>
    <t>511-1111-0148-24</t>
  </si>
  <si>
    <t>511-1111-0149-24</t>
  </si>
  <si>
    <t>511-1111-0150-24</t>
  </si>
  <si>
    <t>511-1115-0151-24</t>
  </si>
  <si>
    <t>511-1111-0152-24</t>
  </si>
  <si>
    <t>511-1111-0153-24</t>
  </si>
  <si>
    <t>511-1111-0154-24</t>
  </si>
  <si>
    <t>511-1211-0155-24</t>
  </si>
  <si>
    <t>511-1211-0156-24</t>
  </si>
  <si>
    <t>511-1111-0157-24</t>
  </si>
  <si>
    <t>511-1111-0158-24</t>
  </si>
  <si>
    <t>511-1111-0159-24</t>
  </si>
  <si>
    <t>511-1111-0160-24</t>
  </si>
  <si>
    <t>511-1211-0161-24</t>
  </si>
  <si>
    <t>511-1114-0162-24</t>
  </si>
  <si>
    <t>511-1211-0163-24</t>
  </si>
  <si>
    <t>511-1111-0164-24</t>
  </si>
  <si>
    <t>511-1212-0165-24</t>
  </si>
  <si>
    <t>511-1215-0166-24</t>
  </si>
  <si>
    <t>511-1215-0167-24</t>
  </si>
  <si>
    <t>511-1215-0168-24</t>
  </si>
  <si>
    <t>511-1215-0169-24</t>
  </si>
  <si>
    <t>511-1111-0170-24</t>
  </si>
  <si>
    <t>511-1111-0171-24</t>
  </si>
  <si>
    <t>511-1211-0172-24</t>
  </si>
  <si>
    <t>511-1215-0173-24</t>
  </si>
  <si>
    <t>511-1215-0174-24</t>
  </si>
  <si>
    <t>511-1211-0175-24</t>
  </si>
  <si>
    <t>511-1211-0176-24</t>
  </si>
  <si>
    <t>511-1115-0177-24</t>
  </si>
  <si>
    <t>511-1215-0178-24</t>
  </si>
  <si>
    <t>511-1211-0179-24</t>
  </si>
  <si>
    <t>511-1213-0180-24</t>
  </si>
  <si>
    <t>511-1111-0181-24</t>
  </si>
  <si>
    <t>511-1211-0182-24</t>
  </si>
  <si>
    <t>511-1212-0183-24</t>
  </si>
  <si>
    <t>511-1115-0184-24</t>
  </si>
  <si>
    <t>511-1211-0185-24</t>
  </si>
  <si>
    <t>511-1211-0186-24</t>
  </si>
  <si>
    <t>511-1215-0187-24</t>
  </si>
  <si>
    <t>511-1211-0188-24</t>
  </si>
  <si>
    <t>511-1214-0189-24</t>
  </si>
  <si>
    <t>511-1211-0190-24</t>
  </si>
  <si>
    <t>511-1212-0191-24</t>
  </si>
  <si>
    <t>511-1115-0192-24</t>
  </si>
  <si>
    <t>511-1111-0193-24</t>
  </si>
  <si>
    <t>511-1214-0194-24</t>
  </si>
  <si>
    <t>511-1215-0195-24</t>
  </si>
  <si>
    <t>511-1212-0196-24</t>
  </si>
  <si>
    <t>511-1115-0197-24</t>
  </si>
  <si>
    <t>511-1115-0198-24</t>
  </si>
  <si>
    <t>511-1215-0199-24</t>
  </si>
  <si>
    <t>511-1211-0200-24</t>
  </si>
  <si>
    <t>511-1111-0201-24</t>
  </si>
  <si>
    <t>511-1211-0202-24</t>
  </si>
  <si>
    <t>511-1212-0203-24</t>
  </si>
  <si>
    <t>511-1211-0204-24</t>
  </si>
  <si>
    <t>511-1115-0205-24</t>
  </si>
  <si>
    <t>511-1215-0206-24</t>
  </si>
  <si>
    <t>511-1212-0207-24</t>
  </si>
  <si>
    <t>511-1112-0208-24</t>
  </si>
  <si>
    <t>511-1213-0209-24</t>
  </si>
  <si>
    <t>511-1112-0210-24</t>
  </si>
  <si>
    <t>511-1214-0211-24</t>
  </si>
  <si>
    <t>511-1212-0212-24</t>
  </si>
  <si>
    <t>511-1212-0213-24</t>
  </si>
  <si>
    <t>511-1212-0214-24</t>
  </si>
  <si>
    <t>511-1112-0215-24</t>
  </si>
  <si>
    <t>511-1212-0216-24</t>
  </si>
  <si>
    <t>511-1112-0217-24</t>
  </si>
  <si>
    <t>511-1212-0218-24</t>
  </si>
  <si>
    <t>511-1212-0219-24</t>
  </si>
  <si>
    <t>511-1213-0220-24</t>
  </si>
  <si>
    <t>511-1115-0221-24</t>
  </si>
  <si>
    <t>511-1215-0222-24</t>
  </si>
  <si>
    <t>511-1112-0223-24</t>
  </si>
  <si>
    <t>511-1214-0224-24</t>
  </si>
  <si>
    <t>511-1211-0225-24</t>
  </si>
  <si>
    <t>511-1212-0226-24</t>
  </si>
  <si>
    <t>511-1211-0227-24</t>
  </si>
  <si>
    <t>511-1115-0228-24</t>
  </si>
  <si>
    <t>511-1211-0229-24</t>
  </si>
  <si>
    <t>511-1215-0230-24</t>
  </si>
  <si>
    <t>511-1215-0231-24</t>
  </si>
  <si>
    <t>511-1215-0232-24</t>
  </si>
  <si>
    <t>511-1111-0233-24</t>
  </si>
  <si>
    <t>511-1111-0234-24</t>
  </si>
  <si>
    <t>511-1114-0235-24</t>
  </si>
  <si>
    <t>511-1111-0236-24</t>
  </si>
  <si>
    <t>511-1211-0237-24</t>
  </si>
  <si>
    <t>511-1115-0238-24</t>
  </si>
  <si>
    <t>511-1111-0239-24</t>
  </si>
  <si>
    <t>511-1111-0240-24</t>
  </si>
  <si>
    <t>511-1111-0241-24</t>
  </si>
  <si>
    <t>511-1115-0242-24</t>
  </si>
  <si>
    <t>511-1115-0243-24</t>
  </si>
  <si>
    <t>511-1215-0244-24</t>
  </si>
  <si>
    <t>511-1211-0245-24</t>
  </si>
  <si>
    <t>511-1212-0246-24</t>
  </si>
  <si>
    <t>511-1115-0247-24</t>
  </si>
  <si>
    <t>511-1111-0248-24</t>
  </si>
  <si>
    <t>511-1211-0249-24</t>
  </si>
  <si>
    <t>511-1111-0250-24</t>
  </si>
  <si>
    <t>511-1211-0251-24</t>
  </si>
  <si>
    <t>511-1215-0252-24</t>
  </si>
  <si>
    <t>511-1214-0253-24</t>
  </si>
  <si>
    <t>511-1215-0254-24</t>
  </si>
  <si>
    <t>511-1215-0255-24</t>
  </si>
  <si>
    <t>511-1212-0256-24</t>
  </si>
  <si>
    <t>511-1111-0257-24</t>
  </si>
  <si>
    <t>511-1115-0258-24</t>
  </si>
  <si>
    <t>511-1114-2898-24</t>
  </si>
  <si>
    <t>511-1214-0259-24</t>
  </si>
  <si>
    <t>511-1212-0260-24</t>
  </si>
  <si>
    <t>511-1215-0261-24</t>
  </si>
  <si>
    <t>511-1214-0262-24</t>
  </si>
  <si>
    <t>511-1111-0263-24</t>
  </si>
  <si>
    <t>511-1215-0264-24</t>
  </si>
  <si>
    <t>511-1211-0265-24</t>
  </si>
  <si>
    <t>511-1215-0266-24</t>
  </si>
  <si>
    <t>511-1215-0267-24</t>
  </si>
  <si>
    <t>511-1214-0268-24</t>
  </si>
  <si>
    <t>511-1111-0269-24</t>
  </si>
  <si>
    <t>511-1211-0270-24</t>
  </si>
  <si>
    <t>511-1215-0271-24</t>
  </si>
  <si>
    <t>511-1212-0272-24</t>
  </si>
  <si>
    <t>511-1115-0273-24</t>
  </si>
  <si>
    <t>511-1214-0274-24</t>
  </si>
  <si>
    <t>511-1212-0275-24</t>
  </si>
  <si>
    <t>511-1215-0276-24</t>
  </si>
  <si>
    <t>511-1211-0277-24</t>
  </si>
  <si>
    <t>511-1112-0278-24</t>
  </si>
  <si>
    <t>511-1211-0279-24</t>
  </si>
  <si>
    <t>511-1115-0280-24</t>
  </si>
  <si>
    <t>511-1215-0281-24</t>
  </si>
  <si>
    <t>511-1115-0282-24</t>
  </si>
  <si>
    <t>511-1211-0283-24</t>
  </si>
  <si>
    <t>511-1211-0284-24</t>
  </si>
  <si>
    <t>511-1111-0285-24</t>
  </si>
  <si>
    <t>511-1215-0286-24</t>
  </si>
  <si>
    <t>511-1211-0287-24</t>
  </si>
  <si>
    <t>511-1215-0288-24</t>
  </si>
  <si>
    <t>511-1215-0289-24</t>
  </si>
  <si>
    <t>511-1111-0290-24</t>
  </si>
  <si>
    <t>511-1215-0291-24</t>
  </si>
  <si>
    <t>511-1111-0292-24</t>
  </si>
  <si>
    <t>511-1215-0293-24</t>
  </si>
  <si>
    <t>511-1211-0294-24</t>
  </si>
  <si>
    <t>511-1211-0295-24</t>
  </si>
  <si>
    <t>511-1215-0296-24</t>
  </si>
  <si>
    <t>511-1115-0297-24</t>
  </si>
  <si>
    <t>511-1114-0298-24</t>
  </si>
  <si>
    <t>511-1211-0299-24</t>
  </si>
  <si>
    <t>511-1211-0300-24</t>
  </si>
  <si>
    <t>511-1212-0301-24</t>
  </si>
  <si>
    <t>511-1214-0302-24</t>
  </si>
  <si>
    <t>511-1215-0303-24</t>
  </si>
  <si>
    <t>511-1111-0304-24</t>
  </si>
  <si>
    <t>511-1213-0305-24</t>
  </si>
  <si>
    <t>511-1111-0306-24</t>
  </si>
  <si>
    <t>511-1211-0307-24</t>
  </si>
  <si>
    <t>511-1111-0308-24</t>
  </si>
  <si>
    <t>511-1211-0309-24</t>
  </si>
  <si>
    <t>511-1115-0310-24</t>
  </si>
  <si>
    <t>511-1111-0311-24</t>
  </si>
  <si>
    <t>511-1215-0312-24</t>
  </si>
  <si>
    <t>511-1215-0313-24</t>
  </si>
  <si>
    <t>511-1111-2899-24</t>
  </si>
  <si>
    <t>511-1112-0314-24</t>
  </si>
  <si>
    <t>511-1212-0315-24</t>
  </si>
  <si>
    <t>511-1112-0316-24</t>
  </si>
  <si>
    <t>511-1112-0317-24</t>
  </si>
  <si>
    <t>511-1112-0318-24</t>
  </si>
  <si>
    <t>511-1112-0319-24</t>
  </si>
  <si>
    <t>511-1112-0320-24</t>
  </si>
  <si>
    <t>511-1211-0321-24</t>
  </si>
  <si>
    <t>511-1112-0322-24</t>
  </si>
  <si>
    <t>511-1215-0323-24</t>
  </si>
  <si>
    <t>511-1214-0324-24</t>
  </si>
  <si>
    <t>511-1215-0325-24</t>
  </si>
  <si>
    <t>511-1211-0326-24</t>
  </si>
  <si>
    <t>511-1115-0327-24</t>
  </si>
  <si>
    <t>511-1215-0328-24</t>
  </si>
  <si>
    <t>511-1111-0329-24</t>
  </si>
  <si>
    <t>511-1215-0330-24</t>
  </si>
  <si>
    <t>511-1215-0331-24</t>
  </si>
  <si>
    <t>511-1215-0332-24</t>
  </si>
  <si>
    <t>511-1215-0333-24</t>
  </si>
  <si>
    <t>511-1215-0334-24</t>
  </si>
  <si>
    <t>511-1215-0335-24</t>
  </si>
  <si>
    <t>511-1215-0336-24</t>
  </si>
  <si>
    <t>511-1111-0337-24</t>
  </si>
  <si>
    <t>511-1211-0338-24</t>
  </si>
  <si>
    <t>511-1211-0339-24</t>
  </si>
  <si>
    <t>511-1112-0340-24</t>
  </si>
  <si>
    <t>511-1112-0341-24</t>
  </si>
  <si>
    <t>511-1214-0342-24</t>
  </si>
  <si>
    <t>511-1111-0343-24</t>
  </si>
  <si>
    <t>511-1212-0344-24</t>
  </si>
  <si>
    <t>511-1115-0345-24</t>
  </si>
  <si>
    <t>511-1215-0346-24</t>
  </si>
  <si>
    <t>511-1211-0347-24</t>
  </si>
  <si>
    <t>511-1215-0348-24</t>
  </si>
  <si>
    <t>511-1115-0350-24</t>
  </si>
  <si>
    <t>511-1211-0351-24</t>
  </si>
  <si>
    <t>511-1212-0353-24</t>
  </si>
  <si>
    <t>511-1111-0354-24</t>
  </si>
  <si>
    <t>511-1111-0355-24</t>
  </si>
  <si>
    <t>511-1112-0356-24</t>
  </si>
  <si>
    <t>511-1215-0357-24</t>
  </si>
  <si>
    <t>511-1115-0358-24</t>
  </si>
  <si>
    <t>511-1215-0359-24</t>
  </si>
  <si>
    <t>511-1211-0360-24</t>
  </si>
  <si>
    <t>511-1215-0361-24</t>
  </si>
  <si>
    <t>511-1111-0362-24</t>
  </si>
  <si>
    <t>511-1111-0363-24</t>
  </si>
  <si>
    <t>511-1115-0364-24</t>
  </si>
  <si>
    <t>511-1115-0365-24</t>
  </si>
  <si>
    <t>511-1215-0366-24</t>
  </si>
  <si>
    <t>511-1115-0367-24</t>
  </si>
  <si>
    <t>511-1112-0368-24</t>
  </si>
  <si>
    <t>511-1215-0369-24</t>
  </si>
  <si>
    <t>511-1211-0370-24</t>
  </si>
  <si>
    <t>511-1215-0371-24</t>
  </si>
  <si>
    <t>511-1114-0372-24</t>
  </si>
  <si>
    <t>511-1111-0373-24</t>
  </si>
  <si>
    <t>511-1211-0374-24</t>
  </si>
  <si>
    <t>511-1215-0375-24</t>
  </si>
  <si>
    <t>511-1212-0376-24</t>
  </si>
  <si>
    <t>511-1112-0377-24</t>
  </si>
  <si>
    <t>511-1211-0378-24</t>
  </si>
  <si>
    <t>511-1112-0379-24</t>
  </si>
  <si>
    <t>511-1211-0380-24</t>
  </si>
  <si>
    <t>511-1112-0381-24</t>
  </si>
  <si>
    <t>511-1211-0382-24</t>
  </si>
  <si>
    <t>511-1115-0383-24</t>
  </si>
  <si>
    <t>511-1111-0384-24</t>
  </si>
  <si>
    <t>511-1112-0385-24</t>
  </si>
  <si>
    <t>511-1111-0386-24</t>
  </si>
  <si>
    <t>511-1112-0387-24</t>
  </si>
  <si>
    <t>511-1111-0388-24</t>
  </si>
  <si>
    <t>511-1115-0389-24</t>
  </si>
  <si>
    <t>511-1114-0390-24</t>
  </si>
  <si>
    <t>511-1115-0391-24</t>
  </si>
  <si>
    <t>511-1211-0392-24</t>
  </si>
  <si>
    <t>511-1112-0393-24</t>
  </si>
  <si>
    <t>511-1215-0394-24</t>
  </si>
  <si>
    <t>511-1114-0395-24</t>
  </si>
  <si>
    <t>511-1211-0396-24</t>
  </si>
  <si>
    <t>511-1212-0397-24</t>
  </si>
  <si>
    <t>511-1111-0398-24</t>
  </si>
  <si>
    <t>511-1112-0399-24</t>
  </si>
  <si>
    <t>511-1115-0400-24</t>
  </si>
  <si>
    <t>511-1212-0401-24</t>
  </si>
  <si>
    <t>511-1112-0402-24</t>
  </si>
  <si>
    <t>511-1211-0403-24</t>
  </si>
  <si>
    <t>511-1211-0404-24</t>
  </si>
  <si>
    <t>511-1112-0405-24</t>
  </si>
  <si>
    <t>511-1212-0406-24</t>
  </si>
  <si>
    <t>511-1212-0407-24</t>
  </si>
  <si>
    <t>511-1215-0408-24</t>
  </si>
  <si>
    <t>511-1211-0409-24</t>
  </si>
  <si>
    <t>511-1211-0410-24</t>
  </si>
  <si>
    <t>511-1214-0411-24</t>
  </si>
  <si>
    <t>511-1215-0412-24</t>
  </si>
  <si>
    <t>511-1212-2900-24</t>
  </si>
  <si>
    <t>511-1111-0413-24</t>
  </si>
  <si>
    <t>511-1211-0414-24</t>
  </si>
  <si>
    <t>511-1215-0415-24</t>
  </si>
  <si>
    <t>511-1212-0416-24</t>
  </si>
  <si>
    <t>511-1111-0417-24</t>
  </si>
  <si>
    <t>511-1215-0418-24</t>
  </si>
  <si>
    <t>511-1215-0419-24</t>
  </si>
  <si>
    <t>511-1214-0420-24</t>
  </si>
  <si>
    <t>511-1115-0421-24</t>
  </si>
  <si>
    <t>511-1111-0422-24</t>
  </si>
  <si>
    <t>511-1115-0423-24</t>
  </si>
  <si>
    <t>511-1111-0424-24</t>
  </si>
  <si>
    <t>511-1212-0425-24</t>
  </si>
  <si>
    <t>511-1211-0426-24</t>
  </si>
  <si>
    <t>511-1215-0427-24</t>
  </si>
  <si>
    <t>511-1215-0428-24</t>
  </si>
  <si>
    <t>511-1115-0429-24</t>
  </si>
  <si>
    <t>511-1114-0430-24</t>
  </si>
  <si>
    <t>511-1211-0431-24</t>
  </si>
  <si>
    <t>511-1214-0432-24</t>
  </si>
  <si>
    <t>511-1215-0433-24</t>
  </si>
  <si>
    <t>511-1215-0434-24</t>
  </si>
  <si>
    <t>511-1215-0435-24</t>
  </si>
  <si>
    <t>511-1115-0436-24</t>
  </si>
  <si>
    <t>511-1114-0437-24</t>
  </si>
  <si>
    <t>511-1111-0438-24</t>
  </si>
  <si>
    <t>511-1111-0439-24</t>
  </si>
  <si>
    <t>511-1115-0440-24</t>
  </si>
  <si>
    <t>511-1112-0441-24</t>
  </si>
  <si>
    <t>511-1212-0442-24</t>
  </si>
  <si>
    <t>511-1212-0443-24</t>
  </si>
  <si>
    <t>511-1115-0444-24</t>
  </si>
  <si>
    <t>511-1211-0445-24</t>
  </si>
  <si>
    <t>511-1211-0446-24</t>
  </si>
  <si>
    <t>511-1112-0447-24</t>
  </si>
  <si>
    <t>511-1211-0448-24</t>
  </si>
  <si>
    <t>511-1212-0449-24</t>
  </si>
  <si>
    <t>511-1212-0450-24</t>
  </si>
  <si>
    <t>511-1212-0451-24</t>
  </si>
  <si>
    <t>511-1212-0452-24</t>
  </si>
  <si>
    <t>511-1212-0453-24</t>
  </si>
  <si>
    <t>511-1111-2906-24</t>
  </si>
  <si>
    <t>511-1111-0454-24</t>
  </si>
  <si>
    <t>511-1215-0455-24</t>
  </si>
  <si>
    <t>511-1115-0456-24</t>
  </si>
  <si>
    <t>511-1212-0457-24</t>
  </si>
  <si>
    <t>511-1111-2907-24</t>
  </si>
  <si>
    <t>511-1212-0458-24</t>
  </si>
  <si>
    <t>511-1111-0459-24</t>
  </si>
  <si>
    <t>511-1111-0460-24</t>
  </si>
  <si>
    <t>511-1212-0461-24</t>
  </si>
  <si>
    <t>511-1213-0462-24</t>
  </si>
  <si>
    <t>511-1212-0463-24</t>
  </si>
  <si>
    <t>511-1214-0464-24</t>
  </si>
  <si>
    <t>511-1114-0465-24</t>
  </si>
  <si>
    <t>511-1114-0466-24</t>
  </si>
  <si>
    <t>511-1112-0467-24</t>
  </si>
  <si>
    <t>511-1115-0468-24</t>
  </si>
  <si>
    <t>511-1215-0469-24</t>
  </si>
  <si>
    <t>511-1212-0470-24</t>
  </si>
  <si>
    <t>511-1211-0471-24</t>
  </si>
  <si>
    <t>511-1211-0472-24</t>
  </si>
  <si>
    <t>511-1215-0473-24</t>
  </si>
  <si>
    <t>511-1214-0474-24</t>
  </si>
  <si>
    <t>511-1214-0475-24</t>
  </si>
  <si>
    <t>511-1114-0476-24</t>
  </si>
  <si>
    <t>511-1212-0477-24</t>
  </si>
  <si>
    <t>511-1212-0478-24</t>
  </si>
  <si>
    <t>511-1215-0479-24</t>
  </si>
  <si>
    <t>511-1214-0480-24</t>
  </si>
  <si>
    <t>511-1212-0481-24</t>
  </si>
  <si>
    <t>511-1215-0482-24</t>
  </si>
  <si>
    <t>511-1214-0483-24</t>
  </si>
  <si>
    <t>511-1214-0484-24</t>
  </si>
  <si>
    <t>511-1211-0485-24</t>
  </si>
  <si>
    <t>511-1212-0486-24</t>
  </si>
  <si>
    <t>511-1212-0487-24</t>
  </si>
  <si>
    <t>511-1111-0488-24</t>
  </si>
  <si>
    <t>511-1212-0489-24</t>
  </si>
  <si>
    <t>511-1113-0490-24</t>
  </si>
  <si>
    <t>511-1115-0491-24</t>
  </si>
  <si>
    <t>511-1112-0492-24</t>
  </si>
  <si>
    <t>511-1211-0493-24</t>
  </si>
  <si>
    <t>511-1213-0494-24</t>
  </si>
  <si>
    <t>511-1211-0495-24</t>
  </si>
  <si>
    <t>511-1111-0496-24</t>
  </si>
  <si>
    <t>511-1212-0497-24</t>
  </si>
  <si>
    <t>511-1215-0498-24</t>
  </si>
  <si>
    <t>511-1211-0499-24</t>
  </si>
  <si>
    <t>511-1115-0500-24</t>
  </si>
  <si>
    <t>511-1211-0501-24</t>
  </si>
  <si>
    <t>511-1112-0502-24</t>
  </si>
  <si>
    <t>511-1114-0503-24</t>
  </si>
  <si>
    <t>511-1215-0504-24</t>
  </si>
  <si>
    <t>511-1115-0505-24</t>
  </si>
  <si>
    <t>511-1211-0506-24</t>
  </si>
  <si>
    <t>511-1112-0507-24</t>
  </si>
  <si>
    <t>511-1112-0508-24</t>
  </si>
  <si>
    <t>511-1112-0509-24</t>
  </si>
  <si>
    <t>511-1112-0510-24</t>
  </si>
  <si>
    <t>511-1115-0511-24</t>
  </si>
  <si>
    <t>511-1215-0512-24</t>
  </si>
  <si>
    <t>511-1215-0513-24</t>
  </si>
  <si>
    <t>511-1211-2901-24</t>
  </si>
  <si>
    <t>511-1111-0514-24</t>
  </si>
  <si>
    <t>511-1115-0515-24</t>
  </si>
  <si>
    <t>511-1111-0516-24</t>
  </si>
  <si>
    <t>511-1212-0517-24</t>
  </si>
  <si>
    <t>511-1212-0518-24</t>
  </si>
  <si>
    <t>511-1212-0519-24</t>
  </si>
  <si>
    <t>511-1212-0520-24</t>
  </si>
  <si>
    <t>511-1214-0521-24</t>
  </si>
  <si>
    <t>511-1112-0522-24</t>
  </si>
  <si>
    <t>511-1112-0523-24</t>
  </si>
  <si>
    <t>511-1115-0524-24</t>
  </si>
  <si>
    <t>511-1111-0525-24</t>
  </si>
  <si>
    <t>511-1115-0526-24</t>
  </si>
  <si>
    <t>511-1211-0527-24</t>
  </si>
  <si>
    <t>511-1211-0528-24</t>
  </si>
  <si>
    <t>511-1211-0529-24</t>
  </si>
  <si>
    <t>511-1211-0530-24</t>
  </si>
  <si>
    <t>511-1215-0531-24</t>
  </si>
  <si>
    <t>511-1211-0532-24</t>
  </si>
  <si>
    <t>511-1215-0533-24</t>
  </si>
  <si>
    <t>511-1212-0534-24</t>
  </si>
  <si>
    <t>511-1111-0535-24</t>
  </si>
  <si>
    <t>511-1115-0536-24</t>
  </si>
  <si>
    <t>511-1211-0537-24</t>
  </si>
  <si>
    <t>511-1112-0538-24</t>
  </si>
  <si>
    <t>511-1215-0539-24</t>
  </si>
  <si>
    <t>511-1211-0540-24</t>
  </si>
  <si>
    <t>511-1112-0541-24</t>
  </si>
  <si>
    <t>511-1111-0542-24</t>
  </si>
  <si>
    <t>511-1112-0543-24</t>
  </si>
  <si>
    <t>511-1211-0544-24</t>
  </si>
  <si>
    <t>511-1211-0545-24</t>
  </si>
  <si>
    <t>511-1211-0546-24</t>
  </si>
  <si>
    <t>511-1214-0547-24</t>
  </si>
  <si>
    <t>511-1212-0548-24</t>
  </si>
  <si>
    <t>511-1111-0549-24</t>
  </si>
  <si>
    <t>511-1115-0550-24</t>
  </si>
  <si>
    <t>511-1211-0551-24</t>
  </si>
  <si>
    <t>511-1111-0552-24</t>
  </si>
  <si>
    <t>511-1115-0553-24</t>
  </si>
  <si>
    <t>511-1115-0554-24</t>
  </si>
  <si>
    <t>511-1112-0555-24</t>
  </si>
  <si>
    <t>511-1212-0556-24</t>
  </si>
  <si>
    <t>511-1211-0557-24</t>
  </si>
  <si>
    <t>511-1211-0558-24</t>
  </si>
  <si>
    <t>511-1211-0559-24</t>
  </si>
  <si>
    <t>511-1211-0560-24</t>
  </si>
  <si>
    <t>511-1112-0561-24</t>
  </si>
  <si>
    <t>511-1215-0562-24</t>
  </si>
  <si>
    <t>511-1215-0563-24</t>
  </si>
  <si>
    <t>511-1115-0564-24</t>
  </si>
  <si>
    <t>511-1111-0565-24</t>
  </si>
  <si>
    <t>511-1111-2908-24</t>
  </si>
  <si>
    <t>511-1215-0566-24</t>
  </si>
  <si>
    <t>511-1112-0567-24</t>
  </si>
  <si>
    <t>511-1112-0568-24</t>
  </si>
  <si>
    <t>511-1112-0569-24</t>
  </si>
  <si>
    <t>511-1112-0570-24</t>
  </si>
  <si>
    <t>511-1215-0571-24</t>
  </si>
  <si>
    <t>511-1215-0572-24</t>
  </si>
  <si>
    <t>511-1212-0573-24</t>
  </si>
  <si>
    <t>511-1212-0574-24</t>
  </si>
  <si>
    <t>511-1211-0575-24</t>
  </si>
  <si>
    <t>511-1115-0576-24</t>
  </si>
  <si>
    <t>511-1211-0577-24</t>
  </si>
  <si>
    <t>511-1211-0578-24</t>
  </si>
  <si>
    <t>511-1215-0579-24</t>
  </si>
  <si>
    <t>511-1211-0580-24</t>
  </si>
  <si>
    <t>511-1212-0581-24</t>
  </si>
  <si>
    <t>511-1115-0582-24</t>
  </si>
  <si>
    <t>511-1215-0583-24</t>
  </si>
  <si>
    <t>511-1215-0584-24</t>
  </si>
  <si>
    <t>511-1111-0585-24</t>
  </si>
  <si>
    <t>511-1211-0586-24</t>
  </si>
  <si>
    <t>511-1215-2909-24</t>
  </si>
  <si>
    <t>511-1111-0587-24</t>
  </si>
  <si>
    <t>511-1211-0588-24</t>
  </si>
  <si>
    <t>511-1215-0589-24</t>
  </si>
  <si>
    <t>511-1112-0590-24</t>
  </si>
  <si>
    <t>511-1214-0591-24</t>
  </si>
  <si>
    <t>511-1115-0592-24</t>
  </si>
  <si>
    <t>511-1114-0593-24</t>
  </si>
  <si>
    <t>511-1211-0594-24</t>
  </si>
  <si>
    <t>511-1213-0595-24</t>
  </si>
  <si>
    <t>511-1111-0596-24</t>
  </si>
  <si>
    <t>511-1113-0597-24</t>
  </si>
  <si>
    <t>511-1115-0598-24</t>
  </si>
  <si>
    <t>511-1111-0599-24</t>
  </si>
  <si>
    <t>511-1112-0600-24</t>
  </si>
  <si>
    <t>511-1115-0601-24</t>
  </si>
  <si>
    <t>511-1211-0602-24</t>
  </si>
  <si>
    <t>511-1115-0603-24</t>
  </si>
  <si>
    <t>511-1215-0604-24</t>
  </si>
  <si>
    <t>511-1212-0605-24</t>
  </si>
  <si>
    <t>511-1111-0606-24</t>
  </si>
  <si>
    <t>511-1215-0607-24</t>
  </si>
  <si>
    <t>511-1115-0608-24</t>
  </si>
  <si>
    <t>511-1214-0609-24</t>
  </si>
  <si>
    <t>511-1114-0610-24</t>
  </si>
  <si>
    <t>511-1111-0611-24</t>
  </si>
  <si>
    <t>511-1215-0612-24</t>
  </si>
  <si>
    <t>511-1212-0613-24</t>
  </si>
  <si>
    <t>511-1215-0614-24</t>
  </si>
  <si>
    <t>511-1211-0615-24</t>
  </si>
  <si>
    <t>511-1211-0616-24</t>
  </si>
  <si>
    <t>511-1111-0617-24</t>
  </si>
  <si>
    <t>511-1215-0618-24</t>
  </si>
  <si>
    <t>511-1212-0619-24</t>
  </si>
  <si>
    <t>511-1214-0620-24</t>
  </si>
  <si>
    <t>511-1115-0621-24</t>
  </si>
  <si>
    <t>511-1111-0622-24</t>
  </si>
  <si>
    <t>511-1112-0623-24</t>
  </si>
  <si>
    <t>511-1211-0624-24</t>
  </si>
  <si>
    <t>511-1215-0625-24</t>
  </si>
  <si>
    <t>511-1215-0626-24</t>
  </si>
  <si>
    <t>511-1212-0627-24</t>
  </si>
  <si>
    <t>511-1212-0628-24</t>
  </si>
  <si>
    <t>511-1211-0629-24</t>
  </si>
  <si>
    <t>511-1211-0630-24</t>
  </si>
  <si>
    <t>511-1215-0631-24</t>
  </si>
  <si>
    <t>511-1115-0632-24</t>
  </si>
  <si>
    <t>511-1111-0633-24</t>
  </si>
  <si>
    <t>511-1211-0634-24</t>
  </si>
  <si>
    <t>511-1215-0635-24</t>
  </si>
  <si>
    <t>511-1212-0636-24</t>
  </si>
  <si>
    <t>511-1211-0637-24</t>
  </si>
  <si>
    <t>511-1211-0638-24</t>
  </si>
  <si>
    <t>511-1212-0639-24</t>
  </si>
  <si>
    <t>511-1112-0640-24</t>
  </si>
  <si>
    <t>511-1115-0641-24</t>
  </si>
  <si>
    <t>511-1115-0642-24</t>
  </si>
  <si>
    <t>511-1211-0643-24</t>
  </si>
  <si>
    <t>511-1112-0644-24</t>
  </si>
  <si>
    <t>511-1111-0645-24</t>
  </si>
  <si>
    <t>511-1211-0646-24</t>
  </si>
  <si>
    <t>511-1111-0647-24</t>
  </si>
  <si>
    <t>511-1215-0648-24</t>
  </si>
  <si>
    <t>511-1211-0649-24</t>
  </si>
  <si>
    <t>511-1215-0650-24</t>
  </si>
  <si>
    <t>511-1111-0651-24</t>
  </si>
  <si>
    <t>511-1211-0652-24</t>
  </si>
  <si>
    <t>511-1214-0653-24</t>
  </si>
  <si>
    <t>511-1115-0654-24</t>
  </si>
  <si>
    <t>511-1215-0655-24</t>
  </si>
  <si>
    <t>511-1112-0656-24</t>
  </si>
  <si>
    <t>511-1111-0657-24</t>
  </si>
  <si>
    <t>511-1211-0658-24</t>
  </si>
  <si>
    <t>511-1115-0659-24</t>
  </si>
  <si>
    <t>511-1211-0660-24</t>
  </si>
  <si>
    <t>511-1212-0661-24</t>
  </si>
  <si>
    <t>511-1212-0662-24</t>
  </si>
  <si>
    <t>511-1111-0663-24</t>
  </si>
  <si>
    <t>511-1111-0664-24</t>
  </si>
  <si>
    <t>511-1111-0665-24</t>
  </si>
  <si>
    <t>511-1211-0666-24</t>
  </si>
  <si>
    <t>511-1112-0667-24</t>
  </si>
  <si>
    <t>511-1111-2910-24</t>
  </si>
  <si>
    <t>511-1111-0668-24</t>
  </si>
  <si>
    <t>511-1115-0669-24</t>
  </si>
  <si>
    <t>511-1211-0670-24</t>
  </si>
  <si>
    <t>511-1111-0671-24</t>
  </si>
  <si>
    <t>511-1212-0672-24</t>
  </si>
  <si>
    <t>511-1111-0673-24</t>
  </si>
  <si>
    <t>511-1215-0674-24</t>
  </si>
  <si>
    <t>511-1111-0675-24</t>
  </si>
  <si>
    <t>511-1212-0676-24</t>
  </si>
  <si>
    <t>511-1212-0677-24</t>
  </si>
  <si>
    <t>511-1215-0678-24</t>
  </si>
  <si>
    <t>511-1111-0679-24</t>
  </si>
  <si>
    <t>511-1112-0680-24</t>
  </si>
  <si>
    <t>511-1215-0681-24</t>
  </si>
  <si>
    <t>511-1211-0682-24</t>
  </si>
  <si>
    <t>511-1211-0683-24</t>
  </si>
  <si>
    <t>511-1215-0684-24</t>
  </si>
  <si>
    <t>511-1114-0685-24</t>
  </si>
  <si>
    <t>511-1212-0686-24</t>
  </si>
  <si>
    <t>511-1212-0687-24</t>
  </si>
  <si>
    <t>511-1215-0688-24</t>
  </si>
  <si>
    <t>511-1211-0689-24</t>
  </si>
  <si>
    <t>511-1112-0690-24</t>
  </si>
  <si>
    <t>511-1111-0691-24</t>
  </si>
  <si>
    <t>511-1214-0692-24</t>
  </si>
  <si>
    <t>511-1211-0693-24</t>
  </si>
  <si>
    <t>511-1215-0694-24</t>
  </si>
  <si>
    <t>511-1214-0695-24</t>
  </si>
  <si>
    <t>511-1112-0696-24</t>
  </si>
  <si>
    <t>511-1111-0697-24</t>
  </si>
  <si>
    <t>511-1111-0698-24</t>
  </si>
  <si>
    <t>511-1111-0699-24</t>
  </si>
  <si>
    <t>511-1112-0700-24</t>
  </si>
  <si>
    <t>511-1215-0701-24</t>
  </si>
  <si>
    <t>511-1111-0702-24</t>
  </si>
  <si>
    <t>511-1215-0703-24</t>
  </si>
  <si>
    <t>511-1214-0704-24</t>
  </si>
  <si>
    <t>511-1112-0705-24</t>
  </si>
  <si>
    <t>511-1212-0706-24</t>
  </si>
  <si>
    <t>511-1212-0707-24</t>
  </si>
  <si>
    <t>511-1215-0708-24</t>
  </si>
  <si>
    <t>511-1215-0709-24</t>
  </si>
  <si>
    <t>511-1212-0710-24</t>
  </si>
  <si>
    <t>511-1215-0711-24</t>
  </si>
  <si>
    <t>511-1114-0712-24</t>
  </si>
  <si>
    <t>511-1115-0713-24</t>
  </si>
  <si>
    <t>511-1215-0714-24</t>
  </si>
  <si>
    <t>511-1211-0715-24</t>
  </si>
  <si>
    <t>511-1214-0716-24</t>
  </si>
  <si>
    <t>511-1211-0717-24</t>
  </si>
  <si>
    <t>511-1115-0718-24</t>
  </si>
  <si>
    <t>511-1215-0719-24</t>
  </si>
  <si>
    <t>511-1215-0720-24</t>
  </si>
  <si>
    <t>511-1215-0721-24</t>
  </si>
  <si>
    <t>511-1115-0722-24</t>
  </si>
  <si>
    <t>511-1211-0723-24</t>
  </si>
  <si>
    <t>511-1211-0724-24</t>
  </si>
  <si>
    <t>511-1215-0725-24</t>
  </si>
  <si>
    <t>511-1215-0726-24</t>
  </si>
  <si>
    <t>511-1112-0727-24</t>
  </si>
  <si>
    <t>511-1215-0728-24</t>
  </si>
  <si>
    <t>511-1215-0729-24</t>
  </si>
  <si>
    <t>511-1211-0730-24</t>
  </si>
  <si>
    <t>511-1111-0731-24</t>
  </si>
  <si>
    <t>511-1111-0732-24</t>
  </si>
  <si>
    <t>511-1211-0733-24</t>
  </si>
  <si>
    <t>511-1115-0734-24</t>
  </si>
  <si>
    <t>511-1111-0736-24</t>
  </si>
  <si>
    <t>511-1215-0737-24</t>
  </si>
  <si>
    <t>511-1212-2911-24</t>
  </si>
  <si>
    <t>511-1214-0738-24</t>
  </si>
  <si>
    <t>511-1111-0739-24</t>
  </si>
  <si>
    <t>511-1112-0740-24</t>
  </si>
  <si>
    <t>511-1112-0741-24</t>
  </si>
  <si>
    <t>511-1112-0742-24</t>
  </si>
  <si>
    <t>511-1112-0743-24</t>
  </si>
  <si>
    <t>511-1111-0744-24</t>
  </si>
  <si>
    <t>511-1111-0745-24</t>
  </si>
  <si>
    <t>511-1215-0746-24</t>
  </si>
  <si>
    <t>511-1111-0747-24</t>
  </si>
  <si>
    <t>511-1111-0748-24</t>
  </si>
  <si>
    <t>511-1215-0749-24</t>
  </si>
  <si>
    <t>511-1214-2912-24</t>
  </si>
  <si>
    <t>511-1212-0750-24</t>
  </si>
  <si>
    <t>511-1215-0751-24</t>
  </si>
  <si>
    <t>511-1111-0752-24</t>
  </si>
  <si>
    <t>511-1111-0753-24</t>
  </si>
  <si>
    <t>511-1112-0754-24</t>
  </si>
  <si>
    <t>511-1112-0755-24</t>
  </si>
  <si>
    <t>511-1211-0756-24</t>
  </si>
  <si>
    <t>511-1211-0757-24</t>
  </si>
  <si>
    <t>511-1114-0758-24</t>
  </si>
  <si>
    <t>511-1111-0759-24</t>
  </si>
  <si>
    <t>511-1115-0760-24</t>
  </si>
  <si>
    <t>511-1114-0761-24</t>
  </si>
  <si>
    <t>511-1215-0762-24</t>
  </si>
  <si>
    <t>511-1112-0763-24</t>
  </si>
  <si>
    <t>511-1111-0764-24</t>
  </si>
  <si>
    <t>511-1111-0765-24</t>
  </si>
  <si>
    <t>511-1212-0766-24</t>
  </si>
  <si>
    <t>511-1211-0767-24</t>
  </si>
  <si>
    <t>511-1212-0768-24</t>
  </si>
  <si>
    <t>511-1215-0769-24</t>
  </si>
  <si>
    <t>511-1111-0770-24</t>
  </si>
  <si>
    <t>511-1211-0771-24</t>
  </si>
  <si>
    <t>511-1211-0772-24</t>
  </si>
  <si>
    <t>511-1212-0773-24</t>
  </si>
  <si>
    <t>511-1211-0774-24</t>
  </si>
  <si>
    <t>511-1215-0775-24</t>
  </si>
  <si>
    <t>511-1215-0776-24</t>
  </si>
  <si>
    <t>511-1212-0777-24</t>
  </si>
  <si>
    <t>511-1212-0778-24</t>
  </si>
  <si>
    <t>511-1111-0779-24</t>
  </si>
  <si>
    <t>511-1211-0780-24</t>
  </si>
  <si>
    <t>511-1215-0781-24</t>
  </si>
  <si>
    <t>511-1215-0782-24</t>
  </si>
  <si>
    <t>511-1115-0783-24</t>
  </si>
  <si>
    <t>511-1211-0784-24</t>
  </si>
  <si>
    <t>511-1211-0785-24</t>
  </si>
  <si>
    <t>511-1215-0786-24</t>
  </si>
  <si>
    <t>511-1215-0787-24</t>
  </si>
  <si>
    <t>511-1215-0788-24</t>
  </si>
  <si>
    <t>511-1211-0789-24</t>
  </si>
  <si>
    <t>511-1112-0790-24</t>
  </si>
  <si>
    <t>511-1111-0791-24</t>
  </si>
  <si>
    <t>511-1211-0792-24</t>
  </si>
  <si>
    <t>511-1111-0793-24</t>
  </si>
  <si>
    <t>511-1215-0794-24</t>
  </si>
  <si>
    <t>511-1215-0795-24</t>
  </si>
  <si>
    <t>511-1211-0796-24</t>
  </si>
  <si>
    <t>511-1215-0797-24</t>
  </si>
  <si>
    <t>511-1215-0798-24</t>
  </si>
  <si>
    <t>511-1212-0799-24</t>
  </si>
  <si>
    <t>511-1212-0800-24</t>
  </si>
  <si>
    <t>511-1212-0801-24</t>
  </si>
  <si>
    <t>511-1211-0802-24</t>
  </si>
  <si>
    <t>511-1212-0803-24</t>
  </si>
  <si>
    <t>511-1212-0804-24</t>
  </si>
  <si>
    <t>511-1215-0805-24</t>
  </si>
  <si>
    <t>511-1214-0806-24</t>
  </si>
  <si>
    <t>511-1212-0807-24</t>
  </si>
  <si>
    <t>511-1211-0808-24</t>
  </si>
  <si>
    <t>511-1212-0810-24</t>
  </si>
  <si>
    <t>511-1211-0811-24</t>
  </si>
  <si>
    <t>511-1145-0812-24</t>
  </si>
  <si>
    <t>511-1115-0813-24</t>
  </si>
  <si>
    <t>511-1111-0814-24</t>
  </si>
  <si>
    <t>511-1215-0815-24</t>
  </si>
  <si>
    <t>511-1215-0816-24</t>
  </si>
  <si>
    <t>511-1115-0817-24</t>
  </si>
  <si>
    <t>511-1114-0818-24</t>
  </si>
  <si>
    <t>511-1111-0819-24</t>
  </si>
  <si>
    <t>511-1111-0820-24</t>
  </si>
  <si>
    <t>511-1215-0821-24</t>
  </si>
  <si>
    <t>511-1214-0822-24</t>
  </si>
  <si>
    <t>511-1112-0823-24</t>
  </si>
  <si>
    <t>511-1212-0824-24</t>
  </si>
  <si>
    <t>511-1111-0825-24</t>
  </si>
  <si>
    <t>511-1113-0826-24</t>
  </si>
  <si>
    <t>511-1214-0827-24</t>
  </si>
  <si>
    <t>511-1215-0828-24</t>
  </si>
  <si>
    <t>511-1212-0829-24</t>
  </si>
  <si>
    <t>511-1214-0830-24</t>
  </si>
  <si>
    <t>511-1211-0831-24</t>
  </si>
  <si>
    <t>511-1212-0832-24</t>
  </si>
  <si>
    <t>511-1115-0833-24</t>
  </si>
  <si>
    <t>511-1214-0834-24</t>
  </si>
  <si>
    <t>511-1214-0835-24</t>
  </si>
  <si>
    <t>511-1212-0836-24</t>
  </si>
  <si>
    <t>511-1211-0837-24</t>
  </si>
  <si>
    <t>511-1111-0838-24</t>
  </si>
  <si>
    <t>511-1111-0839-24</t>
  </si>
  <si>
    <t>511-1111-0840-24</t>
  </si>
  <si>
    <t>511-1212-0841-24</t>
  </si>
  <si>
    <t>511-1215-0842-24</t>
  </si>
  <si>
    <t>511-1211-0843-24</t>
  </si>
  <si>
    <t>511-1211-0844-24</t>
  </si>
  <si>
    <t>511-1214-0845-24</t>
  </si>
  <si>
    <t>511-1114-0846-24</t>
  </si>
  <si>
    <t>511-1215-0847-24</t>
  </si>
  <si>
    <t>511-1212-0848-24</t>
  </si>
  <si>
    <t>511-1212-0849-24</t>
  </si>
  <si>
    <t>511-1214-0850-24</t>
  </si>
  <si>
    <t>511-1111-0851-24</t>
  </si>
  <si>
    <t>511-1215-0852-24</t>
  </si>
  <si>
    <t>511-1115-0853-24</t>
  </si>
  <si>
    <t>511-1215-0854-24</t>
  </si>
  <si>
    <t>511-1212-0855-24</t>
  </si>
  <si>
    <t>511-1111-0856-24</t>
  </si>
  <si>
    <t>511-1115-0857-24</t>
  </si>
  <si>
    <t>511-1111-0858-24</t>
  </si>
  <si>
    <t>511-1211-0859-24</t>
  </si>
  <si>
    <t>511-1111-0860-24</t>
  </si>
  <si>
    <t>511-1111-0861-24</t>
  </si>
  <si>
    <t>511-1115-0862-24</t>
  </si>
  <si>
    <t>511-1112-0863-24</t>
  </si>
  <si>
    <t>511-1112-0864-24</t>
  </si>
  <si>
    <t>511-1112-0865-24</t>
  </si>
  <si>
    <t>511-1112-0866-24</t>
  </si>
  <si>
    <t>511-1115-0867-24</t>
  </si>
  <si>
    <t>511-1211-0868-24</t>
  </si>
  <si>
    <t>511-1211-0869-24</t>
  </si>
  <si>
    <t>511-1111-0870-24</t>
  </si>
  <si>
    <t>511-1211-0871-24</t>
  </si>
  <si>
    <t>511-1111-0872-24</t>
  </si>
  <si>
    <t>511-1212-0873-24</t>
  </si>
  <si>
    <t>511-1115-0874-24</t>
  </si>
  <si>
    <t>511-1111-0875-24</t>
  </si>
  <si>
    <t>511-1215-0876-24</t>
  </si>
  <si>
    <t>511-1111-0877-24</t>
  </si>
  <si>
    <t>511-1211-0878-24</t>
  </si>
  <si>
    <t>511-1111-0879-24</t>
  </si>
  <si>
    <t>511-1112-0880-24</t>
  </si>
  <si>
    <t>511-1112-0881-24</t>
  </si>
  <si>
    <t>511-1211-0882-24</t>
  </si>
  <si>
    <t>511-1215-0883-24</t>
  </si>
  <si>
    <t>511-1215-0884-24</t>
  </si>
  <si>
    <t>511-1111-0885-24</t>
  </si>
  <si>
    <t>511-1114-0886-24</t>
  </si>
  <si>
    <t>511-1211-0887-24</t>
  </si>
  <si>
    <t>511-1215-0888-24</t>
  </si>
  <si>
    <t>511-1215-0889-24</t>
  </si>
  <si>
    <t>511-1215-0890-24</t>
  </si>
  <si>
    <t>511-1211-0891-24</t>
  </si>
  <si>
    <t>511-1211-0892-24</t>
  </si>
  <si>
    <t>511-1211-0893-24</t>
  </si>
  <si>
    <t>511-1211-0894-24</t>
  </si>
  <si>
    <t>511-1111-0895-24</t>
  </si>
  <si>
    <t>511-1111-0896-24</t>
  </si>
  <si>
    <t>511-1215-0897-24</t>
  </si>
  <si>
    <t>511-1212-0898-24</t>
  </si>
  <si>
    <t>511-1215-0899-24</t>
  </si>
  <si>
    <t>511-1211-0900-24</t>
  </si>
  <si>
    <t>511-1215-0901-24</t>
  </si>
  <si>
    <t>511-1214-2895-24</t>
  </si>
  <si>
    <t>511-1115-0902-24</t>
  </si>
  <si>
    <t>511-1111-2914-24</t>
  </si>
  <si>
    <t>511-1115-0903-24</t>
  </si>
  <si>
    <t>511-1111-0904-24</t>
  </si>
  <si>
    <t>511-1112-0905-24</t>
  </si>
  <si>
    <t>511-1112-0906-24</t>
  </si>
  <si>
    <t>511-1115-0907-24</t>
  </si>
  <si>
    <t>511-1212-0908-24</t>
  </si>
  <si>
    <t>511-1112-0909-24</t>
  </si>
  <si>
    <t>511-1112-0910-24</t>
  </si>
  <si>
    <t>511-1112-0911-24</t>
  </si>
  <si>
    <t>511-1111-0912-24</t>
  </si>
  <si>
    <t>511-1111-0913-24</t>
  </si>
  <si>
    <t>511-1112-0914-24</t>
  </si>
  <si>
    <t>511-1112-0915-24</t>
  </si>
  <si>
    <t>511-1112-0916-24</t>
  </si>
  <si>
    <t>511-1111-0917-24</t>
  </si>
  <si>
    <t>511-1112-0918-24</t>
  </si>
  <si>
    <t>511-1112-0919-24</t>
  </si>
  <si>
    <t>511-1111-0920-24</t>
  </si>
  <si>
    <t>511-1211-0921-24</t>
  </si>
  <si>
    <t>511-1211-0922-24</t>
  </si>
  <si>
    <t>511-1211-0923-24</t>
  </si>
  <si>
    <t>511-1114-0924-24</t>
  </si>
  <si>
    <t>511-1115-0925-24</t>
  </si>
  <si>
    <t>511-1111-0926-24</t>
  </si>
  <si>
    <t>511-1215-0927-24</t>
  </si>
  <si>
    <t>511-1111-0928-24</t>
  </si>
  <si>
    <t>511-1115-0929-24</t>
  </si>
  <si>
    <t>511-1112-0930-24</t>
  </si>
  <si>
    <t>511-1215-0931-24</t>
  </si>
  <si>
    <t>511-1111-0932-24</t>
  </si>
  <si>
    <t>511-1115-0933-24</t>
  </si>
  <si>
    <t>511-1112-0934-24</t>
  </si>
  <si>
    <t>511-1115-0935-24</t>
  </si>
  <si>
    <t>511-1112-0936-24</t>
  </si>
  <si>
    <t>511-1211-0937-24</t>
  </si>
  <si>
    <t>511-1212-0938-24</t>
  </si>
  <si>
    <t>511-1111-0939-24</t>
  </si>
  <si>
    <t>511-1214-0940-24</t>
  </si>
  <si>
    <t>511-1115-0941-24</t>
  </si>
  <si>
    <t>511-1112-0942-24</t>
  </si>
  <si>
    <t>511-1111-0943-24</t>
  </si>
  <si>
    <t>511-1211-0944-24</t>
  </si>
  <si>
    <t>511-1214-0945-24</t>
  </si>
  <si>
    <t>511-1114-0946-24</t>
  </si>
  <si>
    <t>511-1215-0947-24</t>
  </si>
  <si>
    <t>511-1115-0948-24</t>
  </si>
  <si>
    <t>511-1211-0949-24</t>
  </si>
  <si>
    <t>511-1211-0950-24</t>
  </si>
  <si>
    <t>511-1211-0951-24</t>
  </si>
  <si>
    <t>511-1215-0952-24</t>
  </si>
  <si>
    <t>511-1112-0953-24</t>
  </si>
  <si>
    <t>511-1112-0954-24</t>
  </si>
  <si>
    <t>511-1112-0955-24</t>
  </si>
  <si>
    <t>511-1111-0956-24</t>
  </si>
  <si>
    <t>511-1114-0957-24</t>
  </si>
  <si>
    <t>511-1115-0958-24</t>
  </si>
  <si>
    <t>511-1115-0959-24</t>
  </si>
  <si>
    <t>511-1114-0960-24</t>
  </si>
  <si>
    <t>511-1111-0961-24</t>
  </si>
  <si>
    <t>511-1212-0962-24</t>
  </si>
  <si>
    <t>511-1115-0963-24</t>
  </si>
  <si>
    <t>511-1111-0964-24</t>
  </si>
  <si>
    <t>511-1111-0965-24</t>
  </si>
  <si>
    <t>511-1111-0966-24</t>
  </si>
  <si>
    <t>511-1111-0967-24</t>
  </si>
  <si>
    <t>511-1112-0968-24</t>
  </si>
  <si>
    <t>511-1215-0969-24</t>
  </si>
  <si>
    <t>511-1111-0970-24</t>
  </si>
  <si>
    <t>511-1112-0971-24</t>
  </si>
  <si>
    <t>511-1114-0972-24</t>
  </si>
  <si>
    <t>511-1115-0973-24</t>
  </si>
  <si>
    <t>511-1111-0974-24</t>
  </si>
  <si>
    <t>511-1111-0975-24</t>
  </si>
  <si>
    <t>511-1114-0976-24</t>
  </si>
  <si>
    <t>511-1115-0977-24</t>
  </si>
  <si>
    <t>511-1115-0978-24</t>
  </si>
  <si>
    <t>511-1215-0979-24</t>
  </si>
  <si>
    <t>511-1111-0980-24</t>
  </si>
  <si>
    <t>511-1111-0981-24</t>
  </si>
  <si>
    <t>511-1111-0982-24</t>
  </si>
  <si>
    <t>511-1215-0983-24</t>
  </si>
  <si>
    <t>511-1111-0984-24</t>
  </si>
  <si>
    <t>511-1115-0985-24</t>
  </si>
  <si>
    <t>511-1212-0986-24</t>
  </si>
  <si>
    <t>511-1115-0987-24</t>
  </si>
  <si>
    <t>511-1215-0988-24</t>
  </si>
  <si>
    <t>511-1111-0989-24</t>
  </si>
  <si>
    <t>511-1112-0990-24</t>
  </si>
  <si>
    <t>511-1215-0991-24</t>
  </si>
  <si>
    <t>511-1215-0992-24</t>
  </si>
  <si>
    <t>511-1215-0993-24</t>
  </si>
  <si>
    <t>511-1111-0994-24</t>
  </si>
  <si>
    <t>511-1215-0995-24</t>
  </si>
  <si>
    <t>511-1215-2916-24</t>
  </si>
  <si>
    <t>511-1215-0996-24</t>
  </si>
  <si>
    <t>511-1115-0997-24</t>
  </si>
  <si>
    <t>511-1214-0999-24</t>
  </si>
  <si>
    <t>511-1212-1000-24</t>
  </si>
  <si>
    <t>511-1211-1001-24</t>
  </si>
  <si>
    <t>511-1214-1002-24</t>
  </si>
  <si>
    <t>511-1215-1003-24</t>
  </si>
  <si>
    <t>511-1211-1004-24</t>
  </si>
  <si>
    <t>511-1212-1005-24</t>
  </si>
  <si>
    <t>511-1212-1006-24</t>
  </si>
  <si>
    <t>511-1211-1008-24</t>
  </si>
  <si>
    <t>511-1115-1009-24</t>
  </si>
  <si>
    <t>511-1214-1010-24</t>
  </si>
  <si>
    <t>511-1215-1011-24</t>
  </si>
  <si>
    <t>511-1215-1012-24</t>
  </si>
  <si>
    <t>511-1215-1013-24</t>
  </si>
  <si>
    <t>511-1211-1014-24</t>
  </si>
  <si>
    <t>511-1215-1015-24</t>
  </si>
  <si>
    <t>511-1211-1016-24</t>
  </si>
  <si>
    <t>511-1215-1017-24</t>
  </si>
  <si>
    <t>511-1215-1018-24</t>
  </si>
  <si>
    <t>511-1214-1019-24</t>
  </si>
  <si>
    <t>511-1112-1020-24</t>
  </si>
  <si>
    <t>511-1111-1021-24</t>
  </si>
  <si>
    <t>511-1115-1022-24</t>
  </si>
  <si>
    <t>511-1111-1023-24</t>
  </si>
  <si>
    <t>511-1114-1024-24</t>
  </si>
  <si>
    <t>511-1115-1025-24</t>
  </si>
  <si>
    <t>511-1215-1026-24</t>
  </si>
  <si>
    <t>511-1213-2917-24</t>
  </si>
  <si>
    <t>511-1212-1027-24</t>
  </si>
  <si>
    <t>511-1212-2918-24</t>
  </si>
  <si>
    <t>511-1212-1028-24</t>
  </si>
  <si>
    <t>511-1212-1029-24</t>
  </si>
  <si>
    <t>511-1111-1030-24</t>
  </si>
  <si>
    <t>511-1112-1031-24</t>
  </si>
  <si>
    <t>511-1212-1032-24</t>
  </si>
  <si>
    <t>511-1115-1033-24</t>
  </si>
  <si>
    <t>511-1212-1034-24</t>
  </si>
  <si>
    <t>511-1211-1035-24</t>
  </si>
  <si>
    <t>511-1212-1036-24</t>
  </si>
  <si>
    <t>511-1212-1037-24</t>
  </si>
  <si>
    <t>511-1215-1038-24</t>
  </si>
  <si>
    <t>511-1214-1039-24</t>
  </si>
  <si>
    <t>511-1215-1040-24</t>
  </si>
  <si>
    <t>511-1214-1041-24</t>
  </si>
  <si>
    <t>511-1115-1042-24</t>
  </si>
  <si>
    <t>511-1212-1043-24</t>
  </si>
  <si>
    <t>511-1111-1044-24</t>
  </si>
  <si>
    <t>511-1214-1045-24</t>
  </si>
  <si>
    <t>511-1215-1046-24</t>
  </si>
  <si>
    <t>511-1111-1047-24</t>
  </si>
  <si>
    <t>511-1211-1048-24</t>
  </si>
  <si>
    <t>511-1215-1049-24</t>
  </si>
  <si>
    <t>511-1214-1050-24</t>
  </si>
  <si>
    <t>511-1211-1051-24</t>
  </si>
  <si>
    <t>511-1215-1052-24</t>
  </si>
  <si>
    <t>511-1215-1053-24</t>
  </si>
  <si>
    <t>511-1211-1054-24</t>
  </si>
  <si>
    <t>511-1111-1055-24</t>
  </si>
  <si>
    <t>511-1215-1056-24</t>
  </si>
  <si>
    <t>511-1212-1057-24</t>
  </si>
  <si>
    <t>511-1215-1058-24</t>
  </si>
  <si>
    <t>511-1212-1059-24</t>
  </si>
  <si>
    <t>511-1211-1060-24</t>
  </si>
  <si>
    <t>511-1212-1061-24</t>
  </si>
  <si>
    <t>511-1214-1062-24</t>
  </si>
  <si>
    <t>511-1214-1063-24</t>
  </si>
  <si>
    <t>511-1215-1064-24</t>
  </si>
  <si>
    <t>511-1215-1065-24</t>
  </si>
  <si>
    <t>511-1212-1066-24</t>
  </si>
  <si>
    <t>511-1211-1067-24</t>
  </si>
  <si>
    <t>511-1211-1068-24</t>
  </si>
  <si>
    <t>511-1215-1069-24</t>
  </si>
  <si>
    <t>511-1212-1070-24</t>
  </si>
  <si>
    <t>511-1214-1071-24</t>
  </si>
  <si>
    <t>511-1212-1072-24</t>
  </si>
  <si>
    <t>511-1211-1073-24</t>
  </si>
  <si>
    <t>511-1114-1074-24</t>
  </si>
  <si>
    <t>511-1114-1075-24</t>
  </si>
  <si>
    <t>511-1111-1076-24</t>
  </si>
  <si>
    <t>511-1115-1077-24</t>
  </si>
  <si>
    <t>511-1115-1078-24</t>
  </si>
  <si>
    <t>511-1112-1079-24</t>
  </si>
  <si>
    <t>511-1111-1080-24</t>
  </si>
  <si>
    <t>511-1111-1081-24</t>
  </si>
  <si>
    <t>511-1112-1082-24</t>
  </si>
  <si>
    <t>511-1111-1083-24</t>
  </si>
  <si>
    <t>511-1211-1084-24</t>
  </si>
  <si>
    <t>511-1115-1085-24</t>
  </si>
  <si>
    <t>511-1111-1086-24</t>
  </si>
  <si>
    <t>511-1211-1087-24</t>
  </si>
  <si>
    <t>511-1215-1088-24</t>
  </si>
  <si>
    <t>511-1211-1089-24</t>
  </si>
  <si>
    <t>511-1115-1090-24</t>
  </si>
  <si>
    <t>511-1211-1091-24</t>
  </si>
  <si>
    <t>511-1211-1092-24</t>
  </si>
  <si>
    <t>511-1215-1093-24</t>
  </si>
  <si>
    <t>511-1212-1094-24</t>
  </si>
  <si>
    <t>511-1211-1095-24</t>
  </si>
  <si>
    <t>511-1211-1096-24</t>
  </si>
  <si>
    <t>511-1212-1097-24</t>
  </si>
  <si>
    <t>511-1111-1098-24</t>
  </si>
  <si>
    <t>511-1115-1099-24</t>
  </si>
  <si>
    <t>511-1112-1100-24</t>
  </si>
  <si>
    <t>511-1215-1101-24</t>
  </si>
  <si>
    <t>511-1215-1102-24</t>
  </si>
  <si>
    <t>511-1215-1103-24</t>
  </si>
  <si>
    <t>511-1114-1104-24</t>
  </si>
  <si>
    <t>511-1111-1105-24</t>
  </si>
  <si>
    <t>511-1212-1106-24</t>
  </si>
  <si>
    <t>511-1211-1107-24</t>
  </si>
  <si>
    <t>511-1212-1108-24</t>
  </si>
  <si>
    <t>511-1111-1109-24</t>
  </si>
  <si>
    <t>511-1111-1110-24</t>
  </si>
  <si>
    <t>511-1215-1111-24</t>
  </si>
  <si>
    <t>511-1212-1112-24</t>
  </si>
  <si>
    <t>511-1112-1113-24</t>
  </si>
  <si>
    <t>511-1211-1114-24</t>
  </si>
  <si>
    <t>511-1111-1115-24</t>
  </si>
  <si>
    <t>511-1111-1116-24</t>
  </si>
  <si>
    <t>511-1112-1117-24</t>
  </si>
  <si>
    <t>511-1112-1118-24</t>
  </si>
  <si>
    <t>511-1112-1119-24</t>
  </si>
  <si>
    <t>511-1211-1120-24</t>
  </si>
  <si>
    <t>511-1211-1121-24</t>
  </si>
  <si>
    <t>511-1215-1122-24</t>
  </si>
  <si>
    <t>511-1114-1123-24</t>
  </si>
  <si>
    <t>511-1114-1124-24</t>
  </si>
  <si>
    <t>511-1214-1125-24</t>
  </si>
  <si>
    <t>511-1115-1126-24</t>
  </si>
  <si>
    <t>511-1215-1127-24</t>
  </si>
  <si>
    <t>511-1111-1128-24</t>
  </si>
  <si>
    <t>511-1215-1129-24</t>
  </si>
  <si>
    <t>511-1211-1130-24</t>
  </si>
  <si>
    <t>511-1215-1131-24</t>
  </si>
  <si>
    <t>511-1111-1132-24</t>
  </si>
  <si>
    <t>511-1212-1133-24</t>
  </si>
  <si>
    <t>511-1111-1134-24</t>
  </si>
  <si>
    <t>511-1112-1135-24</t>
  </si>
  <si>
    <t>511-1212-1136-24</t>
  </si>
  <si>
    <t>511-1214-1137-24</t>
  </si>
  <si>
    <t>511-1114-1138-24</t>
  </si>
  <si>
    <t>511-1212-1139-24</t>
  </si>
  <si>
    <t>511-1212-1140-24</t>
  </si>
  <si>
    <t>511-1215-1141-24</t>
  </si>
  <si>
    <t>511-1211-1142-24</t>
  </si>
  <si>
    <t>511-1215-1143-24</t>
  </si>
  <si>
    <t>511-1211-1144-24</t>
  </si>
  <si>
    <t>511-1215-1145-24</t>
  </si>
  <si>
    <t>511-1211-1146-24</t>
  </si>
  <si>
    <t>511-1115-1147-24</t>
  </si>
  <si>
    <t>511-1211-1148-24</t>
  </si>
  <si>
    <t>511-1112-1149-24</t>
  </si>
  <si>
    <t>511-1111-1150-24</t>
  </si>
  <si>
    <t>511-1111-1151-24</t>
  </si>
  <si>
    <t>511-1115-1152-24</t>
  </si>
  <si>
    <t>511-1215-1153-24</t>
  </si>
  <si>
    <t>511-1211-1154-24</t>
  </si>
  <si>
    <t>511-1211-1155-24</t>
  </si>
  <si>
    <t>511-1115-1156-24</t>
  </si>
  <si>
    <t>511-1215-1157-24</t>
  </si>
  <si>
    <t>511-1215-1158-24</t>
  </si>
  <si>
    <t>511-1111-1159-24</t>
  </si>
  <si>
    <t>511-1111-1160-24</t>
  </si>
  <si>
    <t>511-1215-1161-24</t>
  </si>
  <si>
    <t>511-1211-1162-24</t>
  </si>
  <si>
    <t>511-1211-1163-24</t>
  </si>
  <si>
    <t>511-1115-1164-24</t>
  </si>
  <si>
    <t>511-1215-1165-24</t>
  </si>
  <si>
    <t>511-1214-1166-24</t>
  </si>
  <si>
    <t>511-1111-1167-24</t>
  </si>
  <si>
    <t>511-1112-1168-24</t>
  </si>
  <si>
    <t>511-1211-1169-24</t>
  </si>
  <si>
    <t>511-1211-1170-24</t>
  </si>
  <si>
    <t>511-1215-1171-24</t>
  </si>
  <si>
    <t>511-1211-1172-24</t>
  </si>
  <si>
    <t>511-1211-1173-24</t>
  </si>
  <si>
    <t>511-1215-1174-24</t>
  </si>
  <si>
    <t>511-1111-1175-24</t>
  </si>
  <si>
    <t>511-1211-1176-24</t>
  </si>
  <si>
    <t>511-1215-1177-24</t>
  </si>
  <si>
    <t>511-1112-1178-24</t>
  </si>
  <si>
    <t>511-1215-1179-24</t>
  </si>
  <si>
    <t>511-1111-1180-24</t>
  </si>
  <si>
    <t>511-1215-1181-24</t>
  </si>
  <si>
    <t>511-1111-1182-24</t>
  </si>
  <si>
    <t>511-1215-1183-24</t>
  </si>
  <si>
    <t>511-1211-1184-24</t>
  </si>
  <si>
    <t>511-1211-1185-24</t>
  </si>
  <si>
    <t>511-1214-1186-24</t>
  </si>
  <si>
    <t>511-1111-1187-24</t>
  </si>
  <si>
    <t>511-1111-1188-24</t>
  </si>
  <si>
    <t>511-1211-1189-24</t>
  </si>
  <si>
    <t>511-1211-1190-24</t>
  </si>
  <si>
    <t>511-1211-1191-24</t>
  </si>
  <si>
    <t>511-1211-1192-24</t>
  </si>
  <si>
    <t>511-1211-1193-24</t>
  </si>
  <si>
    <t>511-1215-1194-24</t>
  </si>
  <si>
    <t>511-1112-1195-24</t>
  </si>
  <si>
    <t>511-1215-1196-24</t>
  </si>
  <si>
    <t>511-1115-1197-24</t>
  </si>
  <si>
    <t>511-1115-1198-24</t>
  </si>
  <si>
    <t>511-1112-1199-24</t>
  </si>
  <si>
    <t>511-1111-1200-24</t>
  </si>
  <si>
    <t>511-1215-1201-24</t>
  </si>
  <si>
    <t>511-1211-1202-24</t>
  </si>
  <si>
    <t>511-1211-1203-24</t>
  </si>
  <si>
    <t>511-1215-1204-24</t>
  </si>
  <si>
    <t>511-1112-1205-24</t>
  </si>
  <si>
    <t>511-1215-1206-24</t>
  </si>
  <si>
    <t>511-1214-1207-24</t>
  </si>
  <si>
    <t>511-1112-1208-24</t>
  </si>
  <si>
    <t>511-1211-1209-24</t>
  </si>
  <si>
    <t>511-1111-1210-24</t>
  </si>
  <si>
    <t>511-1115-1211-24</t>
  </si>
  <si>
    <t>511-1111-1212-24</t>
  </si>
  <si>
    <t>511-1115-1213-24</t>
  </si>
  <si>
    <t>511-1215-1214-24</t>
  </si>
  <si>
    <t>511-1112-1215-24</t>
  </si>
  <si>
    <t>511-1115-1216-24</t>
  </si>
  <si>
    <t>511-1211-1217-24</t>
  </si>
  <si>
    <t>511-1214-1218-24</t>
  </si>
  <si>
    <t>511-1112-1219-24</t>
  </si>
  <si>
    <t>511-1111-1220-24</t>
  </si>
  <si>
    <t>511-1112-1221-24</t>
  </si>
  <si>
    <t>511-1212-1222-24</t>
  </si>
  <si>
    <t>511-1215-1223-24</t>
  </si>
  <si>
    <t>511-1211-1224-24</t>
  </si>
  <si>
    <t>511-1211-1225-24</t>
  </si>
  <si>
    <t>511-1212-1226-24</t>
  </si>
  <si>
    <t>511-1215-1227-24</t>
  </si>
  <si>
    <t>511-1215-1228-24</t>
  </si>
  <si>
    <t>511-1211-1229-24</t>
  </si>
  <si>
    <t>511-1214-1230-24</t>
  </si>
  <si>
    <t>511-1215-1231-24</t>
  </si>
  <si>
    <t>511-1212-1232-24</t>
  </si>
  <si>
    <t>511-1111-1233-24</t>
  </si>
  <si>
    <t>511-1114-1234-24</t>
  </si>
  <si>
    <t>511-1112-1235-24</t>
  </si>
  <si>
    <t>511-1211-1236-24</t>
  </si>
  <si>
    <t>511-1111-1237-24</t>
  </si>
  <si>
    <t>511-1112-1238-24</t>
  </si>
  <si>
    <t>511-1112-1239-24</t>
  </si>
  <si>
    <t>511-1112-1240-24</t>
  </si>
  <si>
    <t>511-1112-1241-24</t>
  </si>
  <si>
    <t>511-1111-1242-24</t>
  </si>
  <si>
    <t>511-1212-1243-24</t>
  </si>
  <si>
    <t>511-1215-1244-24</t>
  </si>
  <si>
    <t>511-1112-1245-24</t>
  </si>
  <si>
    <t>511-1111-1246-24</t>
  </si>
  <si>
    <t>511-1111-1247-24</t>
  </si>
  <si>
    <t>511-1212-1248-24</t>
  </si>
  <si>
    <t>511-1211-1249-24</t>
  </si>
  <si>
    <t>511-1212-1250-24</t>
  </si>
  <si>
    <t>511-1215-1251-24</t>
  </si>
  <si>
    <t>511-1212-1252-24</t>
  </si>
  <si>
    <t>511-1111-1253-24</t>
  </si>
  <si>
    <t>511-1215-1254-24</t>
  </si>
  <si>
    <t>511-1111-1255-24</t>
  </si>
  <si>
    <t>511-1212-1256-24</t>
  </si>
  <si>
    <t>511-1212-1257-24</t>
  </si>
  <si>
    <t>511-1215-1258-24</t>
  </si>
  <si>
    <t>511-1112-1259-24</t>
  </si>
  <si>
    <t>511-1211-1260-24</t>
  </si>
  <si>
    <t>511-1212-1261-24</t>
  </si>
  <si>
    <t>511-1115-1262-24</t>
  </si>
  <si>
    <t>511-1212-1263-24</t>
  </si>
  <si>
    <t>511-1112-1264-24</t>
  </si>
  <si>
    <t>511-1111-1265-24</t>
  </si>
  <si>
    <t>511-1111-1266-24</t>
  </si>
  <si>
    <t>511-1111-1267-24</t>
  </si>
  <si>
    <t>511-1115-1268-24</t>
  </si>
  <si>
    <t>511-1112-1269-24</t>
  </si>
  <si>
    <t>511-1111-1270-24</t>
  </si>
  <si>
    <t>511-1112-1271-24</t>
  </si>
  <si>
    <t>511-1111-1272-24</t>
  </si>
  <si>
    <t>511-1111-1273-24</t>
  </si>
  <si>
    <t>511-1111-1274-24</t>
  </si>
  <si>
    <t>511-1112-1275-24</t>
  </si>
  <si>
    <t>511-1211-1276-24</t>
  </si>
  <si>
    <t>511-1112-1277-24</t>
  </si>
  <si>
    <t>511-1215-1278-24</t>
  </si>
  <si>
    <t>511-1211-1279-24</t>
  </si>
  <si>
    <t>511-1211-1280-24</t>
  </si>
  <si>
    <t>511-1111-1281-24</t>
  </si>
  <si>
    <t>511-1215-1282-24</t>
  </si>
  <si>
    <t>511-1215-1283-24</t>
  </si>
  <si>
    <t>511-1211-1284-24</t>
  </si>
  <si>
    <t>511-1215-1285-24</t>
  </si>
  <si>
    <t>511-1215-1286-24</t>
  </si>
  <si>
    <t>511-1111-1287-24</t>
  </si>
  <si>
    <t>511-1115-1288-24</t>
  </si>
  <si>
    <t>511-1115-1289-24</t>
  </si>
  <si>
    <t>511-1241-1290-24</t>
  </si>
  <si>
    <t>511-1215-1291-24</t>
  </si>
  <si>
    <t>511-1211-1292-24</t>
  </si>
  <si>
    <t>511-1215-1293-24</t>
  </si>
  <si>
    <t>511-1115-1294-24</t>
  </si>
  <si>
    <t>511-1215-1295-24</t>
  </si>
  <si>
    <t>511-1111-1296-24</t>
  </si>
  <si>
    <t>511-1111-1297-24</t>
  </si>
  <si>
    <t>511-1111-1298-24</t>
  </si>
  <si>
    <t>511-1115-1299-24</t>
  </si>
  <si>
    <t>511-1111-1300-24</t>
  </si>
  <si>
    <t>511-1211-1301-24</t>
  </si>
  <si>
    <t>511-1111-1302-24</t>
  </si>
  <si>
    <t>511-1111-1303-24</t>
  </si>
  <si>
    <t>511-1111-1304-24</t>
  </si>
  <si>
    <t>511-1111-1305-24</t>
  </si>
  <si>
    <t>511-1211-1306-24</t>
  </si>
  <si>
    <t>511-1215-1307-24</t>
  </si>
  <si>
    <t>511-1215-1308-24</t>
  </si>
  <si>
    <t>511-1215-1309-24</t>
  </si>
  <si>
    <t>511-1112-1310-24</t>
  </si>
  <si>
    <t>511-1112-1311-24</t>
  </si>
  <si>
    <t>511-1112-1312-24</t>
  </si>
  <si>
    <t>511-1213-1313-24</t>
  </si>
  <si>
    <t>511-1213-1314-24</t>
  </si>
  <si>
    <t>511-1111-1315-24</t>
  </si>
  <si>
    <t>511-1112-1316-24</t>
  </si>
  <si>
    <t>511-1112-1317-24</t>
  </si>
  <si>
    <t>511-1211-1318-24</t>
  </si>
  <si>
    <t>511-1211-1319-24</t>
  </si>
  <si>
    <t>511-1111-1320-24</t>
  </si>
  <si>
    <t>511-1111-1321-24</t>
  </si>
  <si>
    <t>511-1112-1322-24</t>
  </si>
  <si>
    <t>511-1115-1323-24</t>
  </si>
  <si>
    <t>511-1211-1324-24</t>
  </si>
  <si>
    <t>511-1215-1325-24</t>
  </si>
  <si>
    <t>511-1215-1326-24</t>
  </si>
  <si>
    <t>511-1111-1327-24</t>
  </si>
  <si>
    <t>511-1115-1328-24</t>
  </si>
  <si>
    <t>511-1111-1329-24</t>
  </si>
  <si>
    <t>511-1111-1330-24</t>
  </si>
  <si>
    <t>511-1211-1331-24</t>
  </si>
  <si>
    <t>511-1111-1332-24</t>
  </si>
  <si>
    <t>511-1115-1333-24</t>
  </si>
  <si>
    <t>511-1115-1334-24</t>
  </si>
  <si>
    <t>511-1115-1335-24</t>
  </si>
  <si>
    <t>511-1112-1336-24</t>
  </si>
  <si>
    <t>511-1115-1337-24</t>
  </si>
  <si>
    <t>511-1112-1338-24</t>
  </si>
  <si>
    <t>511-1111-1339-24</t>
  </si>
  <si>
    <t>511-1215-1340-24</t>
  </si>
  <si>
    <t>511-1112-1341-24</t>
  </si>
  <si>
    <t>511-1114-1342-24</t>
  </si>
  <si>
    <t>511-1112-1343-24</t>
  </si>
  <si>
    <t>511-1111-1344-24</t>
  </si>
  <si>
    <t>511-1115-1345-24</t>
  </si>
  <si>
    <t>511-1111-1346-24</t>
  </si>
  <si>
    <t>511-1111-1347-24</t>
  </si>
  <si>
    <t>511-1215-1348-24</t>
  </si>
  <si>
    <t>511-1115-1349-24</t>
  </si>
  <si>
    <t>511-1215-1350-24</t>
  </si>
  <si>
    <t>511-1215-1351-24</t>
  </si>
  <si>
    <t>511-1112-1352-24</t>
  </si>
  <si>
    <t>511-1112-1353-24</t>
  </si>
  <si>
    <t>511-1111-1354-24</t>
  </si>
  <si>
    <t>511-1115-1355-24</t>
  </si>
  <si>
    <t>511-1112-1356-24</t>
  </si>
  <si>
    <t>511-1215-1357-24</t>
  </si>
  <si>
    <t>511-1211-1358-24</t>
  </si>
  <si>
    <t>511-1111-1359-24</t>
  </si>
  <si>
    <t>511-1114-1360-24</t>
  </si>
  <si>
    <t>511-1115-1361-24</t>
  </si>
  <si>
    <t>511-1114-1362-24</t>
  </si>
  <si>
    <t>511-1111-1363-24</t>
  </si>
  <si>
    <t>511-1211-1364-24</t>
  </si>
  <si>
    <t>511-1215-1365-24</t>
  </si>
  <si>
    <t>511-1211-1366-24</t>
  </si>
  <si>
    <t>511-1215-1367-24</t>
  </si>
  <si>
    <t>511-1214-1368-24</t>
  </si>
  <si>
    <t>511-1212-1369-24</t>
  </si>
  <si>
    <t>511-1212-1370-24</t>
  </si>
  <si>
    <t>511-1111-1371-24</t>
  </si>
  <si>
    <t>511-1112-1372-24</t>
  </si>
  <si>
    <t>511-1112-1373-24</t>
  </si>
  <si>
    <t>511-1115-1374-24</t>
  </si>
  <si>
    <t>511-1211-1375-24</t>
  </si>
  <si>
    <t>511-1111-1376-24</t>
  </si>
  <si>
    <t>511-1212-1377-24</t>
  </si>
  <si>
    <t>511-1211-1378-24</t>
  </si>
  <si>
    <t>511-1212-1379-24</t>
  </si>
  <si>
    <t>511-1215-1380-24</t>
  </si>
  <si>
    <t>511-1111-1381-24</t>
  </si>
  <si>
    <t>511-1215-1382-24</t>
  </si>
  <si>
    <t>511-1215-1383-24</t>
  </si>
  <si>
    <t>511-1114-1384-24</t>
  </si>
  <si>
    <t>511-1112-1385-24</t>
  </si>
  <si>
    <t>511-1211-1386-24</t>
  </si>
  <si>
    <t>511-1211-1387-24</t>
  </si>
  <si>
    <t>511-1114-1388-24</t>
  </si>
  <si>
    <t>511-1111-1389-24</t>
  </si>
  <si>
    <t>511-1111-1390-24</t>
  </si>
  <si>
    <t>511-1111-1391-24</t>
  </si>
  <si>
    <t>511-1111-1392-24</t>
  </si>
  <si>
    <t>511-1115-1393-24</t>
  </si>
  <si>
    <t>511-1112-1394-24</t>
  </si>
  <si>
    <t>511-1115-1395-24</t>
  </si>
  <si>
    <t>511-1111-1396-24</t>
  </si>
  <si>
    <t>511-1111-1397-24</t>
  </si>
  <si>
    <t>511-1211-1398-24</t>
  </si>
  <si>
    <t>511-1115-1399-24</t>
  </si>
  <si>
    <t>511-1112-1400-24</t>
  </si>
  <si>
    <t>511-1215-1401-24</t>
  </si>
  <si>
    <t>511-1115-1402-24</t>
  </si>
  <si>
    <t>511-1212-1403-24</t>
  </si>
  <si>
    <t>511-1111-1404-24</t>
  </si>
  <si>
    <t>511-1215-1405-24</t>
  </si>
  <si>
    <t>511-1211-1406-24</t>
  </si>
  <si>
    <t>511-1212-1407-24</t>
  </si>
  <si>
    <t>511-1115-1408-24</t>
  </si>
  <si>
    <t>511-1111-1409-24</t>
  </si>
  <si>
    <t>511-1111-1410-24</t>
  </si>
  <si>
    <t>511-1115-1411-24</t>
  </si>
  <si>
    <t>511-1111-1412-24</t>
  </si>
  <si>
    <t>511-1111-1413-24</t>
  </si>
  <si>
    <t>511-1115-1414-24</t>
  </si>
  <si>
    <t>511-1115-1415-24</t>
  </si>
  <si>
    <t>511-1111-1416-24</t>
  </si>
  <si>
    <t>511-1112-1417-24</t>
  </si>
  <si>
    <t>511-1215-1418-24</t>
  </si>
  <si>
    <t>511-1211-1419-24</t>
  </si>
  <si>
    <t>511-1115-1420-24</t>
  </si>
  <si>
    <t>511-1111-1421-24</t>
  </si>
  <si>
    <t>511-1111-1422-24</t>
  </si>
  <si>
    <t>511-1111-1423-24</t>
  </si>
  <si>
    <t>511-1112-1424-24</t>
  </si>
  <si>
    <t>511-1115-1425-24</t>
  </si>
  <si>
    <t>511-1115-1426-24</t>
  </si>
  <si>
    <t>511-1115-1427-24</t>
  </si>
  <si>
    <t>511-1111-1428-24</t>
  </si>
  <si>
    <t>511-1115-1429-24</t>
  </si>
  <si>
    <t>511-1112-1430-24</t>
  </si>
  <si>
    <t>511-1215-1431-24</t>
  </si>
  <si>
    <t>511-1115-1432-24</t>
  </si>
  <si>
    <t>511-1115-1433-24</t>
  </si>
  <si>
    <t>511-1111-1434-24</t>
  </si>
  <si>
    <t>511-1115-1435-24</t>
  </si>
  <si>
    <t>511-1111-1436-24</t>
  </si>
  <si>
    <t>511-1115-1437-24</t>
  </si>
  <si>
    <t>511-1111-1438-24</t>
  </si>
  <si>
    <t>511-1211-1439-24</t>
  </si>
  <si>
    <t>511-1211-1440-24</t>
  </si>
  <si>
    <t>511-1211-1441-24</t>
  </si>
  <si>
    <t>511-1111-1442-24</t>
  </si>
  <si>
    <t>511-1211-1443-24</t>
  </si>
  <si>
    <t>511-1211-1444-24</t>
  </si>
  <si>
    <t>511-1111-1445-24</t>
  </si>
  <si>
    <t>511-1111-1446-24</t>
  </si>
  <si>
    <t>511-1112-1447-24</t>
  </si>
  <si>
    <t>511-1115-1448-24</t>
  </si>
  <si>
    <t>511-1111-1449-24</t>
  </si>
  <si>
    <t>511-1215-1450-24</t>
  </si>
  <si>
    <t>511-1212-1451-24</t>
  </si>
  <si>
    <t>511-1112-1452-24</t>
  </si>
  <si>
    <t>511-1213-1453-24</t>
  </si>
  <si>
    <t>511-1111-1454-24</t>
  </si>
  <si>
    <t>511-1112-1455-24</t>
  </si>
  <si>
    <t>511-1112-1456-24</t>
  </si>
  <si>
    <t>511-1115-1457-24</t>
  </si>
  <si>
    <t>511-1214-1458-24</t>
  </si>
  <si>
    <t>511-1215-1459-24</t>
  </si>
  <si>
    <t>511-1211-1460-24</t>
  </si>
  <si>
    <t>511-1114-1461-24</t>
  </si>
  <si>
    <t>511-1212-1462-24</t>
  </si>
  <si>
    <t>511-1212-1463-24</t>
  </si>
  <si>
    <t>511-1111-1464-24</t>
  </si>
  <si>
    <t>511-1115-1465-24</t>
  </si>
  <si>
    <t>511-1215-1466-24</t>
  </si>
  <si>
    <t>511-1215-1467-24</t>
  </si>
  <si>
    <t>511-1215-1468-24</t>
  </si>
  <si>
    <t>511-1215-1469-24</t>
  </si>
  <si>
    <t>511-1214-1470-24</t>
  </si>
  <si>
    <t>511-1111-1471-24</t>
  </si>
  <si>
    <t>511-1112-1472-24</t>
  </si>
  <si>
    <t>511-1212-1473-24</t>
  </si>
  <si>
    <t>511-1212-1474-24</t>
  </si>
  <si>
    <t>511-1214-1475-24</t>
  </si>
  <si>
    <t>511-1215-1476-24</t>
  </si>
  <si>
    <t>511-1211-1477-24</t>
  </si>
  <si>
    <t>511-1212-1478-24</t>
  </si>
  <si>
    <t>511-1115-1479-24</t>
  </si>
  <si>
    <t>511-1115-1480-24</t>
  </si>
  <si>
    <t>511-1112-1481-24</t>
  </si>
  <si>
    <t>511-1212-1482-24</t>
  </si>
  <si>
    <t>511-1115-1483-24</t>
  </si>
  <si>
    <t>511-1211-1484-24</t>
  </si>
  <si>
    <t>511-1115-1485-24</t>
  </si>
  <si>
    <t>511-1112-1486-24</t>
  </si>
  <si>
    <t>511-1212-1487-24</t>
  </si>
  <si>
    <t>511-1111-1488-24</t>
  </si>
  <si>
    <t>511-1112-1489-24</t>
  </si>
  <si>
    <t>511-1111-1490-24</t>
  </si>
  <si>
    <t>511-1111-1491-24</t>
  </si>
  <si>
    <t>511-1212-1492-24</t>
  </si>
  <si>
    <t>511-1115-1493-24</t>
  </si>
  <si>
    <t>511-1212-1494-24</t>
  </si>
  <si>
    <t>511-1211-1495-24</t>
  </si>
  <si>
    <t>511-1111-1496-24</t>
  </si>
  <si>
    <t>511-1111-1497-24</t>
  </si>
  <si>
    <t>511-1111-1498-24</t>
  </si>
  <si>
    <t>511-1111-1499-24</t>
  </si>
  <si>
    <t>511-1212-1500-24</t>
  </si>
  <si>
    <t>511-1115-1501-24</t>
  </si>
  <si>
    <t>511-1211-1502-24</t>
  </si>
  <si>
    <t>511-1215-1503-24</t>
  </si>
  <si>
    <t>511-1215-1504-24</t>
  </si>
  <si>
    <t>511-1215-1505-24</t>
  </si>
  <si>
    <t>511-1211-1506-24</t>
  </si>
  <si>
    <t>511-1211-1507-24</t>
  </si>
  <si>
    <t>511-1211-1508-24</t>
  </si>
  <si>
    <t>511-1111-1509-24</t>
  </si>
  <si>
    <t>511-1215-1510-24</t>
  </si>
  <si>
    <t>511-1211-1511-24</t>
  </si>
  <si>
    <t>511-1111-1512-24</t>
  </si>
  <si>
    <t>511-1115-1513-24</t>
  </si>
  <si>
    <t>511-1211-1514-24</t>
  </si>
  <si>
    <t>511-1211-1515-24</t>
  </si>
  <si>
    <t>511-1111-1516-24</t>
  </si>
  <si>
    <t>511-1115-1517-24</t>
  </si>
  <si>
    <t>511-1215-1518-24</t>
  </si>
  <si>
    <t>511-1215-1519-24</t>
  </si>
  <si>
    <t>511-1215-1520-24</t>
  </si>
  <si>
    <t>511-1215-1521-24</t>
  </si>
  <si>
    <t>511-1215-1522-24</t>
  </si>
  <si>
    <t>511-1215-1523-24</t>
  </si>
  <si>
    <t>511-1211-1524-24</t>
  </si>
  <si>
    <t>511-1111-1525-24</t>
  </si>
  <si>
    <t>511-1211-1526-24</t>
  </si>
  <si>
    <t>511-1115-1527-24</t>
  </si>
  <si>
    <t>511-1115-1528-24</t>
  </si>
  <si>
    <t>511-1215-1529-24</t>
  </si>
  <si>
    <t>511-1211-1530-24</t>
  </si>
  <si>
    <t>511-1115-1531-24</t>
  </si>
  <si>
    <t>511-1111-1532-24</t>
  </si>
  <si>
    <t>511-1211-1533-24</t>
  </si>
  <si>
    <t>511-1111-1534-24</t>
  </si>
  <si>
    <t>511-1215-1535-24</t>
  </si>
  <si>
    <t>511-1211-1536-24</t>
  </si>
  <si>
    <t>511-1211-1537-24</t>
  </si>
  <si>
    <t>511-1211-1538-24</t>
  </si>
  <si>
    <t>511-1115-1539-24</t>
  </si>
  <si>
    <t>511-1215-1540-24</t>
  </si>
  <si>
    <t>511-1215-1541-24</t>
  </si>
  <si>
    <t>511-1111-1542-24</t>
  </si>
  <si>
    <t>511-1215-1543-24</t>
  </si>
  <si>
    <t>511-1212-1544-24</t>
  </si>
  <si>
    <t>511-1215-1545-24</t>
  </si>
  <si>
    <t>511-1111-1546-24</t>
  </si>
  <si>
    <t>511-1211-1547-24</t>
  </si>
  <si>
    <t>511-1115-1548-24</t>
  </si>
  <si>
    <t>511-1211-1549-24</t>
  </si>
  <si>
    <t>511-1112-1550-24</t>
  </si>
  <si>
    <t>511-1211-1551-24</t>
  </si>
  <si>
    <t>511-1211-1552-24</t>
  </si>
  <si>
    <t>511-1215-1553-24</t>
  </si>
  <si>
    <t>511-1215-1554-24</t>
  </si>
  <si>
    <t>511-1215-1555-24</t>
  </si>
  <si>
    <t>511-1215-1556-24</t>
  </si>
  <si>
    <t>511-1215-1557-24</t>
  </si>
  <si>
    <t>511-1212-1558-24</t>
  </si>
  <si>
    <t>511-1115-1559-24</t>
  </si>
  <si>
    <t>511-1112-1560-24</t>
  </si>
  <si>
    <t>511-1115-1561-24</t>
  </si>
  <si>
    <t>511-1115-1562-24</t>
  </si>
  <si>
    <t>511-1214-1563-24</t>
  </si>
  <si>
    <t>511-1115-1564-24</t>
  </si>
  <si>
    <t>511-1111-1565-24</t>
  </si>
  <si>
    <t>511-1215-1566-24</t>
  </si>
  <si>
    <t>511-1215-1567-24</t>
  </si>
  <si>
    <t>511-1215-1568-24</t>
  </si>
  <si>
    <t>511-1111-1569-24</t>
  </si>
  <si>
    <t>511-1215-1570-24</t>
  </si>
  <si>
    <t>511-1214-1571-24</t>
  </si>
  <si>
    <t>511-1115-1572-24</t>
  </si>
  <si>
    <t>511-1111-1573-24</t>
  </si>
  <si>
    <t>511-1114-1574-24</t>
  </si>
  <si>
    <t>511-1215-1575-24</t>
  </si>
  <si>
    <t>511-1215-1576-24</t>
  </si>
  <si>
    <t>511-1212-1577-24</t>
  </si>
  <si>
    <t>511-1112-1578-24</t>
  </si>
  <si>
    <t>511-1114-1579-24</t>
  </si>
  <si>
    <t>511-1112-1580-24</t>
  </si>
  <si>
    <t>511-1112-1581-24</t>
  </si>
  <si>
    <t>511-1115-1582-24</t>
  </si>
  <si>
    <t>511-1214-1583-24</t>
  </si>
  <si>
    <t>511-1111-1584-24</t>
  </si>
  <si>
    <t>511-1215-1585-24</t>
  </si>
  <si>
    <t>511-1115-1586-24</t>
  </si>
  <si>
    <t>511-1212-1587-24</t>
  </si>
  <si>
    <t>511-1215-1588-24</t>
  </si>
  <si>
    <t>511-1215-1589-24</t>
  </si>
  <si>
    <t>511-1111-1590-24</t>
  </si>
  <si>
    <t>511-1114-1591-24</t>
  </si>
  <si>
    <t>511-1111-1592-24</t>
  </si>
  <si>
    <t>511-1111-1593-24</t>
  </si>
  <si>
    <t>511-1112-1594-24</t>
  </si>
  <si>
    <t>511-1112-1595-24</t>
  </si>
  <si>
    <t>511-1114-1596-24</t>
  </si>
  <si>
    <t>511-1115-1597-24</t>
  </si>
  <si>
    <t>511-1112-1598-24</t>
  </si>
  <si>
    <t>511-1115-1599-24</t>
  </si>
  <si>
    <t>511-1115-1600-24</t>
  </si>
  <si>
    <t>511-1111-1601-24</t>
  </si>
  <si>
    <t>511-1112-1602-24</t>
  </si>
  <si>
    <t>511-1112-1603-24</t>
  </si>
  <si>
    <t>511-1211-1604-24</t>
  </si>
  <si>
    <t>511-1212-1605-24</t>
  </si>
  <si>
    <t>511-1111-1606-24</t>
  </si>
  <si>
    <t>511-1111-1607-24</t>
  </si>
  <si>
    <t>511-1111-1608-24</t>
  </si>
  <si>
    <t>511-1112-1609-24</t>
  </si>
  <si>
    <t>511-1115-1610-24</t>
  </si>
  <si>
    <t>511-1115-1611-24</t>
  </si>
  <si>
    <t>511-1211-1612-24</t>
  </si>
  <si>
    <t>511-1215-1613-24</t>
  </si>
  <si>
    <t>511-1215-1614-24</t>
  </si>
  <si>
    <t>511-1215-1615-24</t>
  </si>
  <si>
    <t>511-1211-1616-24</t>
  </si>
  <si>
    <t>511-1111-1617-24</t>
  </si>
  <si>
    <t>511-1111-1618-24</t>
  </si>
  <si>
    <t>511-1112-1619-24</t>
  </si>
  <si>
    <t>511-1215-1620-24</t>
  </si>
  <si>
    <t>511-1211-1621-24</t>
  </si>
  <si>
    <t>511-1212-1622-24</t>
  </si>
  <si>
    <t>511-1115-1623-24</t>
  </si>
  <si>
    <t>511-1115-1624-24</t>
  </si>
  <si>
    <t>511-1215-1625-24</t>
  </si>
  <si>
    <t>511-1111-1626-24</t>
  </si>
  <si>
    <t>511-1115-1627-24</t>
  </si>
  <si>
    <t>511-1212-1628-24</t>
  </si>
  <si>
    <t>511-1215-1629-24</t>
  </si>
  <si>
    <t>511-1111-1630-24</t>
  </si>
  <si>
    <t>511-1211-1631-24</t>
  </si>
  <si>
    <t>511-1112-1632-24</t>
  </si>
  <si>
    <t>511-1115-1633-24</t>
  </si>
  <si>
    <t>511-1111-1634-24</t>
  </si>
  <si>
    <t>511-1115-1635-24</t>
  </si>
  <si>
    <t>511-1215-1636-24</t>
  </si>
  <si>
    <t>511-1115-1637-24</t>
  </si>
  <si>
    <t>511-1211-1638-24</t>
  </si>
  <si>
    <t>511-1211-1639-24</t>
  </si>
  <si>
    <t>511-1112-1640-24</t>
  </si>
  <si>
    <t>511-1115-1641-24</t>
  </si>
  <si>
    <t>511-1215-1642-24</t>
  </si>
  <si>
    <t>511-1112-1643-24</t>
  </si>
  <si>
    <t>511-1111-1644-24</t>
  </si>
  <si>
    <t>511-1115-1645-24</t>
  </si>
  <si>
    <t>511-1215-1646-24</t>
  </si>
  <si>
    <t>511-1115-1647-24</t>
  </si>
  <si>
    <t>511-1114-1648-24</t>
  </si>
  <si>
    <t>511-1111-1649-24</t>
  </si>
  <si>
    <t>511-1212-1650-24</t>
  </si>
  <si>
    <t>511-1215-1651-24</t>
  </si>
  <si>
    <t>511-1111-1652-24</t>
  </si>
  <si>
    <t>511-1111-1653-24</t>
  </si>
  <si>
    <t>511-1111-1654-24</t>
  </si>
  <si>
    <t>511-1111-1655-24</t>
  </si>
  <si>
    <t>511-1111-1656-24</t>
  </si>
  <si>
    <t>511-1211-1657-24</t>
  </si>
  <si>
    <t>511-1111-1658-24</t>
  </si>
  <si>
    <t>511-1215-1659-24</t>
  </si>
  <si>
    <t>511-1215-1660-24</t>
  </si>
  <si>
    <t>511-1115-1661-24</t>
  </si>
  <si>
    <t>511-1111-1662-24</t>
  </si>
  <si>
    <t>511-1111-1663-24</t>
  </si>
  <si>
    <t>511-1211-1664-24</t>
  </si>
  <si>
    <t>511-1211-1665-24</t>
  </si>
  <si>
    <t>511-1215-1666-24</t>
  </si>
  <si>
    <t>511-1215-1667-24</t>
  </si>
  <si>
    <t>511-1215-1668-24</t>
  </si>
  <si>
    <t>511-1211-1669-24</t>
  </si>
  <si>
    <t>511-1212-1670-24</t>
  </si>
  <si>
    <t>511-1211-1671-24</t>
  </si>
  <si>
    <t>511-1211-1672-24</t>
  </si>
  <si>
    <t>511-1211-1673-24</t>
  </si>
  <si>
    <t>511-1211-1674-24</t>
  </si>
  <si>
    <t>511-1211-1675-24</t>
  </si>
  <si>
    <t>511-1211-1676-24</t>
  </si>
  <si>
    <t>511-1215-1677-24</t>
  </si>
  <si>
    <t>511-1215-1678-24</t>
  </si>
  <si>
    <t>511-1115-1679-24</t>
  </si>
  <si>
    <t>511-1111-1680-24</t>
  </si>
  <si>
    <t>511-1111-1681-24</t>
  </si>
  <si>
    <t>511-1111-1682-24</t>
  </si>
  <si>
    <t>511-1111-1683-24</t>
  </si>
  <si>
    <t>511-1115-1684-24</t>
  </si>
  <si>
    <t>511-1115-1685-24</t>
  </si>
  <si>
    <t>511-1115-1686-24</t>
  </si>
  <si>
    <t>511-1114-1687-24</t>
  </si>
  <si>
    <t>511-1111-1688-24</t>
  </si>
  <si>
    <t>511-1111-1689-24</t>
  </si>
  <si>
    <t>511-1111-1690-24</t>
  </si>
  <si>
    <t>511-1111-1691-24</t>
  </si>
  <si>
    <t>511-1111-1692-24</t>
  </si>
  <si>
    <t>511-1111-2925-24</t>
  </si>
  <si>
    <t>511-1112-2926-24</t>
  </si>
  <si>
    <t>511-1211-1693-24</t>
  </si>
  <si>
    <t>511-1211-1694-24</t>
  </si>
  <si>
    <t>511-1212-1695-24</t>
  </si>
  <si>
    <t>511-1112-1696-24</t>
  </si>
  <si>
    <t>511-1111-1697-24</t>
  </si>
  <si>
    <t>511-1211-1698-24</t>
  </si>
  <si>
    <t>511-1211-1699-24</t>
  </si>
  <si>
    <t>511-1114-1700-24</t>
  </si>
  <si>
    <t>511-1111-1701-24</t>
  </si>
  <si>
    <t>511-1112-1702-24</t>
  </si>
  <si>
    <t>511-1111-1703-24</t>
  </si>
  <si>
    <t>511-1211-1704-24</t>
  </si>
  <si>
    <t>511-1211-1705-24</t>
  </si>
  <si>
    <t>511-1111-1706-24</t>
  </si>
  <si>
    <t>511-1112-1707-24</t>
  </si>
  <si>
    <t>511-1115-1708-24</t>
  </si>
  <si>
    <t>511-1111-1709-24</t>
  </si>
  <si>
    <t>511-1215-1710-24</t>
  </si>
  <si>
    <t>511-1214-1711-24</t>
  </si>
  <si>
    <t>511-1212-1712-24</t>
  </si>
  <si>
    <t>511-1111-1713-24</t>
  </si>
  <si>
    <t>511-1112-1714-24</t>
  </si>
  <si>
    <t>511-1112-1715-24</t>
  </si>
  <si>
    <t>511-1114-1716-24</t>
  </si>
  <si>
    <t>511-1212-1717-24</t>
  </si>
  <si>
    <t>511-1211-1718-24</t>
  </si>
  <si>
    <t>511-1215-1719-24</t>
  </si>
  <si>
    <t>511-1215-1720-24</t>
  </si>
  <si>
    <t>511-1215-1721-24</t>
  </si>
  <si>
    <t>511-1115-1722-24</t>
  </si>
  <si>
    <t>511-1111-1723-24</t>
  </si>
  <si>
    <t>511-1211-1724-24</t>
  </si>
  <si>
    <t>511-1215-1725-24</t>
  </si>
  <si>
    <t>511-1111-1726-24</t>
  </si>
  <si>
    <t>511-1111-1727-24</t>
  </si>
  <si>
    <t>511-1111-1728-24</t>
  </si>
  <si>
    <t>511-1215-1729-24</t>
  </si>
  <si>
    <t>511-1114-1730-24</t>
  </si>
  <si>
    <t>511-1111-1731-24</t>
  </si>
  <si>
    <t>511-1211-1732-24</t>
  </si>
  <si>
    <t>511-1215-1733-24</t>
  </si>
  <si>
    <t>511-1111-1734-24</t>
  </si>
  <si>
    <t>511-1115-1735-24</t>
  </si>
  <si>
    <t>511-1114-1736-24</t>
  </si>
  <si>
    <t>511-1211-1737-24</t>
  </si>
  <si>
    <t>511-1211-1738-24</t>
  </si>
  <si>
    <t>511-1211-1739-24</t>
  </si>
  <si>
    <t>511-1214-1740-24</t>
  </si>
  <si>
    <t>511-1211-1741-24</t>
  </si>
  <si>
    <t>511-1115-1742-24</t>
  </si>
  <si>
    <t>511-1115-1744-24</t>
  </si>
  <si>
    <t>511-1111-1745-24</t>
  </si>
  <si>
    <t>511-1112-1746-24</t>
  </si>
  <si>
    <t>511-1111-1747-24</t>
  </si>
  <si>
    <t>511-1115-1748-24</t>
  </si>
  <si>
    <t>511-1115-1749-24</t>
  </si>
  <si>
    <t>511-1111-1750-24</t>
  </si>
  <si>
    <t>511-1115-1751-24</t>
  </si>
  <si>
    <t>511-1115-1752-24</t>
  </si>
  <si>
    <t>511-1112-1753-24</t>
  </si>
  <si>
    <t>511-1115-1754-24</t>
  </si>
  <si>
    <t>511-1215-1755-24</t>
  </si>
  <si>
    <t>511-1112-1756-24</t>
  </si>
  <si>
    <t>511-1115-1757-24</t>
  </si>
  <si>
    <t>511-1113-1758-24</t>
  </si>
  <si>
    <t>511-1111-1759-24</t>
  </si>
  <si>
    <t>511-1115-1760-24</t>
  </si>
  <si>
    <t>511-1212-1761-24</t>
  </si>
  <si>
    <t>511-1211-1762-24</t>
  </si>
  <si>
    <t>511-1111-1763-24</t>
  </si>
  <si>
    <t>511-1215-1764-24</t>
  </si>
  <si>
    <t>511-1112-1765-24</t>
  </si>
  <si>
    <t>511-1212-1766-24</t>
  </si>
  <si>
    <t>511-1112-1767-24</t>
  </si>
  <si>
    <t>511-1112-1768-24</t>
  </si>
  <si>
    <t>511-1111-1769-24</t>
  </si>
  <si>
    <t>511-1111-1770-24</t>
  </si>
  <si>
    <t>511-1115-1771-24</t>
  </si>
  <si>
    <t>511-1211-1772-24</t>
  </si>
  <si>
    <t>511-1112-1773-24</t>
  </si>
  <si>
    <t>511-1112-1774-24</t>
  </si>
  <si>
    <t>511-1112-1775-24</t>
  </si>
  <si>
    <t>511-1115-1776-24</t>
  </si>
  <si>
    <t>511-1115-1777-24</t>
  </si>
  <si>
    <t>511-1115-1778-24</t>
  </si>
  <si>
    <t>511-1115-1779-24</t>
  </si>
  <si>
    <t>511-1112-1780-24</t>
  </si>
  <si>
    <t>511-1111-1781-24</t>
  </si>
  <si>
    <t>511-1114-1782-24</t>
  </si>
  <si>
    <t>511-1254-1783-24</t>
  </si>
  <si>
    <t>511-1111-1784-24</t>
  </si>
  <si>
    <t>511-1115-1785-24</t>
  </si>
  <si>
    <t>511-1111-1786-24</t>
  </si>
  <si>
    <t>511-1112-1787-24</t>
  </si>
  <si>
    <t>511-1112-1788-24</t>
  </si>
  <si>
    <t>511-1114-1789-24</t>
  </si>
  <si>
    <t>511-1112-1790-24</t>
  </si>
  <si>
    <t>511-1111-1791-24</t>
  </si>
  <si>
    <t>511-1115-1792-24</t>
  </si>
  <si>
    <t>511-1112-1793-24</t>
  </si>
  <si>
    <t>511-1112-1794-24</t>
  </si>
  <si>
    <t>511-1112-1795-24</t>
  </si>
  <si>
    <t>511-1115-1796-24</t>
  </si>
  <si>
    <t>511-1112-1797-24</t>
  </si>
  <si>
    <t>511-1112-1798-24</t>
  </si>
  <si>
    <t>511-1112-1799-24</t>
  </si>
  <si>
    <t>511-1111-1800-24</t>
  </si>
  <si>
    <t>511-1115-1801-24</t>
  </si>
  <si>
    <t>511-1111-1802-24</t>
  </si>
  <si>
    <t>511-1115-1803-24</t>
  </si>
  <si>
    <t>511-1212-1804-24</t>
  </si>
  <si>
    <t>511-1211-1805-24</t>
  </si>
  <si>
    <t>511-1211-1806-24</t>
  </si>
  <si>
    <t>511-1215-1807-24</t>
  </si>
  <si>
    <t>511-1214-1808-24</t>
  </si>
  <si>
    <t>511-1215-1809-24</t>
  </si>
  <si>
    <t>511-1115-1810-24</t>
  </si>
  <si>
    <t>511-1111-1811-24</t>
  </si>
  <si>
    <t>511-1111-1812-24</t>
  </si>
  <si>
    <t>511-1112-1813-24</t>
  </si>
  <si>
    <t>511-1114-1814-24</t>
  </si>
  <si>
    <t>511-1111-1815-24</t>
  </si>
  <si>
    <t>511-1112-1816-24</t>
  </si>
  <si>
    <t>511-1215-1817-24</t>
  </si>
  <si>
    <t>511-1212-1818-24</t>
  </si>
  <si>
    <t>511-1214-1819-24</t>
  </si>
  <si>
    <t>511-1211-1820-24</t>
  </si>
  <si>
    <t>511-1115-1821-24</t>
  </si>
  <si>
    <t>511-1112-1822-24</t>
  </si>
  <si>
    <t>511-1111-1823-24</t>
  </si>
  <si>
    <t>511-1112-1824-24</t>
  </si>
  <si>
    <t>511-1212-1825-24</t>
  </si>
  <si>
    <t>511-1111-1826-24</t>
  </si>
  <si>
    <t>511-1112-1827-24</t>
  </si>
  <si>
    <t>511-1212-1828-24</t>
  </si>
  <si>
    <t>511-1215-1829-24</t>
  </si>
  <si>
    <t>511-1112-1830-24</t>
  </si>
  <si>
    <t>511-1115-1831-24</t>
  </si>
  <si>
    <t>511-1212-1832-24</t>
  </si>
  <si>
    <t>511-1115-1833-24</t>
  </si>
  <si>
    <t>511-1215-1834-24</t>
  </si>
  <si>
    <t>511-1111-1835-24</t>
  </si>
  <si>
    <t>511-1111-1836-24</t>
  </si>
  <si>
    <t>511-1215-1837-24</t>
  </si>
  <si>
    <t>511-1211-1838-24</t>
  </si>
  <si>
    <t>511-1215-1839-24</t>
  </si>
  <si>
    <t>511-1215-1840-24</t>
  </si>
  <si>
    <t>511-1112-1841-24</t>
  </si>
  <si>
    <t>511-1115-1842-24</t>
  </si>
  <si>
    <t>511-1215-1843-24</t>
  </si>
  <si>
    <t>511-1111-1844-24</t>
  </si>
  <si>
    <t>511-1111-1845-24</t>
  </si>
  <si>
    <t>511-1111-1846-24</t>
  </si>
  <si>
    <t>511-1212-1847-24</t>
  </si>
  <si>
    <t>511-1111-1848-24</t>
  </si>
  <si>
    <t>511-1111-1849-24</t>
  </si>
  <si>
    <t>511-1111-1850-24</t>
  </si>
  <si>
    <t>511-1215-1851-24</t>
  </si>
  <si>
    <t>511-1215-1852-24</t>
  </si>
  <si>
    <t>511-1215-1853-24</t>
  </si>
  <si>
    <t>511-1215-1854-24</t>
  </si>
  <si>
    <t>511-1211-1855-24</t>
  </si>
  <si>
    <t>511-1112-1856-24</t>
  </si>
  <si>
    <t>511-1211-1857-24</t>
  </si>
  <si>
    <t>511-1115-1858-24</t>
  </si>
  <si>
    <t>511-1115-1859-24</t>
  </si>
  <si>
    <t>511-1211-1860-24</t>
  </si>
  <si>
    <t>511-1111-1861-24</t>
  </si>
  <si>
    <t>511-1111-1862-24</t>
  </si>
  <si>
    <t>511-1115-1863-24</t>
  </si>
  <si>
    <t>511-1215-1864-24</t>
  </si>
  <si>
    <t>511-1115-1865-24</t>
  </si>
  <si>
    <t>511-1211-1866-24</t>
  </si>
  <si>
    <t>511-1211-1867-24</t>
  </si>
  <si>
    <t>511-1111-2927-24</t>
  </si>
  <si>
    <t>511-1211-1868-24</t>
  </si>
  <si>
    <t>511-1215-1869-24</t>
  </si>
  <si>
    <t>511-1211-1870-24</t>
  </si>
  <si>
    <t>511-1215-1871-24</t>
  </si>
  <si>
    <t>511-1111-1872-24</t>
  </si>
  <si>
    <t>511-1111-1873-24</t>
  </si>
  <si>
    <t>511-1115-1874-24</t>
  </si>
  <si>
    <t>511-1214-1875-24</t>
  </si>
  <si>
    <t>511-1111-1876-24</t>
  </si>
  <si>
    <t>511-1111-1877-24</t>
  </si>
  <si>
    <t>511-1215-2928-24</t>
  </si>
  <si>
    <t>511-1112-1878-24</t>
  </si>
  <si>
    <t>511-1211-1879-24</t>
  </si>
  <si>
    <t>511-1115-1880-24</t>
  </si>
  <si>
    <t>511-1212-1881-24</t>
  </si>
  <si>
    <t>511-1112-1882-24</t>
  </si>
  <si>
    <t>511-1111-1883-24</t>
  </si>
  <si>
    <t>511-1211-1884-24</t>
  </si>
  <si>
    <t>511-1215-1885-24</t>
  </si>
  <si>
    <t>511-1111-1886-24</t>
  </si>
  <si>
    <t>511-1115-1887-24</t>
  </si>
  <si>
    <t>511-1112-1888-24</t>
  </si>
  <si>
    <t>511-1111-1889-24</t>
  </si>
  <si>
    <t>511-1111-1890-24</t>
  </si>
  <si>
    <t>511-1215-1891-24</t>
  </si>
  <si>
    <t>511-1111-1892-24</t>
  </si>
  <si>
    <t>511-1115-1893-24</t>
  </si>
  <si>
    <t>511-1115-1894-24</t>
  </si>
  <si>
    <t>511-1115-1895-24</t>
  </si>
  <si>
    <t>511-1215-1896-24</t>
  </si>
  <si>
    <t>511-1111-1897-24</t>
  </si>
  <si>
    <t>511-1211-1898-24</t>
  </si>
  <si>
    <t>511-1211-1899-24</t>
  </si>
  <si>
    <t>511-1211-1900-24</t>
  </si>
  <si>
    <t>511-1211-1901-24</t>
  </si>
  <si>
    <t>511-1215-1902-24</t>
  </si>
  <si>
    <t>511-1115-1903-24</t>
  </si>
  <si>
    <t>511-1112-1904-24</t>
  </si>
  <si>
    <t>511-1115-1905-24</t>
  </si>
  <si>
    <t>511-1111-1906-24</t>
  </si>
  <si>
    <t>511-1115-1907-24</t>
  </si>
  <si>
    <t>511-1115-1908-24</t>
  </si>
  <si>
    <t>511-1111-1909-24</t>
  </si>
  <si>
    <t>511-1215-1910-24</t>
  </si>
  <si>
    <t>511-1215-1911-24</t>
  </si>
  <si>
    <t>511-1212-1912-24</t>
  </si>
  <si>
    <t>511-1111-1913-24</t>
  </si>
  <si>
    <t>511-1215-1915-24</t>
  </si>
  <si>
    <t>511-1215-1916-24</t>
  </si>
  <si>
    <t>511-1211-1917-24</t>
  </si>
  <si>
    <t>511-1115-1918-24</t>
  </si>
  <si>
    <t>511-1211-1919-24</t>
  </si>
  <si>
    <t>511-1215-1920-24</t>
  </si>
  <si>
    <t>511-1215-1921-24</t>
  </si>
  <si>
    <t>511-1112-1922-24</t>
  </si>
  <si>
    <t>511-1112-1923-24</t>
  </si>
  <si>
    <t>511-1211-1924-24</t>
  </si>
  <si>
    <t>511-1111-1925-24</t>
  </si>
  <si>
    <t>511-1111-1926-24</t>
  </si>
  <si>
    <t>511-1215-1927-24</t>
  </si>
  <si>
    <t>511-1215-1928-24</t>
  </si>
  <si>
    <t>511-1211-1929-24</t>
  </si>
  <si>
    <t>511-1111-1930-24</t>
  </si>
  <si>
    <t>511-1112-1931-24</t>
  </si>
  <si>
    <t>511-1211-1932-24</t>
  </si>
  <si>
    <t>511-1211-2929-24</t>
  </si>
  <si>
    <t>511-1111-1933-24</t>
  </si>
  <si>
    <t>511-1112-1934-24</t>
  </si>
  <si>
    <t>511-1212-2930-24</t>
  </si>
  <si>
    <t>511-1115-1935-24</t>
  </si>
  <si>
    <t>511-1112-1936-24</t>
  </si>
  <si>
    <t>511-1115-1937-24</t>
  </si>
  <si>
    <t>511-1211-1938-24</t>
  </si>
  <si>
    <t>511-1111-1939-24</t>
  </si>
  <si>
    <t>511-1111-1940-24</t>
  </si>
  <si>
    <t>511-1115-1941-24</t>
  </si>
  <si>
    <t>511-1215-1942-24</t>
  </si>
  <si>
    <t>511-1211-1943-24</t>
  </si>
  <si>
    <t>511-1212-1944-24</t>
  </si>
  <si>
    <t>511-1111-2931-24</t>
  </si>
  <si>
    <t>511-1211-1945-24</t>
  </si>
  <si>
    <t>511-1111-1946-24</t>
  </si>
  <si>
    <t>511-1111-1947-24</t>
  </si>
  <si>
    <t>511-1111-1948-24</t>
  </si>
  <si>
    <t>511-1211-1949-24</t>
  </si>
  <si>
    <t>511-1115-1950-24</t>
  </si>
  <si>
    <t>511-1112-1951-24</t>
  </si>
  <si>
    <t>511-1112-1952-24</t>
  </si>
  <si>
    <t>511-1112-1953-24</t>
  </si>
  <si>
    <t>511-1115-1954-24</t>
  </si>
  <si>
    <t>511-1212-1955-24</t>
  </si>
  <si>
    <t>511-1111-1956-24</t>
  </si>
  <si>
    <t>511-1115-1957-24</t>
  </si>
  <si>
    <t>511-1211-1958-24</t>
  </si>
  <si>
    <t>511-1115-1959-24</t>
  </si>
  <si>
    <t>511-1115-1960-24</t>
  </si>
  <si>
    <t>511-1215-1961-24</t>
  </si>
  <si>
    <t>511-1215-1962-24</t>
  </si>
  <si>
    <t>511-1211-1963-24</t>
  </si>
  <si>
    <t>511-1212-1964-24</t>
  </si>
  <si>
    <t>511-1212-1965-24</t>
  </si>
  <si>
    <t>511-1111-1966-24</t>
  </si>
  <si>
    <t>511-1115-1967-24</t>
  </si>
  <si>
    <t>511-1211-1968-24</t>
  </si>
  <si>
    <t>511-1115-1969-24</t>
  </si>
  <si>
    <t>511-1111-1970-24</t>
  </si>
  <si>
    <t>511-1211-1971-24</t>
  </si>
  <si>
    <t>511-1211-1972-24</t>
  </si>
  <si>
    <t>511-1112-1973-24</t>
  </si>
  <si>
    <t>511-1214-1974-24</t>
  </si>
  <si>
    <t>511-1211-1975-24</t>
  </si>
  <si>
    <t>511-1112-1976-24</t>
  </si>
  <si>
    <t>511-1215-1977-24</t>
  </si>
  <si>
    <t>511-1215-1978-24</t>
  </si>
  <si>
    <t>511-1111-1979-24</t>
  </si>
  <si>
    <t>511-1115-1980-24</t>
  </si>
  <si>
    <t>511-1211-1981-24</t>
  </si>
  <si>
    <t>511-1215-1982-24</t>
  </si>
  <si>
    <t>511-1111-1983-24</t>
  </si>
  <si>
    <t>511-1111-1984-24</t>
  </si>
  <si>
    <t>511-1111-1985-24</t>
  </si>
  <si>
    <t>511-1215-1986-24</t>
  </si>
  <si>
    <t>511-1115-1987-24</t>
  </si>
  <si>
    <t>511-1211-1988-24</t>
  </si>
  <si>
    <t>511-1215-1989-24</t>
  </si>
  <si>
    <t>511-1115-1990-24</t>
  </si>
  <si>
    <t>511-1111-1991-24</t>
  </si>
  <si>
    <t>511-1111-1992-24</t>
  </si>
  <si>
    <t>511-1115-1993-24</t>
  </si>
  <si>
    <t>511-1215-1994-24</t>
  </si>
  <si>
    <t>511-1111-1995-24</t>
  </si>
  <si>
    <t>511-1215-1996-24</t>
  </si>
  <si>
    <t>511-1215-1997-24</t>
  </si>
  <si>
    <t>511-1215-1998-24</t>
  </si>
  <si>
    <t>511-1215-1999-24</t>
  </si>
  <si>
    <t>511-1111-2000-24</t>
  </si>
  <si>
    <t>511-1111-2001-24</t>
  </si>
  <si>
    <t>511-1211-2002-24</t>
  </si>
  <si>
    <t>511-1215-2003-24</t>
  </si>
  <si>
    <t>511-1255-2004-24</t>
  </si>
  <si>
    <t>511-1111-2005-24</t>
  </si>
  <si>
    <t>511-1111-2006-24</t>
  </si>
  <si>
    <t>511-1114-2007-24</t>
  </si>
  <si>
    <t>511-1111-2008-24</t>
  </si>
  <si>
    <t>511-1211-2009-24</t>
  </si>
  <si>
    <t>511-1215-2011-24</t>
  </si>
  <si>
    <t>511-1211-2012-24</t>
  </si>
  <si>
    <t>511-1211-2013-24</t>
  </si>
  <si>
    <t>511-1111-2014-24</t>
  </si>
  <si>
    <t>511-1215-2015-24</t>
  </si>
  <si>
    <t>511-1211-2016-24</t>
  </si>
  <si>
    <t>511-1212-2017-24</t>
  </si>
  <si>
    <t>511-1111-2018-24</t>
  </si>
  <si>
    <t>511-1215-2019-24</t>
  </si>
  <si>
    <t>511-1111-2020-24</t>
  </si>
  <si>
    <t>511-1111-2021-24</t>
  </si>
  <si>
    <t>511-1111-2022-24</t>
  </si>
  <si>
    <t>511-1115-2023-24</t>
  </si>
  <si>
    <t>511-1111-2024-24</t>
  </si>
  <si>
    <t>511-1215-2025-24</t>
  </si>
  <si>
    <t>511-1115-2026-24</t>
  </si>
  <si>
    <t>511-1115-2027-24</t>
  </si>
  <si>
    <t>511-1212-2028-24</t>
  </si>
  <si>
    <t>511-1211-2029-24</t>
  </si>
  <si>
    <t>511-1215-2030-24</t>
  </si>
  <si>
    <t>511-1115-2031-24</t>
  </si>
  <si>
    <t>511-1115-2032-24</t>
  </si>
  <si>
    <t>511-1111-2033-24</t>
  </si>
  <si>
    <t>511-1112-2034-24</t>
  </si>
  <si>
    <t>511-1212-2035-24</t>
  </si>
  <si>
    <t>511-1211-2036-24</t>
  </si>
  <si>
    <t>511-1115-2037-24</t>
  </si>
  <si>
    <t>511-1111-2038-24</t>
  </si>
  <si>
    <t>511-1211-2039-24</t>
  </si>
  <si>
    <t>511-1115-2040-24</t>
  </si>
  <si>
    <t>511-1115-2041-24</t>
  </si>
  <si>
    <t>511-1212-2042-24</t>
  </si>
  <si>
    <t>511-1115-2043-24</t>
  </si>
  <si>
    <t>511-1111-2044-24</t>
  </si>
  <si>
    <t>511-1211-2045-24</t>
  </si>
  <si>
    <t>511-1215-2046-24</t>
  </si>
  <si>
    <t>511-1215-2047-24</t>
  </si>
  <si>
    <t>511-1211-2048-24</t>
  </si>
  <si>
    <t>511-1211-2049-24</t>
  </si>
  <si>
    <t>511-1114-2050-24</t>
  </si>
  <si>
    <t>511-1111-2051-24</t>
  </si>
  <si>
    <t>511-1115-2052-24</t>
  </si>
  <si>
    <t>511-1115-2053-24</t>
  </si>
  <si>
    <t>511-1115-2054-24</t>
  </si>
  <si>
    <t>511-1215-2055-24</t>
  </si>
  <si>
    <t>511-1215-2056-24</t>
  </si>
  <si>
    <t>511-1211-2057-24</t>
  </si>
  <si>
    <t>511-1115-2058-24</t>
  </si>
  <si>
    <t>511-1211-2059-24</t>
  </si>
  <si>
    <t>511-1111-2060-24</t>
  </si>
  <si>
    <t>511-1114-2061-24</t>
  </si>
  <si>
    <t>511-1111-2062-24</t>
  </si>
  <si>
    <t>511-1111-2063-24</t>
  </si>
  <si>
    <t>511-1215-2064-24</t>
  </si>
  <si>
    <t>511-1211-2065-24</t>
  </si>
  <si>
    <t>511-1211-2066-24</t>
  </si>
  <si>
    <t>511-1112-2067-24</t>
  </si>
  <si>
    <t>511-1115-2068-24</t>
  </si>
  <si>
    <t>511-1211-2069-24</t>
  </si>
  <si>
    <t>511-1215-2070-24</t>
  </si>
  <si>
    <t>511-1211-2071-24</t>
  </si>
  <si>
    <t>511-1215-2072-24</t>
  </si>
  <si>
    <t>511-1115-2902-24</t>
  </si>
  <si>
    <t>511-1111-2073-24</t>
  </si>
  <si>
    <t>511-1211-2074-24</t>
  </si>
  <si>
    <t>511-1215-2075-24</t>
  </si>
  <si>
    <t>511-1114-2076-24</t>
  </si>
  <si>
    <t>511-1111-2077-24</t>
  </si>
  <si>
    <t>511-1114-2078-24</t>
  </si>
  <si>
    <t>511-1211-2079-24</t>
  </si>
  <si>
    <t>511-1211-2080-24</t>
  </si>
  <si>
    <t>511-1214-2081-24</t>
  </si>
  <si>
    <t>511-1115-2082-24</t>
  </si>
  <si>
    <t>511-1112-2083-24</t>
  </si>
  <si>
    <t>511-1111-2084-24</t>
  </si>
  <si>
    <t>511-1215-2085-24</t>
  </si>
  <si>
    <t>511-1215-2086-24</t>
  </si>
  <si>
    <t>511-1115-2087-24</t>
  </si>
  <si>
    <t>511-1111-2088-24</t>
  </si>
  <si>
    <t>511-1111-2089-24</t>
  </si>
  <si>
    <t>511-1112-2090-24</t>
  </si>
  <si>
    <t>511-1111-2091-24</t>
  </si>
  <si>
    <t>511-1115-2092-24</t>
  </si>
  <si>
    <t>511-1212-2093-24</t>
  </si>
  <si>
    <t>511-1115-2094-24</t>
  </si>
  <si>
    <t>511-1111-2095-24</t>
  </si>
  <si>
    <t>511-1212-2096-24</t>
  </si>
  <si>
    <t>511-1211-2097-24</t>
  </si>
  <si>
    <t>511-1215-2098-24</t>
  </si>
  <si>
    <t>511-1211-2099-24</t>
  </si>
  <si>
    <t>511-1215-2100-24</t>
  </si>
  <si>
    <t>511-1115-2101-24</t>
  </si>
  <si>
    <t>511-1115-2102-24</t>
  </si>
  <si>
    <t>511-1115-2103-24</t>
  </si>
  <si>
    <t>511-1211-2933-24</t>
  </si>
  <si>
    <t>511-1211-2105-24</t>
  </si>
  <si>
    <t>511-1212-2106-24</t>
  </si>
  <si>
    <t>511-1215-2107-24</t>
  </si>
  <si>
    <t>511-1215-2108-24</t>
  </si>
  <si>
    <t>511-1215-2109-24</t>
  </si>
  <si>
    <t>511-1215-2110-24</t>
  </si>
  <si>
    <t>511-1215-2111-24</t>
  </si>
  <si>
    <t>511-1211-2112-24</t>
  </si>
  <si>
    <t>511-1111-2113-24</t>
  </si>
  <si>
    <t>511-1215-2114-24</t>
  </si>
  <si>
    <t>511-1215-2115-24</t>
  </si>
  <si>
    <t>511-1112-2116-24</t>
  </si>
  <si>
    <t>511-1115-2117-24</t>
  </si>
  <si>
    <t>511-1211-2118-24</t>
  </si>
  <si>
    <t>511-1215-2119-24</t>
  </si>
  <si>
    <t>511-1211-2120-24</t>
  </si>
  <si>
    <t>511-1114-2121-24</t>
  </si>
  <si>
    <t>511-1211-2122-24</t>
  </si>
  <si>
    <t>511-1212-2123-24</t>
  </si>
  <si>
    <t>511-1112-2124-24</t>
  </si>
  <si>
    <t>511-1211-2125-24</t>
  </si>
  <si>
    <t>511-1211-2126-24</t>
  </si>
  <si>
    <t>511-1115-2127-24</t>
  </si>
  <si>
    <t>511-1212-2128-24</t>
  </si>
  <si>
    <t>511-1111-2129-24</t>
  </si>
  <si>
    <t>511-1111-2130-24</t>
  </si>
  <si>
    <t>511-1115-2131-24</t>
  </si>
  <si>
    <t>511-1111-2132-24</t>
  </si>
  <si>
    <t>511-1111-2133-24</t>
  </si>
  <si>
    <t>511-1111-2134-24</t>
  </si>
  <si>
    <t>511-1111-2135-24</t>
  </si>
  <si>
    <t>511-1114-2136-24</t>
  </si>
  <si>
    <t>511-1211-2137-24</t>
  </si>
  <si>
    <t>511-1114-2138-24</t>
  </si>
  <si>
    <t>511-1212-2139-24</t>
  </si>
  <si>
    <t>511-1112-2140-24</t>
  </si>
  <si>
    <t>511-1215-2141-24</t>
  </si>
  <si>
    <t>511-1211-2142-24</t>
  </si>
  <si>
    <t>511-1115-2143-24</t>
  </si>
  <si>
    <t>511-1114-2144-24</t>
  </si>
  <si>
    <t>511-1215-2145-24</t>
  </si>
  <si>
    <t>511-1111-2146-24</t>
  </si>
  <si>
    <t>511-1212-2147-24</t>
  </si>
  <si>
    <t>511-1215-2148-24</t>
  </si>
  <si>
    <t>511-1112-2149-24</t>
  </si>
  <si>
    <t>511-1214-2150-24</t>
  </si>
  <si>
    <t>511-1115-2151-24</t>
  </si>
  <si>
    <t>511-1111-2152-24</t>
  </si>
  <si>
    <t>511-1111-2153-24</t>
  </si>
  <si>
    <t>511-1111-2154-24</t>
  </si>
  <si>
    <t>511-1111-2155-24</t>
  </si>
  <si>
    <t>511-1115-2156-24</t>
  </si>
  <si>
    <t>511-1115-2157-24</t>
  </si>
  <si>
    <t>511-1115-2158-24</t>
  </si>
  <si>
    <t>511-1211-2159-24</t>
  </si>
  <si>
    <t>511-1215-2160-24</t>
  </si>
  <si>
    <t>511-1115-2161-24</t>
  </si>
  <si>
    <t>511-1111-2162-24</t>
  </si>
  <si>
    <t>511-1111-2163-24</t>
  </si>
  <si>
    <t>511-1111-2164-24</t>
  </si>
  <si>
    <t>511-1111-2165-24</t>
  </si>
  <si>
    <t>511-1211-2166-24</t>
  </si>
  <si>
    <t>511-1111-2167-24</t>
  </si>
  <si>
    <t>511-1111-2168-24</t>
  </si>
  <si>
    <t>511-1111-2169-24</t>
  </si>
  <si>
    <t>511-1111-2170-24</t>
  </si>
  <si>
    <t>511-1115-2171-24</t>
  </si>
  <si>
    <t>511-1215-2172-24</t>
  </si>
  <si>
    <t>511-1111-2173-24</t>
  </si>
  <si>
    <t>511-1211-2174-24</t>
  </si>
  <si>
    <t>511-1211-2175-24</t>
  </si>
  <si>
    <t>511-1211-2176-24</t>
  </si>
  <si>
    <t>511-1211-2177-24</t>
  </si>
  <si>
    <t>511-1215-2178-24</t>
  </si>
  <si>
    <t>511-1215-2179-24</t>
  </si>
  <si>
    <t>511-1212-2180-24</t>
  </si>
  <si>
    <t>511-1111-2181-24</t>
  </si>
  <si>
    <t>511-1115-2182-24</t>
  </si>
  <si>
    <t>511-1114-2183-24</t>
  </si>
  <si>
    <t>511-1111-2184-24</t>
  </si>
  <si>
    <t>511-1115-2185-24</t>
  </si>
  <si>
    <t>511-1115-2186-24</t>
  </si>
  <si>
    <t>511-1115-2187-24</t>
  </si>
  <si>
    <t>511-1115-2188-24</t>
  </si>
  <si>
    <t>511-1115-2189-24</t>
  </si>
  <si>
    <t>511-1115-2190-24</t>
  </si>
  <si>
    <t>511-1215-2191-24</t>
  </si>
  <si>
    <t>511-1112-2192-24</t>
  </si>
  <si>
    <t>511-1211-2193-24</t>
  </si>
  <si>
    <t>511-1111-2194-24</t>
  </si>
  <si>
    <t>511-1111-2195-24</t>
  </si>
  <si>
    <t>511-1115-2196-24</t>
  </si>
  <si>
    <t>511-1215-2197-24</t>
  </si>
  <si>
    <t>511-1115-2198-24</t>
  </si>
  <si>
    <t>511-1115-2199-24</t>
  </si>
  <si>
    <t>511-1215-2200-24</t>
  </si>
  <si>
    <t>511-1115-2201-24</t>
  </si>
  <si>
    <t>511-1215-2202-24</t>
  </si>
  <si>
    <t>511-1211-2203-24</t>
  </si>
  <si>
    <t>511-1215-2204-24</t>
  </si>
  <si>
    <t>511-1112-2205-24</t>
  </si>
  <si>
    <t>511-1211-2206-24</t>
  </si>
  <si>
    <t>511-1211-2207-24</t>
  </si>
  <si>
    <t>511-1215-2208-24</t>
  </si>
  <si>
    <t>511-1211-2209-24</t>
  </si>
  <si>
    <t>511-1111-2210-24</t>
  </si>
  <si>
    <t>511-1215-2211-24</t>
  </si>
  <si>
    <t>511-1112-2212-24</t>
  </si>
  <si>
    <t>511-1111-2213-24</t>
  </si>
  <si>
    <t>511-1115-2214-24</t>
  </si>
  <si>
    <t>511-1215-2215-24</t>
  </si>
  <si>
    <t>511-1215-2216-24</t>
  </si>
  <si>
    <t>511-1211-2217-24</t>
  </si>
  <si>
    <t>511-1211-2218-24</t>
  </si>
  <si>
    <t>511-1211-2219-24</t>
  </si>
  <si>
    <t>511-1111-2220-24</t>
  </si>
  <si>
    <t>511-1211-2221-24</t>
  </si>
  <si>
    <t>511-1215-2222-24</t>
  </si>
  <si>
    <t>511-1215-2223-24</t>
  </si>
  <si>
    <t>511-1215-2224-24</t>
  </si>
  <si>
    <t>511-1215-2225-24</t>
  </si>
  <si>
    <t>511-1111-2226-24</t>
  </si>
  <si>
    <t>511-1211-2227-24</t>
  </si>
  <si>
    <t>511-1212-2228-24</t>
  </si>
  <si>
    <t>511-1112-2229-24</t>
  </si>
  <si>
    <t>511-1114-2230-24</t>
  </si>
  <si>
    <t>511-1111-2231-24</t>
  </si>
  <si>
    <t>511-1115-2232-24</t>
  </si>
  <si>
    <t>511-1111-2233-24</t>
  </si>
  <si>
    <t>511-1211-2234-24</t>
  </si>
  <si>
    <t>511-1215-2235-24</t>
  </si>
  <si>
    <t>511-1112-2236-24</t>
  </si>
  <si>
    <t>511-1215-2237-24</t>
  </si>
  <si>
    <t>511-1212-2238-24</t>
  </si>
  <si>
    <t>511-1215-2239-24</t>
  </si>
  <si>
    <t>511-1215-2240-24</t>
  </si>
  <si>
    <t>511-1214-2241-24</t>
  </si>
  <si>
    <t>511-1211-2242-24</t>
  </si>
  <si>
    <t>511-1111-2243-24</t>
  </si>
  <si>
    <t>511-1115-2244-24</t>
  </si>
  <si>
    <t>511-1115-2245-24</t>
  </si>
  <si>
    <t>511-1215-2246-24</t>
  </si>
  <si>
    <t>511-1215-2247-24</t>
  </si>
  <si>
    <t>511-1211-2248-24</t>
  </si>
  <si>
    <t>511-1215-2249-24</t>
  </si>
  <si>
    <t>511-1215-2250-24</t>
  </si>
  <si>
    <t>511-1211-2251-24</t>
  </si>
  <si>
    <t>511-1211-2252-24</t>
  </si>
  <si>
    <t>511-1212-2253-24</t>
  </si>
  <si>
    <t>511-1215-2254-24</t>
  </si>
  <si>
    <t>511-1215-2255-24</t>
  </si>
  <si>
    <t>511-1112-2256-24</t>
  </si>
  <si>
    <t>511-1212-2257-24</t>
  </si>
  <si>
    <t>511-1211-2258-24</t>
  </si>
  <si>
    <t>511-1111-2259-24</t>
  </si>
  <si>
    <t>511-1111-2260-24</t>
  </si>
  <si>
    <t>511-1215-2261-24</t>
  </si>
  <si>
    <t>511-1115-2262-24</t>
  </si>
  <si>
    <t>511-1215-2263-24</t>
  </si>
  <si>
    <t>511-1215-2264-24</t>
  </si>
  <si>
    <t>511-1115-2265-24</t>
  </si>
  <si>
    <t>511-1215-2266-24</t>
  </si>
  <si>
    <t>511-1111-2267-24</t>
  </si>
  <si>
    <t>511-1115-2268-24</t>
  </si>
  <si>
    <t>511-1215-2269-24</t>
  </si>
  <si>
    <t>511-1112-2270-24</t>
  </si>
  <si>
    <t>511-1112-2271-24</t>
  </si>
  <si>
    <t>511-1115-2272-24</t>
  </si>
  <si>
    <t>511-1215-2273-24</t>
  </si>
  <si>
    <t>511-1211-2274-24</t>
  </si>
  <si>
    <t>511-1115-2275-24</t>
  </si>
  <si>
    <t>511-1114-2276-24</t>
  </si>
  <si>
    <t>511-1215-2277-24</t>
  </si>
  <si>
    <t>511-1211-2278-24</t>
  </si>
  <si>
    <t>511-1215-2279-24</t>
  </si>
  <si>
    <t>511-1111-2280-24</t>
  </si>
  <si>
    <t>511-1111-2281-24</t>
  </si>
  <si>
    <t>511-1115-2282-24</t>
  </si>
  <si>
    <t>511-1111-2283-24</t>
  </si>
  <si>
    <t>511-1111-2284-24</t>
  </si>
  <si>
    <t>511-1111-2285-24</t>
  </si>
  <si>
    <t>511-1214-2286-24</t>
  </si>
  <si>
    <t>511-1215-2287-24</t>
  </si>
  <si>
    <t>511-1251-2288-24</t>
  </si>
  <si>
    <t>511-1112-2289-24</t>
  </si>
  <si>
    <t>511-1111-2290-24</t>
  </si>
  <si>
    <t>511-1115-2291-24</t>
  </si>
  <si>
    <t>511-1215-2292-24</t>
  </si>
  <si>
    <t>511-1115-2293-24</t>
  </si>
  <si>
    <t>511-1115-2294-24</t>
  </si>
  <si>
    <t>511-1115-2295-24</t>
  </si>
  <si>
    <t>511-1115-2296-24</t>
  </si>
  <si>
    <t>511-1111-2297-24</t>
  </si>
  <si>
    <t>511-1112-2298-24</t>
  </si>
  <si>
    <t>511-1211-2299-24</t>
  </si>
  <si>
    <t>511-1111-2300-24</t>
  </si>
  <si>
    <t>511-1115-2301-24</t>
  </si>
  <si>
    <t>511-1115-2302-24</t>
  </si>
  <si>
    <t>511-1111-2303-24</t>
  </si>
  <si>
    <t>511-1115-2304-24</t>
  </si>
  <si>
    <t>511-1115-2305-24</t>
  </si>
  <si>
    <t>511-1211-2306-24</t>
  </si>
  <si>
    <t>511-1211-2307-24</t>
  </si>
  <si>
    <t>511-1215-2308-24</t>
  </si>
  <si>
    <t>511-1215-2309-24</t>
  </si>
  <si>
    <t>511-1115-2310-24</t>
  </si>
  <si>
    <t>511-1112-2311-24</t>
  </si>
  <si>
    <t>511-1111-2312-24</t>
  </si>
  <si>
    <t>511-1212-2313-24</t>
  </si>
  <si>
    <t>511-1212-2314-24</t>
  </si>
  <si>
    <t>511-1212-2315-24</t>
  </si>
  <si>
    <t>511-1212-2316-24</t>
  </si>
  <si>
    <t>511-1211-2317-24</t>
  </si>
  <si>
    <t>511-1211-2318-24</t>
  </si>
  <si>
    <t>511-1115-2319-24</t>
  </si>
  <si>
    <t>511-1211-2320-24</t>
  </si>
  <si>
    <t>511-1212-2321-24</t>
  </si>
  <si>
    <t>511-1211-2322-24</t>
  </si>
  <si>
    <t>511-1211-2323-24</t>
  </si>
  <si>
    <t>511-1215-2324-24</t>
  </si>
  <si>
    <t>511-1215-2325-24</t>
  </si>
  <si>
    <t>511-1212-2326-24</t>
  </si>
  <si>
    <t>511-1211-2327-24</t>
  </si>
  <si>
    <t>511-1215-2328-24</t>
  </si>
  <si>
    <t>511-1211-2329-24</t>
  </si>
  <si>
    <t>511-1211-2330-24</t>
  </si>
  <si>
    <t>511-1211-2331-24</t>
  </si>
  <si>
    <t>511-1215-2332-24</t>
  </si>
  <si>
    <t>511-1211-2333-24</t>
  </si>
  <si>
    <t>511-1212-2334-24</t>
  </si>
  <si>
    <t>511-1215-2335-24</t>
  </si>
  <si>
    <t>511-1215-2336-24</t>
  </si>
  <si>
    <t>511-1211-2337-24</t>
  </si>
  <si>
    <t>511-1115-2338-24</t>
  </si>
  <si>
    <t>511-1111-2339-24</t>
  </si>
  <si>
    <t>511-1211-2340-24</t>
  </si>
  <si>
    <t>511-1215-2341-24</t>
  </si>
  <si>
    <t>511-1211-2342-24</t>
  </si>
  <si>
    <t>511-1211-2343-24</t>
  </si>
  <si>
    <t>511-1211-2344-24</t>
  </si>
  <si>
    <t>511-1111-2345-24</t>
  </si>
  <si>
    <t>511-1111-2346-24</t>
  </si>
  <si>
    <t>511-1212-2347-24</t>
  </si>
  <si>
    <t>511-1115-2348-24</t>
  </si>
  <si>
    <t>511-1212-2349-24</t>
  </si>
  <si>
    <t>511-1214-2350-24</t>
  </si>
  <si>
    <t>511-1112-2351-24</t>
  </si>
  <si>
    <t>511-1112-2352-24</t>
  </si>
  <si>
    <t>511-1111-2353-24</t>
  </si>
  <si>
    <t>511-1112-2354-24</t>
  </si>
  <si>
    <t>511-1115-2355-24</t>
  </si>
  <si>
    <t>511-1115-2356-24</t>
  </si>
  <si>
    <t>511-1215-2357-24</t>
  </si>
  <si>
    <t>511-1112-2358-24</t>
  </si>
  <si>
    <t>511-1215-2359-24</t>
  </si>
  <si>
    <t>511-1215-2360-24</t>
  </si>
  <si>
    <t>511-1215-2361-24</t>
  </si>
  <si>
    <t>511-1111-2362-24</t>
  </si>
  <si>
    <t>511-1111-2363-24</t>
  </si>
  <si>
    <t>511-1115-2364-24</t>
  </si>
  <si>
    <t>511-1111-2365-24</t>
  </si>
  <si>
    <t>511-1111-2366-24</t>
  </si>
  <si>
    <t>511-1212-2367-24</t>
  </si>
  <si>
    <t>511-1211-2368-24</t>
  </si>
  <si>
    <t>511-1211-2369-24</t>
  </si>
  <si>
    <t>511-1215-2370-24</t>
  </si>
  <si>
    <t>511-1215-2371-24</t>
  </si>
  <si>
    <t>511-1212-2372-24</t>
  </si>
  <si>
    <t>511-1111-2373-24</t>
  </si>
  <si>
    <t>511-1215-2374-24</t>
  </si>
  <si>
    <t>511-1215-2375-24</t>
  </si>
  <si>
    <t>511-1214-2376-24</t>
  </si>
  <si>
    <t>511-1215-2377-24</t>
  </si>
  <si>
    <t>511-1215-2378-24</t>
  </si>
  <si>
    <t>511-1211-2379-24</t>
  </si>
  <si>
    <t>511-1212-2380-24</t>
  </si>
  <si>
    <t>511-1115-2381-24</t>
  </si>
  <si>
    <t>511-1215-2382-24</t>
  </si>
  <si>
    <t>511-1114-2383-24</t>
  </si>
  <si>
    <t>511-1111-2384-24</t>
  </si>
  <si>
    <t>511-1114-2385-24</t>
  </si>
  <si>
    <t>511-1115-2386-24</t>
  </si>
  <si>
    <t>511-1215-2387-24</t>
  </si>
  <si>
    <t>511-1115-2388-24</t>
  </si>
  <si>
    <t>511-1212-2389-24</t>
  </si>
  <si>
    <t>511-1215-2390-24</t>
  </si>
  <si>
    <t>511-1211-2391-24</t>
  </si>
  <si>
    <t>511-1211-2392-24</t>
  </si>
  <si>
    <t>511-1211-2393-24</t>
  </si>
  <si>
    <t>511-1211-2394-24</t>
  </si>
  <si>
    <t>511-1212-2395-24</t>
  </si>
  <si>
    <t>511-1212-2396-24</t>
  </si>
  <si>
    <t>511-1211-2397-24</t>
  </si>
  <si>
    <t>511-1214-2398-24</t>
  </si>
  <si>
    <t>511-1215-2399-24</t>
  </si>
  <si>
    <t>511-1212-2400-24</t>
  </si>
  <si>
    <t>511-1211-2401-24</t>
  </si>
  <si>
    <t>511-1211-2402-24</t>
  </si>
  <si>
    <t>511-1211-2403-24</t>
  </si>
  <si>
    <t>511-1214-2404-24</t>
  </si>
  <si>
    <t>511-1111-2405-24</t>
  </si>
  <si>
    <t>511-1111-2406-24</t>
  </si>
  <si>
    <t>511-1111-2407-24</t>
  </si>
  <si>
    <t>511-1111-2408-24</t>
  </si>
  <si>
    <t>511-1111-2409-24</t>
  </si>
  <si>
    <t>511-1111-2410-24</t>
  </si>
  <si>
    <t>511-1111-2411-24</t>
  </si>
  <si>
    <t>511-1211-2412-24</t>
  </si>
  <si>
    <t>511-1215-2413-24</t>
  </si>
  <si>
    <t>511-1115-2414-24</t>
  </si>
  <si>
    <t>511-1215-2415-24</t>
  </si>
  <si>
    <t>511-1111-2416-24</t>
  </si>
  <si>
    <t>511-1111-2417-24</t>
  </si>
  <si>
    <t>511-1115-2418-24</t>
  </si>
  <si>
    <t>511-1211-2419-24</t>
  </si>
  <si>
    <t>511-1111-2420-24</t>
  </si>
  <si>
    <t>511-1115-2421-24</t>
  </si>
  <si>
    <t>511-1211-2422-24</t>
  </si>
  <si>
    <t>511-1114-2423-24</t>
  </si>
  <si>
    <t>511-1111-2424-24</t>
  </si>
  <si>
    <t>511-1111-2425-24</t>
  </si>
  <si>
    <t>511-1112-2426-24</t>
  </si>
  <si>
    <t>511-1111-2427-24</t>
  </si>
  <si>
    <t>511-1111-2428-24</t>
  </si>
  <si>
    <t>511-1112-2429-24</t>
  </si>
  <si>
    <t>511-1115-2430-24</t>
  </si>
  <si>
    <t>511-1115-2431-24</t>
  </si>
  <si>
    <t>511-1115-2432-24</t>
  </si>
  <si>
    <t>511-1111-2433-24</t>
  </si>
  <si>
    <t>511-1211-2434-24</t>
  </si>
  <si>
    <t>511-1115-2435-24</t>
  </si>
  <si>
    <t>511-1211-2436-24</t>
  </si>
  <si>
    <t>511-1211-2437-24</t>
  </si>
  <si>
    <t>511-1111-2438-24</t>
  </si>
  <si>
    <t>511-1111-2439-24</t>
  </si>
  <si>
    <t>511-1111-2440-24</t>
  </si>
  <si>
    <t>511-1214-2441-24</t>
  </si>
  <si>
    <t>511-1111-2442-24</t>
  </si>
  <si>
    <t>511-1111-2443-24</t>
  </si>
  <si>
    <t>511-1211-2444-24</t>
  </si>
  <si>
    <t>511-1115-2445-24</t>
  </si>
  <si>
    <t>511-1211-2446-24</t>
  </si>
  <si>
    <t>511-1111-2447-24</t>
  </si>
  <si>
    <t>511-1211-2448-24</t>
  </si>
  <si>
    <t>511-1214-2449-24</t>
  </si>
  <si>
    <t>511-1112-2450-24</t>
  </si>
  <si>
    <t>511-1111-2451-24</t>
  </si>
  <si>
    <t>511-1211-2452-24</t>
  </si>
  <si>
    <t>511-1115-2453-24</t>
  </si>
  <si>
    <t>511-1215-2454-24</t>
  </si>
  <si>
    <t>511-1214-2455-24</t>
  </si>
  <si>
    <t>511-1212-2456-24</t>
  </si>
  <si>
    <t>511-1112-2457-24</t>
  </si>
  <si>
    <t>511-1111-2458-24</t>
  </si>
  <si>
    <t>511-1115-2459-24</t>
  </si>
  <si>
    <t>511-1111-2460-24</t>
  </si>
  <si>
    <t>511-1215-2461-24</t>
  </si>
  <si>
    <t>511-1111-2462-24</t>
  </si>
  <si>
    <t>511-1215-2463-24</t>
  </si>
  <si>
    <t>511-1215-2464-24</t>
  </si>
  <si>
    <t>511-1115-2465-24</t>
  </si>
  <si>
    <t>511-1211-2466-24</t>
  </si>
  <si>
    <t>511-1211-2467-24</t>
  </si>
  <si>
    <t>511-1111-2468-24</t>
  </si>
  <si>
    <t>511-1115-2469-24</t>
  </si>
  <si>
    <t>511-1115-2470-24</t>
  </si>
  <si>
    <t>511-1115-2471-24</t>
  </si>
  <si>
    <t>511-1215-2472-24</t>
  </si>
  <si>
    <t>511-1212-2473-24</t>
  </si>
  <si>
    <t>511-1115-2474-24</t>
  </si>
  <si>
    <t>511-1111-2475-24</t>
  </si>
  <si>
    <t>511-1215-2476-24</t>
  </si>
  <si>
    <t>511-1111-2477-24</t>
  </si>
  <si>
    <t>511-1114-2478-24</t>
  </si>
  <si>
    <t>511-1115-2479-24</t>
  </si>
  <si>
    <t>511-1215-2480-24</t>
  </si>
  <si>
    <t>511-1211-2481-24</t>
  </si>
  <si>
    <t>511-1115-2482-24</t>
  </si>
  <si>
    <t>511-1111-2483-24</t>
  </si>
  <si>
    <t>511-1211-2484-24</t>
  </si>
  <si>
    <t>511-1111-2485-24</t>
  </si>
  <si>
    <t>511-1111-2486-24</t>
  </si>
  <si>
    <t>511-1111-2487-24</t>
  </si>
  <si>
    <t>511-1111-2488-24</t>
  </si>
  <si>
    <t>511-1212-2489-24</t>
  </si>
  <si>
    <t>511-1115-2490-24</t>
  </si>
  <si>
    <t>511-1215-2491-24</t>
  </si>
  <si>
    <t>511-1112-2492-24</t>
  </si>
  <si>
    <t>511-1112-2493-24</t>
  </si>
  <si>
    <t>511-1112-2494-24</t>
  </si>
  <si>
    <t>511-1111-2495-24</t>
  </si>
  <si>
    <t>511-1212-2496-24</t>
  </si>
  <si>
    <t>511-1211-2497-24</t>
  </si>
  <si>
    <t>511-1215-2498-24</t>
  </si>
  <si>
    <t>511-1211-2499-24</t>
  </si>
  <si>
    <t>511-1215-2500-24</t>
  </si>
  <si>
    <t>511-1112-2501-24</t>
  </si>
  <si>
    <t>511-1111-2502-24</t>
  </si>
  <si>
    <t>511-1115-2503-24</t>
  </si>
  <si>
    <t>511-1114-2504-24</t>
  </si>
  <si>
    <t>511-1111-2505-24</t>
  </si>
  <si>
    <t>511-1211-2506-24</t>
  </si>
  <si>
    <t>511-1115-2507-24</t>
  </si>
  <si>
    <t>511-1115-2508-24</t>
  </si>
  <si>
    <t>511-1111-2509-24</t>
  </si>
  <si>
    <t>511-1111-2510-24</t>
  </si>
  <si>
    <t>511-1115-2511-24</t>
  </si>
  <si>
    <t>511-1111-2512-24</t>
  </si>
  <si>
    <t>511-1215-2513-24</t>
  </si>
  <si>
    <t>511-1115-2514-24</t>
  </si>
  <si>
    <t>511-1211-2515-24</t>
  </si>
  <si>
    <t>511-1111-2516-24</t>
  </si>
  <si>
    <t>511-1112-2517-24</t>
  </si>
  <si>
    <t>511-1111-2518-24</t>
  </si>
  <si>
    <t>511-1211-2519-24</t>
  </si>
  <si>
    <t>511-1111-2520-24</t>
  </si>
  <si>
    <t>511-1212-2521-24</t>
  </si>
  <si>
    <t>511-1111-2522-24</t>
  </si>
  <si>
    <t>511-1215-2523-24</t>
  </si>
  <si>
    <t>511-1115-2524-24</t>
  </si>
  <si>
    <t>511-1211-2525-24</t>
  </si>
  <si>
    <t>511-1215-2526-24</t>
  </si>
  <si>
    <t>511-1111-2527-24</t>
  </si>
  <si>
    <t>511-1114-2528-24</t>
  </si>
  <si>
    <t>511-1215-2529-24</t>
  </si>
  <si>
    <t>511-1214-2530-24</t>
  </si>
  <si>
    <t>511-1112-2531-24</t>
  </si>
  <si>
    <t>511-1214-2532-24</t>
  </si>
  <si>
    <t>511-1111-2533-24</t>
  </si>
  <si>
    <t>511-1115-2534-24</t>
  </si>
  <si>
    <t>511-1211-2535-24</t>
  </si>
  <si>
    <t>511-1214-2536-24</t>
  </si>
  <si>
    <t>511-1215-2537-24</t>
  </si>
  <si>
    <t>511-1211-2538-24</t>
  </si>
  <si>
    <t>511-1215-2539-24</t>
  </si>
  <si>
    <t>511-1115-2540-24</t>
  </si>
  <si>
    <t>511-1111-2541-24</t>
  </si>
  <si>
    <t>511-1211-2542-24</t>
  </si>
  <si>
    <t>511-1215-2543-24</t>
  </si>
  <si>
    <t>511-1215-2544-24</t>
  </si>
  <si>
    <t>511-1215-2545-24</t>
  </si>
  <si>
    <t>511-1214-2546-24</t>
  </si>
  <si>
    <t>511-1215-2547-24</t>
  </si>
  <si>
    <t>511-1215-2548-24</t>
  </si>
  <si>
    <t>511-1215-2549-24</t>
  </si>
  <si>
    <t>511-1215-2550-24</t>
  </si>
  <si>
    <t>511-1111-2551-24</t>
  </si>
  <si>
    <t>511-1211-2552-24</t>
  </si>
  <si>
    <t>511-1111-2553-24</t>
  </si>
  <si>
    <t>511-1111-2554-24</t>
  </si>
  <si>
    <t>511-1112-2555-24</t>
  </si>
  <si>
    <t>511-1111-2556-24</t>
  </si>
  <si>
    <t>511-1111-2557-24</t>
  </si>
  <si>
    <t>511-1215-2558-24</t>
  </si>
  <si>
    <t>511-1211-2559-24</t>
  </si>
  <si>
    <t>511-1211-2560-24</t>
  </si>
  <si>
    <t>511-1215-2561-24</t>
  </si>
  <si>
    <t>511-1111-2562-24</t>
  </si>
  <si>
    <t>511-1215-2563-24</t>
  </si>
  <si>
    <t>511-1115-2564-24</t>
  </si>
  <si>
    <t>511-1111-2565-24</t>
  </si>
  <si>
    <t>511-1215-2566-24</t>
  </si>
  <si>
    <t>511-1211-2567-24</t>
  </si>
  <si>
    <t>511-1212-2568-24</t>
  </si>
  <si>
    <t>511-1115-2569-24</t>
  </si>
  <si>
    <t>511-1112-2570-24</t>
  </si>
  <si>
    <t>511-1115-2571-24</t>
  </si>
  <si>
    <t>511-1211-2572-24</t>
  </si>
  <si>
    <t>511-1111-2573-24</t>
  </si>
  <si>
    <t>511-1212-2574-24</t>
  </si>
  <si>
    <t>511-1111-2575-24</t>
  </si>
  <si>
    <t>511-1115-2576-24</t>
  </si>
  <si>
    <t>511-1114-2577-24</t>
  </si>
  <si>
    <t>511-1111-2578-24</t>
  </si>
  <si>
    <t>511-1115-2579-24</t>
  </si>
  <si>
    <t>511-1115-2580-24</t>
  </si>
  <si>
    <t>511-1115-2581-24</t>
  </si>
  <si>
    <t>511-1215-2582-24</t>
  </si>
  <si>
    <t>511-1211-2583-24</t>
  </si>
  <si>
    <t>511-1215-2584-24</t>
  </si>
  <si>
    <t>511-1111-2585-24</t>
  </si>
  <si>
    <t>511-1211-2586-24</t>
  </si>
  <si>
    <t>511-1211-2587-24</t>
  </si>
  <si>
    <t>511-1211-2588-24</t>
  </si>
  <si>
    <t>511-1215-2589-24</t>
  </si>
  <si>
    <t>511-1211-2590-24</t>
  </si>
  <si>
    <t>511-1211-2591-24</t>
  </si>
  <si>
    <t>511-1211-2592-24</t>
  </si>
  <si>
    <t>511-1215-2593-24</t>
  </si>
  <si>
    <t>511-1115-2594-24</t>
  </si>
  <si>
    <t>511-1211-2595-24</t>
  </si>
  <si>
    <t>511-1111-2596-24</t>
  </si>
  <si>
    <t>511-1211-2597-24</t>
  </si>
  <si>
    <t>511-1211-2598-24</t>
  </si>
  <si>
    <t>511-1215-2599-24</t>
  </si>
  <si>
    <t>511-1111-2600-24</t>
  </si>
  <si>
    <t>511-1111-2601-24</t>
  </si>
  <si>
    <t>511-1241-2602-24</t>
  </si>
  <si>
    <t>511-1111-2603-24</t>
  </si>
  <si>
    <t>511-1111-2604-24</t>
  </si>
  <si>
    <t>511-1111-2605-24</t>
  </si>
  <si>
    <t>511-1111-2606-24</t>
  </si>
  <si>
    <t>511-1215-2607-24</t>
  </si>
  <si>
    <t>511-1215-2608-24</t>
  </si>
  <si>
    <t>511-1215-2609-24</t>
  </si>
  <si>
    <t>511-1211-2610-24</t>
  </si>
  <si>
    <t>511-1211-2611-24</t>
  </si>
  <si>
    <t>511-1215-2612-24</t>
  </si>
  <si>
    <t>511-1211-2613-24</t>
  </si>
  <si>
    <t>511-1215-2614-24</t>
  </si>
  <si>
    <t>511-1214-2615-24</t>
  </si>
  <si>
    <t>511-1214-2616-24</t>
  </si>
  <si>
    <t>511-1211-2617-24</t>
  </si>
  <si>
    <t>511-1215-2618-24</t>
  </si>
  <si>
    <t>511-1215-2619-24</t>
  </si>
  <si>
    <t>511-1111-2620-24</t>
  </si>
  <si>
    <t>511-1211-2621-24</t>
  </si>
  <si>
    <t>511-1215-2622-24</t>
  </si>
  <si>
    <t>511-1115-2623-24</t>
  </si>
  <si>
    <t>511-1112-2624-24</t>
  </si>
  <si>
    <t>511-1115-2625-24</t>
  </si>
  <si>
    <t>511-1111-2626-24</t>
  </si>
  <si>
    <t>511-1212-2627-24</t>
  </si>
  <si>
    <t>511-1215-2628-24</t>
  </si>
  <si>
    <t>511-1114-2629-24</t>
  </si>
  <si>
    <t>511-1215-2631-24</t>
  </si>
  <si>
    <t>511-1111-2632-24</t>
  </si>
  <si>
    <t>511-1115-2633-24</t>
  </si>
  <si>
    <t>511-1214-2634-24</t>
  </si>
  <si>
    <t>511-1111-2635-24</t>
  </si>
  <si>
    <t>511-1211-2636-24</t>
  </si>
  <si>
    <t>511-1114-2637-24</t>
  </si>
  <si>
    <t>511-1215-2638-24</t>
  </si>
  <si>
    <t>511-1115-2639-24</t>
  </si>
  <si>
    <t>511-1115-2640-24</t>
  </si>
  <si>
    <t>511-1115-2641-24</t>
  </si>
  <si>
    <t>511-1114-2642-24</t>
  </si>
  <si>
    <t>511-1114-2643-24</t>
  </si>
  <si>
    <t>511-1212-2644-24</t>
  </si>
  <si>
    <t>511-1211-2645-24</t>
  </si>
  <si>
    <t>511-1214-2646-24</t>
  </si>
  <si>
    <t>511-1211-2647-24</t>
  </si>
  <si>
    <t>511-1215-2648-24</t>
  </si>
  <si>
    <t>511-1115-2649-24</t>
  </si>
  <si>
    <t>511-1211-2650-24</t>
  </si>
  <si>
    <t>511-1212-2651-24</t>
  </si>
  <si>
    <t>511-1115-2652-24</t>
  </si>
  <si>
    <t>511-1111-2653-24</t>
  </si>
  <si>
    <t>511-1115-2654-24</t>
  </si>
  <si>
    <t>511-1111-2655-24</t>
  </si>
  <si>
    <t>511-1115-2656-24</t>
  </si>
  <si>
    <t>511-1111-2657-24</t>
  </si>
  <si>
    <t>511-1112-2658-24</t>
  </si>
  <si>
    <t>511-1214-2659-24</t>
  </si>
  <si>
    <t>511-1115-2660-24</t>
  </si>
  <si>
    <t>511-1111-2661-24</t>
  </si>
  <si>
    <t>511-1215-2662-24</t>
  </si>
  <si>
    <t>511-1111-2663-24</t>
  </si>
  <si>
    <t>511-1115-2664-24</t>
  </si>
  <si>
    <t>511-1115-2665-24</t>
  </si>
  <si>
    <t>511-1215-2666-24</t>
  </si>
  <si>
    <t>511-1215-2667-24</t>
  </si>
  <si>
    <t>511-1215-2668-24</t>
  </si>
  <si>
    <t>511-1211-2669-24</t>
  </si>
  <si>
    <t>511-1115-2670-24</t>
  </si>
  <si>
    <t>511-1111-2671-24</t>
  </si>
  <si>
    <t>511-1215-2672-24</t>
  </si>
  <si>
    <t>511-1215-2673-24</t>
  </si>
  <si>
    <t>511-1115-2674-24</t>
  </si>
  <si>
    <t>511-1115-2675-24</t>
  </si>
  <si>
    <t>511-1111-2676-24</t>
  </si>
  <si>
    <t>511-1111-2677-24</t>
  </si>
  <si>
    <t>511-1114-2678-24</t>
  </si>
  <si>
    <t>511-1114-2679-24</t>
  </si>
  <si>
    <t>511-1111-2680-24</t>
  </si>
  <si>
    <t>511-1215-2681-24</t>
  </si>
  <si>
    <t>511-1211-2682-24</t>
  </si>
  <si>
    <t>511-1215-2683-24</t>
  </si>
  <si>
    <t>511-1211-2684-24</t>
  </si>
  <si>
    <t>511-1111-2685-24</t>
  </si>
  <si>
    <t>511-1112-2686-24</t>
  </si>
  <si>
    <t>511-1211-2687-24</t>
  </si>
  <si>
    <t>511-1115-2688-24</t>
  </si>
  <si>
    <t>511-1211-2689-24</t>
  </si>
  <si>
    <t>511-1115-2690-24</t>
  </si>
  <si>
    <t>511-1215-2691-24</t>
  </si>
  <si>
    <t>511-1111-2692-24</t>
  </si>
  <si>
    <t>511-1115-2693-24</t>
  </si>
  <si>
    <t>511-1115-2694-24</t>
  </si>
  <si>
    <t>511-1111-2695-24</t>
  </si>
  <si>
    <t>511-1211-2696-24</t>
  </si>
  <si>
    <t>511-1215-2697-24</t>
  </si>
  <si>
    <t>511-1211-2698-24</t>
  </si>
  <si>
    <t>511-1211-2699-24</t>
  </si>
  <si>
    <t>511-1215-2700-24</t>
  </si>
  <si>
    <t>511-1211-2701-24</t>
  </si>
  <si>
    <t>511-1211-2702-24</t>
  </si>
  <si>
    <t>511-1111-2703-24</t>
  </si>
  <si>
    <t>511-1215-2704-24</t>
  </si>
  <si>
    <t>511-1112-2705-24</t>
  </si>
  <si>
    <t>511-1115-2706-24</t>
  </si>
  <si>
    <t>511-1111-2707-24</t>
  </si>
  <si>
    <t>511-1215-2708-24</t>
  </si>
  <si>
    <t>511-1212-2709-24</t>
  </si>
  <si>
    <t>511-1211-2710-24</t>
  </si>
  <si>
    <t>511-1215-2711-24</t>
  </si>
  <si>
    <t>511-1211-2712-24</t>
  </si>
  <si>
    <t>511-1215-2713-24</t>
  </si>
  <si>
    <t>511-1211-2714-24</t>
  </si>
  <si>
    <t>511-1211-2715-24</t>
  </si>
  <si>
    <t>511-1215-2716-24</t>
  </si>
  <si>
    <t>511-1215-2717-24</t>
  </si>
  <si>
    <t>511-1215-2718-24</t>
  </si>
  <si>
    <t>511-1211-2719-24</t>
  </si>
  <si>
    <t>511-1215-2720-24</t>
  </si>
  <si>
    <t>511-1211-2721-24</t>
  </si>
  <si>
    <t>511-1111-2722-24</t>
  </si>
  <si>
    <t>511-1211-2723-24</t>
  </si>
  <si>
    <t>511-1115-2724-24</t>
  </si>
  <si>
    <t>511-1111-2725-24</t>
  </si>
  <si>
    <t>511-1111-2726-24</t>
  </si>
  <si>
    <t>511-1115-2727-24</t>
  </si>
  <si>
    <t>511-1215-2728-24</t>
  </si>
  <si>
    <t>511-1211-2729-24</t>
  </si>
  <si>
    <t>511-1215-2730-24</t>
  </si>
  <si>
    <t>511-1211-2731-24</t>
  </si>
  <si>
    <t>511-1215-2732-24</t>
  </si>
  <si>
    <t>511-1215-2733-24</t>
  </si>
  <si>
    <t>511-1111-2734-24</t>
  </si>
  <si>
    <t>511-1111-2735-24</t>
  </si>
  <si>
    <t>511-1111-2736-24</t>
  </si>
  <si>
    <t>511-1111-2737-24</t>
  </si>
  <si>
    <t>511-1115-2738-24</t>
  </si>
  <si>
    <t>511-1111-2739-24</t>
  </si>
  <si>
    <t>511-1211-2740-24</t>
  </si>
  <si>
    <t>511-1111-2741-24</t>
  </si>
  <si>
    <t>511-1215-2742-24</t>
  </si>
  <si>
    <t>511-1215-2743-24</t>
  </si>
  <si>
    <t>511-1215-2744-24</t>
  </si>
  <si>
    <t>511-1111-2745-24</t>
  </si>
  <si>
    <t>511-1211-2746-24</t>
  </si>
  <si>
    <t>511-1115-2747-24</t>
  </si>
  <si>
    <t>511-1215-2748-24</t>
  </si>
  <si>
    <t>511-1115-2749-24</t>
  </si>
  <si>
    <t>511-1111-2750-24</t>
  </si>
  <si>
    <t>511-1215-2751-24</t>
  </si>
  <si>
    <t>511-1211-2752-24</t>
  </si>
  <si>
    <t>511-1115-2753-24</t>
  </si>
  <si>
    <t>511-1111-2754-24</t>
  </si>
  <si>
    <t>511-1111-2755-24</t>
  </si>
  <si>
    <t>511-1111-2756-24</t>
  </si>
  <si>
    <t>511-1115-2757-24</t>
  </si>
  <si>
    <t>511-1115-2758-24</t>
  </si>
  <si>
    <t>511-1111-2759-24</t>
  </si>
  <si>
    <t>511-1215-2760-24</t>
  </si>
  <si>
    <t>511-1111-2761-24</t>
  </si>
  <si>
    <t>511-1111-2762-24</t>
  </si>
  <si>
    <t>511-1215-2763-24</t>
  </si>
  <si>
    <t>511-1115-2764-24</t>
  </si>
  <si>
    <t>511-1111-2765-24</t>
  </si>
  <si>
    <t>511-1115-2766-24</t>
  </si>
  <si>
    <t>511-1211-2767-24</t>
  </si>
  <si>
    <t>511-1211-2768-24</t>
  </si>
  <si>
    <t>511-1211-2769-24</t>
  </si>
  <si>
    <t>511-1211-2770-24</t>
  </si>
  <si>
    <t>511-1111-2771-24</t>
  </si>
  <si>
    <t>511-1215-2772-24</t>
  </si>
  <si>
    <t>511-1115-2773-24</t>
  </si>
  <si>
    <t>511-1215-2774-24</t>
  </si>
  <si>
    <t>511-1211-2775-24</t>
  </si>
  <si>
    <t>511-1111-2776-24</t>
  </si>
  <si>
    <t>511-1215-2777-24</t>
  </si>
  <si>
    <t>511-1211-2778-24</t>
  </si>
  <si>
    <t>511-1211-2779-24</t>
  </si>
  <si>
    <t>511-1211-2780-24</t>
  </si>
  <si>
    <t>511-1111-2781-24</t>
  </si>
  <si>
    <t>511-1111-2782-24</t>
  </si>
  <si>
    <t>511-1215-2783-24</t>
  </si>
  <si>
    <t>511-1111-2784-24</t>
  </si>
  <si>
    <t>511-1111-2785-24</t>
  </si>
  <si>
    <t>511-1111-2786-24</t>
  </si>
  <si>
    <t>511-1115-2787-24</t>
  </si>
  <si>
    <t>511-1114-2788-24</t>
  </si>
  <si>
    <t>511-1215-2789-24</t>
  </si>
  <si>
    <t>511-1111-2790-24</t>
  </si>
  <si>
    <t>511-1212-2791-24</t>
  </si>
  <si>
    <t>511-1211-2792-24</t>
  </si>
  <si>
    <t>511-1111-2793-24</t>
  </si>
  <si>
    <t>511-1115-2794-24</t>
  </si>
  <si>
    <t>511-1115-2795-24</t>
  </si>
  <si>
    <t>511-1112-2796-24</t>
  </si>
  <si>
    <t>511-1111-2797-24</t>
  </si>
  <si>
    <t>511-1111-2798-24</t>
  </si>
  <si>
    <t>511-1111-2799-24</t>
  </si>
  <si>
    <t>511-1111-2800-24</t>
  </si>
  <si>
    <t>511-1215-2801-24</t>
  </si>
  <si>
    <t>511-1211-2802-24</t>
  </si>
  <si>
    <t>511-1215-2803-24</t>
  </si>
  <si>
    <t>511-1215-2804-24</t>
  </si>
  <si>
    <t>511-1215-2805-24</t>
  </si>
  <si>
    <t>511-1215-2806-24</t>
  </si>
  <si>
    <t>511-1115-2807-24</t>
  </si>
  <si>
    <t>511-1111-2808-24</t>
  </si>
  <si>
    <t>511-1211-2809-24</t>
  </si>
  <si>
    <t>511-1215-2810-24</t>
  </si>
  <si>
    <t>511-1111-2811-24</t>
  </si>
  <si>
    <t>511-1111-2812-24</t>
  </si>
  <si>
    <t>511-1211-2813-24</t>
  </si>
  <si>
    <t>511-1115-2814-24</t>
  </si>
  <si>
    <t>511-1111-2815-24</t>
  </si>
  <si>
    <t>511-1115-2816-24</t>
  </si>
  <si>
    <t>511-1211-2817-24</t>
  </si>
  <si>
    <t>511-1215-2818-24</t>
  </si>
  <si>
    <t>511-1211-2819-24</t>
  </si>
  <si>
    <t>511-1111-2820-24</t>
  </si>
  <si>
    <t>511-1215-2821-24</t>
  </si>
  <si>
    <t>511-1211-2822-24</t>
  </si>
  <si>
    <t>511-1215-2823-24</t>
  </si>
  <si>
    <t>511-1215-2824-24</t>
  </si>
  <si>
    <t>511-1215-2825-24</t>
  </si>
  <si>
    <t>511-1111-2826-24</t>
  </si>
  <si>
    <t>511-1211-2827-24</t>
  </si>
  <si>
    <t>511-1111-2828-24</t>
  </si>
  <si>
    <t>511-1211-2829-24</t>
  </si>
  <si>
    <t>511-1115-2830-24</t>
  </si>
  <si>
    <t>511-1215-2831-24</t>
  </si>
  <si>
    <t>511-1115-2832-24</t>
  </si>
  <si>
    <t>511-1211-2833-24</t>
  </si>
  <si>
    <t>511-1111-2834-24</t>
  </si>
  <si>
    <t>511-1211-2835-24</t>
  </si>
  <si>
    <t>511-1112-2836-24</t>
  </si>
  <si>
    <t>511-1111-2837-24</t>
  </si>
  <si>
    <t>511-1215-2838-24</t>
  </si>
  <si>
    <t>511-1111-2839-24</t>
  </si>
  <si>
    <t>511-1212-2840-24</t>
  </si>
  <si>
    <t>511-1111-2841-24</t>
  </si>
  <si>
    <t>511-1211-2842-24</t>
  </si>
  <si>
    <t>511-1111-2843-24</t>
  </si>
  <si>
    <t>511-1112-2845-24</t>
  </si>
  <si>
    <t>511-1111-2846-24</t>
  </si>
  <si>
    <t>511-1115-2847-24</t>
  </si>
  <si>
    <t>511-1211-2848-24</t>
  </si>
  <si>
    <t>511-1215-2849-24</t>
  </si>
  <si>
    <t>511-1211-2850-24</t>
  </si>
  <si>
    <t>511-1115-2851-24</t>
  </si>
  <si>
    <t>511-1215-2852-24</t>
  </si>
  <si>
    <t>511-1215-2853-24</t>
  </si>
  <si>
    <t>511-1114-2854-24</t>
  </si>
  <si>
    <t>511-1115-2855-24</t>
  </si>
  <si>
    <t>511-1112-2856-24</t>
  </si>
  <si>
    <t>511-1215-2857-24</t>
  </si>
  <si>
    <t>511-1111-2858-24</t>
  </si>
  <si>
    <t>511-1111-2859-24</t>
  </si>
  <si>
    <t>511-1115-2860-24</t>
  </si>
  <si>
    <t>511-1212-2861-24</t>
  </si>
  <si>
    <t>511-1115-2862-24</t>
  </si>
  <si>
    <t>511-1214-2863-24</t>
  </si>
  <si>
    <t>511-1215-2864-24</t>
  </si>
  <si>
    <t>511-1111-2865-24</t>
  </si>
  <si>
    <t>511-1215-2866-24</t>
  </si>
  <si>
    <t>511-1212-2867-24</t>
  </si>
  <si>
    <t>511-1115-2868-24</t>
  </si>
  <si>
    <t>511-1211-2869-24</t>
  </si>
  <si>
    <t>511-1114-2870-24</t>
  </si>
  <si>
    <t>511-1115-2871-24</t>
  </si>
  <si>
    <t>511-1115-2872-24</t>
  </si>
  <si>
    <t>511-1111-2873-24</t>
  </si>
  <si>
    <t>511-1215-2874-24</t>
  </si>
  <si>
    <t>511-1115-2875-24</t>
  </si>
  <si>
    <t>511-1212-2876-24</t>
  </si>
  <si>
    <t>511-1214-2877-24</t>
  </si>
  <si>
    <t>511-1111-2878-24</t>
  </si>
  <si>
    <t>511-1115-2879-24</t>
  </si>
  <si>
    <t>511-1215-2880-24</t>
  </si>
  <si>
    <t>511-1211-2881-24</t>
  </si>
  <si>
    <t>511-1111-2882-24</t>
  </si>
  <si>
    <t>511-1115-2883-24</t>
  </si>
  <si>
    <t>511-1115-2884-24</t>
  </si>
  <si>
    <t>511-1114-2885-24</t>
  </si>
  <si>
    <t>511-1215-2886-24</t>
  </si>
  <si>
    <t>511-1115-2887-24</t>
  </si>
  <si>
    <t>511-1215-2888-24</t>
  </si>
  <si>
    <t>511-1212-2889-24</t>
  </si>
  <si>
    <t>511-1111-2890-24</t>
  </si>
  <si>
    <t>511-1211-2891-24</t>
  </si>
  <si>
    <t>511-1114-2892-24</t>
  </si>
  <si>
    <t>511-1115-2893-24</t>
  </si>
  <si>
    <t>511-1115-2894-24</t>
  </si>
  <si>
    <t>511-1211-2963-24</t>
  </si>
  <si>
    <t>511-1115-3000-24</t>
  </si>
  <si>
    <t>511-1214-3001-24</t>
  </si>
  <si>
    <t>511-1115-3008-24</t>
  </si>
  <si>
    <t>511-1215-2966-24</t>
  </si>
  <si>
    <t>511-1214-3009-24</t>
  </si>
  <si>
    <t>511-1215-2995-24</t>
  </si>
  <si>
    <t>511-1212-2936-24</t>
  </si>
  <si>
    <t>511-1115-2967-24</t>
  </si>
  <si>
    <t>511-1112-2937-24</t>
  </si>
  <si>
    <t>511-1111-3002-24</t>
  </si>
  <si>
    <t>511-1115-2968-24</t>
  </si>
  <si>
    <t>511-1111-3003-24</t>
  </si>
  <si>
    <t>511-1112-2969-24</t>
  </si>
  <si>
    <t>511-1115-3010-24</t>
  </si>
  <si>
    <t>511-1115-3011-24</t>
  </si>
  <si>
    <t>511-1213-3004-24</t>
  </si>
  <si>
    <t>511-1212-2970-24</t>
  </si>
  <si>
    <t>511-1112-2938-24</t>
  </si>
  <si>
    <t>511-1212-3005-24</t>
  </si>
  <si>
    <t>511-1212-2996-24</t>
  </si>
  <si>
    <t>511-1215-2971-24</t>
  </si>
  <si>
    <t>511-1112-2972-24</t>
  </si>
  <si>
    <t>511-1111-2964-24</t>
  </si>
  <si>
    <t>511-1111-2973-24</t>
  </si>
  <si>
    <t>511-1112-2974-24</t>
  </si>
  <si>
    <t>511-1115-2975-24</t>
  </si>
  <si>
    <t>511-1114-2997-24</t>
  </si>
  <si>
    <t>511-1111-2977-24</t>
  </si>
  <si>
    <t>511-1214-2965-24</t>
  </si>
  <si>
    <t>511-1115-2978-24</t>
  </si>
  <si>
    <t>511-1112-2939-24</t>
  </si>
  <si>
    <t>511-1115-2986-24</t>
  </si>
  <si>
    <t>511-1215-2940-24</t>
  </si>
  <si>
    <t>511-1215-2941-24</t>
  </si>
  <si>
    <t>511-1215-2943-24</t>
  </si>
  <si>
    <t>511-1111-2945-24</t>
  </si>
  <si>
    <t>511-1115-2946-24</t>
  </si>
  <si>
    <t>511-1112-2979-24</t>
  </si>
  <si>
    <t>511-1215-2947-24</t>
  </si>
  <si>
    <t>511-1211-2948-24</t>
  </si>
  <si>
    <t>511-1211-2949-24</t>
  </si>
  <si>
    <t>511-1212-2950-24</t>
  </si>
  <si>
    <t>511-1211-2998-24</t>
  </si>
  <si>
    <t>511-1211-2952-24</t>
  </si>
  <si>
    <t>511-1211-2953-24</t>
  </si>
  <si>
    <t>511-1211-2988-24</t>
  </si>
  <si>
    <t>511-1215-2980-24</t>
  </si>
  <si>
    <t>511-1215-3006-24</t>
  </si>
  <si>
    <t>511-1111-2955-24</t>
  </si>
  <si>
    <t>511-1111-2956-24</t>
  </si>
  <si>
    <t>511-1215-2957-24</t>
  </si>
  <si>
    <t>511-1211-2958-24</t>
  </si>
  <si>
    <t>511-1112-2981-24</t>
  </si>
  <si>
    <t>511-1111-2959-24</t>
  </si>
  <si>
    <t>511-1111-2982-24</t>
  </si>
  <si>
    <t>511-1112-2960-24</t>
  </si>
  <si>
    <t>511-1111-2983-24</t>
  </si>
  <si>
    <t>511-1112-2961-24</t>
  </si>
  <si>
    <t>511-1111-2962-24</t>
  </si>
  <si>
    <t>511-1114-2984-24</t>
  </si>
  <si>
    <t>511-1113-3007-24</t>
  </si>
  <si>
    <t>511-1211-2985-24</t>
  </si>
  <si>
    <t>511-1115-2999-24</t>
  </si>
  <si>
    <t>Form No</t>
  </si>
  <si>
    <t>Registration No</t>
  </si>
  <si>
    <t>513-1211-0474-22</t>
  </si>
  <si>
    <t>511-1211-3012-24</t>
  </si>
  <si>
    <t>511-1112-3030-24</t>
  </si>
  <si>
    <t>511-1112-3123-22</t>
  </si>
  <si>
    <t>511-1211-3028-24</t>
  </si>
  <si>
    <t>523-1115-0278-21</t>
  </si>
  <si>
    <t>511-1212-3013-24</t>
  </si>
  <si>
    <t>511-1211-3031-24</t>
  </si>
  <si>
    <t>511-1115-3014-24</t>
  </si>
  <si>
    <t>511-1112-3032-24</t>
  </si>
  <si>
    <t>511-1112-3033-24</t>
  </si>
  <si>
    <t>511-1112-3034-24</t>
  </si>
  <si>
    <t>511-1114-3035-24</t>
  </si>
  <si>
    <t>511-1115-3036-24</t>
  </si>
  <si>
    <t>511-1114-0387-23</t>
  </si>
  <si>
    <t>511-1115-3037-24</t>
  </si>
  <si>
    <t>511-1215-1647-23</t>
  </si>
  <si>
    <t>511-1112-3038-24</t>
  </si>
  <si>
    <t>511-1211-3029-24</t>
  </si>
  <si>
    <t>511-1115-3040-24</t>
  </si>
  <si>
    <t>511-1111-3041-24</t>
  </si>
  <si>
    <t>511-1215-3042-24</t>
  </si>
  <si>
    <t>511-1211-3043-24</t>
  </si>
  <si>
    <t>511-1211-3044-24</t>
  </si>
  <si>
    <t>511-1211-3045-24</t>
  </si>
  <si>
    <t>511-1111-3015-24</t>
  </si>
  <si>
    <t>511-1211-3016-24</t>
  </si>
  <si>
    <t>511-1215-3017-24</t>
  </si>
  <si>
    <t>511-1215-3018-24</t>
  </si>
  <si>
    <t>511-1215-3019-24</t>
  </si>
  <si>
    <t>511-1115-3020-24</t>
  </si>
  <si>
    <t>511-1114-3021-24</t>
  </si>
  <si>
    <t>511-1215-3022-24</t>
  </si>
  <si>
    <t>511-1212-3023-24</t>
  </si>
  <si>
    <t>511-1215-3024-24</t>
  </si>
  <si>
    <t>511-1115-3025-24</t>
  </si>
  <si>
    <t>511-1115-3026-24</t>
  </si>
  <si>
    <t>511-1115-3027-24</t>
  </si>
  <si>
    <t>Contact College Office</t>
  </si>
  <si>
    <t>112-1111-0130-23</t>
  </si>
  <si>
    <t>511-1111-2953-23</t>
  </si>
  <si>
    <t>511-1115-3046-24</t>
  </si>
  <si>
    <t>511-1111-3047-24</t>
  </si>
  <si>
    <t>511-1111-3048-24</t>
  </si>
  <si>
    <t>511-1111-1152-22</t>
  </si>
  <si>
    <t>511-1115-1333-21</t>
  </si>
  <si>
    <t>511-1111-3053-24</t>
  </si>
  <si>
    <t>112-1111-0612-23</t>
  </si>
  <si>
    <t>511-1215-3051-24</t>
  </si>
  <si>
    <t>511-1215-3049-24</t>
  </si>
  <si>
    <t>511-1211-3050-24</t>
  </si>
  <si>
    <t>511-1211-2989-24 (Provisionally Registered)</t>
  </si>
  <si>
    <t>511-1214-3168-24</t>
  </si>
  <si>
    <t>511-1111-3169-24</t>
  </si>
  <si>
    <t>511-1212-3166-24</t>
  </si>
  <si>
    <t>511-1215-0349-24</t>
  </si>
  <si>
    <t>511-1215-0352-24 (Provisionally Registered)</t>
  </si>
  <si>
    <t>511-1211-0115-23</t>
  </si>
  <si>
    <t>511-1212-2990-24</t>
  </si>
  <si>
    <t>511-1211-2991-24 (Provisionally Registered)</t>
  </si>
  <si>
    <t>511-1211-3057-24 (Provisionally Registered)</t>
  </si>
  <si>
    <t>511-1115-3058-24 (Provisionally Registered)</t>
  </si>
  <si>
    <t>511-1114-3059-24 (Provisionally Registered)</t>
  </si>
  <si>
    <t>511-1211-3060-24 (Provisionally Registered)</t>
  </si>
  <si>
    <t>511-1211-3061-24 (Provisionally Registered)</t>
  </si>
  <si>
    <t>511-1255-3062-24 (Provisionally Registered)</t>
  </si>
  <si>
    <t>511-1111-3063-24 (Provisionally Registered)</t>
  </si>
  <si>
    <t>511-1115-2451-21</t>
  </si>
  <si>
    <t>511-1214-0735-24</t>
  </si>
  <si>
    <t>511-1111-3064-24 (Provisionally Registered)</t>
  </si>
  <si>
    <t>511-1111-3167-24</t>
  </si>
  <si>
    <t>511-1212-3065-24 (Provisionally Registered)</t>
  </si>
  <si>
    <t>511-1115-3066-24 (Provisionally Registered)</t>
  </si>
  <si>
    <t>511-1215-3067-24 (Provisionally Registered)</t>
  </si>
  <si>
    <t>511-1215-2011-22</t>
  </si>
  <si>
    <t>511-1115-3068-24 (Provisionally Registered)</t>
  </si>
  <si>
    <t>511-1212-0809-24</t>
  </si>
  <si>
    <t>511-1112-2913-24</t>
  </si>
  <si>
    <t>511-1111-3072-24 (Provisionally Registered)</t>
  </si>
  <si>
    <t>511-1111-3073-24 (Provisionally Registered)</t>
  </si>
  <si>
    <t>511-1112-3074-24 (Provisionally Registered)</t>
  </si>
  <si>
    <t>511-1212-3075-24 (Provisionally Registered)</t>
  </si>
  <si>
    <t>511-1111-3076-24 (Provisionally Registered)</t>
  </si>
  <si>
    <t>511-1111-3077-24 (Provisionally Registered)</t>
  </si>
  <si>
    <t>511-1114-0815-23</t>
  </si>
  <si>
    <t>511-1112-3078-24 (Provisionally Registered)</t>
  </si>
  <si>
    <t>511-1111-3079-24 (Provisionally Registered)</t>
  </si>
  <si>
    <t>511-1111-3080-24 (Provisionally Registered)</t>
  </si>
  <si>
    <t>511-1211-0998-24</t>
  </si>
  <si>
    <t>511-1212-1007-24 (Provisionally Registered)</t>
  </si>
  <si>
    <t>511-1115-3081-24 (Provisionally Registered)</t>
  </si>
  <si>
    <t>511-1113-3082-24 (Provisionally Registered)</t>
  </si>
  <si>
    <t>511-1111-3083-24 (Provisionally Registered)</t>
  </si>
  <si>
    <t>511-1212-3084-24 (Provisionally Registered)</t>
  </si>
  <si>
    <t>511-1112-3085-24 (Provisionally Registered)</t>
  </si>
  <si>
    <t>511-1112-3086-24 (Provisionally Registered)</t>
  </si>
  <si>
    <t>511-1212-3091-24 (Provisionally Registered)</t>
  </si>
  <si>
    <t>511-1215-3104-24 (Provisionally Registered)</t>
  </si>
  <si>
    <t>511-1114-3105-24 (Provisionally Registered)</t>
  </si>
  <si>
    <t>511-1115-3171-24</t>
  </si>
  <si>
    <t>511-1211-3052-24 (Provisionally Registered)</t>
  </si>
  <si>
    <t>511-1211-2992-24 (Provisionally Registered)</t>
  </si>
  <si>
    <t>511-1111-2919-24</t>
  </si>
  <si>
    <t>511-1111-2920-24</t>
  </si>
  <si>
    <t>511-1111-3112-24 (Provisionally Registered)</t>
  </si>
  <si>
    <t>511-1111-2924-24</t>
  </si>
  <si>
    <t>511-1211-3115-24 (Provisionally Registered)</t>
  </si>
  <si>
    <t>511-1211-3116-24 (Provisionally Registered)</t>
  </si>
  <si>
    <t>511-1115-1743-24</t>
  </si>
  <si>
    <t>511-1211-0358-23</t>
  </si>
  <si>
    <t>511-1211-2993-24</t>
  </si>
  <si>
    <t>511-1211-2932-24</t>
  </si>
  <si>
    <t>511-1111-2010-24</t>
  </si>
  <si>
    <t>511-1213-3172-24</t>
  </si>
  <si>
    <t>511-1215-2104-24</t>
  </si>
  <si>
    <t>511-1212-2934-24</t>
  </si>
  <si>
    <t>511-1111-3173-24</t>
  </si>
  <si>
    <t>511-1215-2951-24</t>
  </si>
  <si>
    <t>511-1111-2630-24</t>
  </si>
  <si>
    <t>511-1111-2954-24</t>
  </si>
  <si>
    <t>511-1111-2994-24</t>
  </si>
  <si>
    <t>511-1111-3160-21</t>
  </si>
  <si>
    <t>511-1211-3163-24 (Provisionally Registered)</t>
  </si>
  <si>
    <t>511-1115-2844-24 (Provisionally Registered)</t>
  </si>
  <si>
    <t>511-1113-3170-24</t>
  </si>
  <si>
    <t>511-1215-3056-24 (Provisionally Registered)</t>
  </si>
  <si>
    <t>511-1215-3075-23</t>
  </si>
  <si>
    <t>511-1211-2991-24</t>
  </si>
  <si>
    <t>511-1211-3057-24</t>
  </si>
  <si>
    <t>511-1115-3058-24</t>
  </si>
  <si>
    <t>511-1114-3059-24</t>
  </si>
  <si>
    <t>511-1211-3060-24</t>
  </si>
  <si>
    <t>511-1211-3061-24</t>
  </si>
  <si>
    <t>511-1255-3062-24</t>
  </si>
  <si>
    <t>511-1111-3063-24</t>
  </si>
  <si>
    <t>511-1111-3064-24</t>
  </si>
  <si>
    <t>511-1212-3065-24</t>
  </si>
  <si>
    <t>511-1115-3066-24</t>
  </si>
  <si>
    <t>511-1215-3067-24</t>
  </si>
  <si>
    <t>511-1111-3072-24</t>
  </si>
  <si>
    <t>511-1111-3073-24</t>
  </si>
  <si>
    <t>511-1112-3074-24</t>
  </si>
  <si>
    <t>511-1212-3075-24</t>
  </si>
  <si>
    <t>511-1111-3076-24</t>
  </si>
  <si>
    <t>511-1111-3077-24</t>
  </si>
  <si>
    <t>511-1112-3078-24</t>
  </si>
  <si>
    <t>511-1111-3079-24</t>
  </si>
  <si>
    <t>511-1111-3080-24</t>
  </si>
  <si>
    <t>511-1212-1007-24</t>
  </si>
  <si>
    <t>511-1115-3081-24</t>
  </si>
  <si>
    <t>511-1113-3082-24</t>
  </si>
  <si>
    <t>511-1111-3083-24</t>
  </si>
  <si>
    <t>511-1212-3084-24</t>
  </si>
  <si>
    <t>511-1112-3085-24</t>
  </si>
  <si>
    <t>511-1112-3086-24</t>
  </si>
  <si>
    <t>511-1212-3091-24</t>
  </si>
  <si>
    <t>511-1215-3104-24</t>
  </si>
  <si>
    <t>511-1114-3105-24</t>
  </si>
  <si>
    <t>511-1211-3052-24</t>
  </si>
  <si>
    <t>511-1211-2992-24</t>
  </si>
  <si>
    <t>511-1111-3112-24</t>
  </si>
  <si>
    <t>511-1211-3115-24</t>
  </si>
  <si>
    <t>511-1211-3116-24</t>
  </si>
  <si>
    <t>511-1211-3163-24</t>
  </si>
  <si>
    <t>511-1115-2844-24</t>
  </si>
  <si>
    <t>511-1211-2989-24</t>
  </si>
  <si>
    <t>511-1215-3056-24</t>
  </si>
  <si>
    <t>511-1215-0352-24</t>
  </si>
  <si>
    <t>242511-11-0033</t>
  </si>
  <si>
    <t>242511-11-0177</t>
  </si>
  <si>
    <t>242511-11-0175</t>
  </si>
  <si>
    <t>242511-11-0031</t>
  </si>
  <si>
    <t>242511-11-0179</t>
  </si>
  <si>
    <t>511-1211-0046-23</t>
  </si>
  <si>
    <t>232511-11-0158</t>
  </si>
  <si>
    <t>242511-11-0106</t>
  </si>
  <si>
    <t>242511-11-0053</t>
  </si>
  <si>
    <t>242511-11-0172</t>
  </si>
  <si>
    <t>242511-11-0153</t>
  </si>
  <si>
    <t>242511-11-0150</t>
  </si>
  <si>
    <t>242511-11-0102</t>
  </si>
  <si>
    <t>242511-11-0004</t>
  </si>
  <si>
    <t>242511-11-0024</t>
  </si>
  <si>
    <t>242511-11-0062</t>
  </si>
  <si>
    <t>242511-11-0015</t>
  </si>
  <si>
    <t>242511-11-0003</t>
  </si>
  <si>
    <t>242511-11-0149</t>
  </si>
  <si>
    <t>242511-11-0082</t>
  </si>
  <si>
    <t>242511-11-0090</t>
  </si>
  <si>
    <t>242511-11-0026</t>
  </si>
  <si>
    <t>242511-11-0127</t>
  </si>
  <si>
    <t>242511-11-0094</t>
  </si>
  <si>
    <t>242511-11-0017</t>
  </si>
  <si>
    <t>242511-11-0124</t>
  </si>
  <si>
    <t>242511-11-0195</t>
  </si>
  <si>
    <t>242511-11-0125</t>
  </si>
  <si>
    <t>242511-11-0142</t>
  </si>
  <si>
    <t>242511-11-0068</t>
  </si>
  <si>
    <t>242511-11-0039</t>
  </si>
  <si>
    <t>242511-11-0105</t>
  </si>
  <si>
    <t>242511-11-0119</t>
  </si>
  <si>
    <t>242511-11-0032</t>
  </si>
  <si>
    <t>242511-11-0111</t>
  </si>
  <si>
    <t>242511-11-0044</t>
  </si>
  <si>
    <t>242511-11-0134</t>
  </si>
  <si>
    <t>242511-11-0048</t>
  </si>
  <si>
    <t>242511-11-0060</t>
  </si>
  <si>
    <t>242511-11-0064</t>
  </si>
  <si>
    <t>242511-11-0057</t>
  </si>
  <si>
    <t>242511-11-0091</t>
  </si>
  <si>
    <t>242511-11-0159</t>
  </si>
  <si>
    <t>242511-11-0092</t>
  </si>
  <si>
    <t>242511-11-0185</t>
  </si>
  <si>
    <t>242511-11-0158</t>
  </si>
  <si>
    <t>242511-11-0120</t>
  </si>
  <si>
    <t>242511-11-0161</t>
  </si>
  <si>
    <t>242511-11-0040</t>
  </si>
  <si>
    <t>242511-11-0126</t>
  </si>
  <si>
    <t>242511-11-0123</t>
  </si>
  <si>
    <t>242511-11-0108</t>
  </si>
  <si>
    <t>242511-11-0012</t>
  </si>
  <si>
    <t>242511-11-0112</t>
  </si>
  <si>
    <t>242511-11-0075</t>
  </si>
  <si>
    <t>242511-11-0047</t>
  </si>
  <si>
    <t>242511-11-0121</t>
  </si>
  <si>
    <t>242511-11-0110</t>
  </si>
  <si>
    <t>242511-11-0109</t>
  </si>
  <si>
    <t>242511-11-0058</t>
  </si>
  <si>
    <t>242511-11-0087</t>
  </si>
  <si>
    <t>242511-11-0042</t>
  </si>
  <si>
    <t>242511-11-0162</t>
  </si>
  <si>
    <t>242511-11-0122</t>
  </si>
  <si>
    <t>242511-11-0022</t>
  </si>
  <si>
    <t>242511-11-0028</t>
  </si>
  <si>
    <t>242511-11-0079</t>
  </si>
  <si>
    <t>242511-11-0071</t>
  </si>
  <si>
    <t>242511-11-0086</t>
  </si>
  <si>
    <t>242511-11-0148</t>
  </si>
  <si>
    <t>242511-11-0008</t>
  </si>
  <si>
    <t>242511-11-0164</t>
  </si>
  <si>
    <t>242511-11-0014</t>
  </si>
  <si>
    <t>242511-11-0050</t>
  </si>
  <si>
    <t>242511-11-0061</t>
  </si>
  <si>
    <t>242511-11-0136</t>
  </si>
  <si>
    <t>242511-11-0154</t>
  </si>
  <si>
    <t>242511-11-0144</t>
  </si>
  <si>
    <t>242511-11-0093</t>
  </si>
  <si>
    <t>242511-11-0096</t>
  </si>
  <si>
    <t>242511-11-0054</t>
  </si>
  <si>
    <t>242511-11-0141</t>
  </si>
  <si>
    <t>242511-11-0114</t>
  </si>
  <si>
    <t>242511-11-0192</t>
  </si>
  <si>
    <t>242511-11-0076</t>
  </si>
  <si>
    <t>242511-11-0037</t>
  </si>
  <si>
    <t>242511-11-0025</t>
  </si>
  <si>
    <t>242511-11-0034</t>
  </si>
  <si>
    <t>242511-11-0030</t>
  </si>
  <si>
    <t>242511-11-0063</t>
  </si>
  <si>
    <t>242511-11-0170</t>
  </si>
  <si>
    <t>242511-11-0083</t>
  </si>
  <si>
    <t>242511-11-0072</t>
  </si>
  <si>
    <t>242511-11-0070</t>
  </si>
  <si>
    <t>242511-11-0129</t>
  </si>
  <si>
    <t>242511-11-0173</t>
  </si>
  <si>
    <t>242511-11-0165</t>
  </si>
  <si>
    <t>242511-11-0128</t>
  </si>
  <si>
    <t>242511-11-0104</t>
  </si>
  <si>
    <t>242511-11-0168</t>
  </si>
  <si>
    <t>242511-11-0018</t>
  </si>
  <si>
    <t>242511-11-0131</t>
  </si>
  <si>
    <t>242511-11-0194</t>
  </si>
  <si>
    <t>242511-11-0198</t>
  </si>
  <si>
    <t>242511-11-0005</t>
  </si>
  <si>
    <t>242511-11-0163</t>
  </si>
  <si>
    <t>242511-11-0186</t>
  </si>
  <si>
    <t>242511-11-0143</t>
  </si>
  <si>
    <t>242511-11-0133</t>
  </si>
  <si>
    <t>242511-11-0135</t>
  </si>
  <si>
    <t>242511-11-0021</t>
  </si>
  <si>
    <t>242511-11-0073</t>
  </si>
  <si>
    <t>242511-11-0059</t>
  </si>
  <si>
    <t>242511-11-0167</t>
  </si>
  <si>
    <t>242511-11-0116</t>
  </si>
  <si>
    <t>242511-11-0019</t>
  </si>
  <si>
    <t>242511-11-0055</t>
  </si>
  <si>
    <t>242511-11-0101</t>
  </si>
  <si>
    <t>242511-11-0152</t>
  </si>
  <si>
    <t>242511-11-0011</t>
  </si>
  <si>
    <t>242511-11-0130</t>
  </si>
  <si>
    <t>242511-11-0051</t>
  </si>
  <si>
    <t>242511-11-0176</t>
  </si>
  <si>
    <t>242511-11-0065</t>
  </si>
  <si>
    <t>242511-11-0099</t>
  </si>
  <si>
    <t>242511-11-0191</t>
  </si>
  <si>
    <t>242511-11-0196</t>
  </si>
  <si>
    <t>242511-11-0056</t>
  </si>
  <si>
    <t>242511-11-0103</t>
  </si>
  <si>
    <t>242511-11-0027</t>
  </si>
  <si>
    <t>242511-11-0078</t>
  </si>
  <si>
    <t>242511-11-0006</t>
  </si>
  <si>
    <t>242511-11-0080</t>
  </si>
  <si>
    <t>242511-11-0088</t>
  </si>
  <si>
    <t>242511-11-0066</t>
  </si>
  <si>
    <t>242511-11-0009</t>
  </si>
  <si>
    <t>242511-11-0036</t>
  </si>
  <si>
    <t>242511-11-0199</t>
  </si>
  <si>
    <t>242511-11-0178</t>
  </si>
  <si>
    <t>242511-11-0081</t>
  </si>
  <si>
    <t>242511-11-0097</t>
  </si>
  <si>
    <t>242511-11-0146</t>
  </si>
  <si>
    <t>242511-11-0023</t>
  </si>
  <si>
    <t>242511-11-0089</t>
  </si>
  <si>
    <t>242511-11-0118</t>
  </si>
  <si>
    <t>242511-11-0190</t>
  </si>
  <si>
    <t>242511-11-0181</t>
  </si>
  <si>
    <t>242511-11-0107</t>
  </si>
  <si>
    <t>242511-11-0049</t>
  </si>
  <si>
    <t>242511-11-0140</t>
  </si>
  <si>
    <t>242511-11-0020</t>
  </si>
  <si>
    <t>242511-11-0156</t>
  </si>
  <si>
    <t>242511-11-0095</t>
  </si>
  <si>
    <t>242511-11-0115</t>
  </si>
  <si>
    <t>242511-11-0098</t>
  </si>
  <si>
    <t>242511-11-0137</t>
  </si>
  <si>
    <t>242511-11-0174</t>
  </si>
  <si>
    <t>242511-11-0183</t>
  </si>
  <si>
    <t>242511-11-0052</t>
  </si>
  <si>
    <t>242511-11-0147</t>
  </si>
  <si>
    <t>242511-11-0035</t>
  </si>
  <si>
    <t>242511-11-0151</t>
  </si>
  <si>
    <t>242511-11-0041</t>
  </si>
  <si>
    <t>242511-11-0171</t>
  </si>
  <si>
    <t>242511-11-0038</t>
  </si>
  <si>
    <t>242511-11-0085</t>
  </si>
  <si>
    <t>242511-11-0074</t>
  </si>
  <si>
    <t>242511-11-0001</t>
  </si>
  <si>
    <t>242511-11-0187</t>
  </si>
  <si>
    <t>242511-11-0046</t>
  </si>
  <si>
    <t>242511-11-0045</t>
  </si>
  <si>
    <t>242511-11-0184</t>
  </si>
  <si>
    <t>242511-11-0182</t>
  </si>
  <si>
    <t>242511-11-0100</t>
  </si>
  <si>
    <t>242511-11-0169</t>
  </si>
  <si>
    <t>242511-11-0157</t>
  </si>
  <si>
    <t>242511-11-0029</t>
  </si>
  <si>
    <t>242511-11-0077</t>
  </si>
  <si>
    <t>242511-11-0160</t>
  </si>
  <si>
    <t>242511-11-0016</t>
  </si>
  <si>
    <t>242511-11-0139</t>
  </si>
  <si>
    <t>242511-11-0166</t>
  </si>
  <si>
    <t>242511-11-0138</t>
  </si>
  <si>
    <t>242511-11-0067</t>
  </si>
  <si>
    <t>242511-11-0002</t>
  </si>
  <si>
    <t>242511-11-0193</t>
  </si>
  <si>
    <t>242511-11-0117</t>
  </si>
  <si>
    <t>242511-11-0043</t>
  </si>
  <si>
    <t>242511-11-0010</t>
  </si>
  <si>
    <t>242511-21-0005</t>
  </si>
  <si>
    <t>242511-21-0012</t>
  </si>
  <si>
    <t>242511-21-0008</t>
  </si>
  <si>
    <t>242511-21-0023</t>
  </si>
  <si>
    <t>242511-21-0096</t>
  </si>
  <si>
    <t>242511-21-0003</t>
  </si>
  <si>
    <t>242511-21-0125</t>
  </si>
  <si>
    <t>242511-21-0084</t>
  </si>
  <si>
    <t>242511-21-0060</t>
  </si>
  <si>
    <t>242511-21-0118</t>
  </si>
  <si>
    <t>242511-21-0116</t>
  </si>
  <si>
    <t>242511-21-0066</t>
  </si>
  <si>
    <t>242511-21-0041</t>
  </si>
  <si>
    <t>242511-21-0055</t>
  </si>
  <si>
    <t>242511-21-0102</t>
  </si>
  <si>
    <t>242511-21-0049</t>
  </si>
  <si>
    <t>242511-21-0053</t>
  </si>
  <si>
    <t>242511-21-0057</t>
  </si>
  <si>
    <t>242511-21-0110</t>
  </si>
  <si>
    <t>242511-21-0052</t>
  </si>
  <si>
    <t>242511-21-0030</t>
  </si>
  <si>
    <t>242511-21-0042</t>
  </si>
  <si>
    <t>242511-21-0081</t>
  </si>
  <si>
    <t>242511-21-0075</t>
  </si>
  <si>
    <t>242511-21-0103</t>
  </si>
  <si>
    <t>242511-21-0098</t>
  </si>
  <si>
    <t>242511-21-0090</t>
  </si>
  <si>
    <t>242511-21-0065</t>
  </si>
  <si>
    <t>242511-21-0100</t>
  </si>
  <si>
    <t>242511-21-0036</t>
  </si>
  <si>
    <t>242511-21-0078</t>
  </si>
  <si>
    <t>242511-21-0018</t>
  </si>
  <si>
    <t>242511-21-0001</t>
  </si>
  <si>
    <t>242511-21-0040</t>
  </si>
  <si>
    <t>242511-21-0038</t>
  </si>
  <si>
    <t>242511-21-0067</t>
  </si>
  <si>
    <t>242511-21-0046</t>
  </si>
  <si>
    <t>242511-21-0032</t>
  </si>
  <si>
    <t>242511-21-0106</t>
  </si>
  <si>
    <t>242511-21-0099</t>
  </si>
  <si>
    <t>242511-21-0101</t>
  </si>
  <si>
    <t>242511-21-0085</t>
  </si>
  <si>
    <t>242511-21-0017</t>
  </si>
  <si>
    <t>242511-21-0086</t>
  </si>
  <si>
    <t>242511-21-0048</t>
  </si>
  <si>
    <t>242511-21-0027</t>
  </si>
  <si>
    <t>242511-21-0068</t>
  </si>
  <si>
    <t>242511-21-0002</t>
  </si>
  <si>
    <t>242511-21-0091</t>
  </si>
  <si>
    <t>242511-21-0021</t>
  </si>
  <si>
    <t>242511-21-0064</t>
  </si>
  <si>
    <t>242511-21-0082</t>
  </si>
  <si>
    <t>242511-21-0014</t>
  </si>
  <si>
    <t>242511-21-0114</t>
  </si>
  <si>
    <t>242511-21-0072</t>
  </si>
  <si>
    <t>242511-21-0093</t>
  </si>
  <si>
    <t>242511-21-0050</t>
  </si>
  <si>
    <t>242511-21-0051</t>
  </si>
  <si>
    <t>242511-21-0097</t>
  </si>
  <si>
    <t>242511-21-0034</t>
  </si>
  <si>
    <t>242511-21-0020</t>
  </si>
  <si>
    <t>242511-21-0013</t>
  </si>
  <si>
    <t>242511-21-0062</t>
  </si>
  <si>
    <t>242511-21-0079</t>
  </si>
  <si>
    <t>242511-21-0026</t>
  </si>
  <si>
    <t>242511-21-0063</t>
  </si>
  <si>
    <t>242511-21-0122</t>
  </si>
  <si>
    <t>242511-21-0112</t>
  </si>
  <si>
    <t>242511-21-0007</t>
  </si>
  <si>
    <t>242511-21-0024</t>
  </si>
  <si>
    <t>242511-21-0058</t>
  </si>
  <si>
    <t>242511-21-0104</t>
  </si>
  <si>
    <t>242511-21-0044</t>
  </si>
  <si>
    <t>242511-21-0076</t>
  </si>
  <si>
    <t>242511-21-0033</t>
  </si>
  <si>
    <t>242511-21-0016</t>
  </si>
  <si>
    <t>242511-21-0071</t>
  </si>
  <si>
    <t>242511-21-0037</t>
  </si>
  <si>
    <t>242511-21-0105</t>
  </si>
  <si>
    <t>242511-21-0004</t>
  </si>
  <si>
    <t>242511-21-0119</t>
  </si>
  <si>
    <t>242511-21-0025</t>
  </si>
  <si>
    <t>242511-21-0010</t>
  </si>
  <si>
    <t>242511-21-0087</t>
  </si>
  <si>
    <t>242511-21-0115</t>
  </si>
  <si>
    <t>242511-21-0006</t>
  </si>
  <si>
    <t>242511-21-0029</t>
  </si>
  <si>
    <t>242511-21-0094</t>
  </si>
  <si>
    <t>242511-21-0117</t>
  </si>
  <si>
    <t>242511-21-0070</t>
  </si>
  <si>
    <t>242511-21-0056</t>
  </si>
  <si>
    <t>242511-21-0088</t>
  </si>
  <si>
    <t>242511-21-0083</t>
  </si>
  <si>
    <t>242511-21-0043</t>
  </si>
  <si>
    <t>242511-21-0039</t>
  </si>
  <si>
    <t>242511-21-0054</t>
  </si>
  <si>
    <t>242511-21-0108</t>
  </si>
  <si>
    <t>242511-21-0019</t>
  </si>
  <si>
    <t>242511-21-0109</t>
  </si>
  <si>
    <t>242511-21-0113</t>
  </si>
  <si>
    <t>242511-21-0009</t>
  </si>
  <si>
    <t>242511-21-0126</t>
  </si>
  <si>
    <t>242511-21-0015</t>
  </si>
  <si>
    <t>242511-21-0047</t>
  </si>
  <si>
    <t>242511-21-0022</t>
  </si>
  <si>
    <t>242511-21-0011</t>
  </si>
  <si>
    <t>242511-21-0089</t>
  </si>
  <si>
    <t>242511-21-0061</t>
  </si>
  <si>
    <t>242511-21-0107</t>
  </si>
  <si>
    <t>242511-21-0120</t>
  </si>
  <si>
    <t>242511-21-0073</t>
  </si>
  <si>
    <t>242511-21-0028</t>
  </si>
  <si>
    <t>242511-21-0080</t>
  </si>
  <si>
    <t>242511-21-0045</t>
  </si>
  <si>
    <t>242511-21-0031</t>
  </si>
  <si>
    <t>242511-21-0059</t>
  </si>
  <si>
    <t>242511-21-0124</t>
  </si>
  <si>
    <t>242511-21-0077</t>
  </si>
  <si>
    <t>242511-21-0069</t>
  </si>
  <si>
    <t>242511-21-0121</t>
  </si>
  <si>
    <t>242511-21-0074</t>
  </si>
  <si>
    <t>243511-11-0013</t>
  </si>
  <si>
    <t>243511-11-0002</t>
  </si>
  <si>
    <t>243511-11-0018</t>
  </si>
  <si>
    <t>243511-11-0022</t>
  </si>
  <si>
    <t>243511-11-0009</t>
  </si>
  <si>
    <t>243511-11-0028</t>
  </si>
  <si>
    <t>243511-11-0007</t>
  </si>
  <si>
    <t>243511-11-0012</t>
  </si>
  <si>
    <t>243511-11-0004</t>
  </si>
  <si>
    <t>243511-11-0005</t>
  </si>
  <si>
    <t>243511-11-0008</t>
  </si>
  <si>
    <t>243511-11-0001</t>
  </si>
  <si>
    <t>243511-11-0006</t>
  </si>
  <si>
    <t>243511-11-0003</t>
  </si>
  <si>
    <t>243511-11-0015</t>
  </si>
  <si>
    <t>243511-11-0011</t>
  </si>
  <si>
    <t>243511-11-0016</t>
  </si>
  <si>
    <t>243511-11-0024</t>
  </si>
  <si>
    <t>243511-11-0014</t>
  </si>
  <si>
    <t>243511-11-0017</t>
  </si>
  <si>
    <t>243511-11-0010</t>
  </si>
  <si>
    <t>243511-11-0023</t>
  </si>
  <si>
    <t>243511-11-0027</t>
  </si>
  <si>
    <t>243511-11-0021</t>
  </si>
  <si>
    <t>243511-11-0020</t>
  </si>
  <si>
    <t>243511-11-0025</t>
  </si>
  <si>
    <t>243511-11-0026</t>
  </si>
  <si>
    <t>243511-11-0019</t>
  </si>
  <si>
    <t>243511-21-0015</t>
  </si>
  <si>
    <t>243511-21-0011</t>
  </si>
  <si>
    <t>243511-21-0014</t>
  </si>
  <si>
    <t>243511-21-0021</t>
  </si>
  <si>
    <t>243511-21-0002</t>
  </si>
  <si>
    <t>243511-21-0013</t>
  </si>
  <si>
    <t>243511-21-0012</t>
  </si>
  <si>
    <t>243511-21-0008</t>
  </si>
  <si>
    <t>243511-21-0010</t>
  </si>
  <si>
    <t>243511-21-0009</t>
  </si>
  <si>
    <t>243511-21-0018</t>
  </si>
  <si>
    <t>243511-21-0020</t>
  </si>
  <si>
    <t>243511-21-0016</t>
  </si>
  <si>
    <t>243511-21-0005</t>
  </si>
  <si>
    <t>243511-21-0007</t>
  </si>
  <si>
    <t>243511-21-0006</t>
  </si>
  <si>
    <t>243511-21-0017</t>
  </si>
  <si>
    <t>243511-21-0004</t>
  </si>
  <si>
    <t>243511-21-0003</t>
  </si>
  <si>
    <t>242511-12-1216</t>
  </si>
  <si>
    <t>242511-12-1008</t>
  </si>
  <si>
    <t>242511-12-1069</t>
  </si>
  <si>
    <t>242511-12-0991</t>
  </si>
  <si>
    <t>242511-12-0799</t>
  </si>
  <si>
    <t>242511-12-0902</t>
  </si>
  <si>
    <t>242511-12-0223</t>
  </si>
  <si>
    <t>242511-12-0031</t>
  </si>
  <si>
    <t>242511-12-0764</t>
  </si>
  <si>
    <t>242511-12-0409</t>
  </si>
  <si>
    <t>242511-12-0697</t>
  </si>
  <si>
    <t>242511-12-0069</t>
  </si>
  <si>
    <t>242511-12-0087</t>
  </si>
  <si>
    <t>242511-12-1176</t>
  </si>
  <si>
    <t>242511-12-0180</t>
  </si>
  <si>
    <t>242511-12-0281</t>
  </si>
  <si>
    <t>242511-12-0300</t>
  </si>
  <si>
    <t>242511-12-1053</t>
  </si>
  <si>
    <t>242511-12-0340</t>
  </si>
  <si>
    <t>242511-12-0779</t>
  </si>
  <si>
    <t>242511-12-0709</t>
  </si>
  <si>
    <t>242511-12-0070</t>
  </si>
  <si>
    <t>242511-12-0557</t>
  </si>
  <si>
    <t>242511-12-0036</t>
  </si>
  <si>
    <t>242511-12-0068</t>
  </si>
  <si>
    <t>242511-12-0513</t>
  </si>
  <si>
    <t>242511-12-0550</t>
  </si>
  <si>
    <t>242511-12-0508</t>
  </si>
  <si>
    <t>242511-12-0601</t>
  </si>
  <si>
    <t>242511-12-1311</t>
  </si>
  <si>
    <t>242511-12-0912</t>
  </si>
  <si>
    <t>242511-12-0037</t>
  </si>
  <si>
    <t>242511-12-0175</t>
  </si>
  <si>
    <t>242511-12-1168</t>
  </si>
  <si>
    <t>242511-12-0317</t>
  </si>
  <si>
    <t>242511-12-0119</t>
  </si>
  <si>
    <t>242511-12-0093</t>
  </si>
  <si>
    <t>242511-12-0010</t>
  </si>
  <si>
    <t>242511-12-0443</t>
  </si>
  <si>
    <t>242511-12-0208</t>
  </si>
  <si>
    <t>242511-12-0854</t>
  </si>
  <si>
    <t>242511-12-0102</t>
  </si>
  <si>
    <t>242511-12-0128</t>
  </si>
  <si>
    <t>242511-12-0240</t>
  </si>
  <si>
    <t>242511-12-1112</t>
  </si>
  <si>
    <t>242511-12-0060</t>
  </si>
  <si>
    <t>242511-12-0598</t>
  </si>
  <si>
    <t>242511-12-1059</t>
  </si>
  <si>
    <t>242511-12-0662</t>
  </si>
  <si>
    <t>242511-12-1133</t>
  </si>
  <si>
    <t>242511-12-0367</t>
  </si>
  <si>
    <t>242511-12-0623</t>
  </si>
  <si>
    <t>242511-12-0630</t>
  </si>
  <si>
    <t>242511-12-1297</t>
  </si>
  <si>
    <t>242511-12-1282</t>
  </si>
  <si>
    <t>242511-12-0859</t>
  </si>
  <si>
    <t>242511-12-0883</t>
  </si>
  <si>
    <t>242511-12-0257</t>
  </si>
  <si>
    <t>242511-12-0136</t>
  </si>
  <si>
    <t>242511-12-0641</t>
  </si>
  <si>
    <t>242511-12-0624</t>
  </si>
  <si>
    <t>242511-12-0279</t>
  </si>
  <si>
    <t>242511-12-1167</t>
  </si>
  <si>
    <t>242511-12-0124</t>
  </si>
  <si>
    <t>242511-12-0703</t>
  </si>
  <si>
    <t>242511-12-1003</t>
  </si>
  <si>
    <t>242511-12-0754</t>
  </si>
  <si>
    <t>242511-12-0169</t>
  </si>
  <si>
    <t>242511-12-0907</t>
  </si>
  <si>
    <t>242511-12-1247</t>
  </si>
  <si>
    <t>242511-12-0694</t>
  </si>
  <si>
    <t>242511-12-0132</t>
  </si>
  <si>
    <t>242511-12-0373</t>
  </si>
  <si>
    <t>242511-12-1194</t>
  </si>
  <si>
    <t>242511-12-0111</t>
  </si>
  <si>
    <t>242511-12-0045</t>
  </si>
  <si>
    <t>242511-12-0653</t>
  </si>
  <si>
    <t>242511-12-0545</t>
  </si>
  <si>
    <t>242511-12-1199</t>
  </si>
  <si>
    <t>242511-12-0499</t>
  </si>
  <si>
    <t>242511-12-0679</t>
  </si>
  <si>
    <t>242511-12-0100</t>
  </si>
  <si>
    <t>242511-12-0052</t>
  </si>
  <si>
    <t>242511-12-0963</t>
  </si>
  <si>
    <t>242511-12-0852</t>
  </si>
  <si>
    <t>242511-12-0691</t>
  </si>
  <si>
    <t>242511-12-1248</t>
  </si>
  <si>
    <t>242511-12-0086</t>
  </si>
  <si>
    <t>242511-12-1040</t>
  </si>
  <si>
    <t>242511-12-0172</t>
  </si>
  <si>
    <t>242511-12-0234</t>
  </si>
  <si>
    <t>242511-12-0121</t>
  </si>
  <si>
    <t>242511-12-1135</t>
  </si>
  <si>
    <t>242511-12-0767</t>
  </si>
  <si>
    <t>242511-12-0126</t>
  </si>
  <si>
    <t>242511-12-0438</t>
  </si>
  <si>
    <t>242511-12-1144</t>
  </si>
  <si>
    <t>242511-12-0357</t>
  </si>
  <si>
    <t>242511-12-0150</t>
  </si>
  <si>
    <t>242511-12-0730</t>
  </si>
  <si>
    <t>242511-12-0736</t>
  </si>
  <si>
    <t>242511-12-1294</t>
  </si>
  <si>
    <t>242511-12-0953</t>
  </si>
  <si>
    <t>242511-12-0560</t>
  </si>
  <si>
    <t>242511-12-0552</t>
  </si>
  <si>
    <t>242511-12-0359</t>
  </si>
  <si>
    <t>242511-12-1141</t>
  </si>
  <si>
    <t>242511-12-0486</t>
  </si>
  <si>
    <t>242511-12-0531</t>
  </si>
  <si>
    <t>242511-12-1298</t>
  </si>
  <si>
    <t>242511-12-1057</t>
  </si>
  <si>
    <t>242511-12-0149</t>
  </si>
  <si>
    <t>242511-12-0735</t>
  </si>
  <si>
    <t>242511-12-1214</t>
  </si>
  <si>
    <t>242511-12-0981</t>
  </si>
  <si>
    <t>242511-12-0584</t>
  </si>
  <si>
    <t>242511-12-0316</t>
  </si>
  <si>
    <t>242511-12-0627</t>
  </si>
  <si>
    <t>242511-12-0516</t>
  </si>
  <si>
    <t>242511-12-1213</t>
  </si>
  <si>
    <t>242511-12-0615</t>
  </si>
  <si>
    <t>242511-12-0682</t>
  </si>
  <si>
    <t>242511-12-0336</t>
  </si>
  <si>
    <t>242511-12-0078</t>
  </si>
  <si>
    <t>242511-12-0665</t>
  </si>
  <si>
    <t>242511-12-1089</t>
  </si>
  <si>
    <t>242511-12-0088</t>
  </si>
  <si>
    <t>242511-12-0788</t>
  </si>
  <si>
    <t>242511-12-0865</t>
  </si>
  <si>
    <t>242511-12-0471</t>
  </si>
  <si>
    <t>242511-12-0626</t>
  </si>
  <si>
    <t>242511-12-0191</t>
  </si>
  <si>
    <t>242511-12-0606</t>
  </si>
  <si>
    <t>242511-12-0406</t>
  </si>
  <si>
    <t>242511-12-0301</t>
  </si>
  <si>
    <t>242511-12-0083</t>
  </si>
  <si>
    <t>242511-12-0035</t>
  </si>
  <si>
    <t>242511-12-0547</t>
  </si>
  <si>
    <t>242511-12-0583</t>
  </si>
  <si>
    <t>242511-12-0750</t>
  </si>
  <si>
    <t>242511-12-0519</t>
  </si>
  <si>
    <t>242511-12-0941</t>
  </si>
  <si>
    <t>242511-12-1077</t>
  </si>
  <si>
    <t>242511-12-1225</t>
  </si>
  <si>
    <t>242511-12-0324</t>
  </si>
  <si>
    <t>242511-12-0879</t>
  </si>
  <si>
    <t>242511-12-0866</t>
  </si>
  <si>
    <t>242511-12-1067</t>
  </si>
  <si>
    <t>242511-12-0400</t>
  </si>
  <si>
    <t>242511-12-0738</t>
  </si>
  <si>
    <t>242511-12-0249</t>
  </si>
  <si>
    <t>242511-12-0874</t>
  </si>
  <si>
    <t>242511-12-0900</t>
  </si>
  <si>
    <t>242511-12-1163</t>
  </si>
  <si>
    <t>242511-12-0718</t>
  </si>
  <si>
    <t>242511-12-1257</t>
  </si>
  <si>
    <t>242511-12-1304</t>
  </si>
  <si>
    <t>242511-12-0984</t>
  </si>
  <si>
    <t>242511-12-0345</t>
  </si>
  <si>
    <t>242511-12-0945</t>
  </si>
  <si>
    <t>242511-12-0811</t>
  </si>
  <si>
    <t>242511-12-0286</t>
  </si>
  <si>
    <t>242511-12-0724</t>
  </si>
  <si>
    <t>242511-12-0840</t>
  </si>
  <si>
    <t>242511-12-0864</t>
  </si>
  <si>
    <t>242511-12-1158</t>
  </si>
  <si>
    <t>242511-12-0319</t>
  </si>
  <si>
    <t>242511-12-0964</t>
  </si>
  <si>
    <t>242511-12-1271</t>
  </si>
  <si>
    <t>242511-12-0983</t>
  </si>
  <si>
    <t>242511-12-0740</t>
  </si>
  <si>
    <t>242511-12-0462</t>
  </si>
  <si>
    <t>242511-12-0384</t>
  </si>
  <si>
    <t>242511-12-0099</t>
  </si>
  <si>
    <t>242511-12-0186</t>
  </si>
  <si>
    <t>242511-12-0904</t>
  </si>
  <si>
    <t>242511-12-0268</t>
  </si>
  <si>
    <t>242511-12-0663</t>
  </si>
  <si>
    <t>242511-12-0412</t>
  </si>
  <si>
    <t>242511-12-0844</t>
  </si>
  <si>
    <t>242511-12-0378</t>
  </si>
  <si>
    <t>242511-12-0419</t>
  </si>
  <si>
    <t>242511-12-1219</t>
  </si>
  <si>
    <t>242511-12-1007</t>
  </si>
  <si>
    <t>242511-12-0757</t>
  </si>
  <si>
    <t>242511-12-0226</t>
  </si>
  <si>
    <t>242511-12-0868</t>
  </si>
  <si>
    <t>242511-12-1295</t>
  </si>
  <si>
    <t>242511-12-0004</t>
  </si>
  <si>
    <t>242511-12-0242</t>
  </si>
  <si>
    <t>242511-12-0923</t>
  </si>
  <si>
    <t>242511-12-1244</t>
  </si>
  <si>
    <t>242511-12-0379</t>
  </si>
  <si>
    <t>242511-12-0800</t>
  </si>
  <si>
    <t>242511-12-0466</t>
  </si>
  <si>
    <t>242511-12-0832</t>
  </si>
  <si>
    <t>242511-12-0705</t>
  </si>
  <si>
    <t>242511-12-0686</t>
  </si>
  <si>
    <t>242511-12-0535</t>
  </si>
  <si>
    <t>242511-12-0715</t>
  </si>
  <si>
    <t>242511-12-1047</t>
  </si>
  <si>
    <t>242511-12-0275</t>
  </si>
  <si>
    <t>242511-12-0851</t>
  </si>
  <si>
    <t>242511-12-1070</t>
  </si>
  <si>
    <t>242511-12-0806</t>
  </si>
  <si>
    <t>242511-12-0860</t>
  </si>
  <si>
    <t>242511-12-0333</t>
  </si>
  <si>
    <t>242511-12-0217</t>
  </si>
  <si>
    <t>242511-12-1066</t>
  </si>
  <si>
    <t>242511-12-0009</t>
  </si>
  <si>
    <t>242511-12-0587</t>
  </si>
  <si>
    <t>242511-12-0377</t>
  </si>
  <si>
    <t>242511-12-0067</t>
  </si>
  <si>
    <t>242511-12-0239</t>
  </si>
  <si>
    <t>242511-12-1220</t>
  </si>
  <si>
    <t>242511-12-0702</t>
  </si>
  <si>
    <t>242511-12-0160</t>
  </si>
  <si>
    <t>242511-12-0181</t>
  </si>
  <si>
    <t>242511-12-0201</t>
  </si>
  <si>
    <t>242511-12-0796</t>
  </si>
  <si>
    <t>242511-12-0225</t>
  </si>
  <si>
    <t>242511-12-0857</t>
  </si>
  <si>
    <t>242511-12-0293</t>
  </si>
  <si>
    <t>242511-12-1189</t>
  </si>
  <si>
    <t>242511-12-1027</t>
  </si>
  <si>
    <t>242511-12-1097</t>
  </si>
  <si>
    <t>242511-12-0590</t>
  </si>
  <si>
    <t>242511-12-1120</t>
  </si>
  <si>
    <t>242511-12-0248</t>
  </si>
  <si>
    <t>242511-12-0856</t>
  </si>
  <si>
    <t>242511-12-0198</t>
  </si>
  <si>
    <t>242511-12-0075</t>
  </si>
  <si>
    <t>242511-12-0518</t>
  </si>
  <si>
    <t>242511-12-0297</t>
  </si>
  <si>
    <t>242511-12-0129</t>
  </si>
  <si>
    <t>242511-12-0696</t>
  </si>
  <si>
    <t>242511-12-0676</t>
  </si>
  <si>
    <t>242511-12-0692</t>
  </si>
  <si>
    <t>242511-12-1085</t>
  </si>
  <si>
    <t>242511-12-1122</t>
  </si>
  <si>
    <t>242511-12-0315</t>
  </si>
  <si>
    <t>242511-12-0484</t>
  </si>
  <si>
    <t>242511-12-0668</t>
  </si>
  <si>
    <t>242511-12-0862</t>
  </si>
  <si>
    <t>242511-12-0829</t>
  </si>
  <si>
    <t>242511-12-0925</t>
  </si>
  <si>
    <t>242511-12-0950</t>
  </si>
  <si>
    <t>242511-12-0453</t>
  </si>
  <si>
    <t>242511-12-1210</t>
  </si>
  <si>
    <t>242511-12-0425</t>
  </si>
  <si>
    <t>242511-12-1149</t>
  </si>
  <si>
    <t>242511-12-0164</t>
  </si>
  <si>
    <t>242511-12-0780</t>
  </si>
  <si>
    <t>242511-12-0855</t>
  </si>
  <si>
    <t>242511-12-0032</t>
  </si>
  <si>
    <t>511-1211-2370-23</t>
  </si>
  <si>
    <t>232511-12-0429</t>
  </si>
  <si>
    <t>242511-12-0886</t>
  </si>
  <si>
    <t>242511-12-0444</t>
  </si>
  <si>
    <t>242511-12-0659</t>
  </si>
  <si>
    <t>242511-12-1208</t>
  </si>
  <si>
    <t>242511-12-0683</t>
  </si>
  <si>
    <t>242511-12-0187</t>
  </si>
  <si>
    <t>242511-12-0546</t>
  </si>
  <si>
    <t>242511-12-0577</t>
  </si>
  <si>
    <t>242511-12-0043</t>
  </si>
  <si>
    <t>242511-12-0603</t>
  </si>
  <si>
    <t>242511-12-0441</t>
  </si>
  <si>
    <t>242511-12-0521</t>
  </si>
  <si>
    <t>242511-12-0559</t>
  </si>
  <si>
    <t>242511-12-1078</t>
  </si>
  <si>
    <t>242511-12-0057</t>
  </si>
  <si>
    <t>242511-12-0487</t>
  </si>
  <si>
    <t>242511-12-1147</t>
  </si>
  <si>
    <t>242511-12-0882</t>
  </si>
  <si>
    <t>242511-12-0529</t>
  </si>
  <si>
    <t>242511-12-0712</t>
  </si>
  <si>
    <t>242511-12-1134</t>
  </si>
  <si>
    <t>242511-12-1068</t>
  </si>
  <si>
    <t>242511-12-0163</t>
  </si>
  <si>
    <t>242511-12-0793</t>
  </si>
  <si>
    <t>242511-12-0504</t>
  </si>
  <si>
    <t>242511-12-1202</t>
  </si>
  <si>
    <t>242511-12-0472</t>
  </si>
  <si>
    <t>242511-12-0112</t>
  </si>
  <si>
    <t>242511-12-0505</t>
  </si>
  <si>
    <t>242511-12-1204</t>
  </si>
  <si>
    <t>242511-12-0044</t>
  </si>
  <si>
    <t>242511-12-0244</t>
  </si>
  <si>
    <t>242511-12-0617</t>
  </si>
  <si>
    <t>242511-12-0540</t>
  </si>
  <si>
    <t>242511-12-0636</t>
  </si>
  <si>
    <t>242511-12-0167</t>
  </si>
  <si>
    <t>242511-12-1030</t>
  </si>
  <si>
    <t>242511-12-0331</t>
  </si>
  <si>
    <t>242511-12-0105</t>
  </si>
  <si>
    <t>242511-12-0693</t>
  </si>
  <si>
    <t>242511-12-0867</t>
  </si>
  <si>
    <t>242511-12-0891</t>
  </si>
  <si>
    <t>242511-12-0743</t>
  </si>
  <si>
    <t>242511-12-0847</t>
  </si>
  <si>
    <t>242511-12-0490</t>
  </si>
  <si>
    <t>242511-12-1356</t>
  </si>
  <si>
    <t>242511-12-0613</t>
  </si>
  <si>
    <t>242511-12-1198</t>
  </si>
  <si>
    <t>242511-12-0999</t>
  </si>
  <si>
    <t>242511-12-0500</t>
  </si>
  <si>
    <t>242511-12-0618</t>
  </si>
  <si>
    <t>242511-12-1184</t>
  </si>
  <si>
    <t>242511-12-0455</t>
  </si>
  <si>
    <t>242511-12-0320</t>
  </si>
  <si>
    <t>242511-12-1249</t>
  </si>
  <si>
    <t>242511-12-0592</t>
  </si>
  <si>
    <t>242511-12-0288</t>
  </si>
  <si>
    <t>242511-12-0721</t>
  </si>
  <si>
    <t>242511-12-0370</t>
  </si>
  <si>
    <t>242511-12-0265</t>
  </si>
  <si>
    <t>242511-12-0012</t>
  </si>
  <si>
    <t>242511-12-0758</t>
  </si>
  <si>
    <t>242511-12-0976</t>
  </si>
  <si>
    <t>242511-12-1290</t>
  </si>
  <si>
    <t>242511-12-0142</t>
  </si>
  <si>
    <t>242511-12-0480</t>
  </si>
  <si>
    <t>242511-12-0541</t>
  </si>
  <si>
    <t>242511-12-1055</t>
  </si>
  <si>
    <t>242511-12-0176</t>
  </si>
  <si>
    <t>242511-12-0761</t>
  </si>
  <si>
    <t>242511-12-0714</t>
  </si>
  <si>
    <t>242511-12-0975</t>
  </si>
  <si>
    <t>242511-12-1002</t>
  </si>
  <si>
    <t>242511-12-0200</t>
  </si>
  <si>
    <t>242511-12-0913</t>
  </si>
  <si>
    <t>242511-12-1046</t>
  </si>
  <si>
    <t>242511-12-0977</t>
  </si>
  <si>
    <t>242511-12-1045</t>
  </si>
  <si>
    <t>242511-12-0182</t>
  </si>
  <si>
    <t>242511-12-1079</t>
  </si>
  <si>
    <t>242511-12-0935</t>
  </si>
  <si>
    <t>242511-12-1091</t>
  </si>
  <si>
    <t>242511-12-0707</t>
  </si>
  <si>
    <t>242511-12-1032</t>
  </si>
  <si>
    <t>242511-12-0410</t>
  </si>
  <si>
    <t>242511-12-0061</t>
  </si>
  <si>
    <t>242511-12-0138</t>
  </si>
  <si>
    <t>242511-12-0805</t>
  </si>
  <si>
    <t>242511-12-0237</t>
  </si>
  <si>
    <t>242511-12-0915</t>
  </si>
  <si>
    <t>242511-12-0294</t>
  </si>
  <si>
    <t>242511-12-0711</t>
  </si>
  <si>
    <t>242511-12-0096</t>
  </si>
  <si>
    <t>242511-12-1116</t>
  </si>
  <si>
    <t>242511-12-1353</t>
  </si>
  <si>
    <t>242511-12-0551</t>
  </si>
  <si>
    <t>242511-12-0212</t>
  </si>
  <si>
    <t>242511-12-0344</t>
  </si>
  <si>
    <t>242511-12-0850</t>
  </si>
  <si>
    <t>242511-12-0798</t>
  </si>
  <si>
    <t>242511-12-0127</t>
  </si>
  <si>
    <t>242511-12-1217</t>
  </si>
  <si>
    <t>242511-12-1084</t>
  </si>
  <si>
    <t>242511-12-0418</t>
  </si>
  <si>
    <t>242511-12-1175</t>
  </si>
  <si>
    <t>242511-12-0826</t>
  </si>
  <si>
    <t>242511-12-1187</t>
  </si>
  <si>
    <t>242511-12-1164</t>
  </si>
  <si>
    <t>242511-12-0219</t>
  </si>
  <si>
    <t>242511-12-0433</t>
  </si>
  <si>
    <t>242511-12-0776</t>
  </si>
  <si>
    <t>242511-12-0772</t>
  </si>
  <si>
    <t>242511-12-1358</t>
  </si>
  <si>
    <t>242511-12-0777</t>
  </si>
  <si>
    <t>242511-12-0548</t>
  </si>
  <si>
    <t>242511-12-0062</t>
  </si>
  <si>
    <t>242511-12-1266</t>
  </si>
  <si>
    <t>242511-12-0982</t>
  </si>
  <si>
    <t>242511-12-0689</t>
  </si>
  <si>
    <t>242511-12-0511</t>
  </si>
  <si>
    <t>242511-12-0591</t>
  </si>
  <si>
    <t>242511-12-1101</t>
  </si>
  <si>
    <t>242511-12-0475</t>
  </si>
  <si>
    <t>242511-12-0122</t>
  </si>
  <si>
    <t>242511-12-0960</t>
  </si>
  <si>
    <t>242511-12-0734</t>
  </si>
  <si>
    <t>242511-12-0125</t>
  </si>
  <si>
    <t>242511-12-0784</t>
  </si>
  <si>
    <t>242511-12-0334</t>
  </si>
  <si>
    <t>242511-12-0638</t>
  </si>
  <si>
    <t>242511-12-0015</t>
  </si>
  <si>
    <t>242511-12-0785</t>
  </si>
  <si>
    <t>242511-12-0673</t>
  </si>
  <si>
    <t>242511-12-0148</t>
  </si>
  <si>
    <t>242511-12-1080</t>
  </si>
  <si>
    <t>242511-12-1022</t>
  </si>
  <si>
    <t>242511-12-1185</t>
  </si>
  <si>
    <t>242511-12-0027</t>
  </si>
  <si>
    <t>242511-12-0948</t>
  </si>
  <si>
    <t>242511-12-0642</t>
  </si>
  <si>
    <t>242511-12-0284</t>
  </si>
  <si>
    <t>242511-12-1218</t>
  </si>
  <si>
    <t>242511-12-1250</t>
  </si>
  <si>
    <t>242511-12-0634</t>
  </si>
  <si>
    <t>242511-12-0178</t>
  </si>
  <si>
    <t>242511-12-0669</t>
  </si>
  <si>
    <t>242511-12-1050</t>
  </si>
  <si>
    <t>242511-12-0287</t>
  </si>
  <si>
    <t>242511-12-1305</t>
  </si>
  <si>
    <t>242511-12-0140</t>
  </si>
  <si>
    <t>242511-12-1119</t>
  </si>
  <si>
    <t>242511-12-0231</t>
  </si>
  <si>
    <t>242511-12-0647</t>
  </si>
  <si>
    <t>242511-12-0145</t>
  </si>
  <si>
    <t>511-1214-1149-23</t>
  </si>
  <si>
    <t>232511-12-0709</t>
  </si>
  <si>
    <t>242511-12-0667</t>
  </si>
  <si>
    <t>242511-12-0872</t>
  </si>
  <si>
    <t>242511-12-0285</t>
  </si>
  <si>
    <t>242511-12-1193</t>
  </si>
  <si>
    <t>242511-12-1088</t>
  </si>
  <si>
    <t>242511-12-0224</t>
  </si>
  <si>
    <t>242511-12-1086</t>
  </si>
  <si>
    <t>242511-12-1096</t>
  </si>
  <si>
    <t>511-1215-0548-23</t>
  </si>
  <si>
    <t>232511-12-1253</t>
  </si>
  <si>
    <t>242511-12-0677</t>
  </si>
  <si>
    <t>242511-12-1165</t>
  </si>
  <si>
    <t>242511-12-0189</t>
  </si>
  <si>
    <t>242511-12-0222</t>
  </si>
  <si>
    <t>242511-12-0871</t>
  </si>
  <si>
    <t>242511-12-0089</t>
  </si>
  <si>
    <t>242511-12-1025</t>
  </si>
  <si>
    <t>242511-12-0926</t>
  </si>
  <si>
    <t>242511-12-0765</t>
  </si>
  <si>
    <t>242511-12-0457</t>
  </si>
  <si>
    <t>242511-12-0026</t>
  </si>
  <si>
    <t>242511-12-0674</t>
  </si>
  <si>
    <t>242511-12-1191</t>
  </si>
  <si>
    <t>242511-12-0937</t>
  </si>
  <si>
    <t>242511-12-0442</t>
  </si>
  <si>
    <t>242511-12-1111</t>
  </si>
  <si>
    <t>242511-12-0349</t>
  </si>
  <si>
    <t>242511-12-0461</t>
  </si>
  <si>
    <t>242511-12-0253</t>
  </si>
  <si>
    <t>242511-12-1108</t>
  </si>
  <si>
    <t>242511-12-0339</t>
  </si>
  <si>
    <t>242511-12-0933</t>
  </si>
  <si>
    <t>242511-12-0690</t>
  </si>
  <si>
    <t>242511-12-0277</t>
  </si>
  <si>
    <t>242511-12-0408</t>
  </si>
  <si>
    <t>242511-12-1205</t>
  </si>
  <si>
    <t>242511-12-0706</t>
  </si>
  <si>
    <t>242511-12-0646</t>
  </si>
  <si>
    <t>242511-12-0040</t>
  </si>
  <si>
    <t>242511-12-0510</t>
  </si>
  <si>
    <t>242511-12-0990</t>
  </si>
  <si>
    <t>242511-12-0118</t>
  </si>
  <si>
    <t>242511-12-0876</t>
  </si>
  <si>
    <t>242511-12-1177</t>
  </si>
  <si>
    <t>242511-12-0889</t>
  </si>
  <si>
    <t>242511-12-1313</t>
  </si>
  <si>
    <t>242511-12-1231</t>
  </si>
  <si>
    <t>242511-12-0388</t>
  </si>
  <si>
    <t>242511-12-0196</t>
  </si>
  <si>
    <t>242511-12-0362</t>
  </si>
  <si>
    <t>242511-12-0380</t>
  </si>
  <si>
    <t>242511-12-0542</t>
  </si>
  <si>
    <t>242511-12-0596</t>
  </si>
  <si>
    <t>242511-12-0021</t>
  </si>
  <si>
    <t>242511-12-0675</t>
  </si>
  <si>
    <t>242511-12-0177</t>
  </si>
  <si>
    <t>242511-12-1109</t>
  </si>
  <si>
    <t>242511-12-0053</t>
  </si>
  <si>
    <t>242511-12-0556</t>
  </si>
  <si>
    <t>242511-12-0390</t>
  </si>
  <si>
    <t>242511-12-0881</t>
  </si>
  <si>
    <t>242511-12-0537</t>
  </si>
  <si>
    <t>242511-12-0593</t>
  </si>
  <si>
    <t>242511-12-1310</t>
  </si>
  <si>
    <t>242511-12-0543</t>
  </si>
  <si>
    <t>242511-12-1110</t>
  </si>
  <si>
    <t>242511-12-1082</t>
  </si>
  <si>
    <t>242511-12-0158</t>
  </si>
  <si>
    <t>242511-12-0671</t>
  </si>
  <si>
    <t>242511-12-0678</t>
  </si>
  <si>
    <t>242511-12-0084</t>
  </si>
  <si>
    <t>242511-12-0114</t>
  </si>
  <si>
    <t>242511-12-0527</t>
  </si>
  <si>
    <t>242511-12-0564</t>
  </si>
  <si>
    <t>242511-12-0725</t>
  </si>
  <si>
    <t>242511-12-1143</t>
  </si>
  <si>
    <t>242511-12-0008</t>
  </si>
  <si>
    <t>242511-12-0071</t>
  </si>
  <si>
    <t>242511-12-0701</t>
  </si>
  <si>
    <t>242511-12-0732</t>
  </si>
  <si>
    <t>242511-12-0290</t>
  </si>
  <si>
    <t>242511-12-0580</t>
  </si>
  <si>
    <t>242511-12-0235</t>
  </si>
  <si>
    <t>242511-12-0620</t>
  </si>
  <si>
    <t>242511-12-1251</t>
  </si>
  <si>
    <t>242511-12-1288</t>
  </si>
  <si>
    <t>242511-12-0553</t>
  </si>
  <si>
    <t>242511-12-0589</t>
  </si>
  <si>
    <t>242511-12-0423</t>
  </si>
  <si>
    <t>242511-12-1148</t>
  </si>
  <si>
    <t>242511-12-0220</t>
  </si>
  <si>
    <t>242511-12-0467</t>
  </si>
  <si>
    <t>242511-12-0046</t>
  </si>
  <si>
    <t>242511-12-0599</t>
  </si>
  <si>
    <t>242511-12-0600</t>
  </si>
  <si>
    <t>242511-12-0755</t>
  </si>
  <si>
    <t>242511-12-0085</t>
  </si>
  <si>
    <t>242511-12-0491</t>
  </si>
  <si>
    <t>242511-12-1275</t>
  </si>
  <si>
    <t>242511-12-0428</t>
  </si>
  <si>
    <t>242511-12-0081</t>
  </si>
  <si>
    <t>242511-12-1140</t>
  </si>
  <si>
    <t>242511-12-1272</t>
  </si>
  <si>
    <t>242511-12-0523</t>
  </si>
  <si>
    <t>242511-12-0526</t>
  </si>
  <si>
    <t>242511-12-0549</t>
  </si>
  <si>
    <t>242511-12-0745</t>
  </si>
  <si>
    <t>242511-12-0173</t>
  </si>
  <si>
    <t>242511-12-0368</t>
  </si>
  <si>
    <t>242511-12-0797</t>
  </si>
  <si>
    <t>242511-12-0355</t>
  </si>
  <si>
    <t>242511-12-1286</t>
  </si>
  <si>
    <t>242511-12-0254</t>
  </si>
  <si>
    <t>242511-12-0503</t>
  </si>
  <si>
    <t>242511-12-0567</t>
  </si>
  <si>
    <t>242511-12-0392</t>
  </si>
  <si>
    <t>242511-12-0407</t>
  </si>
  <si>
    <t>242511-12-0421</t>
  </si>
  <si>
    <t>242511-12-0313</t>
  </si>
  <si>
    <t>242511-12-0609</t>
  </si>
  <si>
    <t>242511-12-1195</t>
  </si>
  <si>
    <t>242511-12-0452</t>
  </si>
  <si>
    <t>242511-12-0581</t>
  </si>
  <si>
    <t>242511-12-0363</t>
  </si>
  <si>
    <t>242511-12-1242</t>
  </si>
  <si>
    <t>242511-12-0360</t>
  </si>
  <si>
    <t>242511-12-0530</t>
  </si>
  <si>
    <t>242511-12-0562</t>
  </si>
  <si>
    <t>242511-12-1357</t>
  </si>
  <si>
    <t>242511-12-0966</t>
  </si>
  <si>
    <t>242511-12-0713</t>
  </si>
  <si>
    <t>242511-12-1234</t>
  </si>
  <si>
    <t>242511-12-0639</t>
  </si>
  <si>
    <t>242511-12-0728</t>
  </si>
  <si>
    <t>242511-12-0768</t>
  </si>
  <si>
    <t>242511-12-0878</t>
  </si>
  <si>
    <t>242511-12-0341</t>
  </si>
  <si>
    <t>242511-12-1009</t>
  </si>
  <si>
    <t>242511-12-0399</t>
  </si>
  <si>
    <t>242511-12-0451</t>
  </si>
  <si>
    <t>242511-12-0747</t>
  </si>
  <si>
    <t>242511-12-0932</t>
  </si>
  <si>
    <t>242511-12-0763</t>
  </si>
  <si>
    <t>242511-12-0720</t>
  </si>
  <si>
    <t>242511-12-1222</t>
  </si>
  <si>
    <t>242511-12-1054</t>
  </si>
  <si>
    <t>242511-12-0748</t>
  </si>
  <si>
    <t>242511-12-0998</t>
  </si>
  <si>
    <t>242511-12-0572</t>
  </si>
  <si>
    <t>242511-12-0835</t>
  </si>
  <si>
    <t>242511-12-1052</t>
  </si>
  <si>
    <t>242511-12-0110</t>
  </si>
  <si>
    <t>242511-12-0229</t>
  </si>
  <si>
    <t>242511-12-1236</t>
  </si>
  <si>
    <t>242511-12-1115</t>
  </si>
  <si>
    <t>242511-12-0524</t>
  </si>
  <si>
    <t>242511-12-0996</t>
  </si>
  <si>
    <t>242511-12-1263</t>
  </si>
  <si>
    <t>242511-12-0684</t>
  </si>
  <si>
    <t>242511-12-0723</t>
  </si>
  <si>
    <t>242511-12-0791</t>
  </si>
  <si>
    <t>242511-12-0961</t>
  </si>
  <si>
    <t>242511-12-0994</t>
  </si>
  <si>
    <t>242511-12-1042</t>
  </si>
  <si>
    <t>242511-12-1301</t>
  </si>
  <si>
    <t>242511-12-0746</t>
  </si>
  <si>
    <t>242511-12-0019</t>
  </si>
  <si>
    <t>242511-12-0651</t>
  </si>
  <si>
    <t>242511-12-1099</t>
  </si>
  <si>
    <t>242511-12-0267</t>
  </si>
  <si>
    <t>242511-12-0612</t>
  </si>
  <si>
    <t>242511-12-0515</t>
  </si>
  <si>
    <t>242511-12-1172</t>
  </si>
  <si>
    <t>242511-12-0495</t>
  </si>
  <si>
    <t>242511-12-0076</t>
  </si>
  <si>
    <t>242511-12-0194</t>
  </si>
  <si>
    <t>242511-12-0498</t>
  </si>
  <si>
    <t>242511-12-0908</t>
  </si>
  <si>
    <t>242511-12-0218</t>
  </si>
  <si>
    <t>242511-12-1258</t>
  </si>
  <si>
    <t>242511-12-0595</t>
  </si>
  <si>
    <t>242511-12-0079</t>
  </si>
  <si>
    <t>242511-12-0474</t>
  </si>
  <si>
    <t>242511-12-0619</t>
  </si>
  <si>
    <t>242511-12-0643</t>
  </si>
  <si>
    <t>242511-12-0672</t>
  </si>
  <si>
    <t>242511-12-0028</t>
  </si>
  <si>
    <t>242511-12-0137</t>
  </si>
  <si>
    <t>242511-12-0383</t>
  </si>
  <si>
    <t>242511-12-1284</t>
  </si>
  <si>
    <t>242511-12-1196</t>
  </si>
  <si>
    <t>242511-12-0501</t>
  </si>
  <si>
    <t>242511-12-0506</t>
  </si>
  <si>
    <t>242511-12-0509</t>
  </si>
  <si>
    <t>242511-12-0565</t>
  </si>
  <si>
    <t>242511-12-0576</t>
  </si>
  <si>
    <t>242511-12-1200</t>
  </si>
  <si>
    <t>242511-12-0520</t>
  </si>
  <si>
    <t>242511-12-0058</t>
  </si>
  <si>
    <t>242511-12-0332</t>
  </si>
  <si>
    <t>242511-12-1151</t>
  </si>
  <si>
    <t>242511-12-0435</t>
  </si>
  <si>
    <t>242511-12-0571</t>
  </si>
  <si>
    <t>242511-12-1232</t>
  </si>
  <si>
    <t>242511-12-1296</t>
  </si>
  <si>
    <t>242511-12-0841</t>
  </si>
  <si>
    <t>242511-12-0637</t>
  </si>
  <si>
    <t>242511-12-0771</t>
  </si>
  <si>
    <t>242511-12-0144</t>
  </si>
  <si>
    <t>242511-12-0190</t>
  </si>
  <si>
    <t>242511-12-0666</t>
  </si>
  <si>
    <t>242511-12-0809</t>
  </si>
  <si>
    <t>242511-12-0094</t>
  </si>
  <si>
    <t>242511-12-0291</t>
  </si>
  <si>
    <t>242511-12-0944</t>
  </si>
  <si>
    <t>242511-12-0986</t>
  </si>
  <si>
    <t>242511-12-0394</t>
  </si>
  <si>
    <t>242511-12-1083</t>
  </si>
  <si>
    <t>242511-12-0312</t>
  </si>
  <si>
    <t>242511-12-0185</t>
  </si>
  <si>
    <t>242511-12-0731</t>
  </si>
  <si>
    <t>242511-12-0465</t>
  </si>
  <si>
    <t>242511-12-0958</t>
  </si>
  <si>
    <t>242511-12-0361</t>
  </si>
  <si>
    <t>242511-12-1056</t>
  </si>
  <si>
    <t>242511-12-0468</t>
  </si>
  <si>
    <t>242511-12-0906</t>
  </si>
  <si>
    <t>242511-12-0993</t>
  </si>
  <si>
    <t>242511-12-0328</t>
  </si>
  <si>
    <t>242511-12-0759</t>
  </si>
  <si>
    <t>242511-12-0726</t>
  </si>
  <si>
    <t>242511-12-0439</t>
  </si>
  <si>
    <t>242511-12-0782</t>
  </si>
  <si>
    <t>242511-12-0657</t>
  </si>
  <si>
    <t>242511-12-0681</t>
  </si>
  <si>
    <t>242511-12-1129</t>
  </si>
  <si>
    <t>242511-12-1174</t>
  </si>
  <si>
    <t>242511-12-0364</t>
  </si>
  <si>
    <t>242511-12-0109</t>
  </si>
  <si>
    <t>242511-12-1188</t>
  </si>
  <si>
    <t>242511-12-1094</t>
  </si>
  <si>
    <t>242511-12-0131</t>
  </si>
  <si>
    <t>242511-12-0942</t>
  </si>
  <si>
    <t>242511-12-0386</t>
  </si>
  <si>
    <t>242511-12-0396</t>
  </si>
  <si>
    <t>242511-12-0789</t>
  </si>
  <si>
    <t>242511-12-0936</t>
  </si>
  <si>
    <t>242511-12-1074</t>
  </si>
  <si>
    <t>242511-12-0482</t>
  </si>
  <si>
    <t>242511-12-0989</t>
  </si>
  <si>
    <t>242511-12-0650</t>
  </si>
  <si>
    <t>242511-12-1355</t>
  </si>
  <si>
    <t>242511-12-1306</t>
  </si>
  <si>
    <t>242511-12-0091</t>
  </si>
  <si>
    <t>242511-12-0481</t>
  </si>
  <si>
    <t>242511-12-1173</t>
  </si>
  <si>
    <t>242511-12-0533</t>
  </si>
  <si>
    <t>242511-12-0261</t>
  </si>
  <si>
    <t>242511-12-1206</t>
  </si>
  <si>
    <t>242511-12-0120</t>
  </si>
  <si>
    <t>242511-12-0916</t>
  </si>
  <si>
    <t>242511-12-0588</t>
  </si>
  <si>
    <t>242511-12-1307</t>
  </si>
  <si>
    <t>242511-12-1131</t>
  </si>
  <si>
    <t>242511-12-1277</t>
  </si>
  <si>
    <t>242511-12-0135</t>
  </si>
  <si>
    <t>242511-12-0813</t>
  </si>
  <si>
    <t>242511-12-0232</t>
  </si>
  <si>
    <t>242511-12-0828</t>
  </si>
  <si>
    <t>242511-12-0352</t>
  </si>
  <si>
    <t>242511-12-0041</t>
  </si>
  <si>
    <t>242511-12-0411</t>
  </si>
  <si>
    <t>242511-12-1031</t>
  </si>
  <si>
    <t>242511-12-0458</t>
  </si>
  <si>
    <t>242511-12-1153</t>
  </si>
  <si>
    <t>242511-12-0262</t>
  </si>
  <si>
    <t>242511-12-0873</t>
  </si>
  <si>
    <t>242511-12-0896</t>
  </si>
  <si>
    <t>242511-12-0321</t>
  </si>
  <si>
    <t>242511-12-0769</t>
  </si>
  <si>
    <t>242511-12-0205</t>
  </si>
  <si>
    <t>242511-12-0327</t>
  </si>
  <si>
    <t>242511-12-1190</t>
  </si>
  <si>
    <t>242511-12-1178</t>
  </si>
  <si>
    <t>242511-12-1064</t>
  </si>
  <si>
    <t>242511-12-0246</t>
  </si>
  <si>
    <t>242511-12-0255</t>
  </si>
  <si>
    <t>242511-12-0195</t>
  </si>
  <si>
    <t>242511-12-0992</t>
  </si>
  <si>
    <t>242511-12-0648</t>
  </si>
  <si>
    <t>242511-12-0955</t>
  </si>
  <si>
    <t>242511-12-0365</t>
  </si>
  <si>
    <t>242511-12-0664</t>
  </si>
  <si>
    <t>242511-12-0544</t>
  </si>
  <si>
    <t>242511-12-1051</t>
  </si>
  <si>
    <t>242511-12-0770</t>
  </si>
  <si>
    <t>242511-12-1004</t>
  </si>
  <si>
    <t>242511-12-0897</t>
  </si>
  <si>
    <t>242511-12-0819</t>
  </si>
  <si>
    <t>242511-12-0739</t>
  </si>
  <si>
    <t>242511-12-0374</t>
  </si>
  <si>
    <t>242511-12-0230</t>
  </si>
  <si>
    <t>242511-12-0775</t>
  </si>
  <si>
    <t>242511-12-0372</t>
  </si>
  <si>
    <t>242511-12-1160</t>
  </si>
  <si>
    <t>242511-12-0670</t>
  </si>
  <si>
    <t>242511-12-0283</t>
  </si>
  <si>
    <t>242511-12-0917</t>
  </si>
  <si>
    <t>242511-12-0456</t>
  </si>
  <si>
    <t>242511-12-0188</t>
  </si>
  <si>
    <t>242511-12-0023</t>
  </si>
  <si>
    <t>242511-12-0199</t>
  </si>
  <si>
    <t>242511-12-0051</t>
  </si>
  <si>
    <t>242511-12-0117</t>
  </si>
  <si>
    <t>242511-12-0699</t>
  </si>
  <si>
    <t>242511-12-0007</t>
  </si>
  <si>
    <t>242511-12-0170</t>
  </si>
  <si>
    <t>242511-12-0204</t>
  </si>
  <si>
    <t>242511-12-0808</t>
  </si>
  <si>
    <t>242511-12-1157</t>
  </si>
  <si>
    <t>242511-12-0742</t>
  </si>
  <si>
    <t>242511-12-0744</t>
  </si>
  <si>
    <t>242511-12-0183</t>
  </si>
  <si>
    <t>242511-12-0209</t>
  </si>
  <si>
    <t>242511-12-1182</t>
  </si>
  <si>
    <t>242511-12-0366</t>
  </si>
  <si>
    <t>242511-12-0039</t>
  </si>
  <si>
    <t>242511-12-1036</t>
  </si>
  <si>
    <t>242511-12-1308</t>
  </si>
  <si>
    <t>242511-12-0802</t>
  </si>
  <si>
    <t>242511-12-0404</t>
  </si>
  <si>
    <t>242511-12-0952</t>
  </si>
  <si>
    <t>242511-12-0737</t>
  </si>
  <si>
    <t>242511-12-0803</t>
  </si>
  <si>
    <t>242511-12-0890</t>
  </si>
  <si>
    <t>242511-12-1128</t>
  </si>
  <si>
    <t>242511-12-0329</t>
  </si>
  <si>
    <t>242511-12-0836</t>
  </si>
  <si>
    <t>242511-12-0858</t>
  </si>
  <si>
    <t>242511-12-0680</t>
  </si>
  <si>
    <t>242511-12-1360</t>
  </si>
  <si>
    <t>242511-12-0432</t>
  </si>
  <si>
    <t>242511-12-1169</t>
  </si>
  <si>
    <t>242511-12-1181</t>
  </si>
  <si>
    <t>242511-12-1170</t>
  </si>
  <si>
    <t>242511-12-1012</t>
  </si>
  <si>
    <t>242511-12-1137</t>
  </si>
  <si>
    <t>242511-12-0594</t>
  </si>
  <si>
    <t>242511-12-0901</t>
  </si>
  <si>
    <t>242511-12-1246</t>
  </si>
  <si>
    <t>242511-12-0973</t>
  </si>
  <si>
    <t>242511-12-0985</t>
  </si>
  <si>
    <t>242511-12-0307</t>
  </si>
  <si>
    <t>242511-12-0139</t>
  </si>
  <si>
    <t>242511-12-0574</t>
  </si>
  <si>
    <t>242511-12-0072</t>
  </si>
  <si>
    <t>242511-12-1139</t>
  </si>
  <si>
    <t>242511-12-0056</t>
  </si>
  <si>
    <t>242511-12-0274</t>
  </si>
  <si>
    <t>242511-12-0050</t>
  </si>
  <si>
    <t>242511-12-0575</t>
  </si>
  <si>
    <t>242511-12-0582</t>
  </si>
  <si>
    <t>242511-12-0597</t>
  </si>
  <si>
    <t>242511-12-0073</t>
  </si>
  <si>
    <t>242511-12-1291</t>
  </si>
  <si>
    <t>242511-12-0152</t>
  </si>
  <si>
    <t>242511-12-0162</t>
  </si>
  <si>
    <t>242511-12-0816</t>
  </si>
  <si>
    <t>242511-12-1227</t>
  </si>
  <si>
    <t>242511-12-1228</t>
  </si>
  <si>
    <t>242511-12-1037</t>
  </si>
  <si>
    <t>242511-12-1179</t>
  </si>
  <si>
    <t>242511-12-0006</t>
  </si>
  <si>
    <t>242511-12-0171</t>
  </si>
  <si>
    <t>242511-12-0107</t>
  </si>
  <si>
    <t>242511-12-0885</t>
  </si>
  <si>
    <t>242511-12-0894</t>
  </si>
  <si>
    <t>242511-12-0899</t>
  </si>
  <si>
    <t>242511-12-0424</t>
  </si>
  <si>
    <t>242511-12-1062</t>
  </si>
  <si>
    <t>242511-12-0483</t>
  </si>
  <si>
    <t>242511-12-0252</t>
  </si>
  <si>
    <t>242511-12-0957</t>
  </si>
  <si>
    <t>242511-12-0358</t>
  </si>
  <si>
    <t>242511-12-0459</t>
  </si>
  <si>
    <t>242511-12-0790</t>
  </si>
  <si>
    <t>242511-12-1226</t>
  </si>
  <si>
    <t>242511-12-0354</t>
  </si>
  <si>
    <t>242511-12-0460</t>
  </si>
  <si>
    <t>242511-12-0839</t>
  </si>
  <si>
    <t>242511-12-0159</t>
  </si>
  <si>
    <t>242511-12-1255</t>
  </si>
  <si>
    <t>242511-12-0817</t>
  </si>
  <si>
    <t>242511-12-0154</t>
  </si>
  <si>
    <t>242511-12-0930</t>
  </si>
  <si>
    <t>242511-12-1000</t>
  </si>
  <si>
    <t>242511-12-0625</t>
  </si>
  <si>
    <t>242511-12-0909</t>
  </si>
  <si>
    <t>242511-12-1103</t>
  </si>
  <si>
    <t>242511-12-0807</t>
  </si>
  <si>
    <t>242511-12-0849</t>
  </si>
  <si>
    <t>242511-12-0924</t>
  </si>
  <si>
    <t>242511-12-1072</t>
  </si>
  <si>
    <t>242511-12-0783</t>
  </si>
  <si>
    <t>242511-12-0929</t>
  </si>
  <si>
    <t>242511-12-0134</t>
  </si>
  <si>
    <t>242511-12-0436</t>
  </si>
  <si>
    <t>242511-12-0778</t>
  </si>
  <si>
    <t>242511-12-0066</t>
  </si>
  <si>
    <t>242511-12-0514</t>
  </si>
  <si>
    <t>242511-12-0064</t>
  </si>
  <si>
    <t>242511-12-0063</t>
  </si>
  <si>
    <t>242511-12-0488</t>
  </si>
  <si>
    <t>242511-12-0787</t>
  </si>
  <si>
    <t>242511-12-0011</t>
  </si>
  <si>
    <t>242511-12-0895</t>
  </si>
  <si>
    <t>242511-12-0831</t>
  </si>
  <si>
    <t>242511-12-0848</t>
  </si>
  <si>
    <t>242511-12-0910</t>
  </si>
  <si>
    <t>242511-12-0920</t>
  </si>
  <si>
    <t>242511-12-0417</t>
  </si>
  <si>
    <t>242511-12-1212</t>
  </si>
  <si>
    <t>242511-12-0080</t>
  </si>
  <si>
    <t>242511-12-0635</t>
  </si>
  <si>
    <t>242511-12-0631</t>
  </si>
  <si>
    <t>242511-12-0685</t>
  </si>
  <si>
    <t>242511-12-0517</t>
  </si>
  <si>
    <t>242511-12-1203</t>
  </si>
  <si>
    <t>242511-12-0611</t>
  </si>
  <si>
    <t>242511-12-1239</t>
  </si>
  <si>
    <t>242511-12-0054</t>
  </si>
  <si>
    <t>242511-12-0616</t>
  </si>
  <si>
    <t>242511-12-0251</t>
  </si>
  <si>
    <t>242511-12-0497</t>
  </si>
  <si>
    <t>242511-12-0558</t>
  </si>
  <si>
    <t>242511-12-0628</t>
  </si>
  <si>
    <t>242511-12-0493</t>
  </si>
  <si>
    <t>242511-12-0398</t>
  </si>
  <si>
    <t>242511-12-0502</t>
  </si>
  <si>
    <t>242511-12-0048</t>
  </si>
  <si>
    <t>242511-12-0622</t>
  </si>
  <si>
    <t>242511-12-0146</t>
  </si>
  <si>
    <t>242511-12-0605</t>
  </si>
  <si>
    <t>242511-12-1019</t>
  </si>
  <si>
    <t>242511-12-0256</t>
  </si>
  <si>
    <t>242511-12-1124</t>
  </si>
  <si>
    <t>242511-12-0260</t>
  </si>
  <si>
    <t>242511-12-0688</t>
  </si>
  <si>
    <t>242511-12-0155</t>
  </si>
  <si>
    <t>242511-12-0825</t>
  </si>
  <si>
    <t>242511-12-1229</t>
  </si>
  <si>
    <t>242511-12-0295</t>
  </si>
  <si>
    <t>242511-12-1243</t>
  </si>
  <si>
    <t>242511-12-1044</t>
  </si>
  <si>
    <t>242511-12-0233</t>
  </si>
  <si>
    <t>242511-12-1186</t>
  </si>
  <si>
    <t>242511-12-0003</t>
  </si>
  <si>
    <t>242511-12-0296</t>
  </si>
  <si>
    <t>242511-12-0969</t>
  </si>
  <si>
    <t>242511-12-0271</t>
  </si>
  <si>
    <t>242511-12-0786</t>
  </si>
  <si>
    <t>242511-12-0823</t>
  </si>
  <si>
    <t>242511-12-0210</t>
  </si>
  <si>
    <t>242511-12-1230</t>
  </si>
  <si>
    <t>242511-12-0987</t>
  </si>
  <si>
    <t>242511-12-1076</t>
  </si>
  <si>
    <t>242511-12-0123</t>
  </si>
  <si>
    <t>242511-12-1093</t>
  </si>
  <si>
    <t>242511-12-0494</t>
  </si>
  <si>
    <t>242511-12-0716</t>
  </si>
  <si>
    <t>242511-12-0098</t>
  </si>
  <si>
    <t>242511-12-0165</t>
  </si>
  <si>
    <t>242511-12-0815</t>
  </si>
  <si>
    <t>242511-12-0108</t>
  </si>
  <si>
    <t>242511-12-1071</t>
  </si>
  <si>
    <t>242511-12-0106</t>
  </si>
  <si>
    <t>242511-12-1113</t>
  </si>
  <si>
    <t>242511-12-1209</t>
  </si>
  <si>
    <t>242511-12-0489</t>
  </si>
  <si>
    <t>242511-12-0573</t>
  </si>
  <si>
    <t>242511-12-1117</t>
  </si>
  <si>
    <t>242511-12-0536</t>
  </si>
  <si>
    <t>242511-12-0608</t>
  </si>
  <si>
    <t>242511-12-0610</t>
  </si>
  <si>
    <t>242511-12-0795</t>
  </si>
  <si>
    <t>242511-12-0820</t>
  </si>
  <si>
    <t>242511-12-1013</t>
  </si>
  <si>
    <t>242511-12-1224</t>
  </si>
  <si>
    <t>242511-12-0877</t>
  </si>
  <si>
    <t>242511-12-0318</t>
  </si>
  <si>
    <t>242511-12-0970</t>
  </si>
  <si>
    <t>242511-12-1010</t>
  </si>
  <si>
    <t>242511-12-1075</t>
  </si>
  <si>
    <t>242511-12-0013</t>
  </si>
  <si>
    <t>242511-12-0585</t>
  </si>
  <si>
    <t>242511-12-0059</t>
  </si>
  <si>
    <t>242511-12-1060</t>
  </si>
  <si>
    <t>242511-12-0931</t>
  </si>
  <si>
    <t>242511-12-0710</t>
  </si>
  <si>
    <t>242511-12-0156</t>
  </si>
  <si>
    <t>242511-12-0184</t>
  </si>
  <si>
    <t>242511-12-1278</t>
  </si>
  <si>
    <t>242511-12-0416</t>
  </si>
  <si>
    <t>242511-12-0422</t>
  </si>
  <si>
    <t>511-1214-2987-24</t>
  </si>
  <si>
    <t>242511-12-1285</t>
  </si>
  <si>
    <t>242511-12-0741</t>
  </si>
  <si>
    <t>242511-12-0875</t>
  </si>
  <si>
    <t>242511-12-0695</t>
  </si>
  <si>
    <t>242511-12-0299</t>
  </si>
  <si>
    <t>242511-12-0115</t>
  </si>
  <si>
    <t>242511-12-0512</t>
  </si>
  <si>
    <t>242511-12-0563</t>
  </si>
  <si>
    <t>242511-12-1028</t>
  </si>
  <si>
    <t>242511-12-0525</t>
  </si>
  <si>
    <t>242511-12-0273</t>
  </si>
  <si>
    <t>242511-12-1262</t>
  </si>
  <si>
    <t>242511-12-0569</t>
  </si>
  <si>
    <t>242511-12-1016</t>
  </si>
  <si>
    <t>242511-12-0722</t>
  </si>
  <si>
    <t>242511-12-0756</t>
  </si>
  <si>
    <t>242511-12-0211</t>
  </si>
  <si>
    <t>242511-12-1260</t>
  </si>
  <si>
    <t>242511-12-0579</t>
  </si>
  <si>
    <t>242511-12-0532</t>
  </si>
  <si>
    <t>242511-12-0445</t>
  </si>
  <si>
    <t>242511-12-0621</t>
  </si>
  <si>
    <t>242511-12-0561</t>
  </si>
  <si>
    <t>242511-12-0430</t>
  </si>
  <si>
    <t>242511-12-0434</t>
  </si>
  <si>
    <t>242511-12-1252</t>
  </si>
  <si>
    <t>242511-12-0047</t>
  </si>
  <si>
    <t>242511-12-0751</t>
  </si>
  <si>
    <t>242511-12-0391</t>
  </si>
  <si>
    <t>242511-12-1033</t>
  </si>
  <si>
    <t>242511-12-0833</t>
  </si>
  <si>
    <t>242511-12-0266</t>
  </si>
  <si>
    <t>242511-12-1303</t>
  </si>
  <si>
    <t>242511-12-0369</t>
  </si>
  <si>
    <t>242511-12-0652</t>
  </si>
  <si>
    <t>242511-12-0306</t>
  </si>
  <si>
    <t>242511-12-1192</t>
  </si>
  <si>
    <t>242511-12-0649</t>
  </si>
  <si>
    <t>242511-12-0586</t>
  </si>
  <si>
    <t>242511-12-0644</t>
  </si>
  <si>
    <t>242511-12-0238</t>
  </si>
  <si>
    <t>242511-12-0151</t>
  </si>
  <si>
    <t>242511-12-0568</t>
  </si>
  <si>
    <t>242511-12-0570</t>
  </si>
  <si>
    <t>242511-12-0522</t>
  </si>
  <si>
    <t>242511-12-0174</t>
  </si>
  <si>
    <t>242511-12-0405</t>
  </si>
  <si>
    <t>242511-12-0914</t>
  </si>
  <si>
    <t>242511-12-0640</t>
  </si>
  <si>
    <t>242511-12-0995</t>
  </si>
  <si>
    <t>242511-12-1035</t>
  </si>
  <si>
    <t>242511-12-0166</t>
  </si>
  <si>
    <t>242511-12-1125</t>
  </si>
  <si>
    <t>242511-12-0476</t>
  </si>
  <si>
    <t>242511-12-0258</t>
  </si>
  <si>
    <t>242511-12-1292</t>
  </si>
  <si>
    <t>242511-12-0335</t>
  </si>
  <si>
    <t>242511-12-0956</t>
  </si>
  <si>
    <t>242511-12-0477</t>
  </si>
  <si>
    <t>242511-12-0928</t>
  </si>
  <si>
    <t>242511-12-0727</t>
  </si>
  <si>
    <t>242511-12-0450</t>
  </si>
  <si>
    <t>242511-12-0141</t>
  </si>
  <si>
    <t>242511-12-0157</t>
  </si>
  <si>
    <t>242511-12-0927</t>
  </si>
  <si>
    <t>242511-12-0323</t>
  </si>
  <si>
    <t>242511-12-0719</t>
  </si>
  <si>
    <t>242511-12-1279</t>
  </si>
  <si>
    <t>242511-12-0192</t>
  </si>
  <si>
    <t>242511-12-0356</t>
  </si>
  <si>
    <t>242511-12-0308</t>
  </si>
  <si>
    <t>242511-12-0133</t>
  </si>
  <si>
    <t>242511-12-0092</t>
  </si>
  <si>
    <t>242511-12-0870</t>
  </si>
  <si>
    <t>242511-12-0348</t>
  </si>
  <si>
    <t>242511-12-1015</t>
  </si>
  <si>
    <t>242511-12-1034</t>
  </si>
  <si>
    <t>242511-12-0470</t>
  </si>
  <si>
    <t>242511-12-0700</t>
  </si>
  <si>
    <t>242511-12-0095</t>
  </si>
  <si>
    <t>242511-12-0143</t>
  </si>
  <si>
    <t>242511-12-0207</t>
  </si>
  <si>
    <t>242511-12-0221</t>
  </si>
  <si>
    <t>242511-12-1156</t>
  </si>
  <si>
    <t>242511-12-1132</t>
  </si>
  <si>
    <t>242511-12-0393</t>
  </si>
  <si>
    <t>242511-12-1039</t>
  </si>
  <si>
    <t>242511-12-1136</t>
  </si>
  <si>
    <t>242511-12-0030</t>
  </si>
  <si>
    <t>242511-12-1006</t>
  </si>
  <si>
    <t>242511-12-0414</t>
  </si>
  <si>
    <t>242511-12-1130</t>
  </si>
  <si>
    <t>242511-12-0385</t>
  </si>
  <si>
    <t>242511-12-0658</t>
  </si>
  <si>
    <t>242511-12-1201</t>
  </si>
  <si>
    <t>242511-12-0604</t>
  </si>
  <si>
    <t>242511-12-0773</t>
  </si>
  <si>
    <t>242511-12-0289</t>
  </si>
  <si>
    <t>242511-12-0954</t>
  </si>
  <si>
    <t>242511-12-1024</t>
  </si>
  <si>
    <t>242511-12-0347</t>
  </si>
  <si>
    <t>242511-12-0980</t>
  </si>
  <si>
    <t>242511-12-0147</t>
  </si>
  <si>
    <t>242511-12-0997</t>
  </si>
  <si>
    <t>242511-12-0082</t>
  </si>
  <si>
    <t>242511-12-0602</t>
  </si>
  <si>
    <t>242511-12-0038</t>
  </si>
  <si>
    <t>242511-12-0888</t>
  </si>
  <si>
    <t>242511-12-1207</t>
  </si>
  <si>
    <t>242511-12-0507</t>
  </si>
  <si>
    <t>242511-12-1118</t>
  </si>
  <si>
    <t>242511-12-0259</t>
  </si>
  <si>
    <t>242511-12-0988</t>
  </si>
  <si>
    <t>242511-12-0371</t>
  </si>
  <si>
    <t>242511-12-0528</t>
  </si>
  <si>
    <t>242511-12-1145</t>
  </si>
  <si>
    <t>242511-12-0065</t>
  </si>
  <si>
    <t>242511-12-0077</t>
  </si>
  <si>
    <t>242511-12-0555</t>
  </si>
  <si>
    <t>242511-12-0660</t>
  </si>
  <si>
    <t>242511-12-0940</t>
  </si>
  <si>
    <t>242511-12-0946</t>
  </si>
  <si>
    <t>242511-12-0415</t>
  </si>
  <si>
    <t>242511-12-1081</t>
  </si>
  <si>
    <t>242511-12-0245</t>
  </si>
  <si>
    <t>242511-12-1233</t>
  </si>
  <si>
    <t>242511-12-0395</t>
  </si>
  <si>
    <t>242511-12-1293</t>
  </si>
  <si>
    <t>242511-12-1038</t>
  </si>
  <si>
    <t>242511-12-0241</t>
  </si>
  <si>
    <t>242511-12-1023</t>
  </si>
  <si>
    <t>242511-12-0276</t>
  </si>
  <si>
    <t>242511-12-1014</t>
  </si>
  <si>
    <t>242511-12-1241</t>
  </si>
  <si>
    <t>242511-12-0014</t>
  </si>
  <si>
    <t>242511-12-1223</t>
  </si>
  <si>
    <t>242511-12-0822</t>
  </si>
  <si>
    <t>242511-12-0827</t>
  </si>
  <si>
    <t>242511-12-1180</t>
  </si>
  <si>
    <t>242511-12-0887</t>
  </si>
  <si>
    <t>242511-12-1183</t>
  </si>
  <si>
    <t>242511-12-1264</t>
  </si>
  <si>
    <t>242511-12-0812</t>
  </si>
  <si>
    <t>242511-12-1309</t>
  </si>
  <si>
    <t>242511-12-1018</t>
  </si>
  <si>
    <t>242511-12-1161</t>
  </si>
  <si>
    <t>242511-12-0387</t>
  </si>
  <si>
    <t>242511-12-0397</t>
  </si>
  <si>
    <t>242511-12-0454</t>
  </si>
  <si>
    <t>242511-12-1215</t>
  </si>
  <si>
    <t>242511-12-0905</t>
  </si>
  <si>
    <t>242511-12-1221</t>
  </si>
  <si>
    <t>242511-12-0272</t>
  </si>
  <si>
    <t>242511-22-1202</t>
  </si>
  <si>
    <t>242511-22-0134</t>
  </si>
  <si>
    <t>242511-22-0263</t>
  </si>
  <si>
    <t>242511-22-1170</t>
  </si>
  <si>
    <t>242511-22-0948</t>
  </si>
  <si>
    <t>242511-22-0255</t>
  </si>
  <si>
    <t>242511-22-0844</t>
  </si>
  <si>
    <t>242511-22-0906</t>
  </si>
  <si>
    <t>242511-22-1168</t>
  </si>
  <si>
    <t>242511-22-0002</t>
  </si>
  <si>
    <t>242511-22-1057</t>
  </si>
  <si>
    <t>242511-22-0701</t>
  </si>
  <si>
    <t>242511-22-1324</t>
  </si>
  <si>
    <t>242511-22-1122</t>
  </si>
  <si>
    <t>242511-22-0008</t>
  </si>
  <si>
    <t>242511-22-0310</t>
  </si>
  <si>
    <t>242511-22-0903</t>
  </si>
  <si>
    <t>242511-22-0085</t>
  </si>
  <si>
    <t>242511-22-0230</t>
  </si>
  <si>
    <t>242511-22-0372</t>
  </si>
  <si>
    <t>242511-22-0286</t>
  </si>
  <si>
    <t>242511-22-1087</t>
  </si>
  <si>
    <t>242511-22-1169</t>
  </si>
  <si>
    <t>242511-22-1141</t>
  </si>
  <si>
    <t>242511-22-0433</t>
  </si>
  <si>
    <t>242511-22-1094</t>
  </si>
  <si>
    <t>242511-22-0459</t>
  </si>
  <si>
    <t>242511-22-0192</t>
  </si>
  <si>
    <t>242511-22-0025</t>
  </si>
  <si>
    <t>242511-22-0446</t>
  </si>
  <si>
    <t>242511-22-1228</t>
  </si>
  <si>
    <t>242511-22-0748</t>
  </si>
  <si>
    <t>242511-22-1207</t>
  </si>
  <si>
    <t>242511-22-0569</t>
  </si>
  <si>
    <t>242511-22-1206</t>
  </si>
  <si>
    <t>242511-22-0634</t>
  </si>
  <si>
    <t>242511-22-0065</t>
  </si>
  <si>
    <t>242511-22-0712</t>
  </si>
  <si>
    <t>242511-22-0715</t>
  </si>
  <si>
    <t>242511-22-0320</t>
  </si>
  <si>
    <t>242511-22-0328</t>
  </si>
  <si>
    <t>242511-22-1199</t>
  </si>
  <si>
    <t>242511-22-0801</t>
  </si>
  <si>
    <t>242511-22-0914</t>
  </si>
  <si>
    <t>242511-22-0907</t>
  </si>
  <si>
    <t>242511-22-0243</t>
  </si>
  <si>
    <t>242511-22-1198</t>
  </si>
  <si>
    <t>242511-22-1090</t>
  </si>
  <si>
    <t>242511-22-0885</t>
  </si>
  <si>
    <t>242511-22-0499</t>
  </si>
  <si>
    <t>242511-22-0765</t>
  </si>
  <si>
    <t>242511-22-0200</t>
  </si>
  <si>
    <t>242511-22-0540</t>
  </si>
  <si>
    <t>242511-22-0164</t>
  </si>
  <si>
    <t>242511-22-0863</t>
  </si>
  <si>
    <t>242511-22-0782</t>
  </si>
  <si>
    <t>242511-22-1109</t>
  </si>
  <si>
    <t>242511-22-1317</t>
  </si>
  <si>
    <t>242511-22-0529</t>
  </si>
  <si>
    <t>242511-22-0340</t>
  </si>
  <si>
    <t>242511-22-0457</t>
  </si>
  <si>
    <t>242511-22-0815</t>
  </si>
  <si>
    <t>242511-22-0981</t>
  </si>
  <si>
    <t>242511-22-0951</t>
  </si>
  <si>
    <t>242511-22-1027</t>
  </si>
  <si>
    <t>242511-22-1114</t>
  </si>
  <si>
    <t>242511-22-0848</t>
  </si>
  <si>
    <t>242511-22-0094</t>
  </si>
  <si>
    <t>242511-22-0056</t>
  </si>
  <si>
    <t>242511-22-0621</t>
  </si>
  <si>
    <t>242511-22-0733</t>
  </si>
  <si>
    <t>242511-22-0587</t>
  </si>
  <si>
    <t>242511-22-0656</t>
  </si>
  <si>
    <t>242511-22-0652</t>
  </si>
  <si>
    <t>242511-22-0602</t>
  </si>
  <si>
    <t>242511-22-1212</t>
  </si>
  <si>
    <t>242511-22-1297</t>
  </si>
  <si>
    <t>242511-22-1163</t>
  </si>
  <si>
    <t>242511-22-1227</t>
  </si>
  <si>
    <t>242511-22-0593</t>
  </si>
  <si>
    <t>242511-22-1073</t>
  </si>
  <si>
    <t>242511-22-0653</t>
  </si>
  <si>
    <t>242511-22-0111</t>
  </si>
  <si>
    <t>242511-22-0623</t>
  </si>
  <si>
    <t>511-1112-2552-23</t>
  </si>
  <si>
    <t>232511-22-0836</t>
  </si>
  <si>
    <t>242511-22-0502</t>
  </si>
  <si>
    <t>242511-22-0880</t>
  </si>
  <si>
    <t>242511-22-0849</t>
  </si>
  <si>
    <t>242511-22-1208</t>
  </si>
  <si>
    <t>242511-22-0780</t>
  </si>
  <si>
    <t>242511-22-0869</t>
  </si>
  <si>
    <t>242511-22-1156</t>
  </si>
  <si>
    <t>242511-22-1246</t>
  </si>
  <si>
    <t>242511-22-0163</t>
  </si>
  <si>
    <t>242511-22-0677</t>
  </si>
  <si>
    <t>242511-22-0674</t>
  </si>
  <si>
    <t>242511-22-1279</t>
  </si>
  <si>
    <t>242511-22-0439</t>
  </si>
  <si>
    <t>242511-22-0983</t>
  </si>
  <si>
    <t>242511-22-0052</t>
  </si>
  <si>
    <t>242511-22-0889</t>
  </si>
  <si>
    <t>242511-22-0326</t>
  </si>
  <si>
    <t>242511-22-1000</t>
  </si>
  <si>
    <t>242511-22-0899</t>
  </si>
  <si>
    <t>242511-22-0769</t>
  </si>
  <si>
    <t>242511-22-0486</t>
  </si>
  <si>
    <t>242511-22-1225</t>
  </si>
  <si>
    <t>242511-22-0300</t>
  </si>
  <si>
    <t>242511-22-0624</t>
  </si>
  <si>
    <t>242511-22-0632</t>
  </si>
  <si>
    <t>242511-22-0689</t>
  </si>
  <si>
    <t>242511-22-0803</t>
  </si>
  <si>
    <t>242511-22-0180</t>
  </si>
  <si>
    <t>242511-22-0507</t>
  </si>
  <si>
    <t>242511-22-1236</t>
  </si>
  <si>
    <t>242511-22-0206</t>
  </si>
  <si>
    <t>242511-22-0819</t>
  </si>
  <si>
    <t>242511-22-0957</t>
  </si>
  <si>
    <t>242511-22-0800</t>
  </si>
  <si>
    <t>242511-22-0407</t>
  </si>
  <si>
    <t>242511-22-1205</t>
  </si>
  <si>
    <t>242511-22-0893</t>
  </si>
  <si>
    <t>242511-22-0833</t>
  </si>
  <si>
    <t>242511-22-1155</t>
  </si>
  <si>
    <t>242511-22-0034</t>
  </si>
  <si>
    <t>242511-22-0626</t>
  </si>
  <si>
    <t>242511-22-0710</t>
  </si>
  <si>
    <t>242511-22-0852</t>
  </si>
  <si>
    <t>242511-22-0935</t>
  </si>
  <si>
    <t>242511-22-0279</t>
  </si>
  <si>
    <t>242511-22-0941</t>
  </si>
  <si>
    <t>242511-22-1133</t>
  </si>
  <si>
    <t>242511-22-0449</t>
  </si>
  <si>
    <t>242511-22-1232</t>
  </si>
  <si>
    <t>242511-22-0552</t>
  </si>
  <si>
    <t>242511-22-0976</t>
  </si>
  <si>
    <t>242511-22-0759</t>
  </si>
  <si>
    <t>242511-22-1210</t>
  </si>
  <si>
    <t>242511-22-0812</t>
  </si>
  <si>
    <t>242511-22-0419</t>
  </si>
  <si>
    <t>242511-22-0615</t>
  </si>
  <si>
    <t>242511-22-1098</t>
  </si>
  <si>
    <t>242511-22-0568</t>
  </si>
  <si>
    <t>242511-22-0682</t>
  </si>
  <si>
    <t>242511-22-0745</t>
  </si>
  <si>
    <t>242511-22-1137</t>
  </si>
  <si>
    <t>242511-22-0190</t>
  </si>
  <si>
    <t>242511-22-0763</t>
  </si>
  <si>
    <t>242511-22-1184</t>
  </si>
  <si>
    <t>242511-22-1151</t>
  </si>
  <si>
    <t>242511-22-0605</t>
  </si>
  <si>
    <t>242511-22-0127</t>
  </si>
  <si>
    <t>242511-22-0046</t>
  </si>
  <si>
    <t>242511-22-0093</t>
  </si>
  <si>
    <t>242511-22-1037</t>
  </si>
  <si>
    <t>242511-22-0891</t>
  </si>
  <si>
    <t>242511-22-0082</t>
  </si>
  <si>
    <t>242511-22-0771</t>
  </si>
  <si>
    <t>242511-22-0667</t>
  </si>
  <si>
    <t>242511-22-0458</t>
  </si>
  <si>
    <t>242511-22-1195</t>
  </si>
  <si>
    <t>242511-22-0517</t>
  </si>
  <si>
    <t>242511-22-0934</t>
  </si>
  <si>
    <t>242511-22-0739</t>
  </si>
  <si>
    <t>242511-22-0617</t>
  </si>
  <si>
    <t>242511-22-0754</t>
  </si>
  <si>
    <t>242511-22-0604</t>
  </si>
  <si>
    <t>242511-22-1116</t>
  </si>
  <si>
    <t>242511-22-1106</t>
  </si>
  <si>
    <t>242511-22-0635</t>
  </si>
  <si>
    <t>242511-22-1274</t>
  </si>
  <si>
    <t>242511-22-0755</t>
  </si>
  <si>
    <t>242511-22-0700</t>
  </si>
  <si>
    <t>242511-22-0697</t>
  </si>
  <si>
    <t>242511-22-0068</t>
  </si>
  <si>
    <t>242511-22-1313</t>
  </si>
  <si>
    <t>242511-22-1172</t>
  </si>
  <si>
    <t>242511-22-1034</t>
  </si>
  <si>
    <t>242511-22-0610</t>
  </si>
  <si>
    <t>242511-22-1127</t>
  </si>
  <si>
    <t>242511-22-0631</t>
  </si>
  <si>
    <t>242511-22-0678</t>
  </si>
  <si>
    <t>242511-22-0054</t>
  </si>
  <si>
    <t>242511-22-1120</t>
  </si>
  <si>
    <t>242511-22-1323</t>
  </si>
  <si>
    <t>242511-22-0170</t>
  </si>
  <si>
    <t>242511-22-0717</t>
  </si>
  <si>
    <t>242511-22-1256</t>
  </si>
  <si>
    <t>242511-22-0126</t>
  </si>
  <si>
    <t>242511-22-0586</t>
  </si>
  <si>
    <t>242511-22-0608</t>
  </si>
  <si>
    <t>242511-22-0360</t>
  </si>
  <si>
    <t>242511-22-0591</t>
  </si>
  <si>
    <t>242511-22-1134</t>
  </si>
  <si>
    <t>242511-22-0381</t>
  </si>
  <si>
    <t>242511-22-0294</t>
  </si>
  <si>
    <t>242511-22-0713</t>
  </si>
  <si>
    <t>242511-22-1194</t>
  </si>
  <si>
    <t>242511-22-0508</t>
  </si>
  <si>
    <t>242511-22-0051</t>
  </si>
  <si>
    <t>242511-22-0706</t>
  </si>
  <si>
    <t>242511-22-0078</t>
  </si>
  <si>
    <t>242511-22-0067</t>
  </si>
  <si>
    <t>242511-22-0581</t>
  </si>
  <si>
    <t>242511-22-0195</t>
  </si>
  <si>
    <t>242511-22-0049</t>
  </si>
  <si>
    <t>242511-22-0622</t>
  </si>
  <si>
    <t>242511-22-0781</t>
  </si>
  <si>
    <t>242511-22-0096</t>
  </si>
  <si>
    <t>242511-22-1005</t>
  </si>
  <si>
    <t>242511-22-0859</t>
  </si>
  <si>
    <t>242511-22-1002</t>
  </si>
  <si>
    <t>242511-22-0199</t>
  </si>
  <si>
    <t>242511-22-1253</t>
  </si>
  <si>
    <t>242511-22-1159</t>
  </si>
  <si>
    <t>242511-22-1248</t>
  </si>
  <si>
    <t>242511-22-0285</t>
  </si>
  <si>
    <t>242511-22-0736</t>
  </si>
  <si>
    <t>242511-22-1146</t>
  </si>
  <si>
    <t>242511-22-0427</t>
  </si>
  <si>
    <t>242511-22-0445</t>
  </si>
  <si>
    <t>242511-22-0115</t>
  </si>
  <si>
    <t>242511-22-1160</t>
  </si>
  <si>
    <t>242511-22-0196</t>
  </si>
  <si>
    <t>242511-22-1031</t>
  </si>
  <si>
    <t>242511-22-0312</t>
  </si>
  <si>
    <t>242511-22-0235</t>
  </si>
  <si>
    <t>242511-22-0828</t>
  </si>
  <si>
    <t>242511-22-0791</t>
  </si>
  <si>
    <t>242511-22-1235</t>
  </si>
  <si>
    <t>242511-22-1407</t>
  </si>
  <si>
    <t>242511-22-0117</t>
  </si>
  <si>
    <t>242511-22-0409</t>
  </si>
  <si>
    <t>242511-22-0467</t>
  </si>
  <si>
    <t>242511-22-0121</t>
  </si>
  <si>
    <t>242511-22-0317</t>
  </si>
  <si>
    <t>242511-22-0395</t>
  </si>
  <si>
    <t>242511-22-0327</t>
  </si>
  <si>
    <t>242511-22-1047</t>
  </si>
  <si>
    <t>242511-22-0361</t>
  </si>
  <si>
    <t>242511-22-0352</t>
  </si>
  <si>
    <t>242511-22-0181</t>
  </si>
  <si>
    <t>242511-22-1181</t>
  </si>
  <si>
    <t>242511-22-1056</t>
  </si>
  <si>
    <t>242511-22-0509</t>
  </si>
  <si>
    <t>242511-22-0751</t>
  </si>
  <si>
    <t>242511-22-0476</t>
  </si>
  <si>
    <t>242511-22-1251</t>
  </si>
  <si>
    <t>242511-22-0026</t>
  </si>
  <si>
    <t>242511-22-0943</t>
  </si>
  <si>
    <t>242511-22-0554</t>
  </si>
  <si>
    <t>242511-22-1296</t>
  </si>
  <si>
    <t>242511-22-1319</t>
  </si>
  <si>
    <t>242511-22-1091</t>
  </si>
  <si>
    <t>242511-22-0331</t>
  </si>
  <si>
    <t>242511-22-1052</t>
  </si>
  <si>
    <t>242511-22-0757</t>
  </si>
  <si>
    <t>242511-22-0884</t>
  </si>
  <si>
    <t>242511-22-0313</t>
  </si>
  <si>
    <t>242511-22-0453</t>
  </si>
  <si>
    <t>242511-22-0916</t>
  </si>
  <si>
    <t>242511-22-0015</t>
  </si>
  <si>
    <t>242511-22-0283</t>
  </si>
  <si>
    <t>242511-22-0174</t>
  </si>
  <si>
    <t>242511-22-0293</t>
  </si>
  <si>
    <t>242511-22-0338</t>
  </si>
  <si>
    <t>242511-22-0172</t>
  </si>
  <si>
    <t>242511-22-1298</t>
  </si>
  <si>
    <t>242511-22-0251</t>
  </si>
  <si>
    <t>242511-22-0442</t>
  </si>
  <si>
    <t>242511-22-0461</t>
  </si>
  <si>
    <t>242511-22-0118</t>
  </si>
  <si>
    <t>242511-22-1161</t>
  </si>
  <si>
    <t>242511-22-1139</t>
  </si>
  <si>
    <t>242511-22-0120</t>
  </si>
  <si>
    <t>242511-22-1067</t>
  </si>
  <si>
    <t>242511-22-0901</t>
  </si>
  <si>
    <t>242511-22-1193</t>
  </si>
  <si>
    <t>242511-22-0155</t>
  </si>
  <si>
    <t>242511-22-0798</t>
  </si>
  <si>
    <t>242511-22-0148</t>
  </si>
  <si>
    <t>242511-22-0868</t>
  </si>
  <si>
    <t>242511-22-0874</t>
  </si>
  <si>
    <t>242511-22-0337</t>
  </si>
  <si>
    <t>242511-22-0937</t>
  </si>
  <si>
    <t>242511-22-0349</t>
  </si>
  <si>
    <t>242511-22-0519</t>
  </si>
  <si>
    <t>242511-22-0076</t>
  </si>
  <si>
    <t>242511-22-1309</t>
  </si>
  <si>
    <t>242511-22-0696</t>
  </si>
  <si>
    <t>242511-22-0882</t>
  </si>
  <si>
    <t>242511-22-0201</t>
  </si>
  <si>
    <t>242511-22-0262</t>
  </si>
  <si>
    <t>242511-22-0945</t>
  </si>
  <si>
    <t>242511-22-0191</t>
  </si>
  <si>
    <t>242511-22-0840</t>
  </si>
  <si>
    <t>242511-22-0836</t>
  </si>
  <si>
    <t>242511-22-1084</t>
  </si>
  <si>
    <t>242511-22-0239</t>
  </si>
  <si>
    <t>242511-22-0021</t>
  </si>
  <si>
    <t>242511-22-1290</t>
  </si>
  <si>
    <t>242511-22-0463</t>
  </si>
  <si>
    <t>242511-22-0145</t>
  </si>
  <si>
    <t>242511-22-0128</t>
  </si>
  <si>
    <t>242511-22-0223</t>
  </si>
  <si>
    <t>242511-22-0900</t>
  </si>
  <si>
    <t>242511-22-0389</t>
  </si>
  <si>
    <t>242511-22-0807</t>
  </si>
  <si>
    <t>242511-22-0967</t>
  </si>
  <si>
    <t>242511-22-1074</t>
  </si>
  <si>
    <t>242511-22-0834</t>
  </si>
  <si>
    <t>242511-22-0743</t>
  </si>
  <si>
    <t>242511-22-1326</t>
  </si>
  <si>
    <t>242511-22-0268</t>
  </si>
  <si>
    <t>242511-22-0851</t>
  </si>
  <si>
    <t>242511-22-0918</t>
  </si>
  <si>
    <t>242511-22-0176</t>
  </si>
  <si>
    <t>242511-22-0888</t>
  </si>
  <si>
    <t>242511-22-0488</t>
  </si>
  <si>
    <t>242511-22-0103</t>
  </si>
  <si>
    <t>242511-22-1059</t>
  </si>
  <si>
    <t>511-1111-1964-23</t>
  </si>
  <si>
    <t>232511-22-0443</t>
  </si>
  <si>
    <t>242511-22-1038</t>
  </si>
  <si>
    <t>242511-22-1001</t>
  </si>
  <si>
    <t>242511-22-1105</t>
  </si>
  <si>
    <t>242511-22-0543</t>
  </si>
  <si>
    <t>242511-22-0452</t>
  </si>
  <si>
    <t>242511-22-0542</t>
  </si>
  <si>
    <t>242511-22-0530</t>
  </si>
  <si>
    <t>242511-22-0732</t>
  </si>
  <si>
    <t>242511-22-0058</t>
  </si>
  <si>
    <t>242511-22-0162</t>
  </si>
  <si>
    <t>242511-22-0690</t>
  </si>
  <si>
    <t>242511-22-0099</t>
  </si>
  <si>
    <t>242511-22-1185</t>
  </si>
  <si>
    <t>242511-22-0642</t>
  </si>
  <si>
    <t>242511-22-0660</t>
  </si>
  <si>
    <t>242511-22-0664</t>
  </si>
  <si>
    <t>242511-22-1320</t>
  </si>
  <si>
    <t>242511-22-1214</t>
  </si>
  <si>
    <t>242511-22-1044</t>
  </si>
  <si>
    <t>242511-22-1314</t>
  </si>
  <si>
    <t>511-1111-3039-24</t>
  </si>
  <si>
    <t>242511-22-1311</t>
  </si>
  <si>
    <t>242511-22-0269</t>
  </si>
  <si>
    <t>242511-22-0783</t>
  </si>
  <si>
    <t>242511-22-0826</t>
  </si>
  <si>
    <t>242511-22-0197</t>
  </si>
  <si>
    <t>242511-22-1077</t>
  </si>
  <si>
    <t>242511-22-1322</t>
  </si>
  <si>
    <t>242511-22-0024</t>
  </si>
  <si>
    <t>242511-22-0224</t>
  </si>
  <si>
    <t>242511-22-0246</t>
  </si>
  <si>
    <t>242511-22-0925</t>
  </si>
  <si>
    <t>242511-22-1257</t>
  </si>
  <si>
    <t>242511-22-1174</t>
  </si>
  <si>
    <t>242511-22-1220</t>
  </si>
  <si>
    <t>242511-22-0214</t>
  </si>
  <si>
    <t>242511-22-0334</t>
  </si>
  <si>
    <t>242511-22-0364</t>
  </si>
  <si>
    <t>242511-22-0405</t>
  </si>
  <si>
    <t>242511-22-0730</t>
  </si>
  <si>
    <t>242511-22-0695</t>
  </si>
  <si>
    <t>242511-22-0074</t>
  </si>
  <si>
    <t>242511-22-0644</t>
  </si>
  <si>
    <t>242511-22-0687</t>
  </si>
  <si>
    <t>242511-22-0679</t>
  </si>
  <si>
    <t>242511-22-0075</t>
  </si>
  <si>
    <t>242511-22-0722</t>
  </si>
  <si>
    <t>242511-22-0207</t>
  </si>
  <si>
    <t>242511-22-0102</t>
  </si>
  <si>
    <t>242511-22-0716</t>
  </si>
  <si>
    <t>242511-22-1327</t>
  </si>
  <si>
    <t>242511-22-1019</t>
  </si>
  <si>
    <t>242511-22-0404</t>
  </si>
  <si>
    <t>242511-22-1112</t>
  </si>
  <si>
    <t>242511-22-0348</t>
  </si>
  <si>
    <t>242511-22-0038</t>
  </si>
  <si>
    <t>242511-22-0095</t>
  </si>
  <si>
    <t>242511-22-1308</t>
  </si>
  <si>
    <t>242511-22-0422</t>
  </si>
  <si>
    <t>242511-22-1088</t>
  </si>
  <si>
    <t>242511-22-0533</t>
  </si>
  <si>
    <t>242511-22-0041</t>
  </si>
  <si>
    <t>242511-22-0257</t>
  </si>
  <si>
    <t>242511-22-0187</t>
  </si>
  <si>
    <t>242511-22-0125</t>
  </si>
  <si>
    <t>242511-22-0217</t>
  </si>
  <si>
    <t>242511-22-0277</t>
  </si>
  <si>
    <t>242511-22-0579</t>
  </si>
  <si>
    <t>242511-22-1266</t>
  </si>
  <si>
    <t>242511-22-0929</t>
  </si>
  <si>
    <t>242511-22-1075</t>
  </si>
  <si>
    <t>242511-22-0618</t>
  </si>
  <si>
    <t>242511-22-0371</t>
  </si>
  <si>
    <t>242511-22-0490</t>
  </si>
  <si>
    <t>242511-22-0414</t>
  </si>
  <si>
    <t>242511-22-0584</t>
  </si>
  <si>
    <t>242511-22-0281</t>
  </si>
  <si>
    <t>242511-22-1072</t>
  </si>
  <si>
    <t>242511-22-0875</t>
  </si>
  <si>
    <t>242511-22-0465</t>
  </si>
  <si>
    <t>242511-22-0953</t>
  </si>
  <si>
    <t>242511-22-0550</t>
  </si>
  <si>
    <t>242511-22-0866</t>
  </si>
  <si>
    <t>242511-22-0485</t>
  </si>
  <si>
    <t>242511-22-0418</t>
  </si>
  <si>
    <t>242511-22-0345</t>
  </si>
  <si>
    <t>242511-22-1165</t>
  </si>
  <si>
    <t>242511-22-1089</t>
  </si>
  <si>
    <t>242511-22-0161</t>
  </si>
  <si>
    <t>242511-22-0913</t>
  </si>
  <si>
    <t>242511-22-0098</t>
  </si>
  <si>
    <t>242511-22-0248</t>
  </si>
  <si>
    <t>242511-22-1055</t>
  </si>
  <si>
    <t>242511-22-1186</t>
  </si>
  <si>
    <t>242511-22-0538</t>
  </si>
  <si>
    <t>242511-22-0823</t>
  </si>
  <si>
    <t>242511-22-0221</t>
  </si>
  <si>
    <t>242511-22-1328</t>
  </si>
  <si>
    <t>242511-22-0436</t>
  </si>
  <si>
    <t>242511-22-0036</t>
  </si>
  <si>
    <t>242511-22-1032</t>
  </si>
  <si>
    <t>242511-22-0435</t>
  </si>
  <si>
    <t>242511-22-0384</t>
  </si>
  <si>
    <t>242511-22-1295</t>
  </si>
  <si>
    <t>242511-22-0501</t>
  </si>
  <si>
    <t>242511-22-0308</t>
  </si>
  <si>
    <t>242511-22-0959</t>
  </si>
  <si>
    <t>242511-22-0495</t>
  </si>
  <si>
    <t>242511-22-1035</t>
  </si>
  <si>
    <t>242511-22-1050</t>
  </si>
  <si>
    <t>242511-22-0512</t>
  </si>
  <si>
    <t>242511-22-0534</t>
  </si>
  <si>
    <t>242511-22-0270</t>
  </si>
  <si>
    <t>242511-22-1060</t>
  </si>
  <si>
    <t>242511-22-0299</t>
  </si>
  <si>
    <t>242511-22-0256</t>
  </si>
  <si>
    <t>242511-22-0143</t>
  </si>
  <si>
    <t>242511-22-0808</t>
  </si>
  <si>
    <t>242511-22-0481</t>
  </si>
  <si>
    <t>242511-22-0830</t>
  </si>
  <si>
    <t>242511-22-0724</t>
  </si>
  <si>
    <t>242511-22-0104</t>
  </si>
  <si>
    <t>242511-22-0307</t>
  </si>
  <si>
    <t>242511-22-0226</t>
  </si>
  <si>
    <t>242511-22-0250</t>
  </si>
  <si>
    <t>242511-22-0113</t>
  </si>
  <si>
    <t>242511-22-0037</t>
  </si>
  <si>
    <t>242511-22-0773</t>
  </si>
  <si>
    <t>242511-22-0440</t>
  </si>
  <si>
    <t>242511-22-0355</t>
  </si>
  <si>
    <t>242511-22-0356</t>
  </si>
  <si>
    <t>242511-22-0045</t>
  </si>
  <si>
    <t>242511-22-0786</t>
  </si>
  <si>
    <t>242511-22-0506</t>
  </si>
  <si>
    <t>242511-22-1011</t>
  </si>
  <si>
    <t>242511-22-0344</t>
  </si>
  <si>
    <t>242511-22-0324</t>
  </si>
  <si>
    <t>242511-22-0975</t>
  </si>
  <si>
    <t>242511-22-0513</t>
  </si>
  <si>
    <t>242511-22-0343</t>
  </si>
  <si>
    <t>242511-22-1024</t>
  </si>
  <si>
    <t>242511-22-1095</t>
  </si>
  <si>
    <t>242511-22-1051</t>
  </si>
  <si>
    <t>242511-22-0365</t>
  </si>
  <si>
    <t>242511-22-0215</t>
  </si>
  <si>
    <t>242511-22-0167</t>
  </si>
  <si>
    <t>242511-22-0382</t>
  </si>
  <si>
    <t>242511-22-0030</t>
  </si>
  <si>
    <t>242511-22-0992</t>
  </si>
  <si>
    <t>242511-22-0857</t>
  </si>
  <si>
    <t>242511-22-1082</t>
  </si>
  <si>
    <t>242511-22-1405</t>
  </si>
  <si>
    <t>242511-22-0029</t>
  </si>
  <si>
    <t>242511-22-1318</t>
  </si>
  <si>
    <t>242511-22-0805</t>
  </si>
  <si>
    <t>242511-22-0097</t>
  </si>
  <si>
    <t>242511-22-1239</t>
  </si>
  <si>
    <t>242511-22-1299</t>
  </si>
  <si>
    <t>242511-22-0793</t>
  </si>
  <si>
    <t>242511-22-0804</t>
  </si>
  <si>
    <t>242511-22-0311</t>
  </si>
  <si>
    <t>242511-22-0962</t>
  </si>
  <si>
    <t>242511-22-1190</t>
  </si>
  <si>
    <t>242511-22-0813</t>
  </si>
  <si>
    <t>242511-22-1066</t>
  </si>
  <si>
    <t>242511-22-1154</t>
  </si>
  <si>
    <t>242511-22-1013</t>
  </si>
  <si>
    <t>242511-22-0420</t>
  </si>
  <si>
    <t>242511-22-0994</t>
  </si>
  <si>
    <t>242511-22-1164</t>
  </si>
  <si>
    <t>242511-22-0278</t>
  </si>
  <si>
    <t>242511-22-0985</t>
  </si>
  <si>
    <t>242511-22-0898</t>
  </si>
  <si>
    <t>242511-22-0814</t>
  </si>
  <si>
    <t>242511-22-0272</t>
  </si>
  <si>
    <t>242511-22-0778</t>
  </si>
  <si>
    <t>242511-22-0261</t>
  </si>
  <si>
    <t>242511-22-0105</t>
  </si>
  <si>
    <t>242511-22-1162</t>
  </si>
  <si>
    <t>242511-22-0193</t>
  </si>
  <si>
    <t>242511-22-0232</t>
  </si>
  <si>
    <t>242511-22-1261</t>
  </si>
  <si>
    <t>242511-22-1048</t>
  </si>
  <si>
    <t>242511-22-0202</t>
  </si>
  <si>
    <t>242511-22-0004</t>
  </si>
  <si>
    <t>242511-22-0438</t>
  </si>
  <si>
    <t>242511-22-1315</t>
  </si>
  <si>
    <t>242511-22-1021</t>
  </si>
  <si>
    <t>242511-22-1096</t>
  </si>
  <si>
    <t>242511-22-0252</t>
  </si>
  <si>
    <t>242511-22-0259</t>
  </si>
  <si>
    <t>242511-22-0408</t>
  </si>
  <si>
    <t>242511-22-1234</t>
  </si>
  <si>
    <t>242511-22-0346</t>
  </si>
  <si>
    <t>242511-22-0401</t>
  </si>
  <si>
    <t>242511-22-1113</t>
  </si>
  <si>
    <t>242511-22-1260</t>
  </si>
  <si>
    <t>242511-22-1259</t>
  </si>
  <si>
    <t>242511-22-1150</t>
  </si>
  <si>
    <t>242511-22-0855</t>
  </si>
  <si>
    <t>242511-22-1145</t>
  </si>
  <si>
    <t>242511-22-0480</t>
  </si>
  <si>
    <t>242511-22-0247</t>
  </si>
  <si>
    <t>242511-22-0794</t>
  </si>
  <si>
    <t>242511-22-0177</t>
  </si>
  <si>
    <t>242511-22-0003</t>
  </si>
  <si>
    <t>242511-22-0817</t>
  </si>
  <si>
    <t>242511-22-0492</t>
  </si>
  <si>
    <t>242511-22-0184</t>
  </si>
  <si>
    <t>242511-22-1015</t>
  </si>
  <si>
    <t>242511-22-0998</t>
  </si>
  <si>
    <t>242511-22-0425</t>
  </si>
  <si>
    <t>242511-22-0411</t>
  </si>
  <si>
    <t>242511-22-1240</t>
  </si>
  <si>
    <t>242511-22-0282</t>
  </si>
  <si>
    <t>242511-22-1064</t>
  </si>
  <si>
    <t>242511-22-1152</t>
  </si>
  <si>
    <t>242511-22-0547</t>
  </si>
  <si>
    <t>242511-22-0234</t>
  </si>
  <si>
    <t>242511-22-1209</t>
  </si>
  <si>
    <t>242511-22-1053</t>
  </si>
  <si>
    <t>242511-22-1303</t>
  </si>
  <si>
    <t>242511-22-1149</t>
  </si>
  <si>
    <t>242511-22-0416</t>
  </si>
  <si>
    <t>242511-22-1012</t>
  </si>
  <si>
    <t>242511-22-0130</t>
  </si>
  <si>
    <t>242511-22-0138</t>
  </si>
  <si>
    <t>242511-22-0233</t>
  </si>
  <si>
    <t>242511-22-0264</t>
  </si>
  <si>
    <t>242511-22-0897</t>
  </si>
  <si>
    <t>242511-22-0818</t>
  </si>
  <si>
    <t>242511-22-0005</t>
  </si>
  <si>
    <t>242511-22-1100</t>
  </si>
  <si>
    <t>242511-22-0144</t>
  </si>
  <si>
    <t>242511-22-0858</t>
  </si>
  <si>
    <t>242511-22-0867</t>
  </si>
  <si>
    <t>242511-22-1030</t>
  </si>
  <si>
    <t>242511-22-0515</t>
  </si>
  <si>
    <t>242511-22-0484</t>
  </si>
  <si>
    <t>242511-22-0020</t>
  </si>
  <si>
    <t>242511-22-0378</t>
  </si>
  <si>
    <t>242511-22-0297</t>
  </si>
  <si>
    <t>242511-22-1196</t>
  </si>
  <si>
    <t>242511-22-0879</t>
  </si>
  <si>
    <t>242511-22-1026</t>
  </si>
  <si>
    <t>242511-22-1010</t>
  </si>
  <si>
    <t>242511-22-0949</t>
  </si>
  <si>
    <t>242511-22-1230</t>
  </si>
  <si>
    <t>242511-22-0987</t>
  </si>
  <si>
    <t>242511-22-0315</t>
  </si>
  <si>
    <t>242511-22-0892</t>
  </si>
  <si>
    <t>242511-22-1189</t>
  </si>
  <si>
    <t>242511-22-1007</t>
  </si>
  <si>
    <t>242511-22-0318</t>
  </si>
  <si>
    <t>242511-22-0353</t>
  </si>
  <si>
    <t>242511-22-1178</t>
  </si>
  <si>
    <t>242511-22-0774</t>
  </si>
  <si>
    <t>242511-22-0441</t>
  </si>
  <si>
    <t>242511-22-0843</t>
  </si>
  <si>
    <t>242511-22-0737</t>
  </si>
  <si>
    <t>242511-22-0683</t>
  </si>
  <si>
    <t>242511-22-0035</t>
  </si>
  <si>
    <t>242511-22-0954</t>
  </si>
  <si>
    <t>242511-22-0980</t>
  </si>
  <si>
    <t>242511-22-0905</t>
  </si>
  <si>
    <t>242511-22-1229</t>
  </si>
  <si>
    <t>242511-22-0423</t>
  </si>
  <si>
    <t>242511-22-0741</t>
  </si>
  <si>
    <t>242511-22-0479</t>
  </si>
  <si>
    <t>242511-22-0982</t>
  </si>
  <si>
    <t>242511-22-1097</t>
  </si>
  <si>
    <t>242511-22-0086</t>
  </si>
  <si>
    <t>242511-22-0776</t>
  </si>
  <si>
    <t>242511-22-0159</t>
  </si>
  <si>
    <t>242511-22-0156</t>
  </si>
  <si>
    <t>242511-22-0961</t>
  </si>
  <si>
    <t>242511-22-0862</t>
  </si>
  <si>
    <t>242511-22-0131</t>
  </si>
  <si>
    <t>242511-22-1148</t>
  </si>
  <si>
    <t>242511-22-1153</t>
  </si>
  <si>
    <t>242511-22-0883</t>
  </si>
  <si>
    <t>242511-22-0448</t>
  </si>
  <si>
    <t>242511-22-1276</t>
  </si>
  <si>
    <t>242511-22-0219</t>
  </si>
  <si>
    <t>242511-22-0910</t>
  </si>
  <si>
    <t>242511-22-0370</t>
  </si>
  <si>
    <t>242511-22-0565</t>
  </si>
  <si>
    <t>242511-22-1171</t>
  </si>
  <si>
    <t>242511-22-0375</t>
  </si>
  <si>
    <t>242511-22-1282</t>
  </si>
  <si>
    <t>242511-22-1289</t>
  </si>
  <si>
    <t>242511-22-0766</t>
  </si>
  <si>
    <t>242511-22-0647</t>
  </si>
  <si>
    <t>242511-22-0756</t>
  </si>
  <si>
    <t>242511-22-0731</t>
  </si>
  <si>
    <t>242511-22-0672</t>
  </si>
  <si>
    <t>242511-22-0570</t>
  </si>
  <si>
    <t>242511-22-1216</t>
  </si>
  <si>
    <t>242511-22-0707</t>
  </si>
  <si>
    <t>242511-22-1211</t>
  </si>
  <si>
    <t>242511-22-1201</t>
  </si>
  <si>
    <t>242511-22-0752</t>
  </si>
  <si>
    <t>242511-22-0022</t>
  </si>
  <si>
    <t>242511-22-0850</t>
  </si>
  <si>
    <t>242511-22-0383</t>
  </si>
  <si>
    <t>242511-22-1247</t>
  </si>
  <si>
    <t>242511-22-0154</t>
  </si>
  <si>
    <t>242511-22-1244</t>
  </si>
  <si>
    <t>242511-22-1099</t>
  </si>
  <si>
    <t>242511-22-0854</t>
  </si>
  <si>
    <t>242511-22-0087</t>
  </si>
  <si>
    <t>242511-22-0342</t>
  </si>
  <si>
    <t>242511-22-0124</t>
  </si>
  <si>
    <t>242511-22-1215</t>
  </si>
  <si>
    <t>242511-22-0527</t>
  </si>
  <si>
    <t>242511-22-0417</t>
  </si>
  <si>
    <t>242511-22-1321</t>
  </si>
  <si>
    <t>242511-22-0083</t>
  </si>
  <si>
    <t>242511-22-0514</t>
  </si>
  <si>
    <t>242511-22-0017</t>
  </si>
  <si>
    <t>242511-22-0832</t>
  </si>
  <si>
    <t>242511-22-0333</t>
  </si>
  <si>
    <t>242511-22-0947</t>
  </si>
  <si>
    <t>242511-22-0991</t>
  </si>
  <si>
    <t>242511-22-0437</t>
  </si>
  <si>
    <t>242511-22-1076</t>
  </si>
  <si>
    <t>242511-22-0641</t>
  </si>
  <si>
    <t>242511-22-0742</t>
  </si>
  <si>
    <t>242511-22-0709</t>
  </si>
  <si>
    <t>242511-22-0556</t>
  </si>
  <si>
    <t>242511-22-0031</t>
  </si>
  <si>
    <t>242511-22-1124</t>
  </si>
  <si>
    <t>242511-22-0638</t>
  </si>
  <si>
    <t>242511-22-0676</t>
  </si>
  <si>
    <t>242511-22-0723</t>
  </si>
  <si>
    <t>242511-22-1200</t>
  </si>
  <si>
    <t>242511-22-0135</t>
  </si>
  <si>
    <t>242511-22-0303</t>
  </si>
  <si>
    <t>242511-22-0746</t>
  </si>
  <si>
    <t>242511-22-0245</t>
  </si>
  <si>
    <t>242511-22-1180</t>
  </si>
  <si>
    <t>242511-22-0388</t>
  </si>
  <si>
    <t>242511-22-0500</t>
  </si>
  <si>
    <t>242511-22-0129</t>
  </si>
  <si>
    <t>242511-22-0149</t>
  </si>
  <si>
    <t>242511-22-0301</t>
  </si>
  <si>
    <t>242511-22-1043</t>
  </si>
  <si>
    <t>242511-22-1054</t>
  </si>
  <si>
    <t>242511-22-1045</t>
  </si>
  <si>
    <t>242511-22-0483</t>
  </si>
  <si>
    <t>242511-22-0933</t>
  </si>
  <si>
    <t>242511-22-0208</t>
  </si>
  <si>
    <t>242511-22-0734</t>
  </si>
  <si>
    <t>242511-22-0209</t>
  </si>
  <si>
    <t>242511-22-0185</t>
  </si>
  <si>
    <t>242511-22-0614</t>
  </si>
  <si>
    <t>242511-22-0625</t>
  </si>
  <si>
    <t>242511-22-0881</t>
  </si>
  <si>
    <t>242511-22-0845</t>
  </si>
  <si>
    <t>242511-22-0809</t>
  </si>
  <si>
    <t>242511-22-0166</t>
  </si>
  <si>
    <t>242511-22-0189</t>
  </si>
  <si>
    <t>242511-22-0424</t>
  </si>
  <si>
    <t>242511-22-0431</t>
  </si>
  <si>
    <t>242511-22-1022</t>
  </si>
  <si>
    <t>242511-22-0470</t>
  </si>
  <si>
    <t>242511-22-1092</t>
  </si>
  <si>
    <t>242511-22-1028</t>
  </si>
  <si>
    <t>242511-22-0785</t>
  </si>
  <si>
    <t>242511-22-0669</t>
  </si>
  <si>
    <t>242511-22-0946</t>
  </si>
  <si>
    <t>242511-22-0332</t>
  </si>
  <si>
    <t>242511-22-0394</t>
  </si>
  <si>
    <t>242511-22-0684</t>
  </si>
  <si>
    <t>242511-22-1119</t>
  </si>
  <si>
    <t>242511-22-1118</t>
  </si>
  <si>
    <t>242511-22-0146</t>
  </si>
  <si>
    <t>242511-22-1237</t>
  </si>
  <si>
    <t>242511-22-0229</t>
  </si>
  <si>
    <t>242511-22-0487</t>
  </si>
  <si>
    <t>242511-22-1272</t>
  </si>
  <si>
    <t>242511-22-0101</t>
  </si>
  <si>
    <t>242511-22-1173</t>
  </si>
  <si>
    <t>242511-22-0997</t>
  </si>
  <si>
    <t>242511-22-0018</t>
  </si>
  <si>
    <t>242511-22-0503</t>
  </si>
  <si>
    <t>242511-22-0655</t>
  </si>
  <si>
    <t>242511-22-1058</t>
  </si>
  <si>
    <t>242511-22-0932</t>
  </si>
  <si>
    <t>242511-22-0335</t>
  </si>
  <si>
    <t>242511-22-0316</t>
  </si>
  <si>
    <t>242511-22-0236</t>
  </si>
  <si>
    <t>242511-22-1300</t>
  </si>
  <si>
    <t>242511-22-0238</t>
  </si>
  <si>
    <t>242511-22-0930</t>
  </si>
  <si>
    <t>242511-22-0379</t>
  </si>
  <si>
    <t>242511-22-0482</t>
  </si>
  <si>
    <t>242511-22-0802</t>
  </si>
  <si>
    <t>242511-22-0927</t>
  </si>
  <si>
    <t>242511-22-1233</t>
  </si>
  <si>
    <t>242511-22-0792</t>
  </si>
  <si>
    <t>242511-22-0663</t>
  </si>
  <si>
    <t>242511-22-1218</t>
  </si>
  <si>
    <t>242511-22-1325</t>
  </si>
  <si>
    <t>242511-22-1061</t>
  </si>
  <si>
    <t>242511-22-0829</t>
  </si>
  <si>
    <t>242511-22-0575</t>
  </si>
  <si>
    <t>242511-22-1402</t>
  </si>
  <si>
    <t>242511-22-0599</t>
  </si>
  <si>
    <t>242511-22-0073</t>
  </si>
  <si>
    <t>242511-22-0654</t>
  </si>
  <si>
    <t>242511-22-0057</t>
  </si>
  <si>
    <t>242511-22-0109</t>
  </si>
  <si>
    <t>242511-22-0950</t>
  </si>
  <si>
    <t>242511-22-0133</t>
  </si>
  <si>
    <t>242511-22-0237</t>
  </si>
  <si>
    <t>242511-22-0824</t>
  </si>
  <si>
    <t>242511-22-0141</t>
  </si>
  <si>
    <t>242511-22-0152</t>
  </si>
  <si>
    <t>242511-22-0204</t>
  </si>
  <si>
    <t>242511-22-1016</t>
  </si>
  <si>
    <t>242511-22-0531</t>
  </si>
  <si>
    <t>242511-22-0369</t>
  </si>
  <si>
    <t>242511-22-0853</t>
  </si>
  <si>
    <t>242511-22-0428</t>
  </si>
  <si>
    <t>242511-22-1033</t>
  </si>
  <si>
    <t>242511-22-0168</t>
  </si>
  <si>
    <t>242511-22-0158</t>
  </si>
  <si>
    <t>242511-22-0412</t>
  </si>
  <si>
    <t>242511-22-0466</t>
  </si>
  <si>
    <t>242511-22-0169</t>
  </si>
  <si>
    <t>242511-22-0838</t>
  </si>
  <si>
    <t>242511-22-0758</t>
  </si>
  <si>
    <t>242511-22-0561</t>
  </si>
  <si>
    <t>242511-22-0066</t>
  </si>
  <si>
    <t>242511-22-0675</t>
  </si>
  <si>
    <t>242511-22-0562</t>
  </si>
  <si>
    <t>242511-22-0060</t>
  </si>
  <si>
    <t>242511-22-0661</t>
  </si>
  <si>
    <t>242511-22-0287</t>
  </si>
  <si>
    <t>242511-22-0996</t>
  </si>
  <si>
    <t>242511-22-0958</t>
  </si>
  <si>
    <t>242511-22-0359</t>
  </si>
  <si>
    <t>242511-22-0306</t>
  </si>
  <si>
    <t>242511-22-1157</t>
  </si>
  <si>
    <t>242511-22-0305</t>
  </si>
  <si>
    <t>242511-22-1078</t>
  </si>
  <si>
    <t>242511-22-0400</t>
  </si>
  <si>
    <t>242511-22-0537</t>
  </si>
  <si>
    <t>242511-22-0366</t>
  </si>
  <si>
    <t>242511-22-1330</t>
  </si>
  <si>
    <t>242511-22-0861</t>
  </si>
  <si>
    <t>242511-22-0521</t>
  </si>
  <si>
    <t>242511-22-0738</t>
  </si>
  <si>
    <t>242511-22-1192</t>
  </si>
  <si>
    <t>242511-22-0887</t>
  </si>
  <si>
    <t>242511-22-0999</t>
  </si>
  <si>
    <t>242511-22-1224</t>
  </si>
  <si>
    <t>242511-22-0430</t>
  </si>
  <si>
    <t>242511-22-0876</t>
  </si>
  <si>
    <t>242511-22-0013</t>
  </si>
  <si>
    <t>242511-22-0974</t>
  </si>
  <si>
    <t>242511-22-0498</t>
  </si>
  <si>
    <t>242511-22-0321</t>
  </si>
  <si>
    <t>242511-22-1255</t>
  </si>
  <si>
    <t>242511-22-0796</t>
  </si>
  <si>
    <t>242511-22-1302</t>
  </si>
  <si>
    <t>242511-22-0216</t>
  </si>
  <si>
    <t>242511-22-0242</t>
  </si>
  <si>
    <t>242511-22-0528</t>
  </si>
  <si>
    <t>242511-22-0753</t>
  </si>
  <si>
    <t>242511-22-0837</t>
  </si>
  <si>
    <t>242511-22-0890</t>
  </si>
  <si>
    <t>242511-22-1305</t>
  </si>
  <si>
    <t>242511-22-1406</t>
  </si>
  <si>
    <t>242511-22-0865</t>
  </si>
  <si>
    <t>242511-22-0555</t>
  </si>
  <si>
    <t>242511-22-1187</t>
  </si>
  <si>
    <t>242511-22-0211</t>
  </si>
  <si>
    <t>242511-22-0740</t>
  </si>
  <si>
    <t>242511-22-0919</t>
  </si>
  <si>
    <t>242511-22-1188</t>
  </si>
  <si>
    <t>242511-22-1046</t>
  </si>
  <si>
    <t>242511-22-0194</t>
  </si>
  <si>
    <t>242511-22-0762</t>
  </si>
  <si>
    <t>242511-22-0825</t>
  </si>
  <si>
    <t>242511-22-0298</t>
  </si>
  <si>
    <t>242511-22-1009</t>
  </si>
  <si>
    <t>242511-22-0151</t>
  </si>
  <si>
    <t>242511-22-0399</t>
  </si>
  <si>
    <t>242511-22-1242</t>
  </si>
  <si>
    <t>242511-22-0923</t>
  </si>
  <si>
    <t>242511-22-0963</t>
  </si>
  <si>
    <t>242511-22-0330</t>
  </si>
  <si>
    <t>242511-22-0645</t>
  </si>
  <si>
    <t>242511-22-0323</t>
  </si>
  <si>
    <t>242511-22-0175</t>
  </si>
  <si>
    <t>242511-22-0841</t>
  </si>
  <si>
    <t>242511-22-0210</t>
  </si>
  <si>
    <t>242511-22-0806</t>
  </si>
  <si>
    <t>242511-22-0182</t>
  </si>
  <si>
    <t>242511-22-0770</t>
  </si>
  <si>
    <t>242511-22-0173</t>
  </si>
  <si>
    <t>242511-22-1269</t>
  </si>
  <si>
    <t>242511-22-0789</t>
  </si>
  <si>
    <t>242511-22-0979</t>
  </si>
  <si>
    <t>242511-22-0137</t>
  </si>
  <si>
    <t>242511-22-0410</t>
  </si>
  <si>
    <t>242511-22-0228</t>
  </si>
  <si>
    <t>242511-22-0042</t>
  </si>
  <si>
    <t>242511-22-1191</t>
  </si>
  <si>
    <t>242511-22-0444</t>
  </si>
  <si>
    <t>242511-22-0396</t>
  </si>
  <si>
    <t>242511-22-0288</t>
  </si>
  <si>
    <t>242511-22-0915</t>
  </si>
  <si>
    <t>242511-22-0940</t>
  </si>
  <si>
    <t>242511-22-0549</t>
  </si>
  <si>
    <t>242511-22-1175</t>
  </si>
  <si>
    <t>242511-22-0462</t>
  </si>
  <si>
    <t>242511-22-1403</t>
  </si>
  <si>
    <t>242511-22-1278</t>
  </si>
  <si>
    <t>242511-22-0429</t>
  </si>
  <si>
    <t>242511-22-0398</t>
  </si>
  <si>
    <t>242511-22-0977</t>
  </si>
  <si>
    <t>242511-22-0240</t>
  </si>
  <si>
    <t>242511-22-1401</t>
  </si>
  <si>
    <t>242511-22-1138</t>
  </si>
  <si>
    <t>242511-22-1158</t>
  </si>
  <si>
    <t>242511-22-0846</t>
  </si>
  <si>
    <t>242511-22-0271</t>
  </si>
  <si>
    <t>242511-22-0956</t>
  </si>
  <si>
    <t>242511-22-1093</t>
  </si>
  <si>
    <t>242511-22-0811</t>
  </si>
  <si>
    <t>242511-22-1286</t>
  </si>
  <si>
    <t>242511-22-0720</t>
  </si>
  <si>
    <t>242511-22-0464</t>
  </si>
  <si>
    <t>242511-22-0822</t>
  </si>
  <si>
    <t>242511-22-0319</t>
  </si>
  <si>
    <t>242511-22-1003</t>
  </si>
  <si>
    <t>242511-22-0477</t>
  </si>
  <si>
    <t>242511-22-0386</t>
  </si>
  <si>
    <t>242511-22-0496</t>
  </si>
  <si>
    <t>242511-22-0033</t>
  </si>
  <si>
    <t>242511-22-1273</t>
  </si>
  <si>
    <t>242511-22-1183</t>
  </si>
  <si>
    <t>242511-22-0592</t>
  </si>
  <si>
    <t>242511-22-0747</t>
  </si>
  <si>
    <t>242511-22-0071</t>
  </si>
  <si>
    <t>242511-22-0787</t>
  </si>
  <si>
    <t>242511-22-0518</t>
  </si>
  <si>
    <t>242511-22-1217</t>
  </si>
  <si>
    <t>242511-22-1102</t>
  </si>
  <si>
    <t>242511-22-0761</t>
  </si>
  <si>
    <t>242511-22-0668</t>
  </si>
  <si>
    <t>242511-22-0062</t>
  </si>
  <si>
    <t>242511-22-0150</t>
  </si>
  <si>
    <t>242511-22-0878</t>
  </si>
  <si>
    <t>242511-22-0629</t>
  </si>
  <si>
    <t>242511-22-0576</t>
  </si>
  <si>
    <t>242511-22-1204</t>
  </si>
  <si>
    <t>242511-22-0600</t>
  </si>
  <si>
    <t>242511-22-0055</t>
  </si>
  <si>
    <t>242511-22-0110</t>
  </si>
  <si>
    <t>242511-22-1004</t>
  </si>
  <si>
    <t>242511-22-0198</t>
  </si>
  <si>
    <t>242511-22-1268</t>
  </si>
  <si>
    <t>242511-22-0964</t>
  </si>
  <si>
    <t>242511-22-1182</t>
  </si>
  <si>
    <t>242511-22-0944</t>
  </si>
  <si>
    <t>242511-22-0091</t>
  </si>
  <si>
    <t>242511-22-0995</t>
  </si>
  <si>
    <t>242511-22-0341</t>
  </si>
  <si>
    <t>242511-22-1135</t>
  </si>
  <si>
    <t>242511-22-0566</t>
  </si>
  <si>
    <t>242511-22-0606</t>
  </si>
  <si>
    <t>242511-22-1306</t>
  </si>
  <si>
    <t>242511-22-0651</t>
  </si>
  <si>
    <t>242511-22-0590</t>
  </si>
  <si>
    <t>242511-22-0609</t>
  </si>
  <si>
    <t>242511-22-0304</t>
  </si>
  <si>
    <t>242511-22-0646</t>
  </si>
  <si>
    <t>242511-22-0603</t>
  </si>
  <si>
    <t>242511-22-0886</t>
  </si>
  <si>
    <t>242511-22-1017</t>
  </si>
  <si>
    <t>242511-22-0491</t>
  </si>
  <si>
    <t>242511-22-0902</t>
  </si>
  <si>
    <t>242511-22-0253</t>
  </si>
  <si>
    <t>242511-22-0351</t>
  </si>
  <si>
    <t>242511-22-0447</t>
  </si>
  <si>
    <t>242511-22-0516</t>
  </si>
  <si>
    <t>242511-22-0493</t>
  </si>
  <si>
    <t>242511-22-0896</t>
  </si>
  <si>
    <t>242511-22-0544</t>
  </si>
  <si>
    <t>242511-22-0295</t>
  </si>
  <si>
    <t>242511-22-1068</t>
  </si>
  <si>
    <t>242511-22-0827</t>
  </si>
  <si>
    <t>242511-22-0186</t>
  </si>
  <si>
    <t>242511-22-1143</t>
  </si>
  <si>
    <t>242511-22-0908</t>
  </si>
  <si>
    <t>242511-22-0657</t>
  </si>
  <si>
    <t>242511-22-0402</t>
  </si>
  <si>
    <t>242511-22-0539</t>
  </si>
  <si>
    <t>242511-22-0089</t>
  </si>
  <si>
    <t>242511-22-0393</t>
  </si>
  <si>
    <t>242511-22-1023</t>
  </si>
  <si>
    <t>242511-22-1110</t>
  </si>
  <si>
    <t>242511-22-1179</t>
  </si>
  <si>
    <t>242511-22-0779</t>
  </si>
  <si>
    <t>242511-22-0665</t>
  </si>
  <si>
    <t>242511-22-0573</t>
  </si>
  <si>
    <t>242511-22-0784</t>
  </si>
  <si>
    <t>242511-22-0478</t>
  </si>
  <si>
    <t>242511-22-1123</t>
  </si>
  <si>
    <t>242511-22-0578</t>
  </si>
  <si>
    <t>242511-22-0649</t>
  </si>
  <si>
    <t>242511-22-0688</t>
  </si>
  <si>
    <t>242511-22-0729</t>
  </si>
  <si>
    <t>242511-22-0725</t>
  </si>
  <si>
    <t>242511-22-0589</t>
  </si>
  <si>
    <t>242511-22-0686</t>
  </si>
  <si>
    <t>242511-22-0588</t>
  </si>
  <si>
    <t>242511-22-0640</t>
  </si>
  <si>
    <t>242511-22-0061</t>
  </si>
  <si>
    <t>242511-22-0080</t>
  </si>
  <si>
    <t>242511-22-0704</t>
  </si>
  <si>
    <t>242511-22-1131</t>
  </si>
  <si>
    <t>242511-22-0705</t>
  </si>
  <si>
    <t>242511-22-0749</t>
  </si>
  <si>
    <t>242511-22-0598</t>
  </si>
  <si>
    <t>242511-22-1223</t>
  </si>
  <si>
    <t>242511-22-0329</t>
  </si>
  <si>
    <t>242511-22-0728</t>
  </si>
  <si>
    <t>242511-22-0620</t>
  </si>
  <si>
    <t>242511-22-0750</t>
  </si>
  <si>
    <t>242511-22-0768</t>
  </si>
  <si>
    <t>242511-22-0630</t>
  </si>
  <si>
    <t>242511-22-0639</t>
  </si>
  <si>
    <t>242511-22-0703</t>
  </si>
  <si>
    <t>242511-22-0563</t>
  </si>
  <si>
    <t>242511-22-1101</t>
  </si>
  <si>
    <t>242511-22-0179</t>
  </si>
  <si>
    <t>242511-22-0597</t>
  </si>
  <si>
    <t>242511-22-0627</t>
  </si>
  <si>
    <t>242511-22-0673</t>
  </si>
  <si>
    <t>242511-22-0650</t>
  </si>
  <si>
    <t>242511-22-0157</t>
  </si>
  <si>
    <t>242511-22-0671</t>
  </si>
  <si>
    <t>242511-22-1226</t>
  </si>
  <si>
    <t>242511-22-0064</t>
  </si>
  <si>
    <t>242511-22-0612</t>
  </si>
  <si>
    <t>242511-22-1130</t>
  </si>
  <si>
    <t>242511-22-0692</t>
  </si>
  <si>
    <t>242511-22-0596</t>
  </si>
  <si>
    <t>242511-22-1284</t>
  </si>
  <si>
    <t>242511-22-0619</t>
  </si>
  <si>
    <t>242511-22-0691</t>
  </si>
  <si>
    <t>242511-22-0714</t>
  </si>
  <si>
    <t>242511-22-1103</t>
  </si>
  <si>
    <t>242511-22-1129</t>
  </si>
  <si>
    <t>242511-22-0274</t>
  </si>
  <si>
    <t>242511-22-1203</t>
  </si>
  <si>
    <t>242511-22-0871</t>
  </si>
  <si>
    <t>242511-22-0147</t>
  </si>
  <si>
    <t>242511-22-0810</t>
  </si>
  <si>
    <t>242511-22-0909</t>
  </si>
  <si>
    <t>242511-22-0165</t>
  </si>
  <si>
    <t>242511-22-0616</t>
  </si>
  <si>
    <t>242511-22-0670</t>
  </si>
  <si>
    <t>242511-22-0011</t>
  </si>
  <si>
    <t>242511-22-0081</t>
  </si>
  <si>
    <t>242511-22-1213</t>
  </si>
  <si>
    <t>242511-22-0702</t>
  </si>
  <si>
    <t>242511-22-1128</t>
  </si>
  <si>
    <t>242511-22-0574</t>
  </si>
  <si>
    <t>242511-22-0048</t>
  </si>
  <si>
    <t>242511-22-1121</t>
  </si>
  <si>
    <t>242511-22-0820</t>
  </si>
  <si>
    <t>242511-22-0821</t>
  </si>
  <si>
    <t>242511-22-0403</t>
  </si>
  <si>
    <t>242511-22-0275</t>
  </si>
  <si>
    <t>242511-22-0698</t>
  </si>
  <si>
    <t>242511-22-1176</t>
  </si>
  <si>
    <t>242511-22-0912</t>
  </si>
  <si>
    <t>242511-22-0387</t>
  </si>
  <si>
    <t>242511-22-0336</t>
  </si>
  <si>
    <t>242511-22-0577</t>
  </si>
  <si>
    <t>242511-22-0613</t>
  </si>
  <si>
    <t>242511-22-0727</t>
  </si>
  <si>
    <t>242511-22-0718</t>
  </si>
  <si>
    <t>242511-22-0559</t>
  </si>
  <si>
    <t>242511-22-0053</t>
  </si>
  <si>
    <t>242511-22-0583</t>
  </si>
  <si>
    <t>242511-22-0721</t>
  </si>
  <si>
    <t>242511-22-0532</t>
  </si>
  <si>
    <t>242511-22-0699</t>
  </si>
  <si>
    <t>242511-22-0571</t>
  </si>
  <si>
    <t>242511-22-0108</t>
  </si>
  <si>
    <t>242511-22-1197</t>
  </si>
  <si>
    <t>242511-22-0939</t>
  </si>
  <si>
    <t>242511-22-0363</t>
  </si>
  <si>
    <t>242511-22-0032</t>
  </si>
  <si>
    <t>242511-22-0292</t>
  </si>
  <si>
    <t>242511-22-0767</t>
  </si>
  <si>
    <t>242511-22-0772</t>
  </si>
  <si>
    <t>242511-22-0290</t>
  </si>
  <si>
    <t>242511-22-0450</t>
  </si>
  <si>
    <t>242511-22-0390</t>
  </si>
  <si>
    <t>242511-22-0314</t>
  </si>
  <si>
    <t>242511-22-0564</t>
  </si>
  <si>
    <t>242511-22-0153</t>
  </si>
  <si>
    <t>242511-22-0872</t>
  </si>
  <si>
    <t>242511-22-1294</t>
  </si>
  <si>
    <t>242511-22-1065</t>
  </si>
  <si>
    <t>242511-22-0835</t>
  </si>
  <si>
    <t>242511-22-0990</t>
  </si>
  <si>
    <t>242511-22-0100</t>
  </si>
  <si>
    <t>242511-22-0920</t>
  </si>
  <si>
    <t>242511-22-1069</t>
  </si>
  <si>
    <t>242511-22-0212</t>
  </si>
  <si>
    <t>242511-22-0220</t>
  </si>
  <si>
    <t>242511-22-0928</t>
  </si>
  <si>
    <t>242511-22-1042</t>
  </si>
  <si>
    <t>242511-22-0643</t>
  </si>
  <si>
    <t>242511-22-0050</t>
  </si>
  <si>
    <t>242511-22-0572</t>
  </si>
  <si>
    <t>242511-22-0658</t>
  </si>
  <si>
    <t>242511-22-0989</t>
  </si>
  <si>
    <t>242511-22-0406</t>
  </si>
  <si>
    <t>242511-22-0469</t>
  </si>
  <si>
    <t>242511-22-0171</t>
  </si>
  <si>
    <t>242511-22-0489</t>
  </si>
  <si>
    <t>242511-22-1083</t>
  </si>
  <si>
    <t>242511-22-0397</t>
  </si>
  <si>
    <t>242511-22-0084</t>
  </si>
  <si>
    <t>242511-22-0842</t>
  </si>
  <si>
    <t>242511-22-1111</t>
  </si>
  <si>
    <t>243511-12-0013</t>
  </si>
  <si>
    <t>243511-12-0005</t>
  </si>
  <si>
    <t>243511-12-0009</t>
  </si>
  <si>
    <t>243511-12-0014</t>
  </si>
  <si>
    <t>243511-12-0003</t>
  </si>
  <si>
    <t>243511-12-0006</t>
  </si>
  <si>
    <t>243511-12-0019</t>
  </si>
  <si>
    <t>243511-12-0001</t>
  </si>
  <si>
    <t>243511-12-0015</t>
  </si>
  <si>
    <t>243511-12-0016</t>
  </si>
  <si>
    <t>243511-22-0006</t>
  </si>
  <si>
    <t>243511-22-0011</t>
  </si>
  <si>
    <t>243511-22-0020</t>
  </si>
  <si>
    <t>243511-22-0019</t>
  </si>
  <si>
    <t>243511-22-0013</t>
  </si>
  <si>
    <t>243511-22-0001</t>
  </si>
  <si>
    <t>243511-22-0018</t>
  </si>
  <si>
    <t>243511-22-0008</t>
  </si>
  <si>
    <t>243511-22-0022</t>
  </si>
  <si>
    <t>243511-22-0007</t>
  </si>
  <si>
    <t>243511-22-0009</t>
  </si>
  <si>
    <t>243511-22-0023</t>
  </si>
  <si>
    <t>243511-22-0025</t>
  </si>
  <si>
    <t>243511-22-0002</t>
  </si>
  <si>
    <t>243511-22-0005</t>
  </si>
  <si>
    <t>243511-22-0014</t>
  </si>
  <si>
    <t>243511-22-0016</t>
  </si>
  <si>
    <t>243511-22-0010</t>
  </si>
  <si>
    <t>243511-22-0027</t>
  </si>
  <si>
    <t>Roll Number</t>
  </si>
  <si>
    <t>242511-12-0633</t>
  </si>
  <si>
    <t>511-1214-2153-23</t>
  </si>
  <si>
    <t>232511-12-0003</t>
  </si>
  <si>
    <t>511-1111-1542-23</t>
  </si>
  <si>
    <t>232511-22-0001</t>
  </si>
  <si>
    <t>511-1211-0823-23</t>
  </si>
  <si>
    <t>232511-12-0007</t>
  </si>
  <si>
    <t>511-1111-1945-23</t>
  </si>
  <si>
    <t>232511-22-0003</t>
  </si>
  <si>
    <t>511-1211-1014-23</t>
  </si>
  <si>
    <t>232511-12-0013</t>
  </si>
  <si>
    <t>511-1111-1994-23</t>
  </si>
  <si>
    <t>232511-22-0006</t>
  </si>
  <si>
    <t>511-1211-1016-23</t>
  </si>
  <si>
    <t>232511-12-0014</t>
  </si>
  <si>
    <t>511-1111-2129-23</t>
  </si>
  <si>
    <t>232511-22-0008</t>
  </si>
  <si>
    <t>511-1211-1028-23</t>
  </si>
  <si>
    <t>232511-12-0015</t>
  </si>
  <si>
    <t>511-1111-2198-23</t>
  </si>
  <si>
    <t>232511-22-0009</t>
  </si>
  <si>
    <t>511-1211-1497-23</t>
  </si>
  <si>
    <t>232511-12-0022</t>
  </si>
  <si>
    <t>511-1111-3051-23</t>
  </si>
  <si>
    <t>232511-22-0010</t>
  </si>
  <si>
    <t>511-1211-1550-23</t>
  </si>
  <si>
    <t>232511-12-0024</t>
  </si>
  <si>
    <t>511-1114-2191-23</t>
  </si>
  <si>
    <t>232511-22-0011</t>
  </si>
  <si>
    <t>511-1211-1877-23</t>
  </si>
  <si>
    <t>232511-12-0027</t>
  </si>
  <si>
    <t>511-1115-1608-23</t>
  </si>
  <si>
    <t>232511-22-0012</t>
  </si>
  <si>
    <t>511-1211-1878-23</t>
  </si>
  <si>
    <t>232511-12-0028</t>
  </si>
  <si>
    <t>511-1115-1800-23</t>
  </si>
  <si>
    <t>232511-22-0013</t>
  </si>
  <si>
    <t>511-1211-2074-23</t>
  </si>
  <si>
    <t>232511-12-0029</t>
  </si>
  <si>
    <t>511-1115-2019-23</t>
  </si>
  <si>
    <t>232511-22-0014</t>
  </si>
  <si>
    <t>242511-22-0580</t>
  </si>
  <si>
    <t>511-1211-2160-23</t>
  </si>
  <si>
    <t>232511-12-0030</t>
  </si>
  <si>
    <t>511-1115-2128-23</t>
  </si>
  <si>
    <t>232511-22-0016</t>
  </si>
  <si>
    <t>511-1211-2172-23</t>
  </si>
  <si>
    <t>232511-12-0031</t>
  </si>
  <si>
    <t>242511-12-0645</t>
  </si>
  <si>
    <t>511-1111-0456-23</t>
  </si>
  <si>
    <t>232511-22-0018</t>
  </si>
  <si>
    <t>242511-22-0582</t>
  </si>
  <si>
    <t>511-1211-2871-23</t>
  </si>
  <si>
    <t>232511-12-0040</t>
  </si>
  <si>
    <t>511-1111-0798-23</t>
  </si>
  <si>
    <t>232511-22-0022</t>
  </si>
  <si>
    <t>511-1211-2974-23</t>
  </si>
  <si>
    <t>232511-12-0043</t>
  </si>
  <si>
    <t>511-1111-0818-23</t>
  </si>
  <si>
    <t>232511-22-0023</t>
  </si>
  <si>
    <t>511-1211-3036-23</t>
  </si>
  <si>
    <t>232511-12-0044</t>
  </si>
  <si>
    <t>511-1111-0870-23</t>
  </si>
  <si>
    <t>232511-22-0027</t>
  </si>
  <si>
    <t>242511-22-0585</t>
  </si>
  <si>
    <t>511-1211-3069-23</t>
  </si>
  <si>
    <t>232511-12-0045</t>
  </si>
  <si>
    <t>511-1111-0888-23</t>
  </si>
  <si>
    <t>232511-22-0030</t>
  </si>
  <si>
    <t>511-1212-0662-23</t>
  </si>
  <si>
    <t>232511-12-0048</t>
  </si>
  <si>
    <t>511-1111-1560-23</t>
  </si>
  <si>
    <t>232511-22-0047</t>
  </si>
  <si>
    <t>511-1212-0692-23</t>
  </si>
  <si>
    <t>232511-12-0051</t>
  </si>
  <si>
    <t>511-1111-1769-23</t>
  </si>
  <si>
    <t>232511-22-0052</t>
  </si>
  <si>
    <t>511-1212-0693-23</t>
  </si>
  <si>
    <t>232511-12-0052</t>
  </si>
  <si>
    <t>511-1111-1788-23</t>
  </si>
  <si>
    <t>232511-22-0053</t>
  </si>
  <si>
    <t>511-1212-0807-23</t>
  </si>
  <si>
    <t>232511-12-0054</t>
  </si>
  <si>
    <t>511-1111-1789-23</t>
  </si>
  <si>
    <t>232511-22-0054</t>
  </si>
  <si>
    <t>511-1212-0810-23</t>
  </si>
  <si>
    <t>232511-12-0055</t>
  </si>
  <si>
    <t>242511-12-0654</t>
  </si>
  <si>
    <t>511-1111-1882-23</t>
  </si>
  <si>
    <t>232511-22-0056</t>
  </si>
  <si>
    <t>511-1212-1902-23</t>
  </si>
  <si>
    <t>232511-12-0070</t>
  </si>
  <si>
    <t>242511-12-0655</t>
  </si>
  <si>
    <t>511-1111-1906-23</t>
  </si>
  <si>
    <t>232511-22-0057</t>
  </si>
  <si>
    <t>511-1212-1903-23</t>
  </si>
  <si>
    <t>232511-12-0071</t>
  </si>
  <si>
    <t>242511-12-0656</t>
  </si>
  <si>
    <t>511-1111-1947-23</t>
  </si>
  <si>
    <t>232511-22-0058</t>
  </si>
  <si>
    <t>511-1212-2096-23</t>
  </si>
  <si>
    <t>232511-12-0072</t>
  </si>
  <si>
    <t>511-1111-2044-23</t>
  </si>
  <si>
    <t>232511-22-0062</t>
  </si>
  <si>
    <t>242511-22-0595</t>
  </si>
  <si>
    <t>511-1212-2097-23</t>
  </si>
  <si>
    <t>232511-12-0073</t>
  </si>
  <si>
    <t>511-1111-2056-23</t>
  </si>
  <si>
    <t>232511-22-0063</t>
  </si>
  <si>
    <t>511-1212-2679-23</t>
  </si>
  <si>
    <t>232511-12-0079</t>
  </si>
  <si>
    <t>511-1111-2111-23</t>
  </si>
  <si>
    <t>232511-22-0067</t>
  </si>
  <si>
    <t>511-1212-2887-23</t>
  </si>
  <si>
    <t>232511-12-0081</t>
  </si>
  <si>
    <t>511-1111-2318-23</t>
  </si>
  <si>
    <t>232511-22-0072</t>
  </si>
  <si>
    <t>511-1213-3061-23</t>
  </si>
  <si>
    <t>232511-12-0084</t>
  </si>
  <si>
    <t>242511-12-0661</t>
  </si>
  <si>
    <t>511-1111-2662-23</t>
  </si>
  <si>
    <t>232511-22-0075</t>
  </si>
  <si>
    <t>511-1213-3062-23</t>
  </si>
  <si>
    <t>232511-12-0085</t>
  </si>
  <si>
    <t>511-1111-2676-23</t>
  </si>
  <si>
    <t>232511-22-0076</t>
  </si>
  <si>
    <t>511-1214-0455-23</t>
  </si>
  <si>
    <t>232511-12-0086</t>
  </si>
  <si>
    <t>511-1111-2732-23</t>
  </si>
  <si>
    <t>232511-22-0077</t>
  </si>
  <si>
    <t>242511-22-0601</t>
  </si>
  <si>
    <t>511-1214-1450-23</t>
  </si>
  <si>
    <t>232511-12-0092</t>
  </si>
  <si>
    <t>511-1111-2787-23</t>
  </si>
  <si>
    <t>232511-22-0079</t>
  </si>
  <si>
    <t>511-1214-1519-23</t>
  </si>
  <si>
    <t>232511-12-0093</t>
  </si>
  <si>
    <t>511-1111-2793-23</t>
  </si>
  <si>
    <t>232511-22-0080</t>
  </si>
  <si>
    <t>511-1214-2079-23</t>
  </si>
  <si>
    <t>232511-12-0095</t>
  </si>
  <si>
    <t>511-1111-2794-23</t>
  </si>
  <si>
    <t>232511-22-0081</t>
  </si>
  <si>
    <t>511-1214-2701-23</t>
  </si>
  <si>
    <t>232511-12-0096</t>
  </si>
  <si>
    <t>511-1111-2941-23</t>
  </si>
  <si>
    <t>232511-22-0083</t>
  </si>
  <si>
    <t>511-1215-0528-23</t>
  </si>
  <si>
    <t>232511-12-0097</t>
  </si>
  <si>
    <t>511-1111-2970-23</t>
  </si>
  <si>
    <t>232511-22-0085</t>
  </si>
  <si>
    <t>511-1215-0565-23</t>
  </si>
  <si>
    <t>232511-12-0101</t>
  </si>
  <si>
    <t>511-1111-2979-23</t>
  </si>
  <si>
    <t>232511-22-0086</t>
  </si>
  <si>
    <t>242511-22-0607</t>
  </si>
  <si>
    <t>511-1215-1516-23</t>
  </si>
  <si>
    <t>232511-12-0112</t>
  </si>
  <si>
    <t>511-1112-1057-23</t>
  </si>
  <si>
    <t>232511-22-0096</t>
  </si>
  <si>
    <t>511-1215-1686-23</t>
  </si>
  <si>
    <t>232511-12-0116</t>
  </si>
  <si>
    <t>511-1112-1137-23</t>
  </si>
  <si>
    <t>232511-22-0099</t>
  </si>
  <si>
    <t>511-1215-1705-23</t>
  </si>
  <si>
    <t>232511-12-0117</t>
  </si>
  <si>
    <t>511-1112-1351-23</t>
  </si>
  <si>
    <t>232511-22-0110</t>
  </si>
  <si>
    <t>511-1215-2067-23</t>
  </si>
  <si>
    <t>232511-12-0119</t>
  </si>
  <si>
    <t>511-1112-1469-23</t>
  </si>
  <si>
    <t>232511-22-0111</t>
  </si>
  <si>
    <t>242511-22-0611</t>
  </si>
  <si>
    <t>511-1215-2161-23</t>
  </si>
  <si>
    <t>232511-12-0120</t>
  </si>
  <si>
    <t>511-1112-1505-23</t>
  </si>
  <si>
    <t>232511-22-0112</t>
  </si>
  <si>
    <t>511-1215-2224-23</t>
  </si>
  <si>
    <t>232511-12-0122</t>
  </si>
  <si>
    <t>511-1112-1630-23</t>
  </si>
  <si>
    <t>232511-22-0113</t>
  </si>
  <si>
    <t>511-1215-2369-23</t>
  </si>
  <si>
    <t>232511-12-0126</t>
  </si>
  <si>
    <t>511-1112-1654-23</t>
  </si>
  <si>
    <t>232511-22-0116</t>
  </si>
  <si>
    <t>511-1215-2418-23</t>
  </si>
  <si>
    <t>232511-12-0127</t>
  </si>
  <si>
    <t>511-1112-1678-23</t>
  </si>
  <si>
    <t>232511-22-0117</t>
  </si>
  <si>
    <t>511-1211-0473-23</t>
  </si>
  <si>
    <t>232511-12-0135</t>
  </si>
  <si>
    <t>511-1112-1742-23</t>
  </si>
  <si>
    <t>232511-22-0118</t>
  </si>
  <si>
    <t>511-1211-0474-23</t>
  </si>
  <si>
    <t>232511-12-0136</t>
  </si>
  <si>
    <t>511-1112-1781-23</t>
  </si>
  <si>
    <t>232511-22-0119</t>
  </si>
  <si>
    <t>511-1211-0515-23</t>
  </si>
  <si>
    <t>232511-12-0142</t>
  </si>
  <si>
    <t>511-1112-1782-23</t>
  </si>
  <si>
    <t>232511-22-0120</t>
  </si>
  <si>
    <t>511-1211-0531-23</t>
  </si>
  <si>
    <t>232511-12-0144</t>
  </si>
  <si>
    <t>511-1112-1886-23</t>
  </si>
  <si>
    <t>232511-22-0121</t>
  </si>
  <si>
    <t>511-1211-0583-23</t>
  </si>
  <si>
    <t>232511-12-0153</t>
  </si>
  <si>
    <t>511-1112-1899-23</t>
  </si>
  <si>
    <t>232511-22-0122</t>
  </si>
  <si>
    <t>511-1211-0621-23</t>
  </si>
  <si>
    <t>232511-12-0158</t>
  </si>
  <si>
    <t>511-1112-2004-23</t>
  </si>
  <si>
    <t>232511-22-0123</t>
  </si>
  <si>
    <t>511-1211-0659-23</t>
  </si>
  <si>
    <t>232511-12-0163</t>
  </si>
  <si>
    <t>511-1112-2151-23</t>
  </si>
  <si>
    <t>232511-22-0126</t>
  </si>
  <si>
    <t>511-1211-0672-23</t>
  </si>
  <si>
    <t>232511-12-0165</t>
  </si>
  <si>
    <t>511-1112-2459-23</t>
  </si>
  <si>
    <t>232511-22-0128</t>
  </si>
  <si>
    <t>511-1211-0675-23</t>
  </si>
  <si>
    <t>232511-12-0166</t>
  </si>
  <si>
    <t>511-1112-2786-23</t>
  </si>
  <si>
    <t>232511-22-0130</t>
  </si>
  <si>
    <t>511-1211-0691-23</t>
  </si>
  <si>
    <t>232511-12-0168</t>
  </si>
  <si>
    <t>242511-12-0687</t>
  </si>
  <si>
    <t>511-1112-2896-23</t>
  </si>
  <si>
    <t>232511-22-0131</t>
  </si>
  <si>
    <t>511-1211-0770-23</t>
  </si>
  <si>
    <t>232511-12-0175</t>
  </si>
  <si>
    <t>511-1112-2919-23</t>
  </si>
  <si>
    <t>232511-22-0132</t>
  </si>
  <si>
    <t>511-1211-0771-23</t>
  </si>
  <si>
    <t>232511-12-0176</t>
  </si>
  <si>
    <t>511-1112-3003-23</t>
  </si>
  <si>
    <t>232511-22-0133</t>
  </si>
  <si>
    <t>511-1211-0805-23</t>
  </si>
  <si>
    <t>232511-12-0177</t>
  </si>
  <si>
    <t>511-1113-1976-23</t>
  </si>
  <si>
    <t>232511-22-0135</t>
  </si>
  <si>
    <t>242511-22-0628</t>
  </si>
  <si>
    <t>511-1211-0919-23</t>
  </si>
  <si>
    <t>232511-12-0190</t>
  </si>
  <si>
    <t>511-1114-0866-23</t>
  </si>
  <si>
    <t>232511-22-0140</t>
  </si>
  <si>
    <t>511-1211-0923-23</t>
  </si>
  <si>
    <t>232511-12-0192</t>
  </si>
  <si>
    <t>511-1114-1953-23</t>
  </si>
  <si>
    <t>232511-22-0147</t>
  </si>
  <si>
    <t>511-1211-0929-23</t>
  </si>
  <si>
    <t>232511-12-0193</t>
  </si>
  <si>
    <t>511-1114-2071-23</t>
  </si>
  <si>
    <t>232511-22-0152</t>
  </si>
  <si>
    <t>511-1211-0941-23</t>
  </si>
  <si>
    <t>232511-12-0197</t>
  </si>
  <si>
    <t>511-1114-2089-23</t>
  </si>
  <si>
    <t>232511-22-0153</t>
  </si>
  <si>
    <t>511-1211-0994-23</t>
  </si>
  <si>
    <t>232511-12-0206</t>
  </si>
  <si>
    <t>511-1114-3002-23</t>
  </si>
  <si>
    <t>232511-22-0155</t>
  </si>
  <si>
    <t>242511-22-0633</t>
  </si>
  <si>
    <t>511-1211-1002-23</t>
  </si>
  <si>
    <t>232511-12-0207</t>
  </si>
  <si>
    <t>511-1115-0496-20</t>
  </si>
  <si>
    <t>232511-22-0156</t>
  </si>
  <si>
    <t>511-1211-1005-23</t>
  </si>
  <si>
    <t>232511-12-0209</t>
  </si>
  <si>
    <t>511-1115-0576-23</t>
  </si>
  <si>
    <t>232511-22-0159</t>
  </si>
  <si>
    <t>511-1211-1033-23</t>
  </si>
  <si>
    <t>232511-12-0212</t>
  </si>
  <si>
    <t>242511-12-0698</t>
  </si>
  <si>
    <t>511-1115-0733-23</t>
  </si>
  <si>
    <t>232511-22-0163</t>
  </si>
  <si>
    <t>242511-22-0636</t>
  </si>
  <si>
    <t>511-1211-1039-23</t>
  </si>
  <si>
    <t>232511-12-0213</t>
  </si>
  <si>
    <t>511-1115-0824-23</t>
  </si>
  <si>
    <t>232511-22-0166</t>
  </si>
  <si>
    <t>242511-22-0637</t>
  </si>
  <si>
    <t>511-1211-1042-23</t>
  </si>
  <si>
    <t>232511-12-0214</t>
  </si>
  <si>
    <t>511-1115-0952-23</t>
  </si>
  <si>
    <t>232511-22-0171</t>
  </si>
  <si>
    <t>511-1211-1078-23</t>
  </si>
  <si>
    <t>232511-12-0222</t>
  </si>
  <si>
    <t>511-1115-1185-23</t>
  </si>
  <si>
    <t>232511-22-0174</t>
  </si>
  <si>
    <t>511-1211-1188-23</t>
  </si>
  <si>
    <t>232511-12-0230</t>
  </si>
  <si>
    <t>511-1115-1427-23</t>
  </si>
  <si>
    <t>232511-22-0177</t>
  </si>
  <si>
    <t>511-1211-1195-23</t>
  </si>
  <si>
    <t>232511-12-0233</t>
  </si>
  <si>
    <t>511-1115-1432-23</t>
  </si>
  <si>
    <t>232511-22-0178</t>
  </si>
  <si>
    <t>511-1211-1204-23</t>
  </si>
  <si>
    <t>232511-12-0236</t>
  </si>
  <si>
    <t>242511-12-0704</t>
  </si>
  <si>
    <t>511-1115-1738-23</t>
  </si>
  <si>
    <t>232511-22-0187</t>
  </si>
  <si>
    <t>511-1211-1244-23</t>
  </si>
  <si>
    <t>232511-12-0239</t>
  </si>
  <si>
    <t>511-1115-1869-23</t>
  </si>
  <si>
    <t>232511-22-0188</t>
  </si>
  <si>
    <t>511-1211-1265-23</t>
  </si>
  <si>
    <t>232511-12-0241</t>
  </si>
  <si>
    <t>511-1115-1951-23</t>
  </si>
  <si>
    <t>232511-22-0190</t>
  </si>
  <si>
    <t>511-1211-1272-23</t>
  </si>
  <si>
    <t>232511-12-0245</t>
  </si>
  <si>
    <t>511-1115-2007-23</t>
  </si>
  <si>
    <t>232511-22-0193</t>
  </si>
  <si>
    <t>511-1211-1306-23</t>
  </si>
  <si>
    <t>232511-12-0252</t>
  </si>
  <si>
    <t>242511-12-0708</t>
  </si>
  <si>
    <t>511-1115-2087-23</t>
  </si>
  <si>
    <t>232511-22-0195</t>
  </si>
  <si>
    <t>511-1211-1309-23</t>
  </si>
  <si>
    <t>232511-12-0253</t>
  </si>
  <si>
    <t>511-1115-2163-23</t>
  </si>
  <si>
    <t>232511-22-0196</t>
  </si>
  <si>
    <t>511-1211-1310-23</t>
  </si>
  <si>
    <t>232511-12-0254</t>
  </si>
  <si>
    <t>511-1115-2328-23</t>
  </si>
  <si>
    <t>232511-22-0197</t>
  </si>
  <si>
    <t>242511-22-0648</t>
  </si>
  <si>
    <t>511-1211-1312-23</t>
  </si>
  <si>
    <t>232511-12-0255</t>
  </si>
  <si>
    <t>511-1115-2789-23</t>
  </si>
  <si>
    <t>232511-22-0203</t>
  </si>
  <si>
    <t>511-1211-1393-23</t>
  </si>
  <si>
    <t>232511-12-0269</t>
  </si>
  <si>
    <t>511-1111-0454-23</t>
  </si>
  <si>
    <t>232511-22-0213</t>
  </si>
  <si>
    <t>511-1211-1394-23</t>
  </si>
  <si>
    <t>232511-12-0270</t>
  </si>
  <si>
    <t>511-1111-0553-23</t>
  </si>
  <si>
    <t>232511-22-0217</t>
  </si>
  <si>
    <t>511-1211-1395-23</t>
  </si>
  <si>
    <t>232511-12-0271</t>
  </si>
  <si>
    <t>511-1111-0560-23</t>
  </si>
  <si>
    <t>232511-22-0218</t>
  </si>
  <si>
    <t>511-1211-1405-23</t>
  </si>
  <si>
    <t>232511-12-0274</t>
  </si>
  <si>
    <t>511-1111-0561-23</t>
  </si>
  <si>
    <t>232511-22-0219</t>
  </si>
  <si>
    <t>511-1211-1428-23</t>
  </si>
  <si>
    <t>232511-12-0276</t>
  </si>
  <si>
    <t>511-1111-0609-23</t>
  </si>
  <si>
    <t>232511-22-0224</t>
  </si>
  <si>
    <t>511-1211-1466-23</t>
  </si>
  <si>
    <t>232511-12-0281</t>
  </si>
  <si>
    <t>242511-12-0717</t>
  </si>
  <si>
    <t>511-1111-0677-23</t>
  </si>
  <si>
    <t>232511-22-0233</t>
  </si>
  <si>
    <t>511-1211-1473-23</t>
  </si>
  <si>
    <t>232511-12-0282</t>
  </si>
  <si>
    <t>511-1111-0697-23</t>
  </si>
  <si>
    <t>232511-22-0235</t>
  </si>
  <si>
    <t>511-1211-1479-23</t>
  </si>
  <si>
    <t>232511-12-0283</t>
  </si>
  <si>
    <t>511-1111-0701-23</t>
  </si>
  <si>
    <t>232511-22-0238</t>
  </si>
  <si>
    <t>511-1211-1498-23</t>
  </si>
  <si>
    <t>232511-12-0285</t>
  </si>
  <si>
    <t>511-1111-0707-23</t>
  </si>
  <si>
    <t>232511-22-0239</t>
  </si>
  <si>
    <t>511-1211-1500-23</t>
  </si>
  <si>
    <t>232511-12-0286</t>
  </si>
  <si>
    <t>511-1111-0708-23</t>
  </si>
  <si>
    <t>232511-22-0240</t>
  </si>
  <si>
    <t>242511-22-0659</t>
  </si>
  <si>
    <t>511-1211-1511-23</t>
  </si>
  <si>
    <t>232511-12-0288</t>
  </si>
  <si>
    <t>511-1111-0761-23</t>
  </si>
  <si>
    <t>232511-22-0249</t>
  </si>
  <si>
    <t>511-1211-1556-23</t>
  </si>
  <si>
    <t>232511-12-0296</t>
  </si>
  <si>
    <t>511-1111-0775-23</t>
  </si>
  <si>
    <t>232511-22-0250</t>
  </si>
  <si>
    <t>511-1211-1626-23</t>
  </si>
  <si>
    <t>232511-12-0300</t>
  </si>
  <si>
    <t>511-1111-0785-23</t>
  </si>
  <si>
    <t>232511-22-0255</t>
  </si>
  <si>
    <t>242511-22-0662</t>
  </si>
  <si>
    <t>511-1211-1641-23</t>
  </si>
  <si>
    <t>232511-12-0302</t>
  </si>
  <si>
    <t>511-1111-0793-23</t>
  </si>
  <si>
    <t>232511-22-0258</t>
  </si>
  <si>
    <t>511-1211-1653-23</t>
  </si>
  <si>
    <t>232511-12-0306</t>
  </si>
  <si>
    <t>511-1111-0794-23</t>
  </si>
  <si>
    <t>232511-22-0259</t>
  </si>
  <si>
    <t>511-1211-1692-23</t>
  </si>
  <si>
    <t>232511-12-0311</t>
  </si>
  <si>
    <t>511-1111-0953-23</t>
  </si>
  <si>
    <t>232511-22-0280</t>
  </si>
  <si>
    <t>511-1211-1696-23</t>
  </si>
  <si>
    <t>232511-12-0313</t>
  </si>
  <si>
    <t>511-1111-1011-23</t>
  </si>
  <si>
    <t>232511-22-0284</t>
  </si>
  <si>
    <t>242511-22-0666</t>
  </si>
  <si>
    <t>511-1211-1702-23</t>
  </si>
  <si>
    <t>232511-12-0315</t>
  </si>
  <si>
    <t>242511-12-0729</t>
  </si>
  <si>
    <t>511-1111-1047-23</t>
  </si>
  <si>
    <t>232511-22-0290</t>
  </si>
  <si>
    <t>511-1211-1708-23</t>
  </si>
  <si>
    <t>232511-12-0317</t>
  </si>
  <si>
    <t>511-1111-1069-23</t>
  </si>
  <si>
    <t>232511-22-0297</t>
  </si>
  <si>
    <t>511-1211-1717-23</t>
  </si>
  <si>
    <t>232511-12-0318</t>
  </si>
  <si>
    <t>511-1111-1082-23</t>
  </si>
  <si>
    <t>232511-22-0299</t>
  </si>
  <si>
    <t>511-1211-1730-23</t>
  </si>
  <si>
    <t>232511-12-0321</t>
  </si>
  <si>
    <t>511-1111-1107-23</t>
  </si>
  <si>
    <t>232511-22-0305</t>
  </si>
  <si>
    <t>511-1211-1752-23</t>
  </si>
  <si>
    <t>232511-12-0324</t>
  </si>
  <si>
    <t>242511-12-0733</t>
  </si>
  <si>
    <t>511-1111-1147-23</t>
  </si>
  <si>
    <t>232511-22-0313</t>
  </si>
  <si>
    <t>511-1211-1765-23</t>
  </si>
  <si>
    <t>232511-12-0326</t>
  </si>
  <si>
    <t>511-1111-1210-23</t>
  </si>
  <si>
    <t>232511-22-0322</t>
  </si>
  <si>
    <t>511-1211-1768-23</t>
  </si>
  <si>
    <t>232511-12-0327</t>
  </si>
  <si>
    <t>511-1111-1215-23</t>
  </si>
  <si>
    <t>232511-22-0323</t>
  </si>
  <si>
    <t>511-1211-1795-23</t>
  </si>
  <si>
    <t>232511-12-0329</t>
  </si>
  <si>
    <t>511-1111-1283-23</t>
  </si>
  <si>
    <t>232511-22-0330</t>
  </si>
  <si>
    <t>511-1211-1861-23</t>
  </si>
  <si>
    <t>232511-12-0337</t>
  </si>
  <si>
    <t>511-1111-1302-23</t>
  </si>
  <si>
    <t>232511-22-0331</t>
  </si>
  <si>
    <t>511-1211-1894-23</t>
  </si>
  <si>
    <t>232511-12-0340</t>
  </si>
  <si>
    <t>511-1111-1317-23</t>
  </si>
  <si>
    <t>232511-22-0335</t>
  </si>
  <si>
    <t>511-1211-1907-23</t>
  </si>
  <si>
    <t>232511-12-0341</t>
  </si>
  <si>
    <t>511-1111-1319-23</t>
  </si>
  <si>
    <t>232511-22-0336</t>
  </si>
  <si>
    <t>511-1211-1928-23</t>
  </si>
  <si>
    <t>232511-12-0343</t>
  </si>
  <si>
    <t>511-1111-1376-23</t>
  </si>
  <si>
    <t>232511-22-0351</t>
  </si>
  <si>
    <t>511-1211-1936-23</t>
  </si>
  <si>
    <t>232511-12-0344</t>
  </si>
  <si>
    <t>511-1111-1385-23</t>
  </si>
  <si>
    <t>232511-22-0354</t>
  </si>
  <si>
    <t>511-1211-1942-23</t>
  </si>
  <si>
    <t>232511-12-0345</t>
  </si>
  <si>
    <t>511-1111-1390-23</t>
  </si>
  <si>
    <t>232511-22-0355</t>
  </si>
  <si>
    <t>242511-22-0680</t>
  </si>
  <si>
    <t>511-1211-1971-23</t>
  </si>
  <si>
    <t>232511-12-0348</t>
  </si>
  <si>
    <t>511-1111-1415-23</t>
  </si>
  <si>
    <t>232511-22-0360</t>
  </si>
  <si>
    <t>242511-22-0681</t>
  </si>
  <si>
    <t>511-1211-1987-23</t>
  </si>
  <si>
    <t>232511-12-0349</t>
  </si>
  <si>
    <t>511-1111-1436-23</t>
  </si>
  <si>
    <t>232511-22-0365</t>
  </si>
  <si>
    <t>511-1211-2010-23</t>
  </si>
  <si>
    <t>232511-12-0354</t>
  </si>
  <si>
    <t>511-1111-1507-23</t>
  </si>
  <si>
    <t>232511-22-0372</t>
  </si>
  <si>
    <t>511-1211-2017-23</t>
  </si>
  <si>
    <t>232511-12-0356</t>
  </si>
  <si>
    <t>511-1111-1528-23</t>
  </si>
  <si>
    <t>232511-22-0375</t>
  </si>
  <si>
    <t>511-1211-2025-23</t>
  </si>
  <si>
    <t>232511-12-0357</t>
  </si>
  <si>
    <t>511-1111-1540-23</t>
  </si>
  <si>
    <t>232511-22-0378</t>
  </si>
  <si>
    <t>242511-22-0685</t>
  </si>
  <si>
    <t>511-1211-2043-23</t>
  </si>
  <si>
    <t>232511-12-0360</t>
  </si>
  <si>
    <t>511-1111-1551-23</t>
  </si>
  <si>
    <t>232511-22-0381</t>
  </si>
  <si>
    <t>511-1211-2045-23</t>
  </si>
  <si>
    <t>232511-12-0361</t>
  </si>
  <si>
    <t>242511-12-0749</t>
  </si>
  <si>
    <t>511-1111-1576-23</t>
  </si>
  <si>
    <t>232511-22-0385</t>
  </si>
  <si>
    <t>511-1211-2048-23</t>
  </si>
  <si>
    <t>232511-12-0362</t>
  </si>
  <si>
    <t>511-1111-1585-23</t>
  </si>
  <si>
    <t>232511-22-0388</t>
  </si>
  <si>
    <t>511-1211-2053-23</t>
  </si>
  <si>
    <t>232511-12-0363</t>
  </si>
  <si>
    <t>511-1111-1629-23</t>
  </si>
  <si>
    <t>232511-22-0393</t>
  </si>
  <si>
    <t>511-1211-2065-23</t>
  </si>
  <si>
    <t>232511-12-0366</t>
  </si>
  <si>
    <t>242511-12-0752</t>
  </si>
  <si>
    <t>511-1111-1662-23</t>
  </si>
  <si>
    <t>232511-22-0395</t>
  </si>
  <si>
    <t>511-1211-2066-23</t>
  </si>
  <si>
    <t>232511-12-0367</t>
  </si>
  <si>
    <t>242511-12-0753</t>
  </si>
  <si>
    <t>511-1111-1707-23</t>
  </si>
  <si>
    <t>232511-22-0397</t>
  </si>
  <si>
    <t>511-1211-2086-23</t>
  </si>
  <si>
    <t>232511-12-0370</t>
  </si>
  <si>
    <t>511-1111-1714-23</t>
  </si>
  <si>
    <t>232511-22-0399</t>
  </si>
  <si>
    <t>511-1211-2103-23</t>
  </si>
  <si>
    <t>232511-12-0373</t>
  </si>
  <si>
    <t>511-1111-1721-23</t>
  </si>
  <si>
    <t>232511-22-0401</t>
  </si>
  <si>
    <t>242511-22-0693</t>
  </si>
  <si>
    <t>511-1211-2112-23</t>
  </si>
  <si>
    <t>232511-12-0375</t>
  </si>
  <si>
    <t>511-1111-1755-23</t>
  </si>
  <si>
    <t>232511-22-0408</t>
  </si>
  <si>
    <t>242511-22-0694</t>
  </si>
  <si>
    <t>511-1211-2117-23</t>
  </si>
  <si>
    <t>232511-12-0377</t>
  </si>
  <si>
    <t>511-1111-1756-23</t>
  </si>
  <si>
    <t>232511-22-0409</t>
  </si>
  <si>
    <t>511-1211-2132-23</t>
  </si>
  <si>
    <t>232511-12-0380</t>
  </si>
  <si>
    <t>511-1111-1760-23</t>
  </si>
  <si>
    <t>232511-22-0412</t>
  </si>
  <si>
    <t>511-1211-2136-23</t>
  </si>
  <si>
    <t>232511-12-0381</t>
  </si>
  <si>
    <t>511-1111-1783-23</t>
  </si>
  <si>
    <t>232511-22-0416</t>
  </si>
  <si>
    <t>511-1211-2142-23</t>
  </si>
  <si>
    <t>232511-12-0383</t>
  </si>
  <si>
    <t>242511-12-0760</t>
  </si>
  <si>
    <t>511-1111-1808-23</t>
  </si>
  <si>
    <t>232511-22-0418</t>
  </si>
  <si>
    <t>511-1211-2148-23</t>
  </si>
  <si>
    <t>232511-12-0384</t>
  </si>
  <si>
    <t>511-1111-1811-23</t>
  </si>
  <si>
    <t>232511-22-0419</t>
  </si>
  <si>
    <t>511-1211-2164-23</t>
  </si>
  <si>
    <t>232511-12-0385</t>
  </si>
  <si>
    <t>242511-12-0762</t>
  </si>
  <si>
    <t>511-1111-1864-23</t>
  </si>
  <si>
    <t>232511-22-0426</t>
  </si>
  <si>
    <t>511-1211-2187-23</t>
  </si>
  <si>
    <t>232511-12-0386</t>
  </si>
  <si>
    <t>511-1111-1866-23</t>
  </si>
  <si>
    <t>232511-22-0428</t>
  </si>
  <si>
    <t>511-1211-2209-23</t>
  </si>
  <si>
    <t>232511-12-0388</t>
  </si>
  <si>
    <t>511-1111-1890-23</t>
  </si>
  <si>
    <t>232511-22-0430</t>
  </si>
  <si>
    <t>511-1211-2219-23</t>
  </si>
  <si>
    <t>232511-12-0389</t>
  </si>
  <si>
    <t>511-1111-1896-23</t>
  </si>
  <si>
    <t>232511-22-0431</t>
  </si>
  <si>
    <t>511-1211-2222-23</t>
  </si>
  <si>
    <t>232511-12-0390</t>
  </si>
  <si>
    <t>242511-12-0766</t>
  </si>
  <si>
    <t>511-1111-1901-23</t>
  </si>
  <si>
    <t>232511-22-0434</t>
  </si>
  <si>
    <t>511-1211-2226-23</t>
  </si>
  <si>
    <t>232511-12-0391</t>
  </si>
  <si>
    <t>511-1111-1904-23</t>
  </si>
  <si>
    <t>232511-22-0435</t>
  </si>
  <si>
    <t>511-1211-2255-23</t>
  </si>
  <si>
    <t>232511-12-0396</t>
  </si>
  <si>
    <t>511-1111-1931-23</t>
  </si>
  <si>
    <t>232511-22-0438</t>
  </si>
  <si>
    <t>511-1211-2281-23</t>
  </si>
  <si>
    <t>232511-12-0403</t>
  </si>
  <si>
    <t>511-1111-1932-23</t>
  </si>
  <si>
    <t>232511-22-0439</t>
  </si>
  <si>
    <t>511-1211-2299-23</t>
  </si>
  <si>
    <t>232511-12-0409</t>
  </si>
  <si>
    <t>511-1111-1938-23</t>
  </si>
  <si>
    <t>232511-22-0440</t>
  </si>
  <si>
    <t>242511-22-0708</t>
  </si>
  <si>
    <t>511-1211-2302-23</t>
  </si>
  <si>
    <t>232511-12-0410</t>
  </si>
  <si>
    <t>511-1111-1944-23</t>
  </si>
  <si>
    <t>232511-22-0441</t>
  </si>
  <si>
    <t>511-1211-2326-23</t>
  </si>
  <si>
    <t>232511-12-0414</t>
  </si>
  <si>
    <t>511-1111-1954-23</t>
  </si>
  <si>
    <t>232511-22-0442</t>
  </si>
  <si>
    <t>511-1211-2332-23</t>
  </si>
  <si>
    <t>232511-12-0416</t>
  </si>
  <si>
    <t>242511-22-0711</t>
  </si>
  <si>
    <t>511-1211-2339-23</t>
  </si>
  <si>
    <t>232511-12-0418</t>
  </si>
  <si>
    <t>242511-12-0774</t>
  </si>
  <si>
    <t>511-1111-1965-23</t>
  </si>
  <si>
    <t>232511-22-0444</t>
  </si>
  <si>
    <t>511-1211-2367-23</t>
  </si>
  <si>
    <t>232511-12-0427</t>
  </si>
  <si>
    <t>511-1111-1966-23</t>
  </si>
  <si>
    <t>232511-22-0445</t>
  </si>
  <si>
    <t>511-1111-1970-23</t>
  </si>
  <si>
    <t>232511-22-0446</t>
  </si>
  <si>
    <t>511-1211-2408-23</t>
  </si>
  <si>
    <t>232511-12-0438</t>
  </si>
  <si>
    <t>511-1111-1974-23</t>
  </si>
  <si>
    <t>232511-22-0447</t>
  </si>
  <si>
    <t>511-1211-2419-23</t>
  </si>
  <si>
    <t>232511-12-0439</t>
  </si>
  <si>
    <t>511-1111-1996-23</t>
  </si>
  <si>
    <t>232511-22-0449</t>
  </si>
  <si>
    <t>511-1211-2434-23</t>
  </si>
  <si>
    <t>232511-12-0441</t>
  </si>
  <si>
    <t>511-1111-2000-23</t>
  </si>
  <si>
    <t>232511-22-0450</t>
  </si>
  <si>
    <t>511-1211-2465-23</t>
  </si>
  <si>
    <t>232511-12-0445</t>
  </si>
  <si>
    <t>511-1111-2003-23</t>
  </si>
  <si>
    <t>232511-22-0451</t>
  </si>
  <si>
    <t>511-1211-2583-23</t>
  </si>
  <si>
    <t>232511-12-0459</t>
  </si>
  <si>
    <t>242511-12-0781</t>
  </si>
  <si>
    <t>511-1111-2015-23</t>
  </si>
  <si>
    <t>232511-22-0452</t>
  </si>
  <si>
    <t>242511-22-0719</t>
  </si>
  <si>
    <t>511-1211-2594-23</t>
  </si>
  <si>
    <t>232511-12-0461</t>
  </si>
  <si>
    <t>511-1111-2040-23</t>
  </si>
  <si>
    <t>232511-22-0456</t>
  </si>
  <si>
    <t>511-1211-2604-23</t>
  </si>
  <si>
    <t>232511-12-0463</t>
  </si>
  <si>
    <t>511-1111-2051-23</t>
  </si>
  <si>
    <t>232511-22-0458</t>
  </si>
  <si>
    <t>511-1211-2608-23</t>
  </si>
  <si>
    <t>232511-12-0465</t>
  </si>
  <si>
    <t>511-1111-2062-23</t>
  </si>
  <si>
    <t>232511-22-0461</t>
  </si>
  <si>
    <t>511-1211-2616-23</t>
  </si>
  <si>
    <t>232511-12-0467</t>
  </si>
  <si>
    <t>511-1111-2072-23</t>
  </si>
  <si>
    <t>232511-22-0463</t>
  </si>
  <si>
    <t>511-1211-2633-23</t>
  </si>
  <si>
    <t>232511-12-0469</t>
  </si>
  <si>
    <t>511-1111-2082-23</t>
  </si>
  <si>
    <t>232511-22-0464</t>
  </si>
  <si>
    <t>511-1211-2639-23</t>
  </si>
  <si>
    <t>232511-12-0472</t>
  </si>
  <si>
    <t>511-1111-2093-23</t>
  </si>
  <si>
    <t>232511-22-0465</t>
  </si>
  <si>
    <t>511-1211-2671-23</t>
  </si>
  <si>
    <t>232511-12-0480</t>
  </si>
  <si>
    <t>511-1111-2099-23</t>
  </si>
  <si>
    <t>232511-22-0466</t>
  </si>
  <si>
    <t>242511-22-0726</t>
  </si>
  <si>
    <t>511-1211-2675-23</t>
  </si>
  <si>
    <t>232511-12-0481</t>
  </si>
  <si>
    <t>511-1111-2104-23</t>
  </si>
  <si>
    <t>232511-22-0467</t>
  </si>
  <si>
    <t>511-1211-2761-23</t>
  </si>
  <si>
    <t>232511-12-0490</t>
  </si>
  <si>
    <t>511-1111-2110-23</t>
  </si>
  <si>
    <t>232511-22-0468</t>
  </si>
  <si>
    <t>511-1211-2847-23</t>
  </si>
  <si>
    <t>232511-12-0509</t>
  </si>
  <si>
    <t>511-1111-2158-23</t>
  </si>
  <si>
    <t>232511-22-0475</t>
  </si>
  <si>
    <t>511-1211-2874-23</t>
  </si>
  <si>
    <t>232511-12-0512</t>
  </si>
  <si>
    <t>242511-12-0792</t>
  </si>
  <si>
    <t>511-1111-2167-23</t>
  </si>
  <si>
    <t>232511-22-0477</t>
  </si>
  <si>
    <t>511-1211-2879-23</t>
  </si>
  <si>
    <t>232511-12-0514</t>
  </si>
  <si>
    <t>511-1111-2180-23</t>
  </si>
  <si>
    <t>232511-22-0479</t>
  </si>
  <si>
    <t>511-1211-2884-23</t>
  </si>
  <si>
    <t>232511-12-0516</t>
  </si>
  <si>
    <t>242511-12-0794</t>
  </si>
  <si>
    <t>511-1111-2184-23</t>
  </si>
  <si>
    <t>232511-22-0480</t>
  </si>
  <si>
    <t>511-1211-2895-23</t>
  </si>
  <si>
    <t>232511-12-0519</t>
  </si>
  <si>
    <t>511-1111-2186-23</t>
  </si>
  <si>
    <t>232511-22-0481</t>
  </si>
  <si>
    <t>511-1211-2897-23</t>
  </si>
  <si>
    <t>232511-12-0520</t>
  </si>
  <si>
    <t>511-1111-2193-23</t>
  </si>
  <si>
    <t>232511-22-0483</t>
  </si>
  <si>
    <t>511-1211-2916-23</t>
  </si>
  <si>
    <t>232511-12-0521</t>
  </si>
  <si>
    <t>511-1111-2195-23</t>
  </si>
  <si>
    <t>232511-22-0484</t>
  </si>
  <si>
    <t>242511-22-0735</t>
  </si>
  <si>
    <t>511-1211-2917-23</t>
  </si>
  <si>
    <t>232511-12-0522</t>
  </si>
  <si>
    <t>511-1111-2208-23</t>
  </si>
  <si>
    <t>232511-22-0485</t>
  </si>
  <si>
    <t>511-1211-2918-23</t>
  </si>
  <si>
    <t>232511-12-0523</t>
  </si>
  <si>
    <t>511-1111-2212-23</t>
  </si>
  <si>
    <t>232511-22-0486</t>
  </si>
  <si>
    <t>511-1211-2943-23</t>
  </si>
  <si>
    <t>232511-12-0529</t>
  </si>
  <si>
    <t>511-1111-2223-23</t>
  </si>
  <si>
    <t>232511-22-0488</t>
  </si>
  <si>
    <t>511-1211-3009-23</t>
  </si>
  <si>
    <t>232511-12-0539</t>
  </si>
  <si>
    <t>242511-12-0801</t>
  </si>
  <si>
    <t>511-1111-2312-23</t>
  </si>
  <si>
    <t>232511-22-0498</t>
  </si>
  <si>
    <t>511-1211-3012-23</t>
  </si>
  <si>
    <t>232511-12-0540</t>
  </si>
  <si>
    <t>511-1111-2315-23</t>
  </si>
  <si>
    <t>232511-22-0500</t>
  </si>
  <si>
    <t>511-1211-3032-23</t>
  </si>
  <si>
    <t>232511-12-0542</t>
  </si>
  <si>
    <t>511-1111-2327-23</t>
  </si>
  <si>
    <t>232511-22-0505</t>
  </si>
  <si>
    <t>511-1211-3054-23</t>
  </si>
  <si>
    <t>232511-12-0543</t>
  </si>
  <si>
    <t>242511-12-0804</t>
  </si>
  <si>
    <t>511-1111-2428-23</t>
  </si>
  <si>
    <t>232511-22-0528</t>
  </si>
  <si>
    <t>511-1211-3063-23</t>
  </si>
  <si>
    <t>232511-12-0544</t>
  </si>
  <si>
    <t>511-1111-2437-23</t>
  </si>
  <si>
    <t>232511-22-0530</t>
  </si>
  <si>
    <t>511-1211-3064-23</t>
  </si>
  <si>
    <t>232511-12-0545</t>
  </si>
  <si>
    <t>511-1111-2473-23</t>
  </si>
  <si>
    <t>232511-22-0538</t>
  </si>
  <si>
    <t>242511-22-0744</t>
  </si>
  <si>
    <t>511-1212-0467-23</t>
  </si>
  <si>
    <t>232511-12-0546</t>
  </si>
  <si>
    <t>511-1111-2490-23</t>
  </si>
  <si>
    <t>232511-22-0542</t>
  </si>
  <si>
    <t>511-1212-0506-23</t>
  </si>
  <si>
    <t>232511-12-0550</t>
  </si>
  <si>
    <t>511-1111-2497-23</t>
  </si>
  <si>
    <t>232511-22-0547</t>
  </si>
  <si>
    <t>511-1212-0532-23</t>
  </si>
  <si>
    <t>232511-12-0553</t>
  </si>
  <si>
    <t>511-1111-2499-23</t>
  </si>
  <si>
    <t>232511-22-0549</t>
  </si>
  <si>
    <t>511-1212-0537-23</t>
  </si>
  <si>
    <t>232511-12-0555</t>
  </si>
  <si>
    <t>242511-12-0810</t>
  </si>
  <si>
    <t>511-1111-2511-23</t>
  </si>
  <si>
    <t>232511-22-0553</t>
  </si>
  <si>
    <t>511-1212-0622-23</t>
  </si>
  <si>
    <t>232511-12-0559</t>
  </si>
  <si>
    <t>511-1111-2536-23</t>
  </si>
  <si>
    <t>232511-22-0555</t>
  </si>
  <si>
    <t>511-1212-0774-23</t>
  </si>
  <si>
    <t>232511-12-0570</t>
  </si>
  <si>
    <t>511-1111-2559-23</t>
  </si>
  <si>
    <t>232511-22-0557</t>
  </si>
  <si>
    <t>511-1212-0978-23</t>
  </si>
  <si>
    <t>232511-12-0583</t>
  </si>
  <si>
    <t>511-1111-2618-23</t>
  </si>
  <si>
    <t>232511-22-0564</t>
  </si>
  <si>
    <t>511-1212-0999-23</t>
  </si>
  <si>
    <t>232511-12-0588</t>
  </si>
  <si>
    <t>242511-12-0814</t>
  </si>
  <si>
    <t>511-1111-2694-23</t>
  </si>
  <si>
    <t>232511-22-0576</t>
  </si>
  <si>
    <t>511-1212-1072-23</t>
  </si>
  <si>
    <t>232511-12-0592</t>
  </si>
  <si>
    <t>511-1111-2699-23</t>
  </si>
  <si>
    <t>232511-22-0577</t>
  </si>
  <si>
    <t>511-1212-1167-23</t>
  </si>
  <si>
    <t>232511-12-0595</t>
  </si>
  <si>
    <t>511-1111-2706-23</t>
  </si>
  <si>
    <t>232511-22-0578</t>
  </si>
  <si>
    <t>511-1212-1372-23</t>
  </si>
  <si>
    <t>232511-12-0610</t>
  </si>
  <si>
    <t>511-1111-2753-23</t>
  </si>
  <si>
    <t>232511-22-0588</t>
  </si>
  <si>
    <t>511-1212-1478-23</t>
  </si>
  <si>
    <t>232511-12-0614</t>
  </si>
  <si>
    <t>242511-12-0818</t>
  </si>
  <si>
    <t>511-1111-2754-23</t>
  </si>
  <si>
    <t>232511-22-0589</t>
  </si>
  <si>
    <t>511-1212-1716-23</t>
  </si>
  <si>
    <t>232511-12-0626</t>
  </si>
  <si>
    <t>511-1111-2755-23</t>
  </si>
  <si>
    <t>232511-22-0590</t>
  </si>
  <si>
    <t>511-1212-1749-23</t>
  </si>
  <si>
    <t>232511-12-0627</t>
  </si>
  <si>
    <t>511-1111-2768-23</t>
  </si>
  <si>
    <t>232511-22-0593</t>
  </si>
  <si>
    <t>511-1212-1835-23</t>
  </si>
  <si>
    <t>232511-12-0628</t>
  </si>
  <si>
    <t>242511-12-0821</t>
  </si>
  <si>
    <t>511-1111-2785-23</t>
  </si>
  <si>
    <t>232511-22-0597</t>
  </si>
  <si>
    <t>511-1212-1838-23</t>
  </si>
  <si>
    <t>232511-12-0629</t>
  </si>
  <si>
    <t>511-1111-2802-23</t>
  </si>
  <si>
    <t>232511-22-0599</t>
  </si>
  <si>
    <t>242511-22-0760</t>
  </si>
  <si>
    <t>511-1212-1843-23</t>
  </si>
  <si>
    <t>232511-12-0630</t>
  </si>
  <si>
    <t>511-1111-2804-23</t>
  </si>
  <si>
    <t>232511-22-0600</t>
  </si>
  <si>
    <t>511-1212-1920-23</t>
  </si>
  <si>
    <t>232511-12-0635</t>
  </si>
  <si>
    <t>242511-12-0824</t>
  </si>
  <si>
    <t>511-1111-2840-23</t>
  </si>
  <si>
    <t>232511-22-0608</t>
  </si>
  <si>
    <t>511-1212-1921-23</t>
  </si>
  <si>
    <t>232511-12-0636</t>
  </si>
  <si>
    <t>511-1111-2841-23</t>
  </si>
  <si>
    <t>232511-22-0609</t>
  </si>
  <si>
    <t>511-1212-1952-23</t>
  </si>
  <si>
    <t>232511-12-0640</t>
  </si>
  <si>
    <t>511-1111-2843-23</t>
  </si>
  <si>
    <t>232511-22-0610</t>
  </si>
  <si>
    <t>242511-22-0764</t>
  </si>
  <si>
    <t>511-1212-1960-23</t>
  </si>
  <si>
    <t>232511-12-0641</t>
  </si>
  <si>
    <t>511-1111-2854-23</t>
  </si>
  <si>
    <t>232511-22-0611</t>
  </si>
  <si>
    <t>511-1212-2244-23</t>
  </si>
  <si>
    <t>232511-12-0648</t>
  </si>
  <si>
    <t>511-1111-2858-23</t>
  </si>
  <si>
    <t>232511-22-0612</t>
  </si>
  <si>
    <t>511-1212-2513-23</t>
  </si>
  <si>
    <t>232511-12-0660</t>
  </si>
  <si>
    <t>511-1111-2904-23</t>
  </si>
  <si>
    <t>232511-22-0617</t>
  </si>
  <si>
    <t>511-1212-2885-23</t>
  </si>
  <si>
    <t>232511-12-0679</t>
  </si>
  <si>
    <t>242511-12-0830</t>
  </si>
  <si>
    <t>511-1111-2954-23</t>
  </si>
  <si>
    <t>232511-22-0627</t>
  </si>
  <si>
    <t>511-1212-3001-23</t>
  </si>
  <si>
    <t>232511-12-0681</t>
  </si>
  <si>
    <t>511-1111-2964-23</t>
  </si>
  <si>
    <t>232511-22-0630</t>
  </si>
  <si>
    <t>511-1212-3043-23</t>
  </si>
  <si>
    <t>232511-12-0683</t>
  </si>
  <si>
    <t>511-1111-2966-23</t>
  </si>
  <si>
    <t>232511-22-0631</t>
  </si>
  <si>
    <t>511-1213-1636-23</t>
  </si>
  <si>
    <t>232511-12-0690</t>
  </si>
  <si>
    <t>511-1111-2967-23</t>
  </si>
  <si>
    <t>232511-22-0632</t>
  </si>
  <si>
    <t>511-1214-0502-23</t>
  </si>
  <si>
    <t>232511-12-0693</t>
  </si>
  <si>
    <t>242511-12-0834</t>
  </si>
  <si>
    <t>511-1111-2982-23</t>
  </si>
  <si>
    <t>232511-22-0635</t>
  </si>
  <si>
    <t>511-1214-0680-23</t>
  </si>
  <si>
    <t>232511-12-0696</t>
  </si>
  <si>
    <t>511-1111-2988-23</t>
  </si>
  <si>
    <t>232511-22-0639</t>
  </si>
  <si>
    <t>511-1214-0748-23</t>
  </si>
  <si>
    <t>232511-12-0697</t>
  </si>
  <si>
    <t>511-1111-3020-23</t>
  </si>
  <si>
    <t>232511-22-0646</t>
  </si>
  <si>
    <t>511-1214-0749-23</t>
  </si>
  <si>
    <t>232511-12-0698</t>
  </si>
  <si>
    <t>242511-12-0837</t>
  </si>
  <si>
    <t>511-1111-3021-23</t>
  </si>
  <si>
    <t>232511-22-0647</t>
  </si>
  <si>
    <t>242511-22-0775</t>
  </si>
  <si>
    <t>511-1214-0862-23</t>
  </si>
  <si>
    <t>232511-12-0702</t>
  </si>
  <si>
    <t>242511-12-0838</t>
  </si>
  <si>
    <t>511-1111-3023-23</t>
  </si>
  <si>
    <t>232511-22-0648</t>
  </si>
  <si>
    <t>511-1214-0937-23</t>
  </si>
  <si>
    <t>232511-12-0704</t>
  </si>
  <si>
    <t>511-1111-3031-23</t>
  </si>
  <si>
    <t>232511-22-0649</t>
  </si>
  <si>
    <t>242511-22-0777</t>
  </si>
  <si>
    <t>511-1111-3037-23</t>
  </si>
  <si>
    <t>232511-22-0650</t>
  </si>
  <si>
    <t>511-1214-1151-23</t>
  </si>
  <si>
    <t>232511-12-0710</t>
  </si>
  <si>
    <t>511-1111-3044-23</t>
  </si>
  <si>
    <t>232511-22-0654</t>
  </si>
  <si>
    <t>511-1214-1443-23</t>
  </si>
  <si>
    <t>232511-12-0719</t>
  </si>
  <si>
    <t>242511-12-0842</t>
  </si>
  <si>
    <t>511-1111-3047-23</t>
  </si>
  <si>
    <t>232511-22-0657</t>
  </si>
  <si>
    <t>511-1214-1485-23</t>
  </si>
  <si>
    <t>232511-12-0723</t>
  </si>
  <si>
    <t>242511-12-0843</t>
  </si>
  <si>
    <t>511-1111-3049-23</t>
  </si>
  <si>
    <t>232511-22-0659</t>
  </si>
  <si>
    <t>511-1214-1601-23</t>
  </si>
  <si>
    <t>232511-12-0728</t>
  </si>
  <si>
    <t>511-1111-3052-23</t>
  </si>
  <si>
    <t>232511-22-0660</t>
  </si>
  <si>
    <t>511-1214-1622-23</t>
  </si>
  <si>
    <t>232511-12-0729</t>
  </si>
  <si>
    <t>242511-12-0845</t>
  </si>
  <si>
    <t>511-1112-0464-23</t>
  </si>
  <si>
    <t>232511-22-0663</t>
  </si>
  <si>
    <t>511-1214-1634-23</t>
  </si>
  <si>
    <t>232511-12-0730</t>
  </si>
  <si>
    <t>242511-12-0846</t>
  </si>
  <si>
    <t>511-1112-0643-23</t>
  </si>
  <si>
    <t>232511-22-0668</t>
  </si>
  <si>
    <t>511-1214-1726-23</t>
  </si>
  <si>
    <t>232511-12-0731</t>
  </si>
  <si>
    <t>511-1112-0709-23</t>
  </si>
  <si>
    <t>232511-22-0672</t>
  </si>
  <si>
    <t>511-1214-1853-23</t>
  </si>
  <si>
    <t>232511-12-0734</t>
  </si>
  <si>
    <t>511-1112-0717-23</t>
  </si>
  <si>
    <t>232511-22-0674</t>
  </si>
  <si>
    <t>511-1214-2175-23</t>
  </si>
  <si>
    <t>232511-12-0737</t>
  </si>
  <si>
    <t>511-1112-0718-23</t>
  </si>
  <si>
    <t>232511-22-0675</t>
  </si>
  <si>
    <t>511-1214-2452-23</t>
  </si>
  <si>
    <t>232511-12-0748</t>
  </si>
  <si>
    <t>511-1112-0719-23</t>
  </si>
  <si>
    <t>232511-22-0676</t>
  </si>
  <si>
    <t>242511-22-0788</t>
  </si>
  <si>
    <t>511-1214-2643-23</t>
  </si>
  <si>
    <t>232511-12-0756</t>
  </si>
  <si>
    <t>511-1112-0740-23</t>
  </si>
  <si>
    <t>232511-22-0680</t>
  </si>
  <si>
    <t>511-1214-2663-23</t>
  </si>
  <si>
    <t>232511-12-0758</t>
  </si>
  <si>
    <t>511-1112-0828-23</t>
  </si>
  <si>
    <t>232511-22-0687</t>
  </si>
  <si>
    <t>242511-22-0790</t>
  </si>
  <si>
    <t>511-1215-0463-23</t>
  </si>
  <si>
    <t>232511-12-0764</t>
  </si>
  <si>
    <t>242511-12-0853</t>
  </si>
  <si>
    <t>511-1112-0873-23</t>
  </si>
  <si>
    <t>232511-22-0689</t>
  </si>
  <si>
    <t>511-1215-0529-23</t>
  </si>
  <si>
    <t>232511-12-0788</t>
  </si>
  <si>
    <t>511-1112-0983-23</t>
  </si>
  <si>
    <t>232511-22-0694</t>
  </si>
  <si>
    <t>511-1215-0538-23</t>
  </si>
  <si>
    <t>232511-12-0790</t>
  </si>
  <si>
    <t>511-1112-1001-23</t>
  </si>
  <si>
    <t>232511-22-0699</t>
  </si>
  <si>
    <t>511-1215-0539-23</t>
  </si>
  <si>
    <t>232511-12-0791</t>
  </si>
  <si>
    <t>511-1112-1017-23</t>
  </si>
  <si>
    <t>232511-22-0700</t>
  </si>
  <si>
    <t>511-1215-0545-23</t>
  </si>
  <si>
    <t>232511-12-0795</t>
  </si>
  <si>
    <t>511-1112-1025-23</t>
  </si>
  <si>
    <t>232511-22-0702</t>
  </si>
  <si>
    <t>242511-22-0795</t>
  </si>
  <si>
    <t>511-1215-0549-23</t>
  </si>
  <si>
    <t>232511-12-0797</t>
  </si>
  <si>
    <t>511-1112-1091-23</t>
  </si>
  <si>
    <t>232511-22-0705</t>
  </si>
  <si>
    <t>511-1215-0551-23</t>
  </si>
  <si>
    <t>232511-12-0798</t>
  </si>
  <si>
    <t>511-1112-1140-23</t>
  </si>
  <si>
    <t>232511-22-0711</t>
  </si>
  <si>
    <t>242511-22-0797</t>
  </si>
  <si>
    <t>511-1215-0558-23</t>
  </si>
  <si>
    <t>232511-12-0800</t>
  </si>
  <si>
    <t>511-1112-1153-23</t>
  </si>
  <si>
    <t>232511-22-0712</t>
  </si>
  <si>
    <t>511-1215-0577-23</t>
  </si>
  <si>
    <t>232511-12-0801</t>
  </si>
  <si>
    <t>242511-12-0861</t>
  </si>
  <si>
    <t>511-1112-1162-23</t>
  </si>
  <si>
    <t>232511-22-0714</t>
  </si>
  <si>
    <t>242511-22-0799</t>
  </si>
  <si>
    <t>511-1215-0619-23</t>
  </si>
  <si>
    <t>232511-12-0811</t>
  </si>
  <si>
    <t>511-1112-1205-23</t>
  </si>
  <si>
    <t>232511-22-0718</t>
  </si>
  <si>
    <t>511-1215-0624-23</t>
  </si>
  <si>
    <t>232511-12-0812</t>
  </si>
  <si>
    <t>242511-12-0863</t>
  </si>
  <si>
    <t>511-1112-1208-23</t>
  </si>
  <si>
    <t>232511-22-0719</t>
  </si>
  <si>
    <t>511-1215-0627-23</t>
  </si>
  <si>
    <t>232511-12-0814</t>
  </si>
  <si>
    <t>511-1112-1277-23</t>
  </si>
  <si>
    <t>232511-22-0723</t>
  </si>
  <si>
    <t>511-1215-0629-23</t>
  </si>
  <si>
    <t>232511-12-0816</t>
  </si>
  <si>
    <t>511-1112-1284-23</t>
  </si>
  <si>
    <t>232511-22-0724</t>
  </si>
  <si>
    <t>511-1215-0631-23</t>
  </si>
  <si>
    <t>232511-12-0817</t>
  </si>
  <si>
    <t>511-1112-1288-23</t>
  </si>
  <si>
    <t>232511-22-0725</t>
  </si>
  <si>
    <t>511-1215-0647-23</t>
  </si>
  <si>
    <t>232511-12-0819</t>
  </si>
  <si>
    <t>511-1112-1296-23</t>
  </si>
  <si>
    <t>232511-22-0728</t>
  </si>
  <si>
    <t>511-1215-0648-23</t>
  </si>
  <si>
    <t>232511-12-0820</t>
  </si>
  <si>
    <t>511-1112-1297-23</t>
  </si>
  <si>
    <t>232511-22-0729</t>
  </si>
  <si>
    <t>511-1215-0657-23</t>
  </si>
  <si>
    <t>232511-12-0828</t>
  </si>
  <si>
    <t>242511-12-0869</t>
  </si>
  <si>
    <t>511-1112-1345-23</t>
  </si>
  <si>
    <t>232511-22-0731</t>
  </si>
  <si>
    <t>511-1215-0834-23</t>
  </si>
  <si>
    <t>232511-12-0847</t>
  </si>
  <si>
    <t>511-1112-1421-23</t>
  </si>
  <si>
    <t>232511-22-0734</t>
  </si>
  <si>
    <t>511-1215-0849-23</t>
  </si>
  <si>
    <t>232511-12-0851</t>
  </si>
  <si>
    <t>511-1112-1431-23</t>
  </si>
  <si>
    <t>232511-22-0735</t>
  </si>
  <si>
    <t>511-1215-0863-23</t>
  </si>
  <si>
    <t>232511-12-0852</t>
  </si>
  <si>
    <t>511-1112-1515-23</t>
  </si>
  <si>
    <t>232511-22-0739</t>
  </si>
  <si>
    <t>511-1215-0864-23</t>
  </si>
  <si>
    <t>232511-12-0853</t>
  </si>
  <si>
    <t>511-1112-1520-23</t>
  </si>
  <si>
    <t>232511-22-0740</t>
  </si>
  <si>
    <t>511-1215-0891-23</t>
  </si>
  <si>
    <t>232511-12-0857</t>
  </si>
  <si>
    <t>511-1112-1523-23</t>
  </si>
  <si>
    <t>232511-22-0742</t>
  </si>
  <si>
    <t>511-1215-0906-23</t>
  </si>
  <si>
    <t>232511-12-0859</t>
  </si>
  <si>
    <t>511-1112-1531-23</t>
  </si>
  <si>
    <t>232511-22-0744</t>
  </si>
  <si>
    <t>511-1215-0974-23</t>
  </si>
  <si>
    <t>232511-12-0878</t>
  </si>
  <si>
    <t>511-1112-1580-23</t>
  </si>
  <si>
    <t>232511-22-0749</t>
  </si>
  <si>
    <t>511-1215-0997-23</t>
  </si>
  <si>
    <t>232511-12-0881</t>
  </si>
  <si>
    <t>511-1112-1602-23</t>
  </si>
  <si>
    <t>232511-22-0751</t>
  </si>
  <si>
    <t>511-1215-1074-23</t>
  </si>
  <si>
    <t>232511-12-0890</t>
  </si>
  <si>
    <t>511-1112-1609-23</t>
  </si>
  <si>
    <t>232511-22-0752</t>
  </si>
  <si>
    <t>242511-22-0816</t>
  </si>
  <si>
    <t>511-1215-1129-23</t>
  </si>
  <si>
    <t>232511-12-0896</t>
  </si>
  <si>
    <t>511-1112-1611-23</t>
  </si>
  <si>
    <t>232511-22-0754</t>
  </si>
  <si>
    <t>511-1215-1206-23</t>
  </si>
  <si>
    <t>232511-12-0902</t>
  </si>
  <si>
    <t>242511-12-0880</t>
  </si>
  <si>
    <t>511-1112-1613-23</t>
  </si>
  <si>
    <t>232511-22-0755</t>
  </si>
  <si>
    <t>511-1215-1245-23</t>
  </si>
  <si>
    <t>232511-12-0907</t>
  </si>
  <si>
    <t>511-1112-1665-23</t>
  </si>
  <si>
    <t>232511-22-0757</t>
  </si>
  <si>
    <t>511-1215-1247-23</t>
  </si>
  <si>
    <t>232511-12-0908</t>
  </si>
  <si>
    <t>511-1112-1776-23</t>
  </si>
  <si>
    <t>232511-22-0768</t>
  </si>
  <si>
    <t>511-1215-1263-23</t>
  </si>
  <si>
    <t>232511-12-0912</t>
  </si>
  <si>
    <t>511-1112-1777-23</t>
  </si>
  <si>
    <t>232511-22-0769</t>
  </si>
  <si>
    <t>511-1215-1266-23</t>
  </si>
  <si>
    <t>232511-12-0914</t>
  </si>
  <si>
    <t>242511-12-0884</t>
  </si>
  <si>
    <t>511-1112-1791-23</t>
  </si>
  <si>
    <t>232511-22-0770</t>
  </si>
  <si>
    <t>511-1215-1295-23</t>
  </si>
  <si>
    <t>232511-12-0919</t>
  </si>
  <si>
    <t>511-1112-1792-23</t>
  </si>
  <si>
    <t>232511-22-0771</t>
  </si>
  <si>
    <t>511-1215-1301-23</t>
  </si>
  <si>
    <t>232511-12-0921</t>
  </si>
  <si>
    <t>511-1112-1794-23</t>
  </si>
  <si>
    <t>232511-22-0772</t>
  </si>
  <si>
    <t>511-1215-1308-23</t>
  </si>
  <si>
    <t>232511-12-0923</t>
  </si>
  <si>
    <t>511-1112-1810-23</t>
  </si>
  <si>
    <t>232511-22-0774</t>
  </si>
  <si>
    <t>511-1215-1383-23</t>
  </si>
  <si>
    <t>232511-12-0932</t>
  </si>
  <si>
    <t>511-1112-1826-23</t>
  </si>
  <si>
    <t>232511-22-0778</t>
  </si>
  <si>
    <t>511-1215-1400-23</t>
  </si>
  <si>
    <t>232511-12-0937</t>
  </si>
  <si>
    <t>511-1112-1888-23</t>
  </si>
  <si>
    <t>232511-22-0783</t>
  </si>
  <si>
    <t>511-1215-1407-23</t>
  </si>
  <si>
    <t>232511-12-0940</t>
  </si>
  <si>
    <t>511-1112-1909-23</t>
  </si>
  <si>
    <t>232511-22-0786</t>
  </si>
  <si>
    <t>511-1215-1429-23</t>
  </si>
  <si>
    <t>232511-12-0944</t>
  </si>
  <si>
    <t>511-1112-1969-23</t>
  </si>
  <si>
    <t>232511-22-0792</t>
  </si>
  <si>
    <t>511-1215-1439-23</t>
  </si>
  <si>
    <t>232511-12-0947</t>
  </si>
  <si>
    <t>242511-12-0892</t>
  </si>
  <si>
    <t>511-1112-1975-23</t>
  </si>
  <si>
    <t>232511-22-0793</t>
  </si>
  <si>
    <t>511-1215-1453-23</t>
  </si>
  <si>
    <t>232511-12-0948</t>
  </si>
  <si>
    <t>242511-12-0893</t>
  </si>
  <si>
    <t>511-1112-1980-23</t>
  </si>
  <si>
    <t>232511-22-0794</t>
  </si>
  <si>
    <t>242511-22-0831</t>
  </si>
  <si>
    <t>511-1215-1482-23</t>
  </si>
  <si>
    <t>232511-12-0955</t>
  </si>
  <si>
    <t>511-1112-1981-23</t>
  </si>
  <si>
    <t>232511-22-0795</t>
  </si>
  <si>
    <t>511-1215-1484-23</t>
  </si>
  <si>
    <t>232511-12-0956</t>
  </si>
  <si>
    <t>511-1112-2018-23</t>
  </si>
  <si>
    <t>232511-22-0797</t>
  </si>
  <si>
    <t>511-1215-1509-23</t>
  </si>
  <si>
    <t>232511-12-0958</t>
  </si>
  <si>
    <t>511-1112-2021-23</t>
  </si>
  <si>
    <t>232511-22-0798</t>
  </si>
  <si>
    <t>511-1215-1612-23</t>
  </si>
  <si>
    <t>232511-12-0962</t>
  </si>
  <si>
    <t>511-1112-2022-23</t>
  </si>
  <si>
    <t>232511-22-0799</t>
  </si>
  <si>
    <t>511-1215-1623-23</t>
  </si>
  <si>
    <t>232511-12-0964</t>
  </si>
  <si>
    <t>242511-12-0898</t>
  </si>
  <si>
    <t>511-1112-2028-23</t>
  </si>
  <si>
    <t>232511-22-0801</t>
  </si>
  <si>
    <t>511-1215-1648-23</t>
  </si>
  <si>
    <t>232511-12-0971</t>
  </si>
  <si>
    <t>511-1112-2068-23</t>
  </si>
  <si>
    <t>232511-22-0805</t>
  </si>
  <si>
    <t>511-1215-1655-23</t>
  </si>
  <si>
    <t>232511-12-0973</t>
  </si>
  <si>
    <t>511-1112-2100-23</t>
  </si>
  <si>
    <t>232511-22-0807</t>
  </si>
  <si>
    <t>511-1215-1683-23</t>
  </si>
  <si>
    <t>232511-12-0977</t>
  </si>
  <si>
    <t>511-1112-2123-23</t>
  </si>
  <si>
    <t>232511-22-0809</t>
  </si>
  <si>
    <t>242511-22-0839</t>
  </si>
  <si>
    <t>511-1215-1687-23</t>
  </si>
  <si>
    <t>232511-12-0979</t>
  </si>
  <si>
    <t>511-1112-2131-23</t>
  </si>
  <si>
    <t>232511-22-0810</t>
  </si>
  <si>
    <t>511-1215-1701-23</t>
  </si>
  <si>
    <t>232511-12-0981</t>
  </si>
  <si>
    <t>242511-12-0903</t>
  </si>
  <si>
    <t>511-1112-2133-23</t>
  </si>
  <si>
    <t>232511-22-0811</t>
  </si>
  <si>
    <t>511-1215-1706-23</t>
  </si>
  <si>
    <t>232511-12-0982</t>
  </si>
  <si>
    <t>511-1112-2170-23</t>
  </si>
  <si>
    <t>232511-22-0815</t>
  </si>
  <si>
    <t>511-1215-1739-23</t>
  </si>
  <si>
    <t>232511-12-0985</t>
  </si>
  <si>
    <t>511-1112-2333-23</t>
  </si>
  <si>
    <t>232511-22-0819</t>
  </si>
  <si>
    <t>511-1215-1759-23</t>
  </si>
  <si>
    <t>232511-12-0986</t>
  </si>
  <si>
    <t>511-1112-2390-23</t>
  </si>
  <si>
    <t>232511-22-0822</t>
  </si>
  <si>
    <t>511-1215-1801-23</t>
  </si>
  <si>
    <t>232511-12-0992</t>
  </si>
  <si>
    <t>511-1112-2458-23</t>
  </si>
  <si>
    <t>232511-22-0828</t>
  </si>
  <si>
    <t>511-1215-1802-23</t>
  </si>
  <si>
    <t>232511-12-0993</t>
  </si>
  <si>
    <t>511-1112-2534-23</t>
  </si>
  <si>
    <t>232511-22-0832</t>
  </si>
  <si>
    <t>511-1215-1831-23</t>
  </si>
  <si>
    <t>232511-12-0995</t>
  </si>
  <si>
    <t>511-1112-2538-23</t>
  </si>
  <si>
    <t>232511-22-0834</t>
  </si>
  <si>
    <t>242511-22-0847</t>
  </si>
  <si>
    <t>511-1215-1841-23</t>
  </si>
  <si>
    <t>232511-12-0996</t>
  </si>
  <si>
    <t>511-1215-1851-23</t>
  </si>
  <si>
    <t>232511-12-0998</t>
  </si>
  <si>
    <t>242511-12-0911</t>
  </si>
  <si>
    <t>511-1112-2685-23</t>
  </si>
  <si>
    <t>232511-22-0844</t>
  </si>
  <si>
    <t>511-1215-1854-23</t>
  </si>
  <si>
    <t>232511-12-0999</t>
  </si>
  <si>
    <t>511-1112-2710-23</t>
  </si>
  <si>
    <t>232511-22-0847</t>
  </si>
  <si>
    <t>511-1215-1856-23</t>
  </si>
  <si>
    <t>232511-12-1000</t>
  </si>
  <si>
    <t>511-1112-2728-23</t>
  </si>
  <si>
    <t>232511-22-0849</t>
  </si>
  <si>
    <t>511-1215-1863-23</t>
  </si>
  <si>
    <t>232511-12-1002</t>
  </si>
  <si>
    <t>511-1112-2729-23</t>
  </si>
  <si>
    <t>232511-22-0850</t>
  </si>
  <si>
    <t>511-1215-1873-23</t>
  </si>
  <si>
    <t>232511-12-1005</t>
  </si>
  <si>
    <t>511-1112-2778-23</t>
  </si>
  <si>
    <t>232511-22-0854</t>
  </si>
  <si>
    <t>511-1215-1874-23</t>
  </si>
  <si>
    <t>232511-12-1006</t>
  </si>
  <si>
    <t>511-1112-2779-23</t>
  </si>
  <si>
    <t>232511-22-0855</t>
  </si>
  <si>
    <t>511-1215-1875-23</t>
  </si>
  <si>
    <t>232511-12-1007</t>
  </si>
  <si>
    <t>511-1112-2783-23</t>
  </si>
  <si>
    <t>232511-22-0856</t>
  </si>
  <si>
    <t>511-1215-1876-23</t>
  </si>
  <si>
    <t>232511-12-1008</t>
  </si>
  <si>
    <t>242511-12-0918</t>
  </si>
  <si>
    <t>511-1112-2820-23</t>
  </si>
  <si>
    <t>232511-22-0859</t>
  </si>
  <si>
    <t>242511-22-0856</t>
  </si>
  <si>
    <t>511-1215-1914-23</t>
  </si>
  <si>
    <t>232511-12-1011</t>
  </si>
  <si>
    <t>242511-12-0919</t>
  </si>
  <si>
    <t>511-1112-2849-23</t>
  </si>
  <si>
    <t>232511-22-0860</t>
  </si>
  <si>
    <t>511-1215-1924-23</t>
  </si>
  <si>
    <t>232511-12-1013</t>
  </si>
  <si>
    <t>511-1112-2930-23</t>
  </si>
  <si>
    <t>232511-22-0865</t>
  </si>
  <si>
    <t>511-1215-1973-23</t>
  </si>
  <si>
    <t>232511-12-1020</t>
  </si>
  <si>
    <t>242511-12-0921</t>
  </si>
  <si>
    <t>511-1112-2938-23</t>
  </si>
  <si>
    <t>232511-22-0867</t>
  </si>
  <si>
    <t>511-1215-2016-23</t>
  </si>
  <si>
    <t>232511-12-1024</t>
  </si>
  <si>
    <t>242511-12-0922</t>
  </si>
  <si>
    <t>511-1112-2940-23</t>
  </si>
  <si>
    <t>232511-22-0868</t>
  </si>
  <si>
    <t>242511-22-0860</t>
  </si>
  <si>
    <t>511-1215-2024-23</t>
  </si>
  <si>
    <t>232511-12-1025</t>
  </si>
  <si>
    <t>511-1112-3039-23</t>
  </si>
  <si>
    <t>232511-22-0875</t>
  </si>
  <si>
    <t>511-1215-2026-23</t>
  </si>
  <si>
    <t>232511-12-1026</t>
  </si>
  <si>
    <t>511-1113-2169-23</t>
  </si>
  <si>
    <t>232511-22-0885</t>
  </si>
  <si>
    <t>511-1215-2059-23</t>
  </si>
  <si>
    <t>232511-12-1028</t>
  </si>
  <si>
    <t>511-1114-0554-23</t>
  </si>
  <si>
    <t>232511-22-0889</t>
  </si>
  <si>
    <t>511-1215-2081-23</t>
  </si>
  <si>
    <t>232511-12-1032</t>
  </si>
  <si>
    <t>511-1114-0604-23</t>
  </si>
  <si>
    <t>232511-22-0890</t>
  </si>
  <si>
    <t>242511-22-0864</t>
  </si>
  <si>
    <t>511-1215-2083-23</t>
  </si>
  <si>
    <t>232511-12-1033</t>
  </si>
  <si>
    <t>511-1114-0797-23</t>
  </si>
  <si>
    <t>232511-22-0896</t>
  </si>
  <si>
    <t>511-1215-2107-23</t>
  </si>
  <si>
    <t>232511-12-1036</t>
  </si>
  <si>
    <t>511-1114-0847-23</t>
  </si>
  <si>
    <t>232511-22-0898</t>
  </si>
  <si>
    <t>511-1215-2108-23</t>
  </si>
  <si>
    <t>232511-12-1037</t>
  </si>
  <si>
    <t>511-1114-1412-23</t>
  </si>
  <si>
    <t>232511-22-0914</t>
  </si>
  <si>
    <t>511-1215-2114-23</t>
  </si>
  <si>
    <t>232511-12-1038</t>
  </si>
  <si>
    <t>511-1114-1441-23</t>
  </si>
  <si>
    <t>232511-22-0915</t>
  </si>
  <si>
    <t>511-1215-2119-23</t>
  </si>
  <si>
    <t>232511-12-1039</t>
  </si>
  <si>
    <t>511-1114-1603-23</t>
  </si>
  <si>
    <t>232511-22-0917</t>
  </si>
  <si>
    <t>511-1215-2135-23</t>
  </si>
  <si>
    <t>232511-12-1042</t>
  </si>
  <si>
    <t>511-1114-1604-23</t>
  </si>
  <si>
    <t>232511-22-0918</t>
  </si>
  <si>
    <t>242511-22-0870</t>
  </si>
  <si>
    <t>511-1215-2137-23</t>
  </si>
  <si>
    <t>232511-12-1043</t>
  </si>
  <si>
    <t>511-1114-1784-23</t>
  </si>
  <si>
    <t>232511-22-0923</t>
  </si>
  <si>
    <t>511-1215-2143-23</t>
  </si>
  <si>
    <t>232511-12-1044</t>
  </si>
  <si>
    <t>242511-12-0934</t>
  </si>
  <si>
    <t>511-1114-1785-23</t>
  </si>
  <si>
    <t>232511-22-0924</t>
  </si>
  <si>
    <t>511-1215-2171-23</t>
  </si>
  <si>
    <t>232511-12-1047</t>
  </si>
  <si>
    <t>511-1114-1813-23</t>
  </si>
  <si>
    <t>232511-22-0925</t>
  </si>
  <si>
    <t>242511-22-0873</t>
  </si>
  <si>
    <t>511-1215-2204-23</t>
  </si>
  <si>
    <t>232511-12-1051</t>
  </si>
  <si>
    <t>511-1114-1900-23</t>
  </si>
  <si>
    <t>232511-22-0927</t>
  </si>
  <si>
    <t>511-1215-2205-23</t>
  </si>
  <si>
    <t>232511-12-1052</t>
  </si>
  <si>
    <t>511-1114-1978-23</t>
  </si>
  <si>
    <t>232511-22-0929</t>
  </si>
  <si>
    <t>511-1215-2207-23</t>
  </si>
  <si>
    <t>232511-12-1053</t>
  </si>
  <si>
    <t>242511-12-0938</t>
  </si>
  <si>
    <t>511-1114-2286-23</t>
  </si>
  <si>
    <t>232511-22-0939</t>
  </si>
  <si>
    <t>511-1215-2211-23</t>
  </si>
  <si>
    <t>232511-12-1054</t>
  </si>
  <si>
    <t>242511-12-0939</t>
  </si>
  <si>
    <t>511-1114-2324-23</t>
  </si>
  <si>
    <t>232511-22-0940</t>
  </si>
  <si>
    <t>242511-22-0877</t>
  </si>
  <si>
    <t>511-1215-2217-23</t>
  </si>
  <si>
    <t>232511-12-1055</t>
  </si>
  <si>
    <t>511-1114-2492-23</t>
  </si>
  <si>
    <t>232511-22-0946</t>
  </si>
  <si>
    <t>511-1215-2271-23</t>
  </si>
  <si>
    <t>232511-12-1061</t>
  </si>
  <si>
    <t>511-1114-2566-23</t>
  </si>
  <si>
    <t>232511-22-0948</t>
  </si>
  <si>
    <t>511-1215-2272-23</t>
  </si>
  <si>
    <t>232511-12-1062</t>
  </si>
  <si>
    <t>511-1114-2691-23</t>
  </si>
  <si>
    <t>232511-22-0950</t>
  </si>
  <si>
    <t>511-1215-2276-23</t>
  </si>
  <si>
    <t>232511-12-1063</t>
  </si>
  <si>
    <t>242511-12-0943</t>
  </si>
  <si>
    <t>511-1114-2857-23</t>
  </si>
  <si>
    <t>232511-22-0952</t>
  </si>
  <si>
    <t>511-1215-2277-23</t>
  </si>
  <si>
    <t>232511-12-1064</t>
  </si>
  <si>
    <t>511-1115-0403-20</t>
  </si>
  <si>
    <t>232511-22-0956</t>
  </si>
  <si>
    <t>511-1215-2295-23</t>
  </si>
  <si>
    <t>232511-12-1068</t>
  </si>
  <si>
    <t>511-1115-0562-23</t>
  </si>
  <si>
    <t>232511-22-0969</t>
  </si>
  <si>
    <t>511-1215-2296-23</t>
  </si>
  <si>
    <t>232511-12-1069</t>
  </si>
  <si>
    <t>511-1115-0586-23</t>
  </si>
  <si>
    <t>232511-22-0972</t>
  </si>
  <si>
    <t>511-1215-2300-23</t>
  </si>
  <si>
    <t>232511-12-1070</t>
  </si>
  <si>
    <t>242511-12-0947</t>
  </si>
  <si>
    <t>511-1115-0613-23</t>
  </si>
  <si>
    <t>232511-22-0976</t>
  </si>
  <si>
    <t>511-1215-2301-23</t>
  </si>
  <si>
    <t>232511-12-1071</t>
  </si>
  <si>
    <t>511-1115-0640-23</t>
  </si>
  <si>
    <t>232511-22-0980</t>
  </si>
  <si>
    <t>511-1215-2342-23</t>
  </si>
  <si>
    <t>232511-12-1075</t>
  </si>
  <si>
    <t>242511-12-0949</t>
  </si>
  <si>
    <t>511-1115-0644-23</t>
  </si>
  <si>
    <t>232511-22-0983</t>
  </si>
  <si>
    <t>511-1215-2353-23</t>
  </si>
  <si>
    <t>232511-12-1076</t>
  </si>
  <si>
    <t>511-1115-0645-23</t>
  </si>
  <si>
    <t>232511-22-0984</t>
  </si>
  <si>
    <t>511-1215-2388-23</t>
  </si>
  <si>
    <t>232511-12-1080</t>
  </si>
  <si>
    <t>242511-12-0951</t>
  </si>
  <si>
    <t>511-1115-0678-23</t>
  </si>
  <si>
    <t>232511-22-0987</t>
  </si>
  <si>
    <t>511-1215-2398-23</t>
  </si>
  <si>
    <t>232511-12-1082</t>
  </si>
  <si>
    <t>511-1115-0721-23</t>
  </si>
  <si>
    <t>232511-22-0992</t>
  </si>
  <si>
    <t>511-1215-2482-23</t>
  </si>
  <si>
    <t>232511-12-1092</t>
  </si>
  <si>
    <t>511-1115-0732-23</t>
  </si>
  <si>
    <t>232511-22-0996</t>
  </si>
  <si>
    <t>511-1215-2524-23</t>
  </si>
  <si>
    <t>232511-12-1099</t>
  </si>
  <si>
    <t>511-1115-0751-23</t>
  </si>
  <si>
    <t>232511-22-0998</t>
  </si>
  <si>
    <t>511-1215-2544-23</t>
  </si>
  <si>
    <t>232511-12-1101</t>
  </si>
  <si>
    <t>511-1115-0764-23</t>
  </si>
  <si>
    <t>232511-22-1003</t>
  </si>
  <si>
    <t>511-1215-2545-23</t>
  </si>
  <si>
    <t>232511-12-1102</t>
  </si>
  <si>
    <t>511-1115-0765-23</t>
  </si>
  <si>
    <t>232511-22-1004</t>
  </si>
  <si>
    <t>242511-22-0894</t>
  </si>
  <si>
    <t>511-1215-2554-23</t>
  </si>
  <si>
    <t>232511-12-1106</t>
  </si>
  <si>
    <t>511-1115-0776-23</t>
  </si>
  <si>
    <t>232511-22-1006</t>
  </si>
  <si>
    <t>242511-22-0895</t>
  </si>
  <si>
    <t>511-1215-2576-23</t>
  </si>
  <si>
    <t>232511-12-1113</t>
  </si>
  <si>
    <t>511-1115-0777-23</t>
  </si>
  <si>
    <t>232511-22-1007</t>
  </si>
  <si>
    <t>511-1215-2586-23</t>
  </si>
  <si>
    <t>232511-12-1116</t>
  </si>
  <si>
    <t>242511-12-0959</t>
  </si>
  <si>
    <t>511-1115-0951-23</t>
  </si>
  <si>
    <t>232511-22-1025</t>
  </si>
  <si>
    <t>511-1215-2632-23</t>
  </si>
  <si>
    <t>232511-12-1130</t>
  </si>
  <si>
    <t>511-1115-0962-23</t>
  </si>
  <si>
    <t>232511-22-1026</t>
  </si>
  <si>
    <t>511-1215-2658-23</t>
  </si>
  <si>
    <t>232511-12-1137</t>
  </si>
  <si>
    <t>511-1115-1007-23</t>
  </si>
  <si>
    <t>232511-22-1028</t>
  </si>
  <si>
    <t>511-1215-2668-23</t>
  </si>
  <si>
    <t>232511-12-1140</t>
  </si>
  <si>
    <t>242511-12-0962</t>
  </si>
  <si>
    <t>511-1115-1046-23</t>
  </si>
  <si>
    <t>232511-22-1032</t>
  </si>
  <si>
    <t>511-1215-2670-23</t>
  </si>
  <si>
    <t>232511-12-1142</t>
  </si>
  <si>
    <t>511-1115-1105-23</t>
  </si>
  <si>
    <t>232511-22-1038</t>
  </si>
  <si>
    <t>511-1215-2672-23</t>
  </si>
  <si>
    <t>232511-12-1143</t>
  </si>
  <si>
    <t>511-1115-1112-23</t>
  </si>
  <si>
    <t>232511-22-1040</t>
  </si>
  <si>
    <t>511-1215-2678-23</t>
  </si>
  <si>
    <t>232511-12-1145</t>
  </si>
  <si>
    <t>242511-12-0965</t>
  </si>
  <si>
    <t>511-1115-1117-23</t>
  </si>
  <si>
    <t>232511-22-1041</t>
  </si>
  <si>
    <t>511-1215-2680-23</t>
  </si>
  <si>
    <t>232511-12-1146</t>
  </si>
  <si>
    <t>511-1115-1126-23</t>
  </si>
  <si>
    <t>232511-22-1044</t>
  </si>
  <si>
    <t>242511-22-0904</t>
  </si>
  <si>
    <t>511-1215-2796-23</t>
  </si>
  <si>
    <t>232511-12-1160</t>
  </si>
  <si>
    <t>242511-12-0967</t>
  </si>
  <si>
    <t>511-1115-1128-23</t>
  </si>
  <si>
    <t>232511-22-1045</t>
  </si>
  <si>
    <t>511-1215-2836-23</t>
  </si>
  <si>
    <t>232511-12-1166</t>
  </si>
  <si>
    <t>242511-12-0968</t>
  </si>
  <si>
    <t>511-1115-1229-23</t>
  </si>
  <si>
    <t>232511-22-1068</t>
  </si>
  <si>
    <t>511-1215-2839-23</t>
  </si>
  <si>
    <t>232511-12-1169</t>
  </si>
  <si>
    <t>511-1115-1274-23</t>
  </si>
  <si>
    <t>232511-22-1072</t>
  </si>
  <si>
    <t>511-1215-2845-23</t>
  </si>
  <si>
    <t>232511-12-1170</t>
  </si>
  <si>
    <t>511-1115-1416-23</t>
  </si>
  <si>
    <t>232511-22-1084</t>
  </si>
  <si>
    <t>511-1215-2862-23</t>
  </si>
  <si>
    <t>232511-12-1176</t>
  </si>
  <si>
    <t>242511-12-0971</t>
  </si>
  <si>
    <t>511-1115-1423-23</t>
  </si>
  <si>
    <t>232511-22-1085</t>
  </si>
  <si>
    <t>511-1215-2864-23</t>
  </si>
  <si>
    <t>232511-12-1177</t>
  </si>
  <si>
    <t>242511-12-0972</t>
  </si>
  <si>
    <t>511-1115-1424-23</t>
  </si>
  <si>
    <t>232511-22-1086</t>
  </si>
  <si>
    <t>511-1215-2875-23</t>
  </si>
  <si>
    <t>232511-12-1181</t>
  </si>
  <si>
    <t>511-1115-1446-23</t>
  </si>
  <si>
    <t>232511-22-1088</t>
  </si>
  <si>
    <t>242511-22-0911</t>
  </si>
  <si>
    <t>511-1215-2883-23</t>
  </si>
  <si>
    <t>232511-12-1184</t>
  </si>
  <si>
    <t>242511-12-0974</t>
  </si>
  <si>
    <t>511-1115-1476-23</t>
  </si>
  <si>
    <t>232511-22-1095</t>
  </si>
  <si>
    <t>511-1215-2894-23</t>
  </si>
  <si>
    <t>232511-12-1186</t>
  </si>
  <si>
    <t>511-1115-1492-23</t>
  </si>
  <si>
    <t>232511-22-1098</t>
  </si>
  <si>
    <t>511-1215-2934-23</t>
  </si>
  <si>
    <t>232511-12-1191</t>
  </si>
  <si>
    <t>511-1115-1502-23</t>
  </si>
  <si>
    <t>232511-22-1101</t>
  </si>
  <si>
    <t>511-1215-2935-23</t>
  </si>
  <si>
    <t>232511-12-1192</t>
  </si>
  <si>
    <t>511-1115-1525-23</t>
  </si>
  <si>
    <t>232511-22-1103</t>
  </si>
  <si>
    <t>511-1215-2939-23</t>
  </si>
  <si>
    <t>232511-12-1193</t>
  </si>
  <si>
    <t>242511-12-0978</t>
  </si>
  <si>
    <t>511-1115-1532-23</t>
  </si>
  <si>
    <t>232511-22-1106</t>
  </si>
  <si>
    <t>511-1215-2952-23</t>
  </si>
  <si>
    <t>232511-12-1194</t>
  </si>
  <si>
    <t>242511-12-0979</t>
  </si>
  <si>
    <t>511-1115-1541-23</t>
  </si>
  <si>
    <t>232511-22-1107</t>
  </si>
  <si>
    <t>242511-22-0917</t>
  </si>
  <si>
    <t>511-1215-2968-23</t>
  </si>
  <si>
    <t>232511-12-1197</t>
  </si>
  <si>
    <t>511-1115-1605-23</t>
  </si>
  <si>
    <t>232511-22-1120</t>
  </si>
  <si>
    <t>511-1215-2990-23</t>
  </si>
  <si>
    <t>232511-12-1199</t>
  </si>
  <si>
    <t>511-1115-1616-23</t>
  </si>
  <si>
    <t>232511-22-1121</t>
  </si>
  <si>
    <t>511-1215-3026-23</t>
  </si>
  <si>
    <t>232511-12-1206</t>
  </si>
  <si>
    <t>511-1115-1637-23</t>
  </si>
  <si>
    <t>232511-22-1122</t>
  </si>
  <si>
    <t>511-1215-3055-23</t>
  </si>
  <si>
    <t>232511-12-1210</t>
  </si>
  <si>
    <t>511-1115-1642-23</t>
  </si>
  <si>
    <t>232511-22-1124</t>
  </si>
  <si>
    <t>242511-22-0921</t>
  </si>
  <si>
    <t>511-1215-3056-23</t>
  </si>
  <si>
    <t>232511-12-1211</t>
  </si>
  <si>
    <t>511-1115-1660-23</t>
  </si>
  <si>
    <t>232511-22-1126</t>
  </si>
  <si>
    <t>242511-22-0922</t>
  </si>
  <si>
    <t>511-1215-3059-23</t>
  </si>
  <si>
    <t>232511-12-1212</t>
  </si>
  <si>
    <t>511-1115-1711-23</t>
  </si>
  <si>
    <t>232511-22-1129</t>
  </si>
  <si>
    <t>511-1215-0861-23</t>
  </si>
  <si>
    <t>232511-12-1222</t>
  </si>
  <si>
    <t>511-1115-1754-23</t>
  </si>
  <si>
    <t>232511-22-1134</t>
  </si>
  <si>
    <t>242511-22-0924</t>
  </si>
  <si>
    <t>511-1215-1939-23</t>
  </si>
  <si>
    <t>232511-12-1224</t>
  </si>
  <si>
    <t>511-1115-1819-23</t>
  </si>
  <si>
    <t>232511-22-1143</t>
  </si>
  <si>
    <t>511-1212-0587-23</t>
  </si>
  <si>
    <t>232511-12-1228</t>
  </si>
  <si>
    <t>511-1115-1820-23</t>
  </si>
  <si>
    <t>232511-22-1144</t>
  </si>
  <si>
    <t>242511-22-0926</t>
  </si>
  <si>
    <t>511-1211-0574-23</t>
  </si>
  <si>
    <t>232511-12-1232</t>
  </si>
  <si>
    <t>511-1115-1828-23</t>
  </si>
  <si>
    <t>232511-22-1145</t>
  </si>
  <si>
    <t>511-1211-0601-23</t>
  </si>
  <si>
    <t>232511-12-1234</t>
  </si>
  <si>
    <t>511-1115-1845-23</t>
  </si>
  <si>
    <t>232511-22-1149</t>
  </si>
  <si>
    <t>511-1211-1045-23</t>
  </si>
  <si>
    <t>232511-12-1235</t>
  </si>
  <si>
    <t>511-1115-1855-23</t>
  </si>
  <si>
    <t>232511-22-1150</t>
  </si>
  <si>
    <t>511-1211-1536-23</t>
  </si>
  <si>
    <t>232511-12-1237</t>
  </si>
  <si>
    <t>511-1115-1862-23</t>
  </si>
  <si>
    <t>232511-22-1152</t>
  </si>
  <si>
    <t>511-1211-1661-23</t>
  </si>
  <si>
    <t>232511-12-1239</t>
  </si>
  <si>
    <t>511-1115-1883-23</t>
  </si>
  <si>
    <t>232511-22-1154</t>
  </si>
  <si>
    <t>242511-22-0931</t>
  </si>
  <si>
    <t>511-1211-1806-23</t>
  </si>
  <si>
    <t>232511-12-1241</t>
  </si>
  <si>
    <t>511-1115-1889-23</t>
  </si>
  <si>
    <t>232511-22-1156</t>
  </si>
  <si>
    <t>511-1212-0571-23</t>
  </si>
  <si>
    <t>232511-12-1244</t>
  </si>
  <si>
    <t>511-1115-1929-23</t>
  </si>
  <si>
    <t>232511-22-1160</t>
  </si>
  <si>
    <t>511-1212-1087-23</t>
  </si>
  <si>
    <t>232511-12-1247</t>
  </si>
  <si>
    <t>511-1115-1930-23</t>
  </si>
  <si>
    <t>232511-22-1161</t>
  </si>
  <si>
    <t>511-1212-1088-23</t>
  </si>
  <si>
    <t>232511-12-1248</t>
  </si>
  <si>
    <t>511-1115-1933-23</t>
  </si>
  <si>
    <t>232511-22-1162</t>
  </si>
  <si>
    <t>511-1213-1462-23</t>
  </si>
  <si>
    <t>232511-12-1250</t>
  </si>
  <si>
    <t>511-1115-1937-23</t>
  </si>
  <si>
    <t>232511-22-1163</t>
  </si>
  <si>
    <t>242511-22-0936</t>
  </si>
  <si>
    <t>511-1115-1958-23</t>
  </si>
  <si>
    <t>232511-22-1165</t>
  </si>
  <si>
    <t>511-1215-0857-23</t>
  </si>
  <si>
    <t>232511-12-1254</t>
  </si>
  <si>
    <t>511-1115-1959-23</t>
  </si>
  <si>
    <t>232511-22-1166</t>
  </si>
  <si>
    <t>242511-22-0938</t>
  </si>
  <si>
    <t>511-1215-1328-23</t>
  </si>
  <si>
    <t>232511-12-1256</t>
  </si>
  <si>
    <t>242511-12-1001</t>
  </si>
  <si>
    <t>511-1115-1961-23</t>
  </si>
  <si>
    <t>232511-22-1167</t>
  </si>
  <si>
    <t>242511-12-0001</t>
  </si>
  <si>
    <t>511-1115-1991-23</t>
  </si>
  <si>
    <t>232511-22-1171</t>
  </si>
  <si>
    <t>242511-12-0002</t>
  </si>
  <si>
    <t>511-1115-2008-23</t>
  </si>
  <si>
    <t>232511-22-1172</t>
  </si>
  <si>
    <t>511-1115-2052-23</t>
  </si>
  <si>
    <t>232511-22-1177</t>
  </si>
  <si>
    <t>242511-22-0942</t>
  </si>
  <si>
    <t>242511-12-1005</t>
  </si>
  <si>
    <t>511-1115-2118-23</t>
  </si>
  <si>
    <t>232511-22-1182</t>
  </si>
  <si>
    <t>242511-12-0005</t>
  </si>
  <si>
    <t>511-1115-2125-23</t>
  </si>
  <si>
    <t>232511-22-1183</t>
  </si>
  <si>
    <t>511-1115-2140-23</t>
  </si>
  <si>
    <t>232511-22-1185</t>
  </si>
  <si>
    <t>511-1115-2152-23</t>
  </si>
  <si>
    <t>232511-22-1188</t>
  </si>
  <si>
    <t>511-1115-2156-23</t>
  </si>
  <si>
    <t>232511-22-1189</t>
  </si>
  <si>
    <t>511-1115-2165-23</t>
  </si>
  <si>
    <t>232511-22-1190</t>
  </si>
  <si>
    <t>242511-12-1011</t>
  </si>
  <si>
    <t>511-1115-2168-23</t>
  </si>
  <si>
    <t>232511-22-1191</t>
  </si>
  <si>
    <t>511-1115-2194-23</t>
  </si>
  <si>
    <t>232511-22-1193</t>
  </si>
  <si>
    <t>511-1115-2202-23</t>
  </si>
  <si>
    <t>232511-22-1195</t>
  </si>
  <si>
    <t>511-1115-2210-23</t>
  </si>
  <si>
    <t>232511-22-1196</t>
  </si>
  <si>
    <t>242511-22-0952</t>
  </si>
  <si>
    <t>511-1115-2216-23</t>
  </si>
  <si>
    <t>232511-22-1197</t>
  </si>
  <si>
    <t>511-1115-2221-23</t>
  </si>
  <si>
    <t>232511-22-1199</t>
  </si>
  <si>
    <t>242511-12-0016</t>
  </si>
  <si>
    <t>242511-12-1017</t>
  </si>
  <si>
    <t>511-1115-2238-23</t>
  </si>
  <si>
    <t>232511-22-1202</t>
  </si>
  <si>
    <t>242511-22-0955</t>
  </si>
  <si>
    <t>242511-12-0017</t>
  </si>
  <si>
    <t>511-1115-2273-23</t>
  </si>
  <si>
    <t>232511-22-1212</t>
  </si>
  <si>
    <t>242511-12-0018</t>
  </si>
  <si>
    <t>511-1115-2320-23</t>
  </si>
  <si>
    <t>232511-22-1220</t>
  </si>
  <si>
    <t>242511-12-1020</t>
  </si>
  <si>
    <t>511-1115-2363-23</t>
  </si>
  <si>
    <t>232511-22-1229</t>
  </si>
  <si>
    <t>242511-12-0020</t>
  </si>
  <si>
    <t>242511-12-1021</t>
  </si>
  <si>
    <t>511-1115-2364-23</t>
  </si>
  <si>
    <t>232511-22-1230</t>
  </si>
  <si>
    <t>511-1115-2365-23</t>
  </si>
  <si>
    <t>232511-22-1231</t>
  </si>
  <si>
    <t>242511-22-0960</t>
  </si>
  <si>
    <t>242511-12-0022</t>
  </si>
  <si>
    <t>511-1115-2400-23</t>
  </si>
  <si>
    <t>232511-22-1236</t>
  </si>
  <si>
    <t>511-1115-2403-23</t>
  </si>
  <si>
    <t>232511-22-1237</t>
  </si>
  <si>
    <t>242511-12-0024</t>
  </si>
  <si>
    <t>511-1115-2477-23</t>
  </si>
  <si>
    <t>232511-22-1250</t>
  </si>
  <si>
    <t>242511-12-0025</t>
  </si>
  <si>
    <t>242511-12-1026</t>
  </si>
  <si>
    <t>511-1115-2478-23</t>
  </si>
  <si>
    <t>232511-22-1251</t>
  </si>
  <si>
    <t>511-1115-2488-23</t>
  </si>
  <si>
    <t>232511-22-1253</t>
  </si>
  <si>
    <t>242511-22-0965</t>
  </si>
  <si>
    <t>511-1115-2526-23</t>
  </si>
  <si>
    <t>232511-22-1261</t>
  </si>
  <si>
    <t>242511-22-0966</t>
  </si>
  <si>
    <t>242511-12-1029</t>
  </si>
  <si>
    <t>511-1115-2588-23</t>
  </si>
  <si>
    <t>232511-22-1266</t>
  </si>
  <si>
    <t>242511-12-0029</t>
  </si>
  <si>
    <t>511-1115-2707-23</t>
  </si>
  <si>
    <t>232511-22-1282</t>
  </si>
  <si>
    <t>242511-22-0968</t>
  </si>
  <si>
    <t>511-1115-2738-23</t>
  </si>
  <si>
    <t>232511-22-1287</t>
  </si>
  <si>
    <t>242511-22-0969</t>
  </si>
  <si>
    <t>511-1115-2746-23</t>
  </si>
  <si>
    <t>232511-22-1289</t>
  </si>
  <si>
    <t>242511-22-0970</t>
  </si>
  <si>
    <t>511-1115-2747-23</t>
  </si>
  <si>
    <t>232511-22-1290</t>
  </si>
  <si>
    <t>242511-22-0971</t>
  </si>
  <si>
    <t>242511-12-0033</t>
  </si>
  <si>
    <t>511-1115-2765-23</t>
  </si>
  <si>
    <t>232511-22-1294</t>
  </si>
  <si>
    <t>242511-22-0972</t>
  </si>
  <si>
    <t>242511-12-0034</t>
  </si>
  <si>
    <t>511-1115-2852-23</t>
  </si>
  <si>
    <t>232511-22-1305</t>
  </si>
  <si>
    <t>242511-22-0973</t>
  </si>
  <si>
    <t>511-1115-2866-23</t>
  </si>
  <si>
    <t>232511-22-1306</t>
  </si>
  <si>
    <t>511-1115-2869-23</t>
  </si>
  <si>
    <t>232511-22-1308</t>
  </si>
  <si>
    <t>511-1115-2878-23</t>
  </si>
  <si>
    <t>232511-22-1311</t>
  </si>
  <si>
    <t>511-1115-2891-23</t>
  </si>
  <si>
    <t>232511-22-1313</t>
  </si>
  <si>
    <t>511-1115-2903-23</t>
  </si>
  <si>
    <t>232511-22-1315</t>
  </si>
  <si>
    <t>242511-12-1041</t>
  </si>
  <si>
    <t>511-1115-2910-23</t>
  </si>
  <si>
    <t>232511-22-1318</t>
  </si>
  <si>
    <t>511-1115-2912-23</t>
  </si>
  <si>
    <t>232511-22-1319</t>
  </si>
  <si>
    <t>242511-12-0042</t>
  </si>
  <si>
    <t>242511-12-1043</t>
  </si>
  <si>
    <t>511-1115-2932-23</t>
  </si>
  <si>
    <t>232511-22-1320</t>
  </si>
  <si>
    <t>511-1115-2933-23</t>
  </si>
  <si>
    <t>232511-22-1321</t>
  </si>
  <si>
    <t>511-1115-2944-23</t>
  </si>
  <si>
    <t>232511-22-1323</t>
  </si>
  <si>
    <t>242511-22-0984</t>
  </si>
  <si>
    <t>511-1115-2962-23</t>
  </si>
  <si>
    <t>232511-22-1328</t>
  </si>
  <si>
    <t>511-1115-2978-23</t>
  </si>
  <si>
    <t>232511-22-1330</t>
  </si>
  <si>
    <t>242511-22-0986</t>
  </si>
  <si>
    <t>242511-12-1048</t>
  </si>
  <si>
    <t>511-1115-2980-23</t>
  </si>
  <si>
    <t>232511-22-1331</t>
  </si>
  <si>
    <t>242511-12-1049</t>
  </si>
  <si>
    <t>511-1115-3013-23</t>
  </si>
  <si>
    <t>232511-22-1336</t>
  </si>
  <si>
    <t>242511-22-0988</t>
  </si>
  <si>
    <t>242511-12-0049</t>
  </si>
  <si>
    <t>511-1115-3030-23</t>
  </si>
  <si>
    <t>232511-22-1338</t>
  </si>
  <si>
    <t>511-1115-3034-23</t>
  </si>
  <si>
    <t>232511-22-1339</t>
  </si>
  <si>
    <t>511-1115-3060-23</t>
  </si>
  <si>
    <t>232511-22-1341</t>
  </si>
  <si>
    <t>511-1115-3065-23</t>
  </si>
  <si>
    <t>232511-22-1342</t>
  </si>
  <si>
    <t>511-1115-3071-23</t>
  </si>
  <si>
    <t>232511-22-1344</t>
  </si>
  <si>
    <t>242511-22-0993</t>
  </si>
  <si>
    <t>511-1131-2863-23</t>
  </si>
  <si>
    <t>232511-22-1345</t>
  </si>
  <si>
    <t>242511-12-0055</t>
  </si>
  <si>
    <t>511-1115-2002-23</t>
  </si>
  <si>
    <t>232511-22-1350</t>
  </si>
  <si>
    <t>511-1111-1787-23</t>
  </si>
  <si>
    <t>232511-22-1359</t>
  </si>
  <si>
    <t>242511-12-1058</t>
  </si>
  <si>
    <t>511-1111-2192-23</t>
  </si>
  <si>
    <t>232511-22-1360</t>
  </si>
  <si>
    <t>511-1115-2183-23</t>
  </si>
  <si>
    <t>232511-22-1363</t>
  </si>
  <si>
    <t>511-1111-3028-23</t>
  </si>
  <si>
    <t>232511-22-1367</t>
  </si>
  <si>
    <t>242511-12-1061</t>
  </si>
  <si>
    <t>511-1112-1289-23</t>
  </si>
  <si>
    <t>232511-22-1369</t>
  </si>
  <si>
    <t>511-1112-1518-23</t>
  </si>
  <si>
    <t>232511-22-1371</t>
  </si>
  <si>
    <t>242511-12-1063</t>
  </si>
  <si>
    <t>511-1112-1659-23</t>
  </si>
  <si>
    <t>232511-22-1373</t>
  </si>
  <si>
    <t>511-1115-2088-23</t>
  </si>
  <si>
    <t>232511-22-1378</t>
  </si>
  <si>
    <t>242511-12-1065</t>
  </si>
  <si>
    <t>511-1115-2476-23</t>
  </si>
  <si>
    <t>232511-22-1379</t>
  </si>
  <si>
    <t>242511-22-0001</t>
  </si>
  <si>
    <t>242511-22-1006</t>
  </si>
  <si>
    <t>242511-22-1008</t>
  </si>
  <si>
    <t>242511-22-0006</t>
  </si>
  <si>
    <t>242511-22-0007</t>
  </si>
  <si>
    <t>242511-12-1073</t>
  </si>
  <si>
    <t>242511-22-0009</t>
  </si>
  <si>
    <t>242511-12-0074</t>
  </si>
  <si>
    <t>242511-22-0010</t>
  </si>
  <si>
    <t>242511-22-1014</t>
  </si>
  <si>
    <t>242511-22-0012</t>
  </si>
  <si>
    <t>242511-22-0014</t>
  </si>
  <si>
    <t>242511-22-1018</t>
  </si>
  <si>
    <t>242511-22-0016</t>
  </si>
  <si>
    <t>242511-22-1020</t>
  </si>
  <si>
    <t>242511-22-0019</t>
  </si>
  <si>
    <t>242511-22-1025</t>
  </si>
  <si>
    <t>242511-12-1087</t>
  </si>
  <si>
    <t>242511-22-0023</t>
  </si>
  <si>
    <t>242511-12-1090</t>
  </si>
  <si>
    <t>242511-22-1029</t>
  </si>
  <si>
    <t>242511-12-0090</t>
  </si>
  <si>
    <t>242511-12-1092</t>
  </si>
  <si>
    <t>242511-22-0027</t>
  </si>
  <si>
    <t>242511-22-0028</t>
  </si>
  <si>
    <t>242511-12-1095</t>
  </si>
  <si>
    <t>242511-22-1036</t>
  </si>
  <si>
    <t>242511-12-0097</t>
  </si>
  <si>
    <t>242511-12-1098</t>
  </si>
  <si>
    <t>242511-12-1100</t>
  </si>
  <si>
    <t>242511-22-1039</t>
  </si>
  <si>
    <t>242511-22-1040</t>
  </si>
  <si>
    <t>242511-12-0101</t>
  </si>
  <si>
    <t>242511-12-1102</t>
  </si>
  <si>
    <t>242511-22-1041</t>
  </si>
  <si>
    <t>242511-12-0103</t>
  </si>
  <si>
    <t>242511-12-1104</t>
  </si>
  <si>
    <t>242511-22-0039</t>
  </si>
  <si>
    <t>242511-12-0104</t>
  </si>
  <si>
    <t>242511-12-1105</t>
  </si>
  <si>
    <t>242511-22-0040</t>
  </si>
  <si>
    <t>242511-12-1106</t>
  </si>
  <si>
    <t>242511-12-1107</t>
  </si>
  <si>
    <t>242511-22-0043</t>
  </si>
  <si>
    <t>242511-22-0044</t>
  </si>
  <si>
    <t>242511-22-1049</t>
  </si>
  <si>
    <t>242511-22-0047</t>
  </si>
  <si>
    <t>242511-12-0113</t>
  </si>
  <si>
    <t>242511-12-1114</t>
  </si>
  <si>
    <t>242511-12-0116</t>
  </si>
  <si>
    <t>242511-12-1121</t>
  </si>
  <si>
    <t>242511-12-1123</t>
  </si>
  <si>
    <t>242511-22-1062</t>
  </si>
  <si>
    <t>242511-22-0059</t>
  </si>
  <si>
    <t>242511-22-1063</t>
  </si>
  <si>
    <t>242511-12-1126</t>
  </si>
  <si>
    <t>242511-12-1127</t>
  </si>
  <si>
    <t>242511-22-0063</t>
  </si>
  <si>
    <t>242511-12-0130</t>
  </si>
  <si>
    <t>242511-22-1070</t>
  </si>
  <si>
    <t>242511-22-1071</t>
  </si>
  <si>
    <t>242511-22-0069</t>
  </si>
  <si>
    <t>242511-22-0070</t>
  </si>
  <si>
    <t>242511-22-0072</t>
  </si>
  <si>
    <t>242511-12-1138</t>
  </si>
  <si>
    <t>242511-22-1079</t>
  </si>
  <si>
    <t>242511-22-1080</t>
  </si>
  <si>
    <t>242511-12-1142</t>
  </si>
  <si>
    <t>242511-22-0077</t>
  </si>
  <si>
    <t>242511-22-1081</t>
  </si>
  <si>
    <t>242511-22-0079</t>
  </si>
  <si>
    <t>242511-12-1146</t>
  </si>
  <si>
    <t>242511-22-1085</t>
  </si>
  <si>
    <t>242511-22-1086</t>
  </si>
  <si>
    <t>242511-12-1150</t>
  </si>
  <si>
    <t>242511-12-1152</t>
  </si>
  <si>
    <t>242511-22-0088</t>
  </si>
  <si>
    <t>242511-12-0153</t>
  </si>
  <si>
    <t>242511-12-1154</t>
  </si>
  <si>
    <t>242511-12-1155</t>
  </si>
  <si>
    <t>242511-22-0090</t>
  </si>
  <si>
    <t>242511-22-0092</t>
  </si>
  <si>
    <t>242511-12-1159</t>
  </si>
  <si>
    <t>242511-12-0161</t>
  </si>
  <si>
    <t>242511-12-1162</t>
  </si>
  <si>
    <t>242511-22-1104</t>
  </si>
  <si>
    <t>242511-12-1166</t>
  </si>
  <si>
    <t>242511-22-1107</t>
  </si>
  <si>
    <t>242511-12-0168</t>
  </si>
  <si>
    <t>242511-22-1108</t>
  </si>
  <si>
    <t>242511-12-1171</t>
  </si>
  <si>
    <t>242511-22-0106</t>
  </si>
  <si>
    <t>242511-22-0107</t>
  </si>
  <si>
    <t>242511-22-1115</t>
  </si>
  <si>
    <t>242511-22-0112</t>
  </si>
  <si>
    <t>242511-22-1117</t>
  </si>
  <si>
    <t>242511-22-0114</t>
  </si>
  <si>
    <t>242511-12-0179</t>
  </si>
  <si>
    <t>242511-22-0116</t>
  </si>
  <si>
    <t>242511-22-0119</t>
  </si>
  <si>
    <t>242511-22-1125</t>
  </si>
  <si>
    <t>242511-22-0122</t>
  </si>
  <si>
    <t>242511-22-1126</t>
  </si>
  <si>
    <t>242511-22-0123</t>
  </si>
  <si>
    <t>242511-22-1132</t>
  </si>
  <si>
    <t>242511-12-0193</t>
  </si>
  <si>
    <t>242511-12-1197</t>
  </si>
  <si>
    <t>242511-22-0132</t>
  </si>
  <si>
    <t>242511-12-0197</t>
  </si>
  <si>
    <t>242511-22-1140</t>
  </si>
  <si>
    <t>242511-22-0136</t>
  </si>
  <si>
    <t>242511-22-1142</t>
  </si>
  <si>
    <t>242511-12-0202</t>
  </si>
  <si>
    <t>242511-12-0203</t>
  </si>
  <si>
    <t>242511-22-0139</t>
  </si>
  <si>
    <t>242511-22-1144</t>
  </si>
  <si>
    <t>242511-22-0140</t>
  </si>
  <si>
    <t>242511-12-0206</t>
  </si>
  <si>
    <t>242511-22-0142</t>
  </si>
  <si>
    <t>242511-22-1147</t>
  </si>
  <si>
    <t>242511-12-1211</t>
  </si>
  <si>
    <t>242511-12-0213</t>
  </si>
  <si>
    <t>242511-12-0214</t>
  </si>
  <si>
    <t>242511-12-0215</t>
  </si>
  <si>
    <t>242511-12-0216</t>
  </si>
  <si>
    <t>242511-22-0160</t>
  </si>
  <si>
    <t>242511-22-1166</t>
  </si>
  <si>
    <t>242511-22-1167</t>
  </si>
  <si>
    <t>242511-12-0227</t>
  </si>
  <si>
    <t>242511-12-0228</t>
  </si>
  <si>
    <t>242511-12-1235</t>
  </si>
  <si>
    <t>242511-12-0236</t>
  </si>
  <si>
    <t>242511-12-1237</t>
  </si>
  <si>
    <t>242511-22-1177</t>
  </si>
  <si>
    <t>242511-12-1240</t>
  </si>
  <si>
    <t>242511-22-0178</t>
  </si>
  <si>
    <t>242511-12-0243</t>
  </si>
  <si>
    <t>242511-12-1245</t>
  </si>
  <si>
    <t>242511-12-0247</t>
  </si>
  <si>
    <t>242511-22-0183</t>
  </si>
  <si>
    <t>242511-12-0250</t>
  </si>
  <si>
    <t>242511-12-1253</t>
  </si>
  <si>
    <t>242511-12-1254</t>
  </si>
  <si>
    <t>242511-22-0188</t>
  </si>
  <si>
    <t>242511-12-1256</t>
  </si>
  <si>
    <t>242511-12-1261</t>
  </si>
  <si>
    <t>242511-12-0263</t>
  </si>
  <si>
    <t>242511-12-1267</t>
  </si>
  <si>
    <t>242511-12-0264</t>
  </si>
  <si>
    <t>242511-12-1268</t>
  </si>
  <si>
    <t>242511-12-1269</t>
  </si>
  <si>
    <t>242511-12-1270</t>
  </si>
  <si>
    <t>242511-22-0203</t>
  </si>
  <si>
    <t>242511-12-0269</t>
  </si>
  <si>
    <t>242511-12-1273</t>
  </si>
  <si>
    <t>242511-22-0205</t>
  </si>
  <si>
    <t>242511-12-0270</t>
  </si>
  <si>
    <t>242511-12-1274</t>
  </si>
  <si>
    <t>242511-12-1276</t>
  </si>
  <si>
    <t>242511-12-1280</t>
  </si>
  <si>
    <t>242511-12-1281</t>
  </si>
  <si>
    <t>242511-12-0278</t>
  </si>
  <si>
    <t>242511-22-1219</t>
  </si>
  <si>
    <t>242511-12-1283</t>
  </si>
  <si>
    <t>242511-12-0280</t>
  </si>
  <si>
    <t>242511-22-1221</t>
  </si>
  <si>
    <t>242511-22-0218</t>
  </si>
  <si>
    <t>242511-22-1222</t>
  </si>
  <si>
    <t>242511-12-0282</t>
  </si>
  <si>
    <t>242511-12-1287</t>
  </si>
  <si>
    <t>242511-22-0222</t>
  </si>
  <si>
    <t>242511-22-0225</t>
  </si>
  <si>
    <t>242511-22-0227</t>
  </si>
  <si>
    <t>242511-22-1231</t>
  </si>
  <si>
    <t>242511-12-0292</t>
  </si>
  <si>
    <t>242511-12-1299</t>
  </si>
  <si>
    <t>242511-22-0231</t>
  </si>
  <si>
    <t>242511-12-1300</t>
  </si>
  <si>
    <t>242511-12-1302</t>
  </si>
  <si>
    <t>242511-22-1238</t>
  </si>
  <si>
    <t>242511-12-0298</t>
  </si>
  <si>
    <t>242511-22-1241</t>
  </si>
  <si>
    <t>242511-12-0302</t>
  </si>
  <si>
    <t>242511-22-1243</t>
  </si>
  <si>
    <t>242511-12-0303</t>
  </si>
  <si>
    <t>242511-12-0304</t>
  </si>
  <si>
    <t>242511-22-0241</t>
  </si>
  <si>
    <t>242511-22-1245</t>
  </si>
  <si>
    <t>242511-12-0305</t>
  </si>
  <si>
    <t>242511-12-1312</t>
  </si>
  <si>
    <t>242511-22-0244</t>
  </si>
  <si>
    <t>242511-22-1249</t>
  </si>
  <si>
    <t>242511-12-0309</t>
  </si>
  <si>
    <t>242511-12-1314</t>
  </si>
  <si>
    <t>242511-22-1250</t>
  </si>
  <si>
    <t>242511-12-0310</t>
  </si>
  <si>
    <t>511-1211-3090-24</t>
  </si>
  <si>
    <t>242511-12-1315</t>
  </si>
  <si>
    <t>242511-12-0311</t>
  </si>
  <si>
    <t>511-1212-3109-24</t>
  </si>
  <si>
    <t>242511-12-1316</t>
  </si>
  <si>
    <t>242511-22-1252</t>
  </si>
  <si>
    <t>511-1212-3118-24</t>
  </si>
  <si>
    <t>242511-12-1317</t>
  </si>
  <si>
    <t>242511-22-0249</t>
  </si>
  <si>
    <t>511-1212-3157-24</t>
  </si>
  <si>
    <t>242511-12-1318</t>
  </si>
  <si>
    <t>242511-12-0314</t>
  </si>
  <si>
    <t>242511-12-1319</t>
  </si>
  <si>
    <t>242511-12-1320</t>
  </si>
  <si>
    <t>511-1211-3069-24</t>
  </si>
  <si>
    <t>242511-12-1321</t>
  </si>
  <si>
    <t>242511-22-1258</t>
  </si>
  <si>
    <t>511-1211-3095-24</t>
  </si>
  <si>
    <t>242511-12-1322</t>
  </si>
  <si>
    <t>242511-22-0254</t>
  </si>
  <si>
    <t>511-1211-3100-24</t>
  </si>
  <si>
    <t>242511-12-1323</t>
  </si>
  <si>
    <t>511-1211-3113-24</t>
  </si>
  <si>
    <t>242511-12-1324</t>
  </si>
  <si>
    <t>242511-12-1325</t>
  </si>
  <si>
    <t>242511-22-1265</t>
  </si>
  <si>
    <t>242511-12-1326</t>
  </si>
  <si>
    <t>242511-22-0258</t>
  </si>
  <si>
    <t>242511-12-0322</t>
  </si>
  <si>
    <t>511-1211-3124-24</t>
  </si>
  <si>
    <t>242511-12-1327</t>
  </si>
  <si>
    <t>511-1211-3127-24</t>
  </si>
  <si>
    <t>242511-12-1328</t>
  </si>
  <si>
    <t>242511-22-0260</t>
  </si>
  <si>
    <t>511-1211-3131-24</t>
  </si>
  <si>
    <t>242511-12-1329</t>
  </si>
  <si>
    <t>242511-22-1270</t>
  </si>
  <si>
    <t>242511-12-0325</t>
  </si>
  <si>
    <t>511-1211-3132-24</t>
  </si>
  <si>
    <t>242511-12-1330</t>
  </si>
  <si>
    <t>242511-22-1271</t>
  </si>
  <si>
    <t>242511-12-0326</t>
  </si>
  <si>
    <t>511-1211-3159-24</t>
  </si>
  <si>
    <t>242511-12-1331</t>
  </si>
  <si>
    <t>511-1211-3161-24</t>
  </si>
  <si>
    <t>242511-12-1332</t>
  </si>
  <si>
    <t>511-1211-3162-24</t>
  </si>
  <si>
    <t>242511-12-1333</t>
  </si>
  <si>
    <t>242511-22-0265</t>
  </si>
  <si>
    <t>242511-12-1334</t>
  </si>
  <si>
    <t>242511-22-0266</t>
  </si>
  <si>
    <t>242511-22-1275</t>
  </si>
  <si>
    <t>242511-12-0330</t>
  </si>
  <si>
    <t>511-1211-3164-24</t>
  </si>
  <si>
    <t>242511-12-1335</t>
  </si>
  <si>
    <t>242511-22-0267</t>
  </si>
  <si>
    <t>242511-12-1336</t>
  </si>
  <si>
    <t>511-1212-3070-24</t>
  </si>
  <si>
    <t>242511-12-1337</t>
  </si>
  <si>
    <t>242511-12-1338</t>
  </si>
  <si>
    <t>242511-22-1281</t>
  </si>
  <si>
    <t>511-1212-3087-24</t>
  </si>
  <si>
    <t>242511-12-1339</t>
  </si>
  <si>
    <t>242511-12-1340</t>
  </si>
  <si>
    <t>242511-22-1283</t>
  </si>
  <si>
    <t>242511-12-1341</t>
  </si>
  <si>
    <t>242511-22-0273</t>
  </si>
  <si>
    <t>242511-12-0337</t>
  </si>
  <si>
    <t>511-1215-3071-24</t>
  </si>
  <si>
    <t>242511-12-1342</t>
  </si>
  <si>
    <t>242511-22-1285</t>
  </si>
  <si>
    <t>242511-12-0338</t>
  </si>
  <si>
    <t>511-1215-3097-24</t>
  </si>
  <si>
    <t>242511-12-1343</t>
  </si>
  <si>
    <t>511-1215-3101-24</t>
  </si>
  <si>
    <t>242511-12-1344</t>
  </si>
  <si>
    <t>242511-22-0276</t>
  </si>
  <si>
    <t>242511-22-1287</t>
  </si>
  <si>
    <t>242511-12-1345</t>
  </si>
  <si>
    <t>242511-22-1288</t>
  </si>
  <si>
    <t>511-1215-3121-24</t>
  </si>
  <si>
    <t>242511-12-1346</t>
  </si>
  <si>
    <t>242511-12-0342</t>
  </si>
  <si>
    <t>511-1215-3130-24</t>
  </si>
  <si>
    <t>242511-12-1347</t>
  </si>
  <si>
    <t>242511-12-0343</t>
  </si>
  <si>
    <t>511-1215-3135-24</t>
  </si>
  <si>
    <t>242511-12-1348</t>
  </si>
  <si>
    <t>242511-22-0280</t>
  </si>
  <si>
    <t>242511-22-1291</t>
  </si>
  <si>
    <t>511-1215-3148-24</t>
  </si>
  <si>
    <t>242511-12-1349</t>
  </si>
  <si>
    <t>242511-22-1292</t>
  </si>
  <si>
    <t>511-1215-3149-24</t>
  </si>
  <si>
    <t>242511-12-1350</t>
  </si>
  <si>
    <t>242511-22-1293</t>
  </si>
  <si>
    <t>242511-12-0346</t>
  </si>
  <si>
    <t>242511-12-1351</t>
  </si>
  <si>
    <t>242511-12-1352</t>
  </si>
  <si>
    <t>242511-22-0284</t>
  </si>
  <si>
    <t>242511-12-1354</t>
  </si>
  <si>
    <t>242511-12-0350</t>
  </si>
  <si>
    <t>242511-12-0351</t>
  </si>
  <si>
    <t>242511-22-0289</t>
  </si>
  <si>
    <t>242511-12-0353</t>
  </si>
  <si>
    <t>242511-22-1301</t>
  </si>
  <si>
    <t>242511-12-1359</t>
  </si>
  <si>
    <t>242511-22-0291</t>
  </si>
  <si>
    <t>242511-22-1304</t>
  </si>
  <si>
    <t>242511-22-0296</t>
  </si>
  <si>
    <t>242511-22-1307</t>
  </si>
  <si>
    <t>242511-22-1310</t>
  </si>
  <si>
    <t>242511-22-1312</t>
  </si>
  <si>
    <t>242511-22-0302</t>
  </si>
  <si>
    <t>242511-22-1316</t>
  </si>
  <si>
    <t>242511-22-0309</t>
  </si>
  <si>
    <t>242511-12-0375</t>
  </si>
  <si>
    <t>242511-12-0376</t>
  </si>
  <si>
    <t>242511-12-0381</t>
  </si>
  <si>
    <t>242511-22-1329</t>
  </si>
  <si>
    <t>242511-12-0382</t>
  </si>
  <si>
    <t>511-1111-3099-24</t>
  </si>
  <si>
    <t>242511-22-1331</t>
  </si>
  <si>
    <t>511-1111-3128-24</t>
  </si>
  <si>
    <t>242511-22-1332</t>
  </si>
  <si>
    <t>242511-22-0322</t>
  </si>
  <si>
    <t>242511-22-1333</t>
  </si>
  <si>
    <t>511-1115-3068-24</t>
  </si>
  <si>
    <t>242511-22-1334</t>
  </si>
  <si>
    <t>511-1111-3098-24</t>
  </si>
  <si>
    <t>242511-22-1335</t>
  </si>
  <si>
    <t>242511-22-0325</t>
  </si>
  <si>
    <t>242511-22-1336</t>
  </si>
  <si>
    <t>242511-12-0389</t>
  </si>
  <si>
    <t>242511-22-1337</t>
  </si>
  <si>
    <t>242511-22-1338</t>
  </si>
  <si>
    <t>242511-22-1339</t>
  </si>
  <si>
    <t>242511-22-1340</t>
  </si>
  <si>
    <t>242511-22-1341</t>
  </si>
  <si>
    <t>511-1111-3094-24</t>
  </si>
  <si>
    <t>242511-22-1342</t>
  </si>
  <si>
    <t>511-1111-3107-24</t>
  </si>
  <si>
    <t>242511-22-1343</t>
  </si>
  <si>
    <t>242511-22-1344</t>
  </si>
  <si>
    <t>511-1111-3117-24</t>
  </si>
  <si>
    <t>242511-22-1345</t>
  </si>
  <si>
    <t>511-1111-3119-24</t>
  </si>
  <si>
    <t>242511-22-1346</t>
  </si>
  <si>
    <t>511-1111-3122-24</t>
  </si>
  <si>
    <t>242511-22-1347</t>
  </si>
  <si>
    <t>511-1111-3123-24</t>
  </si>
  <si>
    <t>242511-22-1348</t>
  </si>
  <si>
    <t>242511-12-0401</t>
  </si>
  <si>
    <t>511-1111-3126-24</t>
  </si>
  <si>
    <t>242511-22-1349</t>
  </si>
  <si>
    <t>242511-12-0402</t>
  </si>
  <si>
    <t>242511-22-0339</t>
  </si>
  <si>
    <t>511-1111-3133-24</t>
  </si>
  <si>
    <t>242511-22-1350</t>
  </si>
  <si>
    <t>242511-12-0403</t>
  </si>
  <si>
    <t>511-1111-3134-24</t>
  </si>
  <si>
    <t>242511-22-1351</t>
  </si>
  <si>
    <t>511-1111-3136-24</t>
  </si>
  <si>
    <t>242511-22-1352</t>
  </si>
  <si>
    <t>511-1111-3139-24</t>
  </si>
  <si>
    <t>242511-22-1353</t>
  </si>
  <si>
    <t>511-1111-3141-24</t>
  </si>
  <si>
    <t>242511-22-1354</t>
  </si>
  <si>
    <t>511-1111-3143-24</t>
  </si>
  <si>
    <t>242511-22-1355</t>
  </si>
  <si>
    <t>511-1111-3144-24</t>
  </si>
  <si>
    <t>242511-22-1356</t>
  </si>
  <si>
    <t>511-1111-3145-24</t>
  </si>
  <si>
    <t>242511-22-1357</t>
  </si>
  <si>
    <t>242511-22-0347</t>
  </si>
  <si>
    <t>511-1111-3146-24</t>
  </si>
  <si>
    <t>242511-22-1358</t>
  </si>
  <si>
    <t>511-1111-3147-24</t>
  </si>
  <si>
    <t>242511-22-1359</t>
  </si>
  <si>
    <t>511-1111-3152-24</t>
  </si>
  <si>
    <t>242511-22-1360</t>
  </si>
  <si>
    <t>242511-12-0413</t>
  </si>
  <si>
    <t>242511-22-0350</t>
  </si>
  <si>
    <t>511-1111-3154-24</t>
  </si>
  <si>
    <t>242511-22-1361</t>
  </si>
  <si>
    <t>511-1111-3160-24</t>
  </si>
  <si>
    <t>242511-22-1362</t>
  </si>
  <si>
    <t>242511-22-1363</t>
  </si>
  <si>
    <t>242511-22-1364</t>
  </si>
  <si>
    <t>242511-22-0354</t>
  </si>
  <si>
    <t>242511-22-1365</t>
  </si>
  <si>
    <t>242511-22-1366</t>
  </si>
  <si>
    <t>511-1112-3093-24</t>
  </si>
  <si>
    <t>242511-22-1367</t>
  </si>
  <si>
    <t>242511-12-0420</t>
  </si>
  <si>
    <t>242511-22-0357</t>
  </si>
  <si>
    <t>511-1112-3125-24</t>
  </si>
  <si>
    <t>242511-22-1368</t>
  </si>
  <si>
    <t>511-1112-3138-24</t>
  </si>
  <si>
    <t>242511-22-1369</t>
  </si>
  <si>
    <t>511-1112-3140-24</t>
  </si>
  <si>
    <t>242511-22-1370</t>
  </si>
  <si>
    <t>511-1112-3150-24</t>
  </si>
  <si>
    <t>242511-22-1371</t>
  </si>
  <si>
    <t>242511-22-0362</t>
  </si>
  <si>
    <t>511-1112-3158-24</t>
  </si>
  <si>
    <t>242511-22-1372</t>
  </si>
  <si>
    <t>242511-22-1373</t>
  </si>
  <si>
    <t>242511-12-0426</t>
  </si>
  <si>
    <t>242511-22-1374</t>
  </si>
  <si>
    <t>242511-12-0427</t>
  </si>
  <si>
    <t>511-1114-3111-24</t>
  </si>
  <si>
    <t>242511-22-1375</t>
  </si>
  <si>
    <t>242511-22-1376</t>
  </si>
  <si>
    <t>242511-12-0429</t>
  </si>
  <si>
    <t>242511-22-0367</t>
  </si>
  <si>
    <t>242511-22-1377</t>
  </si>
  <si>
    <t>242511-22-0368</t>
  </si>
  <si>
    <t>511-1115-3108-24</t>
  </si>
  <si>
    <t>242511-22-1378</t>
  </si>
  <si>
    <t>242511-12-0431</t>
  </si>
  <si>
    <t>511-1115-3110-24</t>
  </si>
  <si>
    <t>242511-22-1379</t>
  </si>
  <si>
    <t>511-1115-3114-24</t>
  </si>
  <si>
    <t>242511-22-1380</t>
  </si>
  <si>
    <t>511-1115-3142-24</t>
  </si>
  <si>
    <t>242511-22-1381</t>
  </si>
  <si>
    <t>511-1115-3153-24</t>
  </si>
  <si>
    <t>242511-22-1382</t>
  </si>
  <si>
    <t>242511-22-0373</t>
  </si>
  <si>
    <t>511-1115-3155-24</t>
  </si>
  <si>
    <t>242511-22-1383</t>
  </si>
  <si>
    <t>242511-22-0374</t>
  </si>
  <si>
    <t>511-1115-3156-24</t>
  </si>
  <si>
    <t>242511-22-1384</t>
  </si>
  <si>
    <t>242511-12-0437</t>
  </si>
  <si>
    <t>511-1152-3092-24</t>
  </si>
  <si>
    <t>242511-22-1385</t>
  </si>
  <si>
    <t>242511-22-0376</t>
  </si>
  <si>
    <t>511-1113-3088-24</t>
  </si>
  <si>
    <t>242511-22-1386</t>
  </si>
  <si>
    <t>242511-22-0377</t>
  </si>
  <si>
    <t>511-1115-3137-24</t>
  </si>
  <si>
    <t>242511-22-1387</t>
  </si>
  <si>
    <t>242511-22-1388</t>
  </si>
  <si>
    <t>511-1112-3089-24</t>
  </si>
  <si>
    <t>242511-22-1389</t>
  </si>
  <si>
    <t>242511-22-0380</t>
  </si>
  <si>
    <t>511-1112-3102-24</t>
  </si>
  <si>
    <t>242511-22-1390</t>
  </si>
  <si>
    <t>511-1112-3103-24</t>
  </si>
  <si>
    <t>242511-22-1391</t>
  </si>
  <si>
    <t>242511-22-1392</t>
  </si>
  <si>
    <t>242511-12-0446</t>
  </si>
  <si>
    <t>242511-22-1393</t>
  </si>
  <si>
    <t>242511-12-0447</t>
  </si>
  <si>
    <t>511-1111-3096-24</t>
  </si>
  <si>
    <t>242511-22-1394</t>
  </si>
  <si>
    <t>242511-12-0448</t>
  </si>
  <si>
    <t>242511-22-0385</t>
  </si>
  <si>
    <t>511-1111-3106-24</t>
  </si>
  <si>
    <t>242511-22-1395</t>
  </si>
  <si>
    <t>242511-12-0449</t>
  </si>
  <si>
    <t>511-1111-3120-24</t>
  </si>
  <si>
    <t>242511-22-1396</t>
  </si>
  <si>
    <t>511-1111-3151-24</t>
  </si>
  <si>
    <t>242511-22-1397</t>
  </si>
  <si>
    <t>242511-22-1398</t>
  </si>
  <si>
    <t>511-1115-3129-24</t>
  </si>
  <si>
    <t>242511-22-1399</t>
  </si>
  <si>
    <t>242511-22-1400</t>
  </si>
  <si>
    <t>242511-22-0391</t>
  </si>
  <si>
    <t>242511-22-0392</t>
  </si>
  <si>
    <t>242511-22-1404</t>
  </si>
  <si>
    <t>242511-12-0463</t>
  </si>
  <si>
    <t>242511-12-0464</t>
  </si>
  <si>
    <t>242511-12-0469</t>
  </si>
  <si>
    <t>242511-12-0473</t>
  </si>
  <si>
    <t>242511-22-0413</t>
  </si>
  <si>
    <t>242511-12-0478</t>
  </si>
  <si>
    <t>242511-22-0415</t>
  </si>
  <si>
    <t>242511-12-0479</t>
  </si>
  <si>
    <t>242511-22-0421</t>
  </si>
  <si>
    <t>242511-12-0485</t>
  </si>
  <si>
    <t>242511-22-0426</t>
  </si>
  <si>
    <t>242511-12-0492</t>
  </si>
  <si>
    <t>242511-22-0432</t>
  </si>
  <si>
    <t>242511-12-0496</t>
  </si>
  <si>
    <t>242511-22-0434</t>
  </si>
  <si>
    <t>242511-22-0443</t>
  </si>
  <si>
    <t>242511-22-0451</t>
  </si>
  <si>
    <t>242511-22-0454</t>
  </si>
  <si>
    <t>242511-22-0455</t>
  </si>
  <si>
    <t>242511-22-0456</t>
  </si>
  <si>
    <t>242511-22-0460</t>
  </si>
  <si>
    <t>242511-22-0468</t>
  </si>
  <si>
    <t>242511-12-0534</t>
  </si>
  <si>
    <t>242511-22-0471</t>
  </si>
  <si>
    <t>242511-22-0472</t>
  </si>
  <si>
    <t>242511-22-0473</t>
  </si>
  <si>
    <t>242511-22-0474</t>
  </si>
  <si>
    <t>242511-12-0538</t>
  </si>
  <si>
    <t>242511-22-0475</t>
  </si>
  <si>
    <t>242511-12-0539</t>
  </si>
  <si>
    <t>242511-12-0554</t>
  </si>
  <si>
    <t>242511-22-0494</t>
  </si>
  <si>
    <t>242511-22-0497</t>
  </si>
  <si>
    <t>242511-12-0566</t>
  </si>
  <si>
    <t>242511-22-0504</t>
  </si>
  <si>
    <t>242511-22-0505</t>
  </si>
  <si>
    <t>242511-22-0510</t>
  </si>
  <si>
    <t>242511-22-0511</t>
  </si>
  <si>
    <t>242511-12-0578</t>
  </si>
  <si>
    <t>242511-22-0520</t>
  </si>
  <si>
    <t>242511-22-0522</t>
  </si>
  <si>
    <t>242511-22-0523</t>
  </si>
  <si>
    <t>242511-22-0524</t>
  </si>
  <si>
    <t>242511-22-0525</t>
  </si>
  <si>
    <t>242511-22-0526</t>
  </si>
  <si>
    <t>242511-22-0535</t>
  </si>
  <si>
    <t>242511-22-0536</t>
  </si>
  <si>
    <t>242511-22-0541</t>
  </si>
  <si>
    <t>242511-12-0607</t>
  </si>
  <si>
    <t>242511-22-0545</t>
  </si>
  <si>
    <t>242511-22-0546</t>
  </si>
  <si>
    <t>242511-22-0548</t>
  </si>
  <si>
    <t>242511-12-0614</t>
  </si>
  <si>
    <t>242511-22-0551</t>
  </si>
  <si>
    <t>242511-22-0553</t>
  </si>
  <si>
    <t>242511-22-0557</t>
  </si>
  <si>
    <t>242511-22-0558</t>
  </si>
  <si>
    <t>242511-22-0560</t>
  </si>
  <si>
    <t>242511-12-0629</t>
  </si>
  <si>
    <t>242511-22-0567</t>
  </si>
  <si>
    <t>242511-12-0632</t>
  </si>
  <si>
    <t>511-1211-0118-23</t>
  </si>
  <si>
    <t>232511-11-0003</t>
  </si>
  <si>
    <t>511-1111-0007-21</t>
  </si>
  <si>
    <t>232511-21-0001</t>
  </si>
  <si>
    <t>511-1215-0277-23</t>
  </si>
  <si>
    <t>232511-11-0014</t>
  </si>
  <si>
    <t>511-1111-0032-23</t>
  </si>
  <si>
    <t>232511-21-0002</t>
  </si>
  <si>
    <t>511-1211-0052-23</t>
  </si>
  <si>
    <t>232511-11-0018</t>
  </si>
  <si>
    <t>511-1111-0234-23</t>
  </si>
  <si>
    <t>232511-21-0007</t>
  </si>
  <si>
    <t>511-1211-0326-23</t>
  </si>
  <si>
    <t>232511-11-0022</t>
  </si>
  <si>
    <t>511-1111-0236-23</t>
  </si>
  <si>
    <t>232511-21-0008</t>
  </si>
  <si>
    <t>511-1211-0354-23</t>
  </si>
  <si>
    <t>232511-11-0023</t>
  </si>
  <si>
    <t>511-1111-0247-23</t>
  </si>
  <si>
    <t>232511-21-0010</t>
  </si>
  <si>
    <t>511-1212-0337-23</t>
  </si>
  <si>
    <t>232511-11-0034</t>
  </si>
  <si>
    <t>511-1111-0275-23</t>
  </si>
  <si>
    <t>232511-21-0015</t>
  </si>
  <si>
    <t>511-1214-0267-23</t>
  </si>
  <si>
    <t>232511-11-0036</t>
  </si>
  <si>
    <t>511-1111-0312-23</t>
  </si>
  <si>
    <t>232511-21-0019</t>
  </si>
  <si>
    <t>511-1215-0269-23</t>
  </si>
  <si>
    <t>232511-11-0051</t>
  </si>
  <si>
    <t>511-1111-0313-23</t>
  </si>
  <si>
    <t>232511-21-0020</t>
  </si>
  <si>
    <t>511-1215-0383-23</t>
  </si>
  <si>
    <t>232511-11-0054</t>
  </si>
  <si>
    <t>511-1111-0340-23</t>
  </si>
  <si>
    <t>232511-21-0027</t>
  </si>
  <si>
    <t>511-1211-0050-23</t>
  </si>
  <si>
    <t>232511-11-0058</t>
  </si>
  <si>
    <t>511-1111-0347-23</t>
  </si>
  <si>
    <t>232511-21-0029</t>
  </si>
  <si>
    <t>511-1212-0288-23</t>
  </si>
  <si>
    <t>232511-11-0084</t>
  </si>
  <si>
    <t>511-1111-0371-23</t>
  </si>
  <si>
    <t>232511-21-0033</t>
  </si>
  <si>
    <t>511-1211-0122-23</t>
  </si>
  <si>
    <t>232511-11-0110</t>
  </si>
  <si>
    <t>511-1111-0384-23</t>
  </si>
  <si>
    <t>232511-21-0034</t>
  </si>
  <si>
    <t>511-1215-0158-23</t>
  </si>
  <si>
    <t>232511-11-0146</t>
  </si>
  <si>
    <t>511-1114-0328-23</t>
  </si>
  <si>
    <t>232511-21-0036</t>
  </si>
  <si>
    <t>511-1215-0310-23</t>
  </si>
  <si>
    <t>232511-11-0154</t>
  </si>
  <si>
    <t>511-1115-0246-23</t>
  </si>
  <si>
    <t>232511-21-0043</t>
  </si>
  <si>
    <t>511-1115-0278-23</t>
  </si>
  <si>
    <t>232511-21-0045</t>
  </si>
  <si>
    <t>511-1211-0199-23</t>
  </si>
  <si>
    <t>232511-11-0166</t>
  </si>
  <si>
    <t>511-1115-0279-23</t>
  </si>
  <si>
    <t>232511-21-0046</t>
  </si>
  <si>
    <t>511-1211-0220-23</t>
  </si>
  <si>
    <t>232511-11-0167</t>
  </si>
  <si>
    <t>511-1115-0280-23</t>
  </si>
  <si>
    <t>232511-21-0047</t>
  </si>
  <si>
    <t>511-1211-0300-23</t>
  </si>
  <si>
    <t>232511-11-0169</t>
  </si>
  <si>
    <t>511-1115-0282-23</t>
  </si>
  <si>
    <t>232511-21-0048</t>
  </si>
  <si>
    <t>511-1211-0334-23</t>
  </si>
  <si>
    <t>232511-11-0170</t>
  </si>
  <si>
    <t>511-1115-0329-23</t>
  </si>
  <si>
    <t>232511-21-0049</t>
  </si>
  <si>
    <t>511-1212-0112-23</t>
  </si>
  <si>
    <t>232511-11-0174</t>
  </si>
  <si>
    <t>511-1115-0386-23</t>
  </si>
  <si>
    <t>232511-21-0052</t>
  </si>
  <si>
    <t>511-1215-0025-23</t>
  </si>
  <si>
    <t>232511-11-0181</t>
  </si>
  <si>
    <t>511-1111-0030-23</t>
  </si>
  <si>
    <t>232511-21-0053</t>
  </si>
  <si>
    <t>511-1215-0366-23</t>
  </si>
  <si>
    <t>232511-11-0193</t>
  </si>
  <si>
    <t>511-1112-0258-23</t>
  </si>
  <si>
    <t>232511-21-0056</t>
  </si>
  <si>
    <t>511-1211-0114-23</t>
  </si>
  <si>
    <t>232511-11-0204</t>
  </si>
  <si>
    <t>511-1112-0231-23</t>
  </si>
  <si>
    <t>232511-21-0069</t>
  </si>
  <si>
    <t>511-1211-0184-23</t>
  </si>
  <si>
    <t>232511-11-0207</t>
  </si>
  <si>
    <t>511-1111-0352-23</t>
  </si>
  <si>
    <t>232511-21-0083</t>
  </si>
  <si>
    <t>511-1111-0360-23</t>
  </si>
  <si>
    <t>232511-21-0084</t>
  </si>
  <si>
    <t>511-1114-0230-23</t>
  </si>
  <si>
    <t>232511-21-0089</t>
  </si>
  <si>
    <t>511-1115-0168-23</t>
  </si>
  <si>
    <t>232511-21-0092</t>
  </si>
  <si>
    <t>511-1115-0228-23</t>
  </si>
  <si>
    <t>232511-21-0094</t>
  </si>
  <si>
    <t>511-1111-0336-23</t>
  </si>
  <si>
    <t>232511-21-0107</t>
  </si>
  <si>
    <t>511-1111-0351-23</t>
  </si>
  <si>
    <t>232511-21-0109</t>
  </si>
  <si>
    <t>242511-11-0007</t>
  </si>
  <si>
    <t>511-1112-0307-23</t>
  </si>
  <si>
    <t>232511-21-0118</t>
  </si>
  <si>
    <t>511-1111-0333-23</t>
  </si>
  <si>
    <t>232511-21-0135</t>
  </si>
  <si>
    <t>511-1115-0311-23</t>
  </si>
  <si>
    <t>232511-21-0150</t>
  </si>
  <si>
    <t>242511-11-0013</t>
  </si>
  <si>
    <t>242511-21-0035</t>
  </si>
  <si>
    <t>242511-11-0069</t>
  </si>
  <si>
    <t>242511-11-0084</t>
  </si>
  <si>
    <t>242511-21-0092</t>
  </si>
  <si>
    <t>242511-21-0095</t>
  </si>
  <si>
    <t>242511-11-0113</t>
  </si>
  <si>
    <t>242511-21-0111</t>
  </si>
  <si>
    <t>242511-11-0132</t>
  </si>
  <si>
    <t>242511-21-0128</t>
  </si>
  <si>
    <t>242511-11-0145</t>
  </si>
  <si>
    <t>242511-11-0155</t>
  </si>
  <si>
    <t>242511-11-0180</t>
  </si>
  <si>
    <t>242511-11-0188</t>
  </si>
  <si>
    <t>242511-11-0189</t>
  </si>
  <si>
    <t>511-1211-3094-23</t>
  </si>
  <si>
    <t>233511-12-0003</t>
  </si>
  <si>
    <t>511-1112-3087-23</t>
  </si>
  <si>
    <t>233511-22-0004</t>
  </si>
  <si>
    <t>511-1211-3108-23</t>
  </si>
  <si>
    <t>233511-12-0004</t>
  </si>
  <si>
    <t>511-1114-3077-23</t>
  </si>
  <si>
    <t>233511-22-0007</t>
  </si>
  <si>
    <t>511-1211-3109-23</t>
  </si>
  <si>
    <t>233511-12-0005</t>
  </si>
  <si>
    <t>511-1115-3089-23</t>
  </si>
  <si>
    <t>233511-22-0012</t>
  </si>
  <si>
    <t>511-1212-3076-23</t>
  </si>
  <si>
    <t>233511-12-0007</t>
  </si>
  <si>
    <t>511-1115-3115-23</t>
  </si>
  <si>
    <t>233511-22-0014</t>
  </si>
  <si>
    <t>511-1212-3117-23</t>
  </si>
  <si>
    <t>233511-12-0009</t>
  </si>
  <si>
    <t>511-1114-3114-23</t>
  </si>
  <si>
    <t>233511-22-0019</t>
  </si>
  <si>
    <t>511-1212-3118-23</t>
  </si>
  <si>
    <t>233511-12-0010</t>
  </si>
  <si>
    <t>511-1115-3078-23</t>
  </si>
  <si>
    <t>233511-22-0021</t>
  </si>
  <si>
    <t>511-1215-3083-23</t>
  </si>
  <si>
    <t>233511-12-0013</t>
  </si>
  <si>
    <t>511-1115-3080-23</t>
  </si>
  <si>
    <t>233511-22-0022</t>
  </si>
  <si>
    <t>511-1215-3088-23</t>
  </si>
  <si>
    <t>233511-12-0014</t>
  </si>
  <si>
    <t>511-1115-3096-23</t>
  </si>
  <si>
    <t>233511-22-0024</t>
  </si>
  <si>
    <t>511-1215-3119-23</t>
  </si>
  <si>
    <t>233511-12-0015</t>
  </si>
  <si>
    <t>511-1115-3120-23</t>
  </si>
  <si>
    <t>233511-22-0026</t>
  </si>
  <si>
    <t>511-1215-3121-23</t>
  </si>
  <si>
    <t>233511-12-0016</t>
  </si>
  <si>
    <t>511-1114-3093-23</t>
  </si>
  <si>
    <t>233511-22-0028</t>
  </si>
  <si>
    <t>243511-12-0002</t>
  </si>
  <si>
    <t>243511-22-0003</t>
  </si>
  <si>
    <t>243511-12-0004</t>
  </si>
  <si>
    <t>243511-22-0004</t>
  </si>
  <si>
    <t>243511-12-0007</t>
  </si>
  <si>
    <t>243511-12-0008</t>
  </si>
  <si>
    <t>243511-12-0010</t>
  </si>
  <si>
    <t>243511-12-0011</t>
  </si>
  <si>
    <t>243511-12-0012</t>
  </si>
  <si>
    <t>243511-22-0012</t>
  </si>
  <si>
    <t>243511-22-0015</t>
  </si>
  <si>
    <t>243511-12-0017</t>
  </si>
  <si>
    <t>243511-22-0017</t>
  </si>
  <si>
    <t>243511-12-0018</t>
  </si>
  <si>
    <t>243511-12-0020</t>
  </si>
  <si>
    <t>243511-12-0021</t>
  </si>
  <si>
    <t>243511-22-0021</t>
  </si>
  <si>
    <t>243511-22-0024</t>
  </si>
  <si>
    <t>243511-22-0026</t>
  </si>
  <si>
    <t>511-1111-3165-24</t>
  </si>
  <si>
    <t>243511-22-0028</t>
  </si>
  <si>
    <t>243511-22-0029</t>
  </si>
  <si>
    <t>134-1215-0246-22</t>
  </si>
  <si>
    <t>233511-11-0001</t>
  </si>
  <si>
    <t>511-1112-0421-23</t>
  </si>
  <si>
    <t>233511-21-0007</t>
  </si>
  <si>
    <t>511-1215-0430-23</t>
  </si>
  <si>
    <t>233511-11-0016</t>
  </si>
  <si>
    <t>511-1112-0427-23</t>
  </si>
  <si>
    <t>233511-21-0022</t>
  </si>
  <si>
    <t>511-1215-0438-23</t>
  </si>
  <si>
    <t>233511-11-0022</t>
  </si>
  <si>
    <t>511-1115-0439-23</t>
  </si>
  <si>
    <t>233511-21-0031</t>
  </si>
  <si>
    <t>511-1214-0415-23</t>
  </si>
  <si>
    <t>233511-11-0027</t>
  </si>
  <si>
    <t>243511-21-0001</t>
  </si>
  <si>
    <t>243511-21-0019</t>
  </si>
  <si>
    <t>Reg.No.</t>
  </si>
  <si>
    <t>CU Roll No</t>
  </si>
  <si>
    <t>SEM-1 SUBJECTS</t>
  </si>
  <si>
    <t>Reg. No.</t>
  </si>
  <si>
    <t>Candidate Name</t>
  </si>
  <si>
    <t>Father's/Guardian's Name</t>
  </si>
  <si>
    <t>(CC-1)</t>
  </si>
  <si>
    <t>(SEC-1)</t>
  </si>
  <si>
    <t>(IDC-1)</t>
  </si>
  <si>
    <t>(AEC-1)</t>
  </si>
  <si>
    <t>(CVAC-1.1)</t>
  </si>
  <si>
    <t>(CVAC-1.2)</t>
  </si>
  <si>
    <t>1st Sem Subjects</t>
  </si>
  <si>
    <t>ABHIJIT MONDAL</t>
  </si>
  <si>
    <t>MHIS</t>
  </si>
  <si>
    <t>MEDC</t>
  </si>
  <si>
    <t>PHID</t>
  </si>
  <si>
    <t>ENGC</t>
  </si>
  <si>
    <t>ENVS</t>
  </si>
  <si>
    <t>CONS</t>
  </si>
  <si>
    <t>MHIS, MEDC, MHIS, PHID ,ENGC, ENVS ,CONS</t>
  </si>
  <si>
    <t>HEMANTA KUMAR MONDAL</t>
  </si>
  <si>
    <t>JMCD</t>
  </si>
  <si>
    <t>MHIS, MEDC, MHIS, JMCD ,ENGC, ENVS ,CONS</t>
  </si>
  <si>
    <t>SONA AKUNJI</t>
  </si>
  <si>
    <t>MARB</t>
  </si>
  <si>
    <t>MPLS</t>
  </si>
  <si>
    <t>MARB, MPLS, MARB, JMCD ,ENGC, ENVS ,CONS</t>
  </si>
  <si>
    <t>SHIBCHARAN MAHATO</t>
  </si>
  <si>
    <t>NAJIBUL MUFTI</t>
  </si>
  <si>
    <t>ARAJUL MUFTI</t>
  </si>
  <si>
    <t>CHITTARANJAN NASKAR</t>
  </si>
  <si>
    <t>LISD</t>
  </si>
  <si>
    <t>MHIS, MEDC, MHIS, LISD ,ENGC, ENVS ,CONS</t>
  </si>
  <si>
    <t>SULAIMAN MOLLA</t>
  </si>
  <si>
    <t>MBGN</t>
  </si>
  <si>
    <t>MPHI</t>
  </si>
  <si>
    <t>MBGN, MPHI, MBGN, JMCD ,ENGC, ENVS ,CONS</t>
  </si>
  <si>
    <t>JHANTU GHOSH</t>
  </si>
  <si>
    <t>BGND</t>
  </si>
  <si>
    <t>MHIS, MEDC, MHIS, BGND ,ENGC, ENVS ,CONS</t>
  </si>
  <si>
    <t>RUHUL KUDDUS</t>
  </si>
  <si>
    <t>MOTIAR RAHAMAN</t>
  </si>
  <si>
    <t>BHUDHAR SARDAR</t>
  </si>
  <si>
    <t>ABED ALI MOLLA</t>
  </si>
  <si>
    <t>ECOD</t>
  </si>
  <si>
    <t>MBGN, MPLS, MBGN, ECOD ,ENGC, ENVS ,CONS</t>
  </si>
  <si>
    <t>MANIRUL KHAN</t>
  </si>
  <si>
    <t>MD MANIRUJJAMAN</t>
  </si>
  <si>
    <t>TAPAN SARDAR</t>
  </si>
  <si>
    <t>BAKKAR DHALI</t>
  </si>
  <si>
    <t>PHED</t>
  </si>
  <si>
    <t>MHIS, MEDC, MHIS, PHED ,ENGC, ENVS ,CONS</t>
  </si>
  <si>
    <t>ABDUL KADER MOLLA</t>
  </si>
  <si>
    <t>ASRAF MOLLA</t>
  </si>
  <si>
    <t>NAYAN SENAPATI</t>
  </si>
  <si>
    <t>MUBINA HUMA</t>
  </si>
  <si>
    <t>SAND</t>
  </si>
  <si>
    <t>MBGN, MPLS, MBGN, SAND ,ENGC, ENVS ,CONS</t>
  </si>
  <si>
    <t>ROHIM ALI GAZI</t>
  </si>
  <si>
    <t>EGND</t>
  </si>
  <si>
    <t>MHIS, MEDC, MHIS, EGND ,ENGC, ENVS ,CONS</t>
  </si>
  <si>
    <t>MD MOHIBUR RAHAMAN</t>
  </si>
  <si>
    <t>MD MOKHLESUR RAHAMAN</t>
  </si>
  <si>
    <t>BISWAJIT BAR</t>
  </si>
  <si>
    <t>REMI GHOSH</t>
  </si>
  <si>
    <t>BHOLANATH GHOSH</t>
  </si>
  <si>
    <t>AMIR ALI DEWAN</t>
  </si>
  <si>
    <t>JAMIRUDDIN MALLIK</t>
  </si>
  <si>
    <t>ABDUL JALIL MALLIK</t>
  </si>
  <si>
    <t>PROBIR DAS</t>
  </si>
  <si>
    <t>ROMJAN SHAH</t>
  </si>
  <si>
    <t>MBGN, MPLS, MBGN, JMCD ,ENGC, ENVS ,CONS</t>
  </si>
  <si>
    <t>CHAND BABU DHALI</t>
  </si>
  <si>
    <t>HASAN ALI KHAN</t>
  </si>
  <si>
    <t>BISWAJIT DAS</t>
  </si>
  <si>
    <t>AFTAB UDDIN MOLLA</t>
  </si>
  <si>
    <t>MONOTOSH DAS</t>
  </si>
  <si>
    <t>KOBIRUL ISLAM</t>
  </si>
  <si>
    <t>CHANDI CHARAN DAS</t>
  </si>
  <si>
    <t>FATEMA KHATOON</t>
  </si>
  <si>
    <t>SABAT ALI</t>
  </si>
  <si>
    <t>MOCHLEM DHALI</t>
  </si>
  <si>
    <t>RAMIZ ANSARI</t>
  </si>
  <si>
    <t>MD AMIRUL ISLAM</t>
  </si>
  <si>
    <t>CEMD</t>
  </si>
  <si>
    <t>MARB, MPLS, MARB, CEMD ,ENGC, ENVS ,CONS</t>
  </si>
  <si>
    <t>MADAN DAS</t>
  </si>
  <si>
    <t>SUMIYA PARVIN</t>
  </si>
  <si>
    <t>MAYANDDIN MOLLA</t>
  </si>
  <si>
    <t>NEMAI DEBNATH</t>
  </si>
  <si>
    <t>NURUJJAMAN MOLLA</t>
  </si>
  <si>
    <t>JOHAR MOLLA</t>
  </si>
  <si>
    <t>LALTU ROY</t>
  </si>
  <si>
    <t>SOFIKUL MOLLA</t>
  </si>
  <si>
    <t>HARAN CHANDRA PAL</t>
  </si>
  <si>
    <t>MHIS, MEDC, MHIS, ECOD ,ENGC, ENVS ,CONS</t>
  </si>
  <si>
    <t>JAHANGIR MOLLA</t>
  </si>
  <si>
    <t>ABDUL KARIM BOKSH MOLLA</t>
  </si>
  <si>
    <t>DIPAK DAS</t>
  </si>
  <si>
    <t>SURBINA KHATUN</t>
  </si>
  <si>
    <t>AYNUL SARDAR</t>
  </si>
  <si>
    <t>JUMMAN GAZI</t>
  </si>
  <si>
    <t>AVRO MONDAL</t>
  </si>
  <si>
    <t>LT AVOY MONDAL</t>
  </si>
  <si>
    <t>ANANDA MONDAL</t>
  </si>
  <si>
    <t>MD ZAKIR GAZI</t>
  </si>
  <si>
    <t>NARAYAN KARMAKAR</t>
  </si>
  <si>
    <t>KHALILUR RAHAMAN</t>
  </si>
  <si>
    <t>KHALEK MOLLA</t>
  </si>
  <si>
    <t>ARBD</t>
  </si>
  <si>
    <t>MBGN, MPLS, MBGN, ARBD ,ENGC, ENVS ,CONS</t>
  </si>
  <si>
    <t>SASANKA SARDAR</t>
  </si>
  <si>
    <t>AJIBAR MOLLA</t>
  </si>
  <si>
    <t>AMIRUL GAZI</t>
  </si>
  <si>
    <t>MUSAFIR MOLLA</t>
  </si>
  <si>
    <t>MANTU MOLLA</t>
  </si>
  <si>
    <t>MAHADEB MONDAL</t>
  </si>
  <si>
    <t>CHANDANA BAG</t>
  </si>
  <si>
    <t>MONI MOHON BAG</t>
  </si>
  <si>
    <t>SELIM GAZI</t>
  </si>
  <si>
    <t>PINKU MONDAL</t>
  </si>
  <si>
    <t>SWAPAN MONDAL</t>
  </si>
  <si>
    <t>MARINA KHATUN</t>
  </si>
  <si>
    <t>MASUD MOLLA</t>
  </si>
  <si>
    <t>SAMBHU GHOSH</t>
  </si>
  <si>
    <t>MOJAM ALI MOLLA</t>
  </si>
  <si>
    <t>PARITOSH MONDAL</t>
  </si>
  <si>
    <t>MAMPI DOLUI</t>
  </si>
  <si>
    <t>BHUPAL DOLUI</t>
  </si>
  <si>
    <t>BIREN GHOSH</t>
  </si>
  <si>
    <t>INDAJUL MOLLA</t>
  </si>
  <si>
    <t>ISLAM ALI MOLLA</t>
  </si>
  <si>
    <t>PAYEL GAIN</t>
  </si>
  <si>
    <t>MAHADEB GAIN</t>
  </si>
  <si>
    <t>SWAPAN GHOSH</t>
  </si>
  <si>
    <t>ILIYAS MOLLA</t>
  </si>
  <si>
    <t>LATE MOMIN ALI MOLLA</t>
  </si>
  <si>
    <t>SHYAM KUMAR MONDAL</t>
  </si>
  <si>
    <t>PUROBI NASKAR</t>
  </si>
  <si>
    <t>RAJKUMAR NASKAR</t>
  </si>
  <si>
    <t>JAYNAL TARAFDAR</t>
  </si>
  <si>
    <t>HASIBUR RAHOMAN</t>
  </si>
  <si>
    <t>SADANANDA GOLDER</t>
  </si>
  <si>
    <t>BABUN MONDAL</t>
  </si>
  <si>
    <t>BARUN KUMAR GHOSH</t>
  </si>
  <si>
    <t>SAMRAT ALI</t>
  </si>
  <si>
    <t>MD ABDUL SAHID</t>
  </si>
  <si>
    <t>BABLU MONDAL</t>
  </si>
  <si>
    <t>PALAN MONDAL</t>
  </si>
  <si>
    <t>UTTAM KUMAR PAL</t>
  </si>
  <si>
    <t>AZIZUL MOLLA</t>
  </si>
  <si>
    <t>KADERUL ISLAM</t>
  </si>
  <si>
    <t>ASIT MONDAL</t>
  </si>
  <si>
    <t>BINA MONDAL</t>
  </si>
  <si>
    <t>PARESH MONDAL</t>
  </si>
  <si>
    <t>GOPAL GHOSH</t>
  </si>
  <si>
    <t>ABUJAFAR MOLLA</t>
  </si>
  <si>
    <t>AMIN MOLLA</t>
  </si>
  <si>
    <t>TAPAS MONDAL</t>
  </si>
  <si>
    <t>DINDAR LASKAR</t>
  </si>
  <si>
    <t>INJAMAMUL HAQUE</t>
  </si>
  <si>
    <t>AMIYA KUMAR MONDAL</t>
  </si>
  <si>
    <t>ANINDITA BACHAR</t>
  </si>
  <si>
    <t>LAKSHMAN BACHAR</t>
  </si>
  <si>
    <t>ABDUL GAZI</t>
  </si>
  <si>
    <t>PRADIP NASKAR</t>
  </si>
  <si>
    <t>SUNIL MONDAL</t>
  </si>
  <si>
    <t>TAPAS BISWAS</t>
  </si>
  <si>
    <t>JOY KARMOKAR</t>
  </si>
  <si>
    <t>BIJOY KARMOKAR</t>
  </si>
  <si>
    <t>BAPI NASKAR</t>
  </si>
  <si>
    <t>BOISAKHI MONDAL</t>
  </si>
  <si>
    <t>PROBHASH MONDAL</t>
  </si>
  <si>
    <t>HAIDAR ALI KHAN</t>
  </si>
  <si>
    <t>LATE MD AMIRUL MOLLA</t>
  </si>
  <si>
    <t>MILON MONDAL</t>
  </si>
  <si>
    <t>SUSANTA SARDAR</t>
  </si>
  <si>
    <t>AMBAR DHALI</t>
  </si>
  <si>
    <t>AMJAD HOSEN</t>
  </si>
  <si>
    <t>BAPI MONDAL</t>
  </si>
  <si>
    <t>MOUMITA SARDAR</t>
  </si>
  <si>
    <t>BHOLANATH SARDAR</t>
  </si>
  <si>
    <t>MPHE</t>
  </si>
  <si>
    <t>MBGN, MPHE, MBGN, ECOD ,ENGC, ENVS ,CONS</t>
  </si>
  <si>
    <t>MIJANUR RAHAMAN GAZI</t>
  </si>
  <si>
    <t>ABDUS SALAM MOLLA</t>
  </si>
  <si>
    <t>MD YEAKUB ALI MOLLA</t>
  </si>
  <si>
    <t>PANCHANAN MONDAL</t>
  </si>
  <si>
    <t>SUCHITRA SARDAR</t>
  </si>
  <si>
    <t>GANJAN SARDAR</t>
  </si>
  <si>
    <t>KHALIL GAZI</t>
  </si>
  <si>
    <t>SUDIPTA SARKAR</t>
  </si>
  <si>
    <t>JAYANTA SARKAR</t>
  </si>
  <si>
    <t>MANDIRA PAL</t>
  </si>
  <si>
    <t>MILAN PAL</t>
  </si>
  <si>
    <t>MD. HOSSAIN ALI SHAH</t>
  </si>
  <si>
    <t>DEBJIT GHOSH</t>
  </si>
  <si>
    <t>SAHADEB GHOSH</t>
  </si>
  <si>
    <t>SHYAMAL MONDAL</t>
  </si>
  <si>
    <t>RIMI PARVIN</t>
  </si>
  <si>
    <t>ASHRAF ALI GAZI</t>
  </si>
  <si>
    <t>HAFIJUL TARAFDAR</t>
  </si>
  <si>
    <t>SNEHASISH</t>
  </si>
  <si>
    <t>TAPAS CHAKRABORTY</t>
  </si>
  <si>
    <t>PALAN SARDAR</t>
  </si>
  <si>
    <t>SUDIPTA GHOSH</t>
  </si>
  <si>
    <t>SHAMBHU GHOSH</t>
  </si>
  <si>
    <t>KAZI SURABUDDIN</t>
  </si>
  <si>
    <t>MD MANJIR HOSSAIN</t>
  </si>
  <si>
    <t>MD MOWAZZEM HOSSAIN</t>
  </si>
  <si>
    <t>RANJIT MONDAL</t>
  </si>
  <si>
    <t>ARPITA PAL</t>
  </si>
  <si>
    <t>DILIP PAL</t>
  </si>
  <si>
    <t>IUNUCHH SAHAJI</t>
  </si>
  <si>
    <t>MOHIUDDIN MOLLA</t>
  </si>
  <si>
    <t>SUJAY GAIN</t>
  </si>
  <si>
    <t>SONIA DEBNATH</t>
  </si>
  <si>
    <t>KANAI DEBNATH</t>
  </si>
  <si>
    <t>NAJIM GAZI</t>
  </si>
  <si>
    <t>JISAN AHAMED</t>
  </si>
  <si>
    <t>SAFEKUL MOLLA</t>
  </si>
  <si>
    <t>BISWANATH MONDAL</t>
  </si>
  <si>
    <t>HAKIM MOLLA</t>
  </si>
  <si>
    <t>ALIHASSAIN  KAZI</t>
  </si>
  <si>
    <t>MD SAHIN MOLLA</t>
  </si>
  <si>
    <t>MD MONNAF ALI MOLLA</t>
  </si>
  <si>
    <t>BANKIM RUIDAS</t>
  </si>
  <si>
    <t>APSANA KHATUN</t>
  </si>
  <si>
    <t>MUJIBAR MOLLA</t>
  </si>
  <si>
    <t>REJAUL KAZI</t>
  </si>
  <si>
    <t>TUSAR KANTI BISWAS</t>
  </si>
  <si>
    <t>BIDYUT BISWAS</t>
  </si>
  <si>
    <t>RANJIT BISWAS</t>
  </si>
  <si>
    <t>NAZRUL ISLAM</t>
  </si>
  <si>
    <t>KAUSAR KHAN</t>
  </si>
  <si>
    <t>JOY NASKAR</t>
  </si>
  <si>
    <t>UTTAM NASKAR</t>
  </si>
  <si>
    <t>KARTIK CHANDRA MONDAL</t>
  </si>
  <si>
    <t>JASMINA KHATUN</t>
  </si>
  <si>
    <t>AJGAR ALI MOLLA</t>
  </si>
  <si>
    <t>KRISHNA PADA BISWAS</t>
  </si>
  <si>
    <t>ROKI MONDAL</t>
  </si>
  <si>
    <t>ROBIN MONDAL</t>
  </si>
  <si>
    <t>SACHIN MONDAL</t>
  </si>
  <si>
    <t>RASID MOLLA</t>
  </si>
  <si>
    <t>KRISHNAPADA GHOSH</t>
  </si>
  <si>
    <t>DEEP GAIN</t>
  </si>
  <si>
    <t>DIFAL GAIN</t>
  </si>
  <si>
    <t>SUKUMAR MONDAL</t>
  </si>
  <si>
    <t>SAMIMA PERVIN</t>
  </si>
  <si>
    <t>ABDUL RAJJAK MOLLA</t>
  </si>
  <si>
    <t>MUJIBAR MISTRI</t>
  </si>
  <si>
    <t>SUVENDU MONDAL</t>
  </si>
  <si>
    <t>MINTU MONDAL</t>
  </si>
  <si>
    <t>KRISHNAPADA MONDAL</t>
  </si>
  <si>
    <t>FIRDAUSI KHATUN</t>
  </si>
  <si>
    <t>JAKIR HOSSAIN MOLLA</t>
  </si>
  <si>
    <t>NIRANJAN PAHAR</t>
  </si>
  <si>
    <t>NITYANANDA PAHAR</t>
  </si>
  <si>
    <t>DUKHIRAM MONDAL</t>
  </si>
  <si>
    <t>SAMSUN NEHAR</t>
  </si>
  <si>
    <t>JAMAT ALI</t>
  </si>
  <si>
    <t>KRISHNA GHOSH</t>
  </si>
  <si>
    <t>SUDESH PAHAR</t>
  </si>
  <si>
    <t>KARNADHAR PAHAR</t>
  </si>
  <si>
    <t>DUDHKUMAR GAYEN</t>
  </si>
  <si>
    <t>AYEP GAZI</t>
  </si>
  <si>
    <t>DEBEN GAIN</t>
  </si>
  <si>
    <t>NITAI RUIDAS</t>
  </si>
  <si>
    <t>RUKSA PARVIN</t>
  </si>
  <si>
    <t>DIN MOHAMMAD MOLLA</t>
  </si>
  <si>
    <t>HAMID DAPTARI</t>
  </si>
  <si>
    <t>DEBASHIS MONDAL</t>
  </si>
  <si>
    <t>CHINIBASH MONDAL</t>
  </si>
  <si>
    <t>RAMPRASAD DALUI</t>
  </si>
  <si>
    <t>TAJMINA PARVIN</t>
  </si>
  <si>
    <t>ASHAREKH MOLLA</t>
  </si>
  <si>
    <t>MEDC, MHIS, MHIS, ECOD ,ENGC, ENVS ,CONS</t>
  </si>
  <si>
    <t>GANESH MONDAL</t>
  </si>
  <si>
    <t>KARNADHAR MONDAL</t>
  </si>
  <si>
    <t>MEDC, MHIS, MHIS, JMCD ,ENGC, ENVS ,CONS</t>
  </si>
  <si>
    <t>ANIS UDDIN KHAN</t>
  </si>
  <si>
    <t>RAKI DALUI</t>
  </si>
  <si>
    <t>MRITUYN DALUI</t>
  </si>
  <si>
    <t>SUDHAKAR DALUI</t>
  </si>
  <si>
    <t>ARSHED MOLLA</t>
  </si>
  <si>
    <t>ABDUL HAMID SHAH</t>
  </si>
  <si>
    <t>PARTHO GAYEN</t>
  </si>
  <si>
    <t>BIDYUT GAYEN</t>
  </si>
  <si>
    <t>MANORANJAN DHALI</t>
  </si>
  <si>
    <t>SEKH MAHIUDDIN</t>
  </si>
  <si>
    <t>MEDC, MHIS, MHIS, ARBD ,ENGC, ENVS ,CONS</t>
  </si>
  <si>
    <t>RASID GAZI</t>
  </si>
  <si>
    <t>SIDDHARTHA MONDAL</t>
  </si>
  <si>
    <t>KHAGENDRA MONDAL</t>
  </si>
  <si>
    <t>YEASMIN SULTANA</t>
  </si>
  <si>
    <t>YAR MAHAMMAD MOLLA</t>
  </si>
  <si>
    <t>PRODIP KUMAR GHOSH</t>
  </si>
  <si>
    <t>BARUN NASKAR</t>
  </si>
  <si>
    <t>HAJRA PADA MONDAL</t>
  </si>
  <si>
    <t>MEDC, MHIS, MHIS, SAND ,ENGC, ENVS ,CONS</t>
  </si>
  <si>
    <t>BIKASH GHOSH</t>
  </si>
  <si>
    <t>RAJU GHARAMI</t>
  </si>
  <si>
    <t>ISMAIL MOLLA</t>
  </si>
  <si>
    <t>MADHUSUDAN KARMAKAR</t>
  </si>
  <si>
    <t>BECHARAM MONDAL</t>
  </si>
  <si>
    <t>ANANDA DHALI</t>
  </si>
  <si>
    <t>BAHAR ALI MOLLA</t>
  </si>
  <si>
    <t>ATUL CHANDRA KARMAKAR</t>
  </si>
  <si>
    <t>AKASH RUIDAS</t>
  </si>
  <si>
    <t>LATE RAJANDRA RUIDAS</t>
  </si>
  <si>
    <t>GOURANGA MONDAL</t>
  </si>
  <si>
    <t>RAIHANA PARVIN</t>
  </si>
  <si>
    <t>ABDUL GAFUR GAZI</t>
  </si>
  <si>
    <t>MOIUDDIN GAZI</t>
  </si>
  <si>
    <t>ABHIJIT NASKAR</t>
  </si>
  <si>
    <t>HARU NASKAR</t>
  </si>
  <si>
    <t>AMIT GAIN</t>
  </si>
  <si>
    <t>SALEHAR KHATUN</t>
  </si>
  <si>
    <t>HAMID MOLLA</t>
  </si>
  <si>
    <t>MOMIN MISTRI</t>
  </si>
  <si>
    <t>SUBHAJIT MANDAL</t>
  </si>
  <si>
    <t>NITYA MANDAL</t>
  </si>
  <si>
    <t>TOFARJEL MOLLA</t>
  </si>
  <si>
    <t>SUBRATA DAS</t>
  </si>
  <si>
    <t>SAGAR GAIN</t>
  </si>
  <si>
    <t>JIBAN GAIN</t>
  </si>
  <si>
    <t>PROSANTA MONDAL</t>
  </si>
  <si>
    <t>MIR AHAD BOX</t>
  </si>
  <si>
    <t>MEDC, MPLS, MPLS, ECOD ,ENGC, ENVS ,CONS</t>
  </si>
  <si>
    <t>JAHIR MISRTI</t>
  </si>
  <si>
    <t>JAYDEB MONDAL</t>
  </si>
  <si>
    <t>RANJAN MONDAL</t>
  </si>
  <si>
    <t>YEAJUL MOLLICK</t>
  </si>
  <si>
    <t>AKRAM SARDAR</t>
  </si>
  <si>
    <t>MRINAL SARDAR</t>
  </si>
  <si>
    <t>JAKIR HOSEN MOLLA</t>
  </si>
  <si>
    <t>MANNAF ALI KHAN</t>
  </si>
  <si>
    <t>ALIF GAZI</t>
  </si>
  <si>
    <t>JAMSER GAZI</t>
  </si>
  <si>
    <t>PROBIR MONDAL</t>
  </si>
  <si>
    <t>SAHAJAN ALI GAZI</t>
  </si>
  <si>
    <t>SALMAN KHAN</t>
  </si>
  <si>
    <t>SAHIDUL ALI KHAN</t>
  </si>
  <si>
    <t>SHYAMAL MANDAL</t>
  </si>
  <si>
    <t>MANIRUL HAQUE GAZI</t>
  </si>
  <si>
    <t>MHIS, MEDC, MHIS, ARBD ,ENGC, ENVS ,CONS</t>
  </si>
  <si>
    <t>GOUR PRAMANICK</t>
  </si>
  <si>
    <t>AMAL PRAMANICK</t>
  </si>
  <si>
    <t>ACHINTA HALDAR</t>
  </si>
  <si>
    <t>LATE ATOAR SAHAJI</t>
  </si>
  <si>
    <t>AYUB ALI GAZI</t>
  </si>
  <si>
    <t>SHUBHAJIT GHOSH</t>
  </si>
  <si>
    <t>SATYAJIT GHOSH</t>
  </si>
  <si>
    <t>SWAPAN NASKAR</t>
  </si>
  <si>
    <t>OJUFA KHATUN</t>
  </si>
  <si>
    <t>ABDUL SOBAN</t>
  </si>
  <si>
    <t>SAMSUDDIN MISTRI</t>
  </si>
  <si>
    <t>SANTANU PRAMANIK</t>
  </si>
  <si>
    <t>SANJAY PRAMANIK</t>
  </si>
  <si>
    <t>RUDRO PRASAD</t>
  </si>
  <si>
    <t>RAM PRASAD SARDAR</t>
  </si>
  <si>
    <t>LALON MONDAL</t>
  </si>
  <si>
    <t>NAZIBUR RAHAMAN</t>
  </si>
  <si>
    <t>HAFIJUL ISLAM</t>
  </si>
  <si>
    <t>BHUTNATH MONDAL</t>
  </si>
  <si>
    <t>SUJATA ROY</t>
  </si>
  <si>
    <t>SHANKAR ROY</t>
  </si>
  <si>
    <t>MD MEKAIL MOLLA</t>
  </si>
  <si>
    <t>MD ESMAIL MOLLA</t>
  </si>
  <si>
    <t>SANIYA YASMIN</t>
  </si>
  <si>
    <t>SAHID SEKH</t>
  </si>
  <si>
    <t>ARAJUL MOLLA</t>
  </si>
  <si>
    <t>SANJIT MONDAL</t>
  </si>
  <si>
    <t>RAOSAN MOLLA</t>
  </si>
  <si>
    <t>SOLEMAN MOLLA</t>
  </si>
  <si>
    <t>MD BASHARUL ISLAM</t>
  </si>
  <si>
    <t>NURUL ISLAM</t>
  </si>
  <si>
    <t>SAHADEB MONDAL</t>
  </si>
  <si>
    <t>LIBIYA KHATUN</t>
  </si>
  <si>
    <t>SAIDUL ISLAM MOLLA</t>
  </si>
  <si>
    <t>NAZRUL MOLLA</t>
  </si>
  <si>
    <t>MUJIT MOLLA</t>
  </si>
  <si>
    <t>RAJU NASKAR</t>
  </si>
  <si>
    <t>MINMA KHATUN</t>
  </si>
  <si>
    <t>SARIFUL ISLAM</t>
  </si>
  <si>
    <t>ANCHAR ALI MOLLA</t>
  </si>
  <si>
    <t>AKHIRUL MOLLA</t>
  </si>
  <si>
    <t>MBGN, MPHE, MBGN, JMCD ,ENGC, ENVS ,CONS</t>
  </si>
  <si>
    <t>NAFAR MONDAL</t>
  </si>
  <si>
    <t>MHIS, MEDC, MHIS, SAND ,ENGC, ENVS ,CONS</t>
  </si>
  <si>
    <t>SAIBA KHATUN</t>
  </si>
  <si>
    <t>SK AMIR</t>
  </si>
  <si>
    <t>MEDC, MPLS, MPLS, ARBD ,ENGC, ENVS ,CONS</t>
  </si>
  <si>
    <t>AYUB ALI MOLLA</t>
  </si>
  <si>
    <t>ALIRUL MOLLA</t>
  </si>
  <si>
    <t>MOBAREK ALI MOLLA</t>
  </si>
  <si>
    <t>SUDAM MONDAL</t>
  </si>
  <si>
    <t>SAFIKUL MOLLICK</t>
  </si>
  <si>
    <t>ABDUL AHAD MOLLA</t>
  </si>
  <si>
    <t>MONIRUL MOLLA</t>
  </si>
  <si>
    <t>MOBAREK MOLLA</t>
  </si>
  <si>
    <t>PRIANKAR MONDAL</t>
  </si>
  <si>
    <t>LAYEB ALI TARAFDAR</t>
  </si>
  <si>
    <t>SURAT ALI MOLLA</t>
  </si>
  <si>
    <t>GOLAM MOLLA</t>
  </si>
  <si>
    <t>PULIN MONDAL</t>
  </si>
  <si>
    <t>TOMALIKA SARDAR</t>
  </si>
  <si>
    <t>PRANTOSH SARDAR</t>
  </si>
  <si>
    <t>MEGN</t>
  </si>
  <si>
    <t>MEDC, MEGN, MEGN, JMCD ,ENGC, ENVS ,CONS</t>
  </si>
  <si>
    <t>IBRAHIM ALI MOLLA</t>
  </si>
  <si>
    <t>MD ASIF MOLLA</t>
  </si>
  <si>
    <t>TUSHAR MONDAL</t>
  </si>
  <si>
    <t>ABUL KHAYER MOLLA</t>
  </si>
  <si>
    <t>SAHEB ALI MOLLA</t>
  </si>
  <si>
    <t>MASUD RAHAMAN</t>
  </si>
  <si>
    <t>MAJED ALI MOLLA</t>
  </si>
  <si>
    <t>KAMAL MONDAL</t>
  </si>
  <si>
    <t>HAYRAN KHAN CHOWDHURY</t>
  </si>
  <si>
    <t>MEERAJ HOSSAIN</t>
  </si>
  <si>
    <t>GOLAM HOSSAIN MOLLA</t>
  </si>
  <si>
    <t>SARAJIT KUMAR MONDAL</t>
  </si>
  <si>
    <t>SAHEB ALI SHAH</t>
  </si>
  <si>
    <t>MUJAHIDUR RAHAMAN</t>
  </si>
  <si>
    <t>ARSAD MOLLA</t>
  </si>
  <si>
    <t>SHAMBHU DHALI</t>
  </si>
  <si>
    <t>AOLAD MOLLA</t>
  </si>
  <si>
    <t>IFFAN GAIN</t>
  </si>
  <si>
    <t>SAHABUDDIN GAIN</t>
  </si>
  <si>
    <t>MJOR</t>
  </si>
  <si>
    <t>MBGN, MJOR, MJOR, SAND ,ENGC, ENVS ,CONS</t>
  </si>
  <si>
    <t>BIKASH RUIDAS</t>
  </si>
  <si>
    <t>TAZMUN NAHAR</t>
  </si>
  <si>
    <t>MIKAYEL MOLLA</t>
  </si>
  <si>
    <t>ABDUR RASID MOLLA</t>
  </si>
  <si>
    <t>SK SAHAR ALI</t>
  </si>
  <si>
    <t>ANSARUL GAZI</t>
  </si>
  <si>
    <t>ASAFUL GAZI</t>
  </si>
  <si>
    <t>ARAZUL MOLLA</t>
  </si>
  <si>
    <t>QUAIUM KHAN</t>
  </si>
  <si>
    <t>MD FIROZE HOSSAIN</t>
  </si>
  <si>
    <t>BABLU NASKAR</t>
  </si>
  <si>
    <t>SAHANAZ KHATUN</t>
  </si>
  <si>
    <t>SAIFUDDIN LASKAR</t>
  </si>
  <si>
    <t>JONAB ALI MOLLA</t>
  </si>
  <si>
    <t>RAJIBUL ISLAM SARDAR</t>
  </si>
  <si>
    <t>SAMSHER SARDAR</t>
  </si>
  <si>
    <t>PANCHU MONDAL</t>
  </si>
  <si>
    <t>MIR ROSHNI</t>
  </si>
  <si>
    <t>MIR ROUF</t>
  </si>
  <si>
    <t>MAIBUL MOLLA</t>
  </si>
  <si>
    <t>RASHED ALI MOLLA</t>
  </si>
  <si>
    <t>PRASHANTA NASKAR</t>
  </si>
  <si>
    <t>IYAJUL MOLLA</t>
  </si>
  <si>
    <t>NAJIBUL DHALI</t>
  </si>
  <si>
    <t>ALAUDDIN DHALI</t>
  </si>
  <si>
    <t>ARIFUL ISLAM</t>
  </si>
  <si>
    <t>MOHAMMAD ALI MOLLA</t>
  </si>
  <si>
    <t>ASHANUR MOLLA</t>
  </si>
  <si>
    <t>MAJIBAR MOLLA</t>
  </si>
  <si>
    <t>ARABINDU NASKAR</t>
  </si>
  <si>
    <t>KHODEJA KHATUN</t>
  </si>
  <si>
    <t>MD ENDADUL MOLLA</t>
  </si>
  <si>
    <t>JAMSED MALI</t>
  </si>
  <si>
    <t>MUNSI SARIFUL</t>
  </si>
  <si>
    <t>MUNSI ABDUL LATIF</t>
  </si>
  <si>
    <t>NIRMAL DAS</t>
  </si>
  <si>
    <t>MOBINA KHATUN</t>
  </si>
  <si>
    <t>SAFIKUL SARDAR</t>
  </si>
  <si>
    <t>MOHIBUR RAHAMAN</t>
  </si>
  <si>
    <t>MIRAJ HOSEN KHAN</t>
  </si>
  <si>
    <t>RAHAMAT KHAN CHOWDHURY</t>
  </si>
  <si>
    <t>ASIM SARDAR</t>
  </si>
  <si>
    <t>FIRDOUS LASKAR</t>
  </si>
  <si>
    <t>HAFIZUL LASKAR</t>
  </si>
  <si>
    <t>ANUBHAB PAL</t>
  </si>
  <si>
    <t>HARENDRA NATH PAL</t>
  </si>
  <si>
    <t>SUSANTA KR MONDAL</t>
  </si>
  <si>
    <t>MST JASMINA KHATUN</t>
  </si>
  <si>
    <t>NABI BAKS GAIN</t>
  </si>
  <si>
    <t>ABURALI BAIDYA</t>
  </si>
  <si>
    <t>SAHA ALAM GHARAMI</t>
  </si>
  <si>
    <t>HAMID ALI GHARAMI</t>
  </si>
  <si>
    <t>SUKUMAR BISWAS</t>
  </si>
  <si>
    <t>MIR ARIFA PARVIN</t>
  </si>
  <si>
    <t>MIR MD AYUB</t>
  </si>
  <si>
    <t>SAHEB BAIDYA</t>
  </si>
  <si>
    <t>SAFIKUL TARAFDAR</t>
  </si>
  <si>
    <t>MITHUN MONDAL</t>
  </si>
  <si>
    <t>FARHANA EASMIN</t>
  </si>
  <si>
    <t>MEDC, MEGN, MEGN, ECOD ,ENGC, ENVS ,CONS</t>
  </si>
  <si>
    <t>MANIRUL ISLAM</t>
  </si>
  <si>
    <t>RULAMIN MOLLA</t>
  </si>
  <si>
    <t>SOM MONDAL</t>
  </si>
  <si>
    <t>TARIKUL ISLAM</t>
  </si>
  <si>
    <t>LATE AKBAR MOLLA</t>
  </si>
  <si>
    <t>KALOSONA SARDAR</t>
  </si>
  <si>
    <t>JAMSED GAZI</t>
  </si>
  <si>
    <t>FAIZ AKTHAR MOLLA</t>
  </si>
  <si>
    <t>MITHUN GHARAMI</t>
  </si>
  <si>
    <t>GEOD</t>
  </si>
  <si>
    <t>MHIS, MEDC, MHIS, GEOD ,ENGC, ENVS ,CONS</t>
  </si>
  <si>
    <t>YOSUP ALI MOLLA</t>
  </si>
  <si>
    <t>SK AYAN ALI</t>
  </si>
  <si>
    <t>SK RULIAR</t>
  </si>
  <si>
    <t>PRANAB KUMAR MANDAL</t>
  </si>
  <si>
    <t>SK RAKIBULLA</t>
  </si>
  <si>
    <t>ASHOK MONDAL</t>
  </si>
  <si>
    <t>MOHIUDDIN SAPUI</t>
  </si>
  <si>
    <t>MONIRUL GAIN</t>
  </si>
  <si>
    <t>SAHINOOR ISLAM</t>
  </si>
  <si>
    <t>ABU SALAT MOLLA</t>
  </si>
  <si>
    <t>KANAI MONDAL</t>
  </si>
  <si>
    <t>UMMEA HABIBA</t>
  </si>
  <si>
    <t>ABDUL ROUP MOLLA</t>
  </si>
  <si>
    <t>RAKIBUL TARAFDAR</t>
  </si>
  <si>
    <t>EBRAHIM TARAFDAR</t>
  </si>
  <si>
    <t>BACHU SARDAR</t>
  </si>
  <si>
    <t>RAIHANA KHATUN</t>
  </si>
  <si>
    <t>JALALUDDIN MOLLA</t>
  </si>
  <si>
    <t>ABDUL LASKAR</t>
  </si>
  <si>
    <t>ASRAFUL ISLAM</t>
  </si>
  <si>
    <t>AKMAN ALI MOLLA</t>
  </si>
  <si>
    <t>RAJ KUMAR MONDAL</t>
  </si>
  <si>
    <t>JULAIKA PARVIN</t>
  </si>
  <si>
    <t>JULFIKKAR MOLLA</t>
  </si>
  <si>
    <t>ABU BAKKAR MOLLA</t>
  </si>
  <si>
    <t>SAHIR MOLLA</t>
  </si>
  <si>
    <t>SWAPAN MANDAL</t>
  </si>
  <si>
    <t>SHIRIN SULTANA</t>
  </si>
  <si>
    <t>BASIRUJJAMAN MOLLA</t>
  </si>
  <si>
    <t>ABDUL RAHIM MOLLA</t>
  </si>
  <si>
    <t>AKASH ADHIKARI</t>
  </si>
  <si>
    <t>BISWANATH ADHIKARI</t>
  </si>
  <si>
    <t>MEDC, MPLS, MPLS, JMCD ,ENGC, ENVS ,CONS</t>
  </si>
  <si>
    <t>SAIFUDDIN</t>
  </si>
  <si>
    <t>EKLASH CHOUDHURY</t>
  </si>
  <si>
    <t>KHOKON MOLLA</t>
  </si>
  <si>
    <t>TAJER LASKAR</t>
  </si>
  <si>
    <t>MINTU GAZI</t>
  </si>
  <si>
    <t>HASEN ALI GAZI</t>
  </si>
  <si>
    <t>RAKHAL GAIN</t>
  </si>
  <si>
    <t>KETAB ALI MOLLA</t>
  </si>
  <si>
    <t>HASAN GAZI</t>
  </si>
  <si>
    <t>NUR ISLAM GAZI</t>
  </si>
  <si>
    <t>TAPAN KALI</t>
  </si>
  <si>
    <t>CHAPAR ALI MOLLA</t>
  </si>
  <si>
    <t>BARIK MOLLA</t>
  </si>
  <si>
    <t>ABDUL KHALEK MOLLA</t>
  </si>
  <si>
    <t>SANAT MONDAL</t>
  </si>
  <si>
    <t>SOHALI GHOSH</t>
  </si>
  <si>
    <t>SANJOY GHOSH</t>
  </si>
  <si>
    <t>JAHANGIR GAYEN</t>
  </si>
  <si>
    <t>DIBAKAR GHOSH</t>
  </si>
  <si>
    <t>RANJAN GHOSH</t>
  </si>
  <si>
    <t>PRADIP SARDAR</t>
  </si>
  <si>
    <t>SAHIDUL DARJI</t>
  </si>
  <si>
    <t>SK SOFIKUL</t>
  </si>
  <si>
    <t>RAFIQUL MOLLA</t>
  </si>
  <si>
    <t>DILIP MONDAL</t>
  </si>
  <si>
    <t>YUSUF ALI MOLLA</t>
  </si>
  <si>
    <t>SUBID ALI MOLLA</t>
  </si>
  <si>
    <t>LATIF ALI GAZI</t>
  </si>
  <si>
    <t>LOKMAN ALI GAZI</t>
  </si>
  <si>
    <t>RAJU RAJBANSHI</t>
  </si>
  <si>
    <t>EJARUL MOLYA</t>
  </si>
  <si>
    <t>TAJUDDIN GAZI</t>
  </si>
  <si>
    <t>RUHULAMIN GAZI</t>
  </si>
  <si>
    <t>MONTU MOLLA</t>
  </si>
  <si>
    <t>JAHANGIR HOSSEN</t>
  </si>
  <si>
    <t>JOYNAL MOLLA</t>
  </si>
  <si>
    <t>AMIT MONDAL</t>
  </si>
  <si>
    <t>KOYEL ADHIKARY</t>
  </si>
  <si>
    <t>SOURAV ADHIKARY</t>
  </si>
  <si>
    <t>SIRAJUL ISLAM</t>
  </si>
  <si>
    <t>SANATAN MOLLA</t>
  </si>
  <si>
    <t>GAFUR ALI MOLLA</t>
  </si>
  <si>
    <t>MST MERKATUN NAHAR</t>
  </si>
  <si>
    <t>SAIFUL ISLAM MOLLA</t>
  </si>
  <si>
    <t>MOTIJUL MOLLA</t>
  </si>
  <si>
    <t>RAJIBUR RAHAMAN</t>
  </si>
  <si>
    <t>MAFIJUR RAHAMAN MOLLA</t>
  </si>
  <si>
    <t>KAIM ALI MOLLA</t>
  </si>
  <si>
    <t>MIJIBAR DHALI</t>
  </si>
  <si>
    <t>SK FARUK</t>
  </si>
  <si>
    <t>SK ABUTALEB</t>
  </si>
  <si>
    <t>SANJIB KARMAKAR</t>
  </si>
  <si>
    <t>MOJAM ALI GOLDAR</t>
  </si>
  <si>
    <t>SIRAJUL MOLLA</t>
  </si>
  <si>
    <t>MIR SALMAN</t>
  </si>
  <si>
    <t>MIR ICHAHAK</t>
  </si>
  <si>
    <t>FATIK SARDAR</t>
  </si>
  <si>
    <t>IYAR ALI SEKH</t>
  </si>
  <si>
    <t>MIJANUR ALAM</t>
  </si>
  <si>
    <t>SAMSUR ALAM MOLLA</t>
  </si>
  <si>
    <t>JUGAL MONDAL</t>
  </si>
  <si>
    <t>NAZMIRA KHATUN</t>
  </si>
  <si>
    <t>ABDUR RAHIM MOLLYA</t>
  </si>
  <si>
    <t>DEBASHISH MONDAL</t>
  </si>
  <si>
    <t>NETAI MONDAL</t>
  </si>
  <si>
    <t>RAMJAN ALI MOLLA</t>
  </si>
  <si>
    <t>MIRAJ HOSSAIN MOLLA</t>
  </si>
  <si>
    <t>ANOYAR MOLLA</t>
  </si>
  <si>
    <t>DULAL MONDAL</t>
  </si>
  <si>
    <t>FIRDOUSI PARVIN</t>
  </si>
  <si>
    <t>SK ABDUL GAFFAR</t>
  </si>
  <si>
    <t>MD EABRAHIM MOLLA</t>
  </si>
  <si>
    <t>MD RIYAJUL ISLAM</t>
  </si>
  <si>
    <t>SAMAUL MOLLA</t>
  </si>
  <si>
    <t>HEMANTA CHOWDHURY</t>
  </si>
  <si>
    <t>TABASUM KHATUN</t>
  </si>
  <si>
    <t>CHHABEDALI MOLLA</t>
  </si>
  <si>
    <t>AREP ALI MOLLA</t>
  </si>
  <si>
    <t>PARIMAL SARDAR</t>
  </si>
  <si>
    <t>TAMINA KHATUN</t>
  </si>
  <si>
    <t>SAIFUL ISLAM</t>
  </si>
  <si>
    <t>TAUFIK UDDIN</t>
  </si>
  <si>
    <t>EKRAMUL MOLLA</t>
  </si>
  <si>
    <t>MANABENDRA MONDAL</t>
  </si>
  <si>
    <t>JIYARUL KHA</t>
  </si>
  <si>
    <t>AJET ALI MOLLA</t>
  </si>
  <si>
    <t>ARUN NASKAR</t>
  </si>
  <si>
    <t>MEKAIL MOLLA</t>
  </si>
  <si>
    <t>MANIK MOLLA</t>
  </si>
  <si>
    <t>NILKANTA MONDAL</t>
  </si>
  <si>
    <t>EBRAHIM GAZI</t>
  </si>
  <si>
    <t>ALIM BOX MOLLA</t>
  </si>
  <si>
    <t>OBAIDULLA MOLLA</t>
  </si>
  <si>
    <t>MD SAHIDUL ISLAM</t>
  </si>
  <si>
    <t>PROKASH CHANDRA MONDAL</t>
  </si>
  <si>
    <t>AJIT ALI MOLLA</t>
  </si>
  <si>
    <t>ZIARUL MOLLA</t>
  </si>
  <si>
    <t>PRADIP MONDAL</t>
  </si>
  <si>
    <t>MD SALAM MOLLA</t>
  </si>
  <si>
    <t>SK SAHIDUL</t>
  </si>
  <si>
    <t>MOBAUDDIN GAZI</t>
  </si>
  <si>
    <t>HABIBAR RAHAMAN GAZI</t>
  </si>
  <si>
    <t>RAMPRASAD DAS</t>
  </si>
  <si>
    <t>SUKUR ALI MOLLA</t>
  </si>
  <si>
    <t>SAMAR MONDAL</t>
  </si>
  <si>
    <t>PAPIYA YASMIN</t>
  </si>
  <si>
    <t>LUTFAR MOLLA</t>
  </si>
  <si>
    <t>MONTAJUL ISLAM</t>
  </si>
  <si>
    <t>SADASHIB MONDAL</t>
  </si>
  <si>
    <t>SANKAR MONDAL</t>
  </si>
  <si>
    <t>DAUD ALI GHARAMI</t>
  </si>
  <si>
    <t>OMARF ARUK MOLLA</t>
  </si>
  <si>
    <t>SARIFUDDIN MOLLA</t>
  </si>
  <si>
    <t>ADHIR KUMAR SARDAR</t>
  </si>
  <si>
    <t>ABDUL HAMID MOLLA</t>
  </si>
  <si>
    <t>PROVAKAR GHOSH</t>
  </si>
  <si>
    <t>LATE SHAMBHU CHARAN</t>
  </si>
  <si>
    <t>BHISHMA MONDAL</t>
  </si>
  <si>
    <t>LAKSHMI MANDAL</t>
  </si>
  <si>
    <t>NAKUL MANDAL</t>
  </si>
  <si>
    <t>AMIRUL HAQUE MOLLA</t>
  </si>
  <si>
    <t>ABHIJIT SARADAR</t>
  </si>
  <si>
    <t>KAMAL SARADAR</t>
  </si>
  <si>
    <t>RAM GAYEN</t>
  </si>
  <si>
    <t>CHAND BABU MOLLA</t>
  </si>
  <si>
    <t>MAHIUDDIN MOLLA</t>
  </si>
  <si>
    <t>RADHA MONDAL</t>
  </si>
  <si>
    <t>PRABIR GOLDAR</t>
  </si>
  <si>
    <t>PERVINA KHATOON</t>
  </si>
  <si>
    <t>MOKTAR ALI MOLLA</t>
  </si>
  <si>
    <t>SIDDIQUE ALI MOLLA</t>
  </si>
  <si>
    <t>RAHAMAN MOLLA</t>
  </si>
  <si>
    <t>HABIBAR MOLLA</t>
  </si>
  <si>
    <t>SUJAY MONDAL</t>
  </si>
  <si>
    <t>TAJNUR PARVIN</t>
  </si>
  <si>
    <t>MONAJAT MOLLA</t>
  </si>
  <si>
    <t>ABDUR RAHAMAN KAYAL</t>
  </si>
  <si>
    <t>RAHIYAN MOLLA</t>
  </si>
  <si>
    <t>FAJLUL MOLLA</t>
  </si>
  <si>
    <t>BABLU GOLDER</t>
  </si>
  <si>
    <t>CHHALEMAN MOLLA</t>
  </si>
  <si>
    <t>INUNCH MOLYA</t>
  </si>
  <si>
    <t>KAZI SALMAN HOSEN</t>
  </si>
  <si>
    <t>KAZI SAMSUL ALAM</t>
  </si>
  <si>
    <t>SANAT NASKAR</t>
  </si>
  <si>
    <t>MAMPIYA KHATUN</t>
  </si>
  <si>
    <t>MOFIJUL ISLAM</t>
  </si>
  <si>
    <t>MEDC, MPLS, MPLS, SAND ,ENGC, ENVS ,CONS</t>
  </si>
  <si>
    <t>SIDDIK MOLLA</t>
  </si>
  <si>
    <t>MANISURYA MONDAL</t>
  </si>
  <si>
    <t>HABUL MONDAL</t>
  </si>
  <si>
    <t>SUDEB GAIN</t>
  </si>
  <si>
    <t>SAHANAZ PARVEEN</t>
  </si>
  <si>
    <t>JOYDEV MONDAL</t>
  </si>
  <si>
    <t>AKBAR ALI GAIN</t>
  </si>
  <si>
    <t>BIKRAM BERA</t>
  </si>
  <si>
    <t>BASUDEB BERA</t>
  </si>
  <si>
    <t>SUKUMAR DALUI</t>
  </si>
  <si>
    <t>ROKEYA PARVIN</t>
  </si>
  <si>
    <t>RAZZAK ALI MOLLA</t>
  </si>
  <si>
    <t>JIASMIN KHATUN</t>
  </si>
  <si>
    <t>NUR ISLAM MOLLA</t>
  </si>
  <si>
    <t>ICHA HAQUE GAIN</t>
  </si>
  <si>
    <t>KARIMUL SEKH</t>
  </si>
  <si>
    <t>SAHIB SEKH</t>
  </si>
  <si>
    <t>SURAYA PARVIN</t>
  </si>
  <si>
    <t>JAHIRUDDIN GAZI</t>
  </si>
  <si>
    <t>SAMSUDDIN MOLLA</t>
  </si>
  <si>
    <t>JOYNAL BAIDYA</t>
  </si>
  <si>
    <t>BISWAJIT PURKAIT</t>
  </si>
  <si>
    <t>MINTU KHAN</t>
  </si>
  <si>
    <t>AMIR ALI MOLLA</t>
  </si>
  <si>
    <t>TAJMUL MOLLA</t>
  </si>
  <si>
    <t>JAYNAL MOLLA</t>
  </si>
  <si>
    <t>MONIMOHAN MONDAL</t>
  </si>
  <si>
    <t>ABDUL HAQUE LASKAR</t>
  </si>
  <si>
    <t>SHAMA PADA MONDAL</t>
  </si>
  <si>
    <t>BILKIS BEGOM</t>
  </si>
  <si>
    <t>BISWANATH NASKAR</t>
  </si>
  <si>
    <t>NASHRINA KHATUN</t>
  </si>
  <si>
    <t>MALEK MOLLA</t>
  </si>
  <si>
    <t>ABDUL HALIM MOLLA</t>
  </si>
  <si>
    <t>SAMPAD MONDAL</t>
  </si>
  <si>
    <t>KHADIZA KHATUN</t>
  </si>
  <si>
    <t>ASHAN ALI MOLLA</t>
  </si>
  <si>
    <t>SAHIDUL LASKAR</t>
  </si>
  <si>
    <t>SAKIRUL ALI MOLLA</t>
  </si>
  <si>
    <t>BISWAJIT BISWAS</t>
  </si>
  <si>
    <t>JAHIRUL MOLLA</t>
  </si>
  <si>
    <t>INZAMAM AHMED</t>
  </si>
  <si>
    <t>ALIL MOLLA</t>
  </si>
  <si>
    <t>PRAKASH MONDAL</t>
  </si>
  <si>
    <t>MITUYA KHATUN</t>
  </si>
  <si>
    <t>SABIR HOSSAIN GAZI</t>
  </si>
  <si>
    <t>MORSED MOLLA</t>
  </si>
  <si>
    <t>SUSAVAN MONDAL</t>
  </si>
  <si>
    <t>LATE PARITOSH MONDAL</t>
  </si>
  <si>
    <t>RUPSONA PARVIN</t>
  </si>
  <si>
    <t>OHAB ALI MOLLA</t>
  </si>
  <si>
    <t>RASIDUL MOLLA</t>
  </si>
  <si>
    <t>AMINUR RAHAMAN</t>
  </si>
  <si>
    <t>JAMSED ALI MOLLA</t>
  </si>
  <si>
    <t>SHAMBHU DAS</t>
  </si>
  <si>
    <t>KARIMULLA MOLLA</t>
  </si>
  <si>
    <t>MEHARAB MOLLA</t>
  </si>
  <si>
    <t>ALAM BARI MOLLA</t>
  </si>
  <si>
    <t>BABURAM MONDAL</t>
  </si>
  <si>
    <t>MUCCHA HAK MOLLA</t>
  </si>
  <si>
    <t>MANGAL PADA MONDAL</t>
  </si>
  <si>
    <t>AJGAR SANPUI</t>
  </si>
  <si>
    <t>KRISHAN MONDAL</t>
  </si>
  <si>
    <t>JAFAR MOLLA</t>
  </si>
  <si>
    <t>NURUDDIN GAIN</t>
  </si>
  <si>
    <t>GIYARUL GAIN</t>
  </si>
  <si>
    <t>TAPAN SAHA</t>
  </si>
  <si>
    <t>TANSAHANA KHATUN</t>
  </si>
  <si>
    <t>RAHAMANUR ISLAM MOLLA</t>
  </si>
  <si>
    <t>SAMIR ALI BENE</t>
  </si>
  <si>
    <t>ABDUL BASIR LASKAR</t>
  </si>
  <si>
    <t>GOLAM NABI LASKAR</t>
  </si>
  <si>
    <t>NEPAL MONDAL</t>
  </si>
  <si>
    <t>AYEP ALI MOLLA</t>
  </si>
  <si>
    <t>AHIDUL BAIDYA</t>
  </si>
  <si>
    <t>ALI HOSSEN MOLLA</t>
  </si>
  <si>
    <t>SARMIN NAHAR KHATUN</t>
  </si>
  <si>
    <t>ASRAF ALI BAG</t>
  </si>
  <si>
    <t>NABIR ALI MOLLA</t>
  </si>
  <si>
    <t>AJIYAR MOLLA</t>
  </si>
  <si>
    <t>ASTOPADA GHOSH</t>
  </si>
  <si>
    <t>SEEMA KHATUN</t>
  </si>
  <si>
    <t>SOFIKUL ISLAM MOLLA</t>
  </si>
  <si>
    <t>HAFIZUL MOLLA</t>
  </si>
  <si>
    <t>ESRAIL MOLLA</t>
  </si>
  <si>
    <t>AMJED ALI MOLLA</t>
  </si>
  <si>
    <t>MD SAFIQUL ISLAM</t>
  </si>
  <si>
    <t>SK NOOR MOHAMMAD</t>
  </si>
  <si>
    <t>MUJIBAR ALI MISTRI</t>
  </si>
  <si>
    <t>REJAUL ISLAM MOLLA</t>
  </si>
  <si>
    <t>SWAPAN KARMAKAR</t>
  </si>
  <si>
    <t>MUKTA DEY</t>
  </si>
  <si>
    <t>SUSANTA DEY</t>
  </si>
  <si>
    <t>CHAGBAR MOLLA</t>
  </si>
  <si>
    <t>SANKAR BARMA</t>
  </si>
  <si>
    <t>RAMDEO BARMA</t>
  </si>
  <si>
    <t>ARAD ALI TARAFDAR</t>
  </si>
  <si>
    <t>MINUFA KHATUN</t>
  </si>
  <si>
    <t>ANCHAR MOLYA</t>
  </si>
  <si>
    <t>MD IMRAN MOLLA</t>
  </si>
  <si>
    <t>SANJAY GHOSH</t>
  </si>
  <si>
    <t>ABU SALAM KHAN</t>
  </si>
  <si>
    <t>MUCHAHAK MOLLA</t>
  </si>
  <si>
    <t>HASIBUR LASKAR</t>
  </si>
  <si>
    <t>LOKMAN LASKAR</t>
  </si>
  <si>
    <t>AJAY GHOSH</t>
  </si>
  <si>
    <t>TAJEM MALLICK</t>
  </si>
  <si>
    <t>ANCHAR ALI BISWAS</t>
  </si>
  <si>
    <t>SALMAN KABIR MOLLA</t>
  </si>
  <si>
    <t>LAKSHMAN GHOSH</t>
  </si>
  <si>
    <t>MUNCHUR ALI MOLLA</t>
  </si>
  <si>
    <t>BARIK SARDAR</t>
  </si>
  <si>
    <t>BABURALI MOLLA</t>
  </si>
  <si>
    <t>KAZI LIYAKAT</t>
  </si>
  <si>
    <t>REKHA KHATUN</t>
  </si>
  <si>
    <t>BAJLUR RAHAMAN MOLLA</t>
  </si>
  <si>
    <t>SAHANUR PURKAIT</t>
  </si>
  <si>
    <t>SAFIKUL PURKAIT</t>
  </si>
  <si>
    <t>PRASENJIT BISWAS</t>
  </si>
  <si>
    <t>MOZAMMEL RAHAMAN</t>
  </si>
  <si>
    <t>SONATAN KARMAKAR</t>
  </si>
  <si>
    <t>MD AMANULLAH BISWAS</t>
  </si>
  <si>
    <t>MD ABULKALAM BISWAS</t>
  </si>
  <si>
    <t>BAPI GHOSH</t>
  </si>
  <si>
    <t>YASMIN PARVEEN</t>
  </si>
  <si>
    <t>ALI EMAN</t>
  </si>
  <si>
    <t>MD MASUD AHAMMED</t>
  </si>
  <si>
    <t>BAKIBUL ISLAM</t>
  </si>
  <si>
    <t>UTTAM GHOSH</t>
  </si>
  <si>
    <t>MD KALAM MOLLA</t>
  </si>
  <si>
    <t>MD ASHIK IQUEBAL</t>
  </si>
  <si>
    <t>MD SAHIDUZZAMAN MOLLICK</t>
  </si>
  <si>
    <t>JAKIR PAILAN</t>
  </si>
  <si>
    <t>NASIR ALI MOLLA</t>
  </si>
  <si>
    <t>MOKSED ALI MOLLA</t>
  </si>
  <si>
    <t>MONIRUL SEKH</t>
  </si>
  <si>
    <t>RASID SEKH</t>
  </si>
  <si>
    <t>ISMAIL SHA</t>
  </si>
  <si>
    <t>SHIFUDDIN MOLLA</t>
  </si>
  <si>
    <t>MANIRUL HASAN MOLLA</t>
  </si>
  <si>
    <t>ABU BAKAR KHAN</t>
  </si>
  <si>
    <t>ANSAR ALI KHAN</t>
  </si>
  <si>
    <t>NAJRUL TARAFDAR</t>
  </si>
  <si>
    <t>FIROJ MISTRI</t>
  </si>
  <si>
    <t>MD SAHIDUL MOLLA</t>
  </si>
  <si>
    <t>MUSIBUR GAIN</t>
  </si>
  <si>
    <t>ROUP GAIN</t>
  </si>
  <si>
    <t>AZIBAR GAZI</t>
  </si>
  <si>
    <t>MOUMITA DALUI</t>
  </si>
  <si>
    <t>AUSTO DALUI</t>
  </si>
  <si>
    <t>ARAJUL GHARAMI</t>
  </si>
  <si>
    <t>JAHIR ALI</t>
  </si>
  <si>
    <t>ABDUL JALIL</t>
  </si>
  <si>
    <t>ABDUL JALIL MISTRY</t>
  </si>
  <si>
    <t>MD TARIKUL MOLLA</t>
  </si>
  <si>
    <t>IDRISH ALI MOLLA</t>
  </si>
  <si>
    <t>FARDIN KHAN</t>
  </si>
  <si>
    <t>MUSTAK KHAN</t>
  </si>
  <si>
    <t>HARUNAL RASID KHAN</t>
  </si>
  <si>
    <t>SHIPRA DAS</t>
  </si>
  <si>
    <t>SAHADEB DAS</t>
  </si>
  <si>
    <t>JAHIR HOSSEN GAZI</t>
  </si>
  <si>
    <t>MOKTAR GAZI</t>
  </si>
  <si>
    <t>sushanta ghosh</t>
  </si>
  <si>
    <t>OLI MOHAMMAD MOLLA</t>
  </si>
  <si>
    <t>SAHAJAN ALI MOLLA</t>
  </si>
  <si>
    <t>WOASHIM AKRAM MOLLA</t>
  </si>
  <si>
    <t>GOUR CH. GHOSH</t>
  </si>
  <si>
    <t>EASRATUN KHATUN</t>
  </si>
  <si>
    <t>IDRICHH MOLLA</t>
  </si>
  <si>
    <t>ABU SIDDIK MOLLA</t>
  </si>
  <si>
    <t>MD SAMI</t>
  </si>
  <si>
    <t>MD NASIR ALI</t>
  </si>
  <si>
    <t>MOHIUDDIN GAZI</t>
  </si>
  <si>
    <t>IDRISH MOLLA</t>
  </si>
  <si>
    <t>LELIN BAIDYA</t>
  </si>
  <si>
    <t>ALAMGIR ALI BAIDYA</t>
  </si>
  <si>
    <t>ASGAR ALI BAIDYA</t>
  </si>
  <si>
    <t>SUNIL BISWAS</t>
  </si>
  <si>
    <t>KHATE MONDAL</t>
  </si>
  <si>
    <t>SAOKAT MOLLA</t>
  </si>
  <si>
    <t>SOMNATH RUIDAS</t>
  </si>
  <si>
    <t>SANJOY RUIDAS</t>
  </si>
  <si>
    <t>AROBINDA KARMAKAR</t>
  </si>
  <si>
    <t>USMAN SEKH</t>
  </si>
  <si>
    <t>SAGAR DAS</t>
  </si>
  <si>
    <t>SANJAY DAS</t>
  </si>
  <si>
    <t>SAFIQUL ISLAM GAZI</t>
  </si>
  <si>
    <t>MADHUMITA NASKAR</t>
  </si>
  <si>
    <t>PRASANTA NASKAR</t>
  </si>
  <si>
    <t>NAJRUL MOLLA</t>
  </si>
  <si>
    <t>RIYAJ AHAMED MOLLA</t>
  </si>
  <si>
    <t>JAYED ALI MOLLA</t>
  </si>
  <si>
    <t>MANIK GHOSH</t>
  </si>
  <si>
    <t>JOYDEB NASKAR</t>
  </si>
  <si>
    <t>BAPI HOSSAIN</t>
  </si>
  <si>
    <t>PRABHAT KARMAKAR</t>
  </si>
  <si>
    <t>ATASHI MONDAL</t>
  </si>
  <si>
    <t>RAHAMAN ALI MOLLA</t>
  </si>
  <si>
    <t>SK MOSIUR RAHAMAN</t>
  </si>
  <si>
    <t>CHHAYED ALI SEKH</t>
  </si>
  <si>
    <t>HABIBOR RAHAMAN MOLLA</t>
  </si>
  <si>
    <t>GOLAM MOHAMMAD</t>
  </si>
  <si>
    <t>MADHAB PAL</t>
  </si>
  <si>
    <t>DIPIKA GAYEN</t>
  </si>
  <si>
    <t>PARIMAL GAYEN</t>
  </si>
  <si>
    <t>RUHUL AMIN MOLLA</t>
  </si>
  <si>
    <t>GAUTAM PAL</t>
  </si>
  <si>
    <t>RUHULAMIN MOLLA</t>
  </si>
  <si>
    <t>KABIRUR JAMAN KHAN</t>
  </si>
  <si>
    <t>HACHI BULLA KHAN</t>
  </si>
  <si>
    <t>PRADIP GHOSH</t>
  </si>
  <si>
    <t>MD SAHANUR ISLAM</t>
  </si>
  <si>
    <t>SAFIKUL ISLAM</t>
  </si>
  <si>
    <t>EKRAJUL KHAN</t>
  </si>
  <si>
    <t>KABERI MONDAL</t>
  </si>
  <si>
    <t>SOVARAM MONDAL</t>
  </si>
  <si>
    <t>SURESH ROY</t>
  </si>
  <si>
    <t>SUSHANTO ROY</t>
  </si>
  <si>
    <t>ARABINDA GHOSH</t>
  </si>
  <si>
    <t>PAYEL NASKAR</t>
  </si>
  <si>
    <t>JAKIR LASKAR</t>
  </si>
  <si>
    <t>MEHARAP MOLLA</t>
  </si>
  <si>
    <t>LAKSHAN GHOSH</t>
  </si>
  <si>
    <t>MANOKA ROY</t>
  </si>
  <si>
    <t>CHINIBUS ROY</t>
  </si>
  <si>
    <t>SAHID GAZI</t>
  </si>
  <si>
    <t>CHHAYED ALI MOLLA</t>
  </si>
  <si>
    <t>PADMA MONDAL</t>
  </si>
  <si>
    <t>LATE SOHIDUL ISLAM</t>
  </si>
  <si>
    <t>MAMUDALI MISTRI</t>
  </si>
  <si>
    <t>RIMPA MONDAL</t>
  </si>
  <si>
    <t>SAKIR MOLLA</t>
  </si>
  <si>
    <t>SK SAMIM</t>
  </si>
  <si>
    <t>SK SAHID</t>
  </si>
  <si>
    <t>SHANKAR PAL</t>
  </si>
  <si>
    <t>PIYASA NASKAR</t>
  </si>
  <si>
    <t>RANJIT NASKAR</t>
  </si>
  <si>
    <t>ALAMGIR MOLLICK</t>
  </si>
  <si>
    <t>MD PARVEJ TAJ</t>
  </si>
  <si>
    <t>SAFIQUE MOLLA</t>
  </si>
  <si>
    <t>SAHARUL KHAN</t>
  </si>
  <si>
    <t>SMRITIKANA MONDAL</t>
  </si>
  <si>
    <t>PURNENDU SHEKHAR</t>
  </si>
  <si>
    <t>MAYNADDIN MOLLA</t>
  </si>
  <si>
    <t>EMDADUL MOLLA</t>
  </si>
  <si>
    <t>RUHUL AMIN GAZI</t>
  </si>
  <si>
    <t>ANTARA DAS</t>
  </si>
  <si>
    <t>BIKAS DAS</t>
  </si>
  <si>
    <t>SOYED ALI MOLLA</t>
  </si>
  <si>
    <t>KHAYRUL MOLLA</t>
  </si>
  <si>
    <t>DILIP GHOSH</t>
  </si>
  <si>
    <t>BESPATI MONDAL</t>
  </si>
  <si>
    <t>MIHIR MONDAL</t>
  </si>
  <si>
    <t>KADER MOLLA</t>
  </si>
  <si>
    <t>ANCHHAR KHAN</t>
  </si>
  <si>
    <t>SWAPAN BISWAS</t>
  </si>
  <si>
    <t>MD MODACHER MOLLA</t>
  </si>
  <si>
    <t>MOMIN AKUNJEE</t>
  </si>
  <si>
    <t>LATE MOFARJEL AKUNJEE</t>
  </si>
  <si>
    <t>BRAHIM GAZI</t>
  </si>
  <si>
    <t>PAYEL SARDAR</t>
  </si>
  <si>
    <t>SUBHAS SARDAR</t>
  </si>
  <si>
    <t>KHALIL ALI MOLLA</t>
  </si>
  <si>
    <t>FARHAJ HOSSAIN</t>
  </si>
  <si>
    <t>HASANUR JAMAN</t>
  </si>
  <si>
    <t>LATIP GAZI</t>
  </si>
  <si>
    <t>MALLIKA NASKAR</t>
  </si>
  <si>
    <t>HAFIJUL ISLAM MOLLA</t>
  </si>
  <si>
    <t>NUR MOHAMMED MOLLA</t>
  </si>
  <si>
    <t>AZIM ALI GAZI</t>
  </si>
  <si>
    <t>RAKHI DHALI</t>
  </si>
  <si>
    <t>HARIPADA DHALI</t>
  </si>
  <si>
    <t>SANTU ALI MOLLA</t>
  </si>
  <si>
    <t>ARINDOM SARDAR</t>
  </si>
  <si>
    <t>HARIPADA SARDAR</t>
  </si>
  <si>
    <t>PRAVAKAR GHOSH</t>
  </si>
  <si>
    <t>PALLABI SARAR</t>
  </si>
  <si>
    <t>DUDKUMAR SARDAR</t>
  </si>
  <si>
    <t>SEKH ABUL KALAM</t>
  </si>
  <si>
    <t>MOINUDDIN MOLLA</t>
  </si>
  <si>
    <t>MUSHID MOLLA</t>
  </si>
  <si>
    <t>KHOKAN DHALI</t>
  </si>
  <si>
    <t>SWASTIKA PODDAR</t>
  </si>
  <si>
    <t>SAMIR PODDAR</t>
  </si>
  <si>
    <t>MD HASSANALI SHAH</t>
  </si>
  <si>
    <t>MASHUD MOLLA</t>
  </si>
  <si>
    <t>AMAL PAL</t>
  </si>
  <si>
    <t>SUMITA DALUI</t>
  </si>
  <si>
    <t>GOURANGA DALUI</t>
  </si>
  <si>
    <t>AKBAR ALI PAIK</t>
  </si>
  <si>
    <t>MADHUMITA MANDAL</t>
  </si>
  <si>
    <t>SANKAR MANDAL</t>
  </si>
  <si>
    <t>ASRAFUL ALAM MOLLA</t>
  </si>
  <si>
    <t>AZMATULLA MOLLA</t>
  </si>
  <si>
    <t>SAMSUJAMAN MISTRI</t>
  </si>
  <si>
    <t>MONIKA SARDAR</t>
  </si>
  <si>
    <t>PRABHANJAN SARDAR</t>
  </si>
  <si>
    <t>AKBAR MOLLA</t>
  </si>
  <si>
    <t>SK JISANUR ZAMAN</t>
  </si>
  <si>
    <t>SK SAMSUR ZAMAN</t>
  </si>
  <si>
    <t>PROSANTA KUMAR GHOSH</t>
  </si>
  <si>
    <t>NIJAMUDDIN GAZI</t>
  </si>
  <si>
    <t>SAKIL HOSSAIN MOLLA</t>
  </si>
  <si>
    <t>YEARNABI KHAN</t>
  </si>
  <si>
    <t>JUL HASEM GAZI</t>
  </si>
  <si>
    <t>FARID ALI SAHAJI</t>
  </si>
  <si>
    <t>SAIFULLA SAHAJEE</t>
  </si>
  <si>
    <t>MAHIUDDIN SAHAJEE</t>
  </si>
  <si>
    <t>RAJJAK MISTRI</t>
  </si>
  <si>
    <t>PIU GHOSH</t>
  </si>
  <si>
    <t>NARESH GHOSH</t>
  </si>
  <si>
    <t>MEDC, MHIS, MHIS, PHED ,ENGC, ENVS ,CONS</t>
  </si>
  <si>
    <t>ABDULLA HASAN</t>
  </si>
  <si>
    <t>ABDUL HASAN MISTRY</t>
  </si>
  <si>
    <t>AJAN ALI KHAN</t>
  </si>
  <si>
    <t>FAZLUR KHAN</t>
  </si>
  <si>
    <t>SAHAJAN SAHAJI</t>
  </si>
  <si>
    <t>MD MOJAM SAHAJI</t>
  </si>
  <si>
    <t>SORIFUL GAZI</t>
  </si>
  <si>
    <t>TAIMUR ALI GAZI</t>
  </si>
  <si>
    <t>SAHID ANOWAR</t>
  </si>
  <si>
    <t>ABDUL WAHID</t>
  </si>
  <si>
    <t>AYUB ALI KHAN</t>
  </si>
  <si>
    <t>SHILPA GHOSH</t>
  </si>
  <si>
    <t>PINTU GHOSH</t>
  </si>
  <si>
    <t>SIRAJUL FAKIR</t>
  </si>
  <si>
    <t>MASADUR RAHAMAN</t>
  </si>
  <si>
    <t>ABDUL MANNAN MOLLA</t>
  </si>
  <si>
    <t>JAGADISH PAUL</t>
  </si>
  <si>
    <t>KAZI NURUDDIN</t>
  </si>
  <si>
    <t>SAMSUR MOLLA</t>
  </si>
  <si>
    <t>BAPAN MOLLA</t>
  </si>
  <si>
    <t>MD BABLU ALI MOLLA</t>
  </si>
  <si>
    <t>MDMASUDAR ROHAMAN KHAN</t>
  </si>
  <si>
    <t>KAZI MUSIYAR</t>
  </si>
  <si>
    <t>ROHIM ALI MOLLA</t>
  </si>
  <si>
    <t>JINNAT MOLLA</t>
  </si>
  <si>
    <t>SANKAR GHOSH</t>
  </si>
  <si>
    <t>RAJIBUL GAZI</t>
  </si>
  <si>
    <t>IMAN ALI MOLLA</t>
  </si>
  <si>
    <t>SUSANTO PAL</t>
  </si>
  <si>
    <t>NIKITA KARMAKAR</t>
  </si>
  <si>
    <t>NIMAI KARMAKAR</t>
  </si>
  <si>
    <t>AJIT BISWAS</t>
  </si>
  <si>
    <t>NUR ALAM MOLLA</t>
  </si>
  <si>
    <t>KATTIK BISWAS</t>
  </si>
  <si>
    <t>JAMINA KHATUN</t>
  </si>
  <si>
    <t>JIYAD GAZI</t>
  </si>
  <si>
    <t>ABU HOSEN MOLLA</t>
  </si>
  <si>
    <t>ARAD ALI MOLLA</t>
  </si>
  <si>
    <t>AZAN ALI GAZI</t>
  </si>
  <si>
    <t>ANOWAR ALI GAZI</t>
  </si>
  <si>
    <t>SAHAJAN LASKAR</t>
  </si>
  <si>
    <t>PIJUSH ROY</t>
  </si>
  <si>
    <t>RABINDRANATH ROY</t>
  </si>
  <si>
    <t>KAYES ALI GAZI</t>
  </si>
  <si>
    <t>TIYASA GHOSH</t>
  </si>
  <si>
    <t>TARAKNATH GHOSH</t>
  </si>
  <si>
    <t>SADHAN MONDAL</t>
  </si>
  <si>
    <t>SAHINA SABNAM</t>
  </si>
  <si>
    <t>AMIR ALI TARAFDAR</t>
  </si>
  <si>
    <t>HAJER ALI MOLLA</t>
  </si>
  <si>
    <t>RAHUL SARDAR</t>
  </si>
  <si>
    <t>PULIN SARDAR</t>
  </si>
  <si>
    <t>NOOR MOHAMMAD MISTRI</t>
  </si>
  <si>
    <t>OSMAN ALI MOLLA</t>
  </si>
  <si>
    <t>JAGAT CH MONDAL</t>
  </si>
  <si>
    <t>MOHIDUL ISLAM</t>
  </si>
  <si>
    <t>ZULEKHA PARVIN</t>
  </si>
  <si>
    <t>KUTUBUDDIN GAZI</t>
  </si>
  <si>
    <t>SANNAT ALI MOLLA</t>
  </si>
  <si>
    <t>BABUSONA MONDAL</t>
  </si>
  <si>
    <t>DAUD GHARAMI</t>
  </si>
  <si>
    <t>SAIFUDDIN GAZI</t>
  </si>
  <si>
    <t>ALI MORTAJA MOLLA</t>
  </si>
  <si>
    <t>SUVODEEP MONDAL</t>
  </si>
  <si>
    <t>YOUNUS MOLLA</t>
  </si>
  <si>
    <t>ANJOLI GHOSH</t>
  </si>
  <si>
    <t>ARSED MOLLA</t>
  </si>
  <si>
    <t>SANDEEP GOLDAR</t>
  </si>
  <si>
    <t>SASHTI GOLDAR</t>
  </si>
  <si>
    <t>ABDUL CHATTAR MOLLA</t>
  </si>
  <si>
    <t>ROUP SAHAJI</t>
  </si>
  <si>
    <t>MRINMOY NASKAR</t>
  </si>
  <si>
    <t>KARTICK NASKAR</t>
  </si>
  <si>
    <t>SAFIK  MOLLA</t>
  </si>
  <si>
    <t>NIRMAL SARDAR</t>
  </si>
  <si>
    <t>HAMIDUR RAHAMAN MOLLA</t>
  </si>
  <si>
    <t>NAZRUL SARDAR</t>
  </si>
  <si>
    <t>SAJJAT GAIN</t>
  </si>
  <si>
    <t>RAJDIP GAYEN</t>
  </si>
  <si>
    <t>CHANDAN GAYEN</t>
  </si>
  <si>
    <t>DUD ALI MOLLA</t>
  </si>
  <si>
    <t>SONALI KHATOON</t>
  </si>
  <si>
    <t>MAOLA MOLLA</t>
  </si>
  <si>
    <t>PARIMAL PARBAT</t>
  </si>
  <si>
    <t>PULAK PARBAT</t>
  </si>
  <si>
    <t>ABDUL BARIK MOLLA</t>
  </si>
  <si>
    <t>PARVIN KHATUN</t>
  </si>
  <si>
    <t>AHIDALI MOLLA</t>
  </si>
  <si>
    <t>ALAM BARIK MOLLA</t>
  </si>
  <si>
    <t>SUVA MONDAL</t>
  </si>
  <si>
    <t>ASTAPADA MONDAL</t>
  </si>
  <si>
    <t>AJIJUL LASKAR</t>
  </si>
  <si>
    <t>ARAD ALI LASKAR</t>
  </si>
  <si>
    <t>PABITRA ROY</t>
  </si>
  <si>
    <t>MANGALPADA ROY</t>
  </si>
  <si>
    <t>MDHABIBEA AJAM</t>
  </si>
  <si>
    <t>MEHENAJ TAPASUN</t>
  </si>
  <si>
    <t>ABU NCHHAR MOLLA</t>
  </si>
  <si>
    <t>HOSEN MOLLA</t>
  </si>
  <si>
    <t>ACHHIRADDIN MOLLA</t>
  </si>
  <si>
    <t>PARITOS NASKAR</t>
  </si>
  <si>
    <t>HEM NASKAR</t>
  </si>
  <si>
    <t>ROHIM GAZI</t>
  </si>
  <si>
    <t>SUDIP BACHAR</t>
  </si>
  <si>
    <t>TAPAN BACHAR</t>
  </si>
  <si>
    <t>RAFIKUL MOLLA</t>
  </si>
  <si>
    <t>REJAUL KARIM</t>
  </si>
  <si>
    <t>SAIDUL SANPUI</t>
  </si>
  <si>
    <t>SUBRATA SARDAR</t>
  </si>
  <si>
    <t>SUBHANKAR SARDAR</t>
  </si>
  <si>
    <t>LAYEP ALI MOLLA</t>
  </si>
  <si>
    <t>ABUL KALAM MOLLA</t>
  </si>
  <si>
    <t>MANISH MONDAL</t>
  </si>
  <si>
    <t>BITUL MONDAL</t>
  </si>
  <si>
    <t>HOSSAIN ALI SAPUI</t>
  </si>
  <si>
    <t>RAHIM MOLLA</t>
  </si>
  <si>
    <t>ABED ALI FAKIR</t>
  </si>
  <si>
    <t>SUDHAN NASKAR</t>
  </si>
  <si>
    <t>GAUTAM NASKAR</t>
  </si>
  <si>
    <t>IYAKUB ALI MOLLA</t>
  </si>
  <si>
    <t>AJGAR MOLLA</t>
  </si>
  <si>
    <t>MOJAMMEL MOLLA</t>
  </si>
  <si>
    <t>BHDDESWAR MONDAL</t>
  </si>
  <si>
    <t>OHIDA KHATUN</t>
  </si>
  <si>
    <t>SAJIR MOLLA</t>
  </si>
  <si>
    <t>FAJLU MOLLA</t>
  </si>
  <si>
    <t>NEPEN NASKAR</t>
  </si>
  <si>
    <t>MD ABDUSSATTAR MOLLA</t>
  </si>
  <si>
    <t>KAUSHIK NASKAR</t>
  </si>
  <si>
    <t>SASADHAR NASKAR</t>
  </si>
  <si>
    <t>RAHAMAT ALI MOLLA</t>
  </si>
  <si>
    <t>REJINA KHATUN</t>
  </si>
  <si>
    <t>RASED ALI MOLLA</t>
  </si>
  <si>
    <t>DABIRUDDIN SEKH</t>
  </si>
  <si>
    <t>RAKESH DHALI</t>
  </si>
  <si>
    <t>PANCHU DHALI</t>
  </si>
  <si>
    <t>SABIR MOLLA</t>
  </si>
  <si>
    <t>SANIYA PARVEEN</t>
  </si>
  <si>
    <t>MD SAFIKUL ISLAM</t>
  </si>
  <si>
    <t>MILAN MONDAL</t>
  </si>
  <si>
    <t>JAN MOHAMMAD GAIN</t>
  </si>
  <si>
    <t>SAI</t>
  </si>
  <si>
    <t>ANIMESH SARDAR</t>
  </si>
  <si>
    <t>ASHIM SARDAR</t>
  </si>
  <si>
    <t>NOOR ALAM SARDAR</t>
  </si>
  <si>
    <t>RAMISA FARIHA</t>
  </si>
  <si>
    <t>RAJJAK ALI MOLLA</t>
  </si>
  <si>
    <t>LABAB ALI LASKAR</t>
  </si>
  <si>
    <t>JOYDEB MONDAL</t>
  </si>
  <si>
    <t>MATINUR RAHAMAN MOLLA</t>
  </si>
  <si>
    <t>MUJIT ALI MOLLA</t>
  </si>
  <si>
    <t>RUPCHAND SIKARI</t>
  </si>
  <si>
    <t>SAMSUL ALI MOLLA</t>
  </si>
  <si>
    <t>SOHIMA KHATUN</t>
  </si>
  <si>
    <t>SEKH EBRAHIM</t>
  </si>
  <si>
    <t>HASEM MOLLA</t>
  </si>
  <si>
    <t>ARUN MONDAL</t>
  </si>
  <si>
    <t>SK MIRAJ ALI</t>
  </si>
  <si>
    <t>ATM SAKIL AHAMED</t>
  </si>
  <si>
    <t>ASMINA PARVIN</t>
  </si>
  <si>
    <t>KUTUBUDDAIN MOLLA</t>
  </si>
  <si>
    <t>SANJIB MONDAL</t>
  </si>
  <si>
    <t>SANJAY MONDAL</t>
  </si>
  <si>
    <t>MD TANJIR AFJAL</t>
  </si>
  <si>
    <t>ALAUDDIN MALLICK</t>
  </si>
  <si>
    <t>JHUMA KHATUN</t>
  </si>
  <si>
    <t>MAMUD ALI MOLLA</t>
  </si>
  <si>
    <t>ECHHAKHAK MOLLA</t>
  </si>
  <si>
    <t>SAWKAT MOLLA</t>
  </si>
  <si>
    <t>SARIF ALI MOLLA</t>
  </si>
  <si>
    <t>SAFIK MOLLA</t>
  </si>
  <si>
    <t>SAHANA KHATUN</t>
  </si>
  <si>
    <t>MUSHIDUL MOLLA</t>
  </si>
  <si>
    <t>DEBDAS NASKAR</t>
  </si>
  <si>
    <t>ALAMGIR MOLLA</t>
  </si>
  <si>
    <t>MONTAJUL MOLLA</t>
  </si>
  <si>
    <t>JIYARUL ISLAM MOLLA</t>
  </si>
  <si>
    <t>AZIZUL HAQUE MOLLA</t>
  </si>
  <si>
    <t>SUBAL BACHAR</t>
  </si>
  <si>
    <t>KAJULI KHATUN</t>
  </si>
  <si>
    <t>KHABIRUL MOLLA</t>
  </si>
  <si>
    <t>PROTYUSH MONDAL</t>
  </si>
  <si>
    <t>BANSHIDHAR MONDAL</t>
  </si>
  <si>
    <t>ANGURA KHATUN</t>
  </si>
  <si>
    <t>ANSARUL MOLLA</t>
  </si>
  <si>
    <t>MA BARIK MOLLA</t>
  </si>
  <si>
    <t>INDRANATH MONDAL</t>
  </si>
  <si>
    <t>AMIRUL ISLAM MOLLA</t>
  </si>
  <si>
    <t>RAHIM ALI MOLLA</t>
  </si>
  <si>
    <t>UNUS ALI MOLLA</t>
  </si>
  <si>
    <t>SUDIP RUIDAS</t>
  </si>
  <si>
    <t>NANDA RUIDAS</t>
  </si>
  <si>
    <t>NASIR UDDIN MOLLA</t>
  </si>
  <si>
    <t>SANIYA PERVIN</t>
  </si>
  <si>
    <t>RAKIBUDDIN MOLLA</t>
  </si>
  <si>
    <t>OHEDUL MOLLA</t>
  </si>
  <si>
    <t>SOUMEN GAYEN</t>
  </si>
  <si>
    <t>SAMIR GAYEN</t>
  </si>
  <si>
    <t>HOSSAIN SARDAR</t>
  </si>
  <si>
    <t>SULAV MONDAL</t>
  </si>
  <si>
    <t>HASANUR JAMAN MOLLA</t>
  </si>
  <si>
    <t>ABDUL CHAMAD MOLLA</t>
  </si>
  <si>
    <t>RAMPRASAD MONDAL</t>
  </si>
  <si>
    <t>KHOKAN MOLLA</t>
  </si>
  <si>
    <t>SOFIQUL ISLAM MOLLA</t>
  </si>
  <si>
    <t>ABDUL OHID MOLLA</t>
  </si>
  <si>
    <t>AKASH SARADAR</t>
  </si>
  <si>
    <t>PRODIP SARADAR</t>
  </si>
  <si>
    <t>SAIFUDDIN  MOLLA</t>
  </si>
  <si>
    <t>NAZIBAR RAHAMAN MOLLA</t>
  </si>
  <si>
    <t>JAHANGIR ALI MOLLA</t>
  </si>
  <si>
    <t>LAXMAN MONDAL</t>
  </si>
  <si>
    <t>KAIJAR RAHAMAN</t>
  </si>
  <si>
    <t>ABDUR RAJJAK SARDAR</t>
  </si>
  <si>
    <t>IBRANA KHATUN</t>
  </si>
  <si>
    <t>SAHAJAN MOLLA</t>
  </si>
  <si>
    <t>DIPON MONDAL</t>
  </si>
  <si>
    <t>KINKAR MONDAL</t>
  </si>
  <si>
    <t>SK MOSAREF</t>
  </si>
  <si>
    <t>JANAB ALI MOLLA</t>
  </si>
  <si>
    <t>SHUBOJIT MONDAL</t>
  </si>
  <si>
    <t>PANNALAL MONDAL</t>
  </si>
  <si>
    <t>FAJLU PAILAN</t>
  </si>
  <si>
    <t>RUFAIDA KHATUN</t>
  </si>
  <si>
    <t>MONIRUJJAMAN MOLLA</t>
  </si>
  <si>
    <t>MANIRUL SANPUI</t>
  </si>
  <si>
    <t>KSHUDIRAM MONDAL</t>
  </si>
  <si>
    <t>RAFIAN KHATUN</t>
  </si>
  <si>
    <t>DINO MOLLA</t>
  </si>
  <si>
    <t>BUSWAJIT MONDAL</t>
  </si>
  <si>
    <t>SEKH ALI</t>
  </si>
  <si>
    <t>KUDDUS MOLLA</t>
  </si>
  <si>
    <t>BHOLANATH MONDAL</t>
  </si>
  <si>
    <t>ALAUDDIN GAZI</t>
  </si>
  <si>
    <t>SHUBHOJIT MONDAL</t>
  </si>
  <si>
    <t>RABIN MONDAL</t>
  </si>
  <si>
    <t>HAMID LASKAR</t>
  </si>
  <si>
    <t>MAKCHHED MOLLA</t>
  </si>
  <si>
    <t>BIJOY MONDAL</t>
  </si>
  <si>
    <t>BANCHHARAM MONDAL</t>
  </si>
  <si>
    <t>SAHINARA KHATUN</t>
  </si>
  <si>
    <t>LALMIYA MOLLA</t>
  </si>
  <si>
    <t>SEKH JAYNAL ABEDIN</t>
  </si>
  <si>
    <t>NEYA PARVIN</t>
  </si>
  <si>
    <t>JAKHIR MOLLA</t>
  </si>
  <si>
    <t>GIASUDDIN GAIN</t>
  </si>
  <si>
    <t>TOHIDUR RAHAMAN</t>
  </si>
  <si>
    <t>ESRAFIL ALI MOLLA</t>
  </si>
  <si>
    <t>AJIJUL MOLLA</t>
  </si>
  <si>
    <t>SOFIKUL DAPTARI</t>
  </si>
  <si>
    <t>CHHOBAN ALI KHAN</t>
  </si>
  <si>
    <t>NEMAI MAKHAL</t>
  </si>
  <si>
    <t>SUSANTA MAKHAL</t>
  </si>
  <si>
    <t>SUMAIYA TAZMIN</t>
  </si>
  <si>
    <t>ABDUL HAI</t>
  </si>
  <si>
    <t>SHAMBHU NATH MONDAL</t>
  </si>
  <si>
    <t>SAIFUDDIN SK</t>
  </si>
  <si>
    <t>LATE FIROJ KABIR MOLLA</t>
  </si>
  <si>
    <t>JAYLAL SARDAR</t>
  </si>
  <si>
    <t>BIJAY KUMAR SARDAR</t>
  </si>
  <si>
    <t>TANUJA KHATUN</t>
  </si>
  <si>
    <t>ATIYAR MOLLA</t>
  </si>
  <si>
    <t>MADHUSUDAN MONDAL</t>
  </si>
  <si>
    <t>ALAUDDIN MISTRI</t>
  </si>
  <si>
    <t>NASRIN NAHAR</t>
  </si>
  <si>
    <t>MD CHHIDDIK MOLLA</t>
  </si>
  <si>
    <t>SK MASIRUL ISLAM</t>
  </si>
  <si>
    <t>MUJIBAR LASKAR</t>
  </si>
  <si>
    <t>KAILASH KHAN</t>
  </si>
  <si>
    <t>GANGA KHAN</t>
  </si>
  <si>
    <t>ZAHIRUL ISLAM MOLLA</t>
  </si>
  <si>
    <t>ANCHAR GHARAMI</t>
  </si>
  <si>
    <t>YUSUF ALI LASKAR</t>
  </si>
  <si>
    <t>RONI BIJALI</t>
  </si>
  <si>
    <t>ALOK BIJALI</t>
  </si>
  <si>
    <t>ZIAUL MOLLA</t>
  </si>
  <si>
    <t>JINNAT ALI MOLLA</t>
  </si>
  <si>
    <t>DAUD MOLLA</t>
  </si>
  <si>
    <t>PALASH MONDAL</t>
  </si>
  <si>
    <t>GAURANGA MONDAL</t>
  </si>
  <si>
    <t>BAHADUR MOLLA</t>
  </si>
  <si>
    <t>SUPRIYA NASKAR</t>
  </si>
  <si>
    <t>RAMKUMAR NASKAR</t>
  </si>
  <si>
    <t>JOMSER ALI MOLLA</t>
  </si>
  <si>
    <t>ASUMPA KHATUN</t>
  </si>
  <si>
    <t>ASABUL MOLLA</t>
  </si>
  <si>
    <t>SAFIKUL ISLAM MOLLA</t>
  </si>
  <si>
    <t>KINGKAR SARDAR</t>
  </si>
  <si>
    <t>AROBINDU SARDAR</t>
  </si>
  <si>
    <t>MOHIUDDIN SARDAR</t>
  </si>
  <si>
    <t>RUBAIYA PARVIN</t>
  </si>
  <si>
    <t>ANCHAR MOLLA</t>
  </si>
  <si>
    <t>AYUB ALI SARDAR</t>
  </si>
  <si>
    <t>JAYDEB DAS</t>
  </si>
  <si>
    <t>AHAMMAD MOLLA</t>
  </si>
  <si>
    <t>JABED ALI MISTRI</t>
  </si>
  <si>
    <t>ARIF UDDIN MOLLA</t>
  </si>
  <si>
    <t>SUJAL MONDAL</t>
  </si>
  <si>
    <t>BIBHAS MONDAL</t>
  </si>
  <si>
    <t>RAFIQUL  ISLAM</t>
  </si>
  <si>
    <t>SAMAR PODDAR</t>
  </si>
  <si>
    <t>ASIM PODDAR</t>
  </si>
  <si>
    <t>IYAJADDI MOLLA</t>
  </si>
  <si>
    <t>NASIRA KHATUN</t>
  </si>
  <si>
    <t>NOBI BOKSO MOLLA</t>
  </si>
  <si>
    <t>TOTABALI MOLLA</t>
  </si>
  <si>
    <t>SUBHASH MONDAL</t>
  </si>
  <si>
    <t>SABNUR RAHAMAN</t>
  </si>
  <si>
    <t>ABUL KALAM MOLYA</t>
  </si>
  <si>
    <t>ALAMIN LASKAR</t>
  </si>
  <si>
    <t>RAJEN MONDAL</t>
  </si>
  <si>
    <t>LATE SUSANKAR MONDAL</t>
  </si>
  <si>
    <t>NUR ALI MOLLA</t>
  </si>
  <si>
    <t>MAHANURA KHATUN</t>
  </si>
  <si>
    <t>ANCHER ALI MOLLA</t>
  </si>
  <si>
    <t>SEKH SAFIKUL</t>
  </si>
  <si>
    <t>DIBAKAR MONDAL</t>
  </si>
  <si>
    <t>CHHAKBAT LASKAR</t>
  </si>
  <si>
    <t>HASEM JAMADAR</t>
  </si>
  <si>
    <t>MD ABUL HASAN</t>
  </si>
  <si>
    <t>HARI PADA DHALI</t>
  </si>
  <si>
    <t>RULKUDDUS MOLLA</t>
  </si>
  <si>
    <t>USMAN GHARAMI</t>
  </si>
  <si>
    <t>ABED ALI MIDDYA</t>
  </si>
  <si>
    <t>KABIR HOSSAIN MOLLA</t>
  </si>
  <si>
    <t>REFA RANI KHATUN</t>
  </si>
  <si>
    <t>LATE MD MOHIBUL ISLAM</t>
  </si>
  <si>
    <t>ABUCHIDDIK LASKAR</t>
  </si>
  <si>
    <t>TAPAN MONDAL</t>
  </si>
  <si>
    <t>SOHIDUL MOLLA</t>
  </si>
  <si>
    <t>OMPRAKASH SARDAR</t>
  </si>
  <si>
    <t>MONTAHINA KHATUN</t>
  </si>
  <si>
    <t>MURAD ALI MOLLA</t>
  </si>
  <si>
    <t>YEASAD ALI MOLLA</t>
  </si>
  <si>
    <t>SUBHAJIT GAYEN</t>
  </si>
  <si>
    <t>TAPAN GAYEN</t>
  </si>
  <si>
    <t>HABIBAR ALI MOLLA</t>
  </si>
  <si>
    <t>SOUMAJIT BISWAS</t>
  </si>
  <si>
    <t>SURAJIT BISWAS</t>
  </si>
  <si>
    <t>RABIJUL MOLLA</t>
  </si>
  <si>
    <t>ABUL HOSSAIN MOLLA</t>
  </si>
  <si>
    <t>AMAR SARDAR</t>
  </si>
  <si>
    <t>MORIOM KHATUN</t>
  </si>
  <si>
    <t>MD AHAMOD ALI</t>
  </si>
  <si>
    <t>SOURAV PATRA</t>
  </si>
  <si>
    <t>GOUR CHAND PATRA</t>
  </si>
  <si>
    <t>SOPAN ALI MOLLA</t>
  </si>
  <si>
    <t>ANSAR MOLLA</t>
  </si>
  <si>
    <t>NASIR UDDIN SANPUI</t>
  </si>
  <si>
    <t>MEHEBUB PURKAIT</t>
  </si>
  <si>
    <t>ABDUL MOMIN PURKAIT</t>
  </si>
  <si>
    <t>TOYEB ALI MOLLA</t>
  </si>
  <si>
    <t>KUTUBUDDIN BAIDYA</t>
  </si>
  <si>
    <t>HASAN UDDIN</t>
  </si>
  <si>
    <t>SAHIL KAZI</t>
  </si>
  <si>
    <t>KAZI JAKIR HOSSAIN</t>
  </si>
  <si>
    <t>SAHADUL MOLLA</t>
  </si>
  <si>
    <t>NAJIMUNNAHAR</t>
  </si>
  <si>
    <t>MD MOTASIN KHAN</t>
  </si>
  <si>
    <t>MD MUCHA HAQUE KHAN</t>
  </si>
  <si>
    <t>MD SAFIAR RAHAMAN</t>
  </si>
  <si>
    <t>FAJER ALI MOLLA</t>
  </si>
  <si>
    <t>SUVAJIT GHOSH</t>
  </si>
  <si>
    <t>PRASHANTA GHOSH</t>
  </si>
  <si>
    <t>MEGHA PARVIN</t>
  </si>
  <si>
    <t>MANIRUL MOLLA</t>
  </si>
  <si>
    <t>EKRAUL MOLLA</t>
  </si>
  <si>
    <t>ANISH TARAFDAR</t>
  </si>
  <si>
    <t>ASAN TARAFDAR</t>
  </si>
  <si>
    <t>NAJMUN NAHAR</t>
  </si>
  <si>
    <t>ROYSUDDIN MIDDYA</t>
  </si>
  <si>
    <t>CHHALAUDDIN MOLLA</t>
  </si>
  <si>
    <t>ARABUL RAHAMAN</t>
  </si>
  <si>
    <t>ALAMIN ALI DEWAN</t>
  </si>
  <si>
    <t>SAWKAT ALI MOLLA</t>
  </si>
  <si>
    <t>CHADIA KHATUN</t>
  </si>
  <si>
    <t>MATIAR MOLLA</t>
  </si>
  <si>
    <t>SUJAUDDIN DEWAN</t>
  </si>
  <si>
    <t>SIRAJUL ISLAM DEWAN</t>
  </si>
  <si>
    <t>RAUP GAIN</t>
  </si>
  <si>
    <t>MONSUR ALI MOLLA</t>
  </si>
  <si>
    <t>PAPAI GHOSH</t>
  </si>
  <si>
    <t>ADHIR GHOSH</t>
  </si>
  <si>
    <t>MUNNEF MOLLA</t>
  </si>
  <si>
    <t>ALI SAHEB MOLLA</t>
  </si>
  <si>
    <t>CHANDAN GHOSH</t>
  </si>
  <si>
    <t>GOUTAM GHOSH</t>
  </si>
  <si>
    <t>LUTFAR SANPUI</t>
  </si>
  <si>
    <t>AJIT MOLLA</t>
  </si>
  <si>
    <t>SUMAN GHOSH</t>
  </si>
  <si>
    <t>NANKA MOLLA</t>
  </si>
  <si>
    <t>CHHAMED ALI MOLLA</t>
  </si>
  <si>
    <t>SUROJ GAZI</t>
  </si>
  <si>
    <t>JAMAT ALI GAZI</t>
  </si>
  <si>
    <t>RAJJAK ALI GAIN</t>
  </si>
  <si>
    <t>BOKTIAR MOLLA</t>
  </si>
  <si>
    <t>SHAMOL GHOSH</t>
  </si>
  <si>
    <t>ARMINA PARVIN</t>
  </si>
  <si>
    <t>ABDAR SEKH</t>
  </si>
  <si>
    <t>AREP ALI MOLA</t>
  </si>
  <si>
    <t>RAHANUR GAZI</t>
  </si>
  <si>
    <t>ROSID GAZI</t>
  </si>
  <si>
    <t>SK ALAUDDIN</t>
  </si>
  <si>
    <t>OSMAN ALI TARAFDAR</t>
  </si>
  <si>
    <t>MD AMINUDDIN ALI GAZI</t>
  </si>
  <si>
    <t>ADAR ALI GAZI</t>
  </si>
  <si>
    <t>SARDAR MOHINUR</t>
  </si>
  <si>
    <t>ABDUL HAI SARDAR</t>
  </si>
  <si>
    <t>LIYAKAT MOLLA</t>
  </si>
  <si>
    <t>SIDDIK ALI MOLLA</t>
  </si>
  <si>
    <t>HABIBULLA KHAN</t>
  </si>
  <si>
    <t>AHAMMED ALI KHAN</t>
  </si>
  <si>
    <t>MUSIAR RAHAMAN</t>
  </si>
  <si>
    <t>RAJU MOLLA</t>
  </si>
  <si>
    <t>SUBRATA PRAMANIK</t>
  </si>
  <si>
    <t>SWAPAN PRAMANIK</t>
  </si>
  <si>
    <t>MAFIJUL ISLAM MOLLA</t>
  </si>
  <si>
    <t>ABU TALEB SARDAR</t>
  </si>
  <si>
    <t>SAHEB MOLLA</t>
  </si>
  <si>
    <t>SAIF HAQUE TARAFDAR</t>
  </si>
  <si>
    <t>RAFIQUL ISLAM MALI</t>
  </si>
  <si>
    <t>AMIN ALI MOLLA</t>
  </si>
  <si>
    <t>SAHIDUL ALI MOLLA</t>
  </si>
  <si>
    <t>ANSURA</t>
  </si>
  <si>
    <t>MOMINUL HAQUE</t>
  </si>
  <si>
    <t>SUJA DHALI</t>
  </si>
  <si>
    <t>RULAMIN DHALI</t>
  </si>
  <si>
    <t>NURUDDIN MOLLA</t>
  </si>
  <si>
    <t>AJIJUL SANPUI</t>
  </si>
  <si>
    <t>JULFIKKARE SANPUI</t>
  </si>
  <si>
    <t>KABIR ALI MOLLA</t>
  </si>
  <si>
    <t>SUMIDA KHATUN</t>
  </si>
  <si>
    <t>MAHABUB HOSSAIN MOLLA</t>
  </si>
  <si>
    <t>SAHARAB MOLLA</t>
  </si>
  <si>
    <t>TOUHID ALAM MOLLA</t>
  </si>
  <si>
    <t>SAHIDUL ISLAM MOLLA</t>
  </si>
  <si>
    <t>ALI BOX MOLLA</t>
  </si>
  <si>
    <t>ABDUL RAHAMAN</t>
  </si>
  <si>
    <t>HAJRAT MOLLA</t>
  </si>
  <si>
    <t>SK SALAUDDIN</t>
  </si>
  <si>
    <t>AMAD ALI MOLLA</t>
  </si>
  <si>
    <t>MOSARAF ALI MOLLA</t>
  </si>
  <si>
    <t>MAMUDUL ISLAM</t>
  </si>
  <si>
    <t>HAKIM ALI MOLLA</t>
  </si>
  <si>
    <t>LATE ENTAJUL MOLLA</t>
  </si>
  <si>
    <t>NIYAMAT LASKAR</t>
  </si>
  <si>
    <t>CHHADIKUR RAHAMAN</t>
  </si>
  <si>
    <t>ABDUL CHHALAM MALLICK</t>
  </si>
  <si>
    <t>MINHAJ ALI MOLLA</t>
  </si>
  <si>
    <t>HAJER ALI LASKAR</t>
  </si>
  <si>
    <t>SUNNAT MOLLA</t>
  </si>
  <si>
    <t>HAYAT ALI GHARAMI</t>
  </si>
  <si>
    <t>ASGAR ALI MOLLA</t>
  </si>
  <si>
    <t>KAYUM SANPUI</t>
  </si>
  <si>
    <t>ASNAN SANPUI</t>
  </si>
  <si>
    <t>NABIDUL HASSAN</t>
  </si>
  <si>
    <t>DAUD ALI MOLLA</t>
  </si>
  <si>
    <t>SAJJAT ALI MOLLA</t>
  </si>
  <si>
    <t>HABIBUR RAHAMAN MOLLA</t>
  </si>
  <si>
    <t>JULHAS MOLLA</t>
  </si>
  <si>
    <t>KASHEM ALI MOLLA</t>
  </si>
  <si>
    <t>AKHER MOLLA</t>
  </si>
  <si>
    <t>NIMITA PARVEEN</t>
  </si>
  <si>
    <t>RAJAB ALI MOLLA</t>
  </si>
  <si>
    <t>RAMIJ ALI MOLLA</t>
  </si>
  <si>
    <t>PIYAR ALI MOLLA</t>
  </si>
  <si>
    <t>FAJLUR RAHAMAN MOLLA</t>
  </si>
  <si>
    <t>YEASMIN PARVIN</t>
  </si>
  <si>
    <t>MD ALI AKBAR</t>
  </si>
  <si>
    <t>KHURSID ALAM MOLLA</t>
  </si>
  <si>
    <t>SAKIM MOLLA</t>
  </si>
  <si>
    <t>SIRAJUL MALLIK</t>
  </si>
  <si>
    <t>ESRAFUL SANPUI</t>
  </si>
  <si>
    <t>USMAN SANPUI</t>
  </si>
  <si>
    <t>SK NASIRUDDIN</t>
  </si>
  <si>
    <t>ROUP MOLLA</t>
  </si>
  <si>
    <t>SALAM ALI MOLLA</t>
  </si>
  <si>
    <t>SK SABIR HOSSAIN</t>
  </si>
  <si>
    <t>SK JAMIRUL</t>
  </si>
  <si>
    <t>MUJIBAR RAHAMAN MOLLA</t>
  </si>
  <si>
    <t>IDRIS ALI MOLLA</t>
  </si>
  <si>
    <t>JAKIR MOLLA</t>
  </si>
  <si>
    <t>JAHURUL ISLAM MOLLA</t>
  </si>
  <si>
    <t>ASAN ALI MOLLA</t>
  </si>
  <si>
    <t>ABDULLA GHARAMI</t>
  </si>
  <si>
    <t>ABU TALEB GHARAMI</t>
  </si>
  <si>
    <t>ANARUL MOLLA</t>
  </si>
  <si>
    <t>SIRAJUL GAZI</t>
  </si>
  <si>
    <t>KAOCHAR MOLLA</t>
  </si>
  <si>
    <t>ENTAJUL SANPUI</t>
  </si>
  <si>
    <t>IMAN ALI SANPUI</t>
  </si>
  <si>
    <t>JAHANGIR HOSEN</t>
  </si>
  <si>
    <t>JALAL MOLLA</t>
  </si>
  <si>
    <t>ENAMMEL MOLLA</t>
  </si>
  <si>
    <t>FARUK MOLLA</t>
  </si>
  <si>
    <t>LATE CHAYED ALI MOLLA</t>
  </si>
  <si>
    <t>MOSTAK ALI</t>
  </si>
  <si>
    <t>MOMIN ALI SARDAR</t>
  </si>
  <si>
    <t>ANICHUR MOLLA</t>
  </si>
  <si>
    <t>SK OHAB</t>
  </si>
  <si>
    <t>AHIDUL ALI MOLLA</t>
  </si>
  <si>
    <t>MD KAZEMUDDIN</t>
  </si>
  <si>
    <t>MD ASHIKUL MOLLA</t>
  </si>
  <si>
    <t>ABU TORABUDDIN</t>
  </si>
  <si>
    <t>GOLAM RABBANI MOLLA</t>
  </si>
  <si>
    <t>SK BAKIBILLA</t>
  </si>
  <si>
    <t>SARIFUL GAIN</t>
  </si>
  <si>
    <t>MURSIDA BANU</t>
  </si>
  <si>
    <t>JAHANGIR ALAM</t>
  </si>
  <si>
    <t>CHAND MAHAMMAD MOLLA</t>
  </si>
  <si>
    <t>SAHELI SULTANA</t>
  </si>
  <si>
    <t>ABDUR RAUF MOLLA</t>
  </si>
  <si>
    <t>SAHANAWAZ MOLLA</t>
  </si>
  <si>
    <t>ASHRAF ALI MOLLA</t>
  </si>
  <si>
    <t>AHAD ALI MOLLA</t>
  </si>
  <si>
    <t>ZAHIR MOLLICK</t>
  </si>
  <si>
    <t>YAKUB ALI MOLLA</t>
  </si>
  <si>
    <t>ILIYAS LASKAR</t>
  </si>
  <si>
    <t>IYAR LASKAR</t>
  </si>
  <si>
    <t>SUMANA KHANAM</t>
  </si>
  <si>
    <t>RAFIKUL ISLAM MOLLA</t>
  </si>
  <si>
    <t>MD KARIM MOLLA</t>
  </si>
  <si>
    <t>SK MUJIBAR RAHAMAN</t>
  </si>
  <si>
    <t>ISRAIL MOLLICK</t>
  </si>
  <si>
    <t>JIYEN MOLLA</t>
  </si>
  <si>
    <t>ABUSIDDIK MOLLA</t>
  </si>
  <si>
    <t>ABUBAKKAR MOLLA</t>
  </si>
  <si>
    <t>ATIAR MOLLA</t>
  </si>
  <si>
    <t>PERVINA KHATUN</t>
  </si>
  <si>
    <t>RAFIK ALI TARAFDAR</t>
  </si>
  <si>
    <t>SAKIB ALI MOLLA</t>
  </si>
  <si>
    <t>SOHORAB ALI MOLLA</t>
  </si>
  <si>
    <t>ROUP ALI MOLLA</t>
  </si>
  <si>
    <t>SONALI PARVEEN</t>
  </si>
  <si>
    <t>ASHADUL MOLLA</t>
  </si>
  <si>
    <t>ABDUL RASID SARDAR</t>
  </si>
  <si>
    <t>MD ASHIF IQBAL MOLLA</t>
  </si>
  <si>
    <t>LATE HAZRAT ALI MOLLA</t>
  </si>
  <si>
    <t>SOUKAT MOLLA</t>
  </si>
  <si>
    <t>JULFIKKAR MOLA</t>
  </si>
  <si>
    <t>ROMJAN ALI MOLYA</t>
  </si>
  <si>
    <t>ARMAN ISLAM MOLLA</t>
  </si>
  <si>
    <t>JIARUL MOLLA</t>
  </si>
  <si>
    <t>ENTAJ ALI MOLLA</t>
  </si>
  <si>
    <t>MOHID ALI MOLLA</t>
  </si>
  <si>
    <t>NOOR ISLAM MOLLA</t>
  </si>
  <si>
    <t>MD ABDUL BASAR</t>
  </si>
  <si>
    <t>MD NAZRUL ISLAM</t>
  </si>
  <si>
    <t>ABDUL MALEK MOLYA</t>
  </si>
  <si>
    <t>ABU RAIHAN MOLLA</t>
  </si>
  <si>
    <t>JULFIKAR ALI MOLLA</t>
  </si>
  <si>
    <t>AMIR ALI SAPUI</t>
  </si>
  <si>
    <t>KAJAL PARVIN</t>
  </si>
  <si>
    <t>MD KUTUB UDDIN MOLLA</t>
  </si>
  <si>
    <t>ABDUL MOTALEB MOLLA</t>
  </si>
  <si>
    <t>SAIMAN HAQUE</t>
  </si>
  <si>
    <t>KABIRUL ISLAM</t>
  </si>
  <si>
    <t>MD SAHAJAHAN MOLLA</t>
  </si>
  <si>
    <t>NUR ISLAM BAYDHA</t>
  </si>
  <si>
    <t>ARMAN HOSSAIN</t>
  </si>
  <si>
    <t>ASHIKA PARVIN</t>
  </si>
  <si>
    <t>BAKBUL ISLAM</t>
  </si>
  <si>
    <t>JAKIR HOSSAIN BAIDYA</t>
  </si>
  <si>
    <t>JOBAYAR MOLLA</t>
  </si>
  <si>
    <t>JALIL MOLLA</t>
  </si>
  <si>
    <t>SABUR ALI MOLLA</t>
  </si>
  <si>
    <t>JIARUL GHARAMI</t>
  </si>
  <si>
    <t>NAJIBAR GHARAMI</t>
  </si>
  <si>
    <t>LIYAKAT SANPUI</t>
  </si>
  <si>
    <t>SAKILA KHATUN</t>
  </si>
  <si>
    <t>JAHANGIR RAHAMAN</t>
  </si>
  <si>
    <t>CHHAKEM MOLLA</t>
  </si>
  <si>
    <t>TANISHA KHATUN</t>
  </si>
  <si>
    <t>BARAKAT ELAHI</t>
  </si>
  <si>
    <t>RAFIKUL ISLAM</t>
  </si>
  <si>
    <t>ANARUL ISLAM MOLLA</t>
  </si>
  <si>
    <t>MD MOSTAFIZUR MOLLA</t>
  </si>
  <si>
    <t>MD MUSHIAR ALI MOLLA</t>
  </si>
  <si>
    <t>SK NAZIR UDDIN</t>
  </si>
  <si>
    <t>SAHEBANI KHATUN</t>
  </si>
  <si>
    <t>NASIR MOLLA</t>
  </si>
  <si>
    <t>JAPHAR ALI MOLLA</t>
  </si>
  <si>
    <t>MOKBUL ISLAM</t>
  </si>
  <si>
    <t>HASANUR ZAMAN</t>
  </si>
  <si>
    <t>NAZMUL HAQUE MOLLA</t>
  </si>
  <si>
    <t>ILIYACH ALI MOLLA</t>
  </si>
  <si>
    <t>MGEO</t>
  </si>
  <si>
    <t>MGEO, MHIS, MGEO, ECOD ,ENGC, ENVS ,CONS</t>
  </si>
  <si>
    <t>ABDUL LATIF MOLLA</t>
  </si>
  <si>
    <t>ABDAR MOLLA</t>
  </si>
  <si>
    <t>HAMID PAHAR</t>
  </si>
  <si>
    <t>AKIR HOSSAIN MOLLA</t>
  </si>
  <si>
    <t>MUSHA HAQUE MOLLA</t>
  </si>
  <si>
    <t>MANTU NASKAR</t>
  </si>
  <si>
    <t>MPHE, MPLS, MPHE, JMCD ,ENGC, ENVS ,CONS</t>
  </si>
  <si>
    <t>JIYAUR RAHAMAN MOLLA</t>
  </si>
  <si>
    <t>HABIBAR RAHAMAN MOLLA</t>
  </si>
  <si>
    <t>MPHI, MPLS, MPHI, JMCD ,ENGC, ENVS ,CONS</t>
  </si>
  <si>
    <t>MD KASEM ALI MOLLA</t>
  </si>
  <si>
    <t>ADIS RAHAMAN MOLLA</t>
  </si>
  <si>
    <t>MASHIAR RAHAMAN</t>
  </si>
  <si>
    <t>JABBAR ALI MOLLA</t>
  </si>
  <si>
    <t>MPHI, MPLS, MPHI, ARBD ,ENGC, ENVS ,CONS</t>
  </si>
  <si>
    <t>MD AJIMUDDIN MOLLA</t>
  </si>
  <si>
    <t>SOFIK MOLLA</t>
  </si>
  <si>
    <t>MINTU MOLLA</t>
  </si>
  <si>
    <t>AYNUR MOLLA</t>
  </si>
  <si>
    <t>KABITA MONDAL</t>
  </si>
  <si>
    <t>JAGINDRA MONDAL</t>
  </si>
  <si>
    <t>EKRAMUL ALAM</t>
  </si>
  <si>
    <t>SAHARUL TARAFDAR</t>
  </si>
  <si>
    <t>ABDUL TARAFDAR</t>
  </si>
  <si>
    <t>MD RABIUL ISLAMMOLLA</t>
  </si>
  <si>
    <t>ARJU MOLLA</t>
  </si>
  <si>
    <t>AZIBAR ALI MOLLA</t>
  </si>
  <si>
    <t>LIYAKAT ALI MOLLA</t>
  </si>
  <si>
    <t>SUPARNA DAS</t>
  </si>
  <si>
    <t>HOSSEN ALI MOLLA</t>
  </si>
  <si>
    <t>RAJIB MOLLA</t>
  </si>
  <si>
    <t>KAOUCHAR MOLLA</t>
  </si>
  <si>
    <t>REGIYA KHATUN</t>
  </si>
  <si>
    <t>ABDUL HAMID OSTAGAR</t>
  </si>
  <si>
    <t>RIAZ SIDDIK</t>
  </si>
  <si>
    <t>MOSLEM ALI MOLLA</t>
  </si>
  <si>
    <t>DAUD ALI SARDAR</t>
  </si>
  <si>
    <t>MUKUNDA MONDAL</t>
  </si>
  <si>
    <t>RAFIK BAIDYA</t>
  </si>
  <si>
    <t>NAZBUL MISTIRI</t>
  </si>
  <si>
    <t>YEAR ALI MISTIRI</t>
  </si>
  <si>
    <t>MANIRUL MOLYA</t>
  </si>
  <si>
    <t>DUTKUMAR MONDAL</t>
  </si>
  <si>
    <t>ALAMAT ALI MOLLA</t>
  </si>
  <si>
    <t>BABLU MOLLA</t>
  </si>
  <si>
    <t>MUJIBAR  MOLLA</t>
  </si>
  <si>
    <t>SOMA SARDAR</t>
  </si>
  <si>
    <t>SUSHIL SARDAR</t>
  </si>
  <si>
    <t>ABDUL RAHIM</t>
  </si>
  <si>
    <t>MOHIBUR MOLLA</t>
  </si>
  <si>
    <t>AYOUB MOLLA</t>
  </si>
  <si>
    <t>DAIRUL ISLAM MOLLA</t>
  </si>
  <si>
    <t>IMRAJ GHARAMI</t>
  </si>
  <si>
    <t>JAKIR GHARAMI</t>
  </si>
  <si>
    <t>RAFIK MOLLA</t>
  </si>
  <si>
    <t>MPHI, MPLS, MPHI, ECOD ,ENGC, ENVS ,CONS</t>
  </si>
  <si>
    <t>MD MALEK MOLLA</t>
  </si>
  <si>
    <t>MD JIBRAIL ISLAM</t>
  </si>
  <si>
    <t>ABDUL RAHAMAN BAIDYA</t>
  </si>
  <si>
    <t>ALAUDDIN BAIDYA</t>
  </si>
  <si>
    <t>MOHIDUL ALI MOLLA</t>
  </si>
  <si>
    <t>MOKAIM PARVEJ</t>
  </si>
  <si>
    <t>YAKUB ALI</t>
  </si>
  <si>
    <t>ROUP ALI LASKAR</t>
  </si>
  <si>
    <t>MOTIUR RAHAMAN</t>
  </si>
  <si>
    <t>MARB, MPLS, MARB, BGND ,ENGC, ENVS ,CONS</t>
  </si>
  <si>
    <t>TAPCHER ALI MOLLA</t>
  </si>
  <si>
    <t>ROMJAN GHARAMI</t>
  </si>
  <si>
    <t>TAJBUR RAHAMAN SK</t>
  </si>
  <si>
    <t>MARB, MBGN, MARB, LISD ,ENGC, ENVS ,CONS</t>
  </si>
  <si>
    <t>AJIBAR ANSARI</t>
  </si>
  <si>
    <t>SK MAHEDI HASAN</t>
  </si>
  <si>
    <t>SK JOYNAL ABEDIN</t>
  </si>
  <si>
    <t>AKHER ALI MOLLA</t>
  </si>
  <si>
    <t>RAFIQUL ISLAM MOLLA</t>
  </si>
  <si>
    <t>MARB, MBGN, MARB, JMCD ,ENGC, ENVS ,CONS</t>
  </si>
  <si>
    <t>SK JIYAUR RAHAMAN</t>
  </si>
  <si>
    <t>MD IMRAN RAHAMAN</t>
  </si>
  <si>
    <t>MD OLIUR RAHAMAN</t>
  </si>
  <si>
    <t>ABUBAKKAR SIDDIQUE</t>
  </si>
  <si>
    <t>HAKIM AKUNJI</t>
  </si>
  <si>
    <t>EDCD</t>
  </si>
  <si>
    <t>MARB, MBGN, MARB, EDCD ,ENGC, ENVS ,CONS</t>
  </si>
  <si>
    <t>NOOR HOSSAIN MOLLA</t>
  </si>
  <si>
    <t>TASLIM MOLLA</t>
  </si>
  <si>
    <t>AAIJULA MOLLA</t>
  </si>
  <si>
    <t>MADAR BOKS TARAFDAR</t>
  </si>
  <si>
    <t>RAJKUMAR MONDAL</t>
  </si>
  <si>
    <t>GAGAN MONDAL</t>
  </si>
  <si>
    <t>SEKH ALIL</t>
  </si>
  <si>
    <t>MD SAFIKUL KHAN</t>
  </si>
  <si>
    <t>MBGN, MPLS, MBGN, EGND ,ENGC, ENVS ,CONS</t>
  </si>
  <si>
    <t>MOJAM MOLLIK</t>
  </si>
  <si>
    <t>NAJRUL ISLAM MOLLA</t>
  </si>
  <si>
    <t>AMINUR ISLAM GAZI</t>
  </si>
  <si>
    <t>ABDUL RAHAMAN MOLLA</t>
  </si>
  <si>
    <t>MBGN, MPLS, MBGN, PHID ,ENGC, ENVS ,CONS</t>
  </si>
  <si>
    <t>MOMIN BOX MOLLA</t>
  </si>
  <si>
    <t>MOSIUR MISTRI</t>
  </si>
  <si>
    <t>NAZRUL MISTRI</t>
  </si>
  <si>
    <t>PRASAD JANA</t>
  </si>
  <si>
    <t>MBGN, MPLS, MBGN, LISD ,ENGC, ENVS ,CONS</t>
  </si>
  <si>
    <t>RAFIKUL SARDAR</t>
  </si>
  <si>
    <t>HISD</t>
  </si>
  <si>
    <t>MBGN, MPLS, MBGN, HISD ,ENGC, ENVS ,CONS</t>
  </si>
  <si>
    <t>MAINUL MOLLA</t>
  </si>
  <si>
    <t>MASUM AHAMED MOLLA</t>
  </si>
  <si>
    <t>FARID AHAMED MOLLA</t>
  </si>
  <si>
    <t>MEDC, MEGN, MEGN, SAND ,ENGC, ENVS ,CONS</t>
  </si>
  <si>
    <t>AIJEL TARAFDAR</t>
  </si>
  <si>
    <t>AHED ALI MOLYA</t>
  </si>
  <si>
    <t>MD ROBIUL MOLLA</t>
  </si>
  <si>
    <t>MD DINMOHAMMAD MOLLA</t>
  </si>
  <si>
    <t>ISAHAQUE MOLLA</t>
  </si>
  <si>
    <t>HATEM SHEKH</t>
  </si>
  <si>
    <t>MBGN, MPLS, MBGN, PHED ,ENGC, ENVS ,CONS</t>
  </si>
  <si>
    <t>SEKH ISRAIL HOSSAIN</t>
  </si>
  <si>
    <t>MD AJIM ALI BISWAS</t>
  </si>
  <si>
    <t>MD TARIKUL BISWAS</t>
  </si>
  <si>
    <t>SUBID SK</t>
  </si>
  <si>
    <t>SAHIRUL SAPUI</t>
  </si>
  <si>
    <t>REKAB ALI MOLLA</t>
  </si>
  <si>
    <t>MD NIZAMUL HAQUE</t>
  </si>
  <si>
    <t>OMAR ALI MOLLA</t>
  </si>
  <si>
    <t>SAHANAZ MOLLA</t>
  </si>
  <si>
    <t>LATIF ALI MOLLA</t>
  </si>
  <si>
    <t>AMINUL ISLAM MOLLA</t>
  </si>
  <si>
    <t>ENTAJUL MOLLA</t>
  </si>
  <si>
    <t>AFAJJEL MOLLA</t>
  </si>
  <si>
    <t>MD TOUFIK ZAMAN</t>
  </si>
  <si>
    <t>MD ANSAR MOLLA</t>
  </si>
  <si>
    <t>NAID SEKH</t>
  </si>
  <si>
    <t>CHHALAUDDIN MALI</t>
  </si>
  <si>
    <t>KUTUBUDDIN GHARAMI</t>
  </si>
  <si>
    <t>MUCHA HAQUE GHARAMI</t>
  </si>
  <si>
    <t>CHHAMACHHUR MOLLA</t>
  </si>
  <si>
    <t>MAHIMA PARVIN</t>
  </si>
  <si>
    <t>MAMUDALI GAZI</t>
  </si>
  <si>
    <t>YEAJUL MOLLA</t>
  </si>
  <si>
    <t>ABDUL GAFFAR ALI MOLLA</t>
  </si>
  <si>
    <t>KAJEM MOLLA</t>
  </si>
  <si>
    <t>ICHAHAQUE MOLLA</t>
  </si>
  <si>
    <t>SAHIDURJAMAN MOLLA</t>
  </si>
  <si>
    <t>MD ABUL HASHEM MOLLA</t>
  </si>
  <si>
    <t>MD RAFIQUL MOLLA</t>
  </si>
  <si>
    <t>WALI MOLLA</t>
  </si>
  <si>
    <t>MBGN, MPLS, MBGN, GEOD ,ENGC, ENVS ,CONS</t>
  </si>
  <si>
    <t>GOLAM MOSTAFA</t>
  </si>
  <si>
    <t>ABDUL KHALEQUE MOLLA</t>
  </si>
  <si>
    <t>KHALID ABDUR RAHAMAN</t>
  </si>
  <si>
    <t>APURBA GHOSAL</t>
  </si>
  <si>
    <t>SAHAJADDIN MOLLA</t>
  </si>
  <si>
    <t>SARIFUL MOLLA</t>
  </si>
  <si>
    <t>SAFIK ALI MOLLA</t>
  </si>
  <si>
    <t>JAMAL UDDIN MOLLA</t>
  </si>
  <si>
    <t>NAJRUL ALI MOLLA</t>
  </si>
  <si>
    <t>ABU HOSSAIN MOLLA</t>
  </si>
  <si>
    <t>RAFIQUL ISLAM</t>
  </si>
  <si>
    <t>PARITOSH BAG</t>
  </si>
  <si>
    <t>SK AFTABUDDIN</t>
  </si>
  <si>
    <t>HOSSAIN ALI MOLLA</t>
  </si>
  <si>
    <t>AKBOR ALI MOLLA</t>
  </si>
  <si>
    <t>MOKARDUL BAIDYA</t>
  </si>
  <si>
    <t>BHOLA MONDAL</t>
  </si>
  <si>
    <t>MD MORTOZA ALAM</t>
  </si>
  <si>
    <t>TAHER ALI</t>
  </si>
  <si>
    <t>MAINUDDIN BAIDYA</t>
  </si>
  <si>
    <t>MAJET ALI BAIDYA</t>
  </si>
  <si>
    <t>MD TAGIM HOSSAIN</t>
  </si>
  <si>
    <t>NURUL ISLAM AKUNJI</t>
  </si>
  <si>
    <t>MECO</t>
  </si>
  <si>
    <t>MBGN, MECO, MBGN, LISD ,ENGC, ENVS ,CONS</t>
  </si>
  <si>
    <t>ABDUL AHID MOLLA</t>
  </si>
  <si>
    <t>SK TAJIM HOSSAIN</t>
  </si>
  <si>
    <t>SK TAHER UDDIN</t>
  </si>
  <si>
    <t>MD SAKIM MOLLA</t>
  </si>
  <si>
    <t>SK ABDUL AHAD</t>
  </si>
  <si>
    <t>ARABUL SARDAR</t>
  </si>
  <si>
    <t>AJIJAR RAHAMAN MOLLA</t>
  </si>
  <si>
    <t>ROBIUL ISLAM MOLLA</t>
  </si>
  <si>
    <t>KASEM ALI MOLLA</t>
  </si>
  <si>
    <t>ISMILE MOLLA</t>
  </si>
  <si>
    <t>MD BAJLUR RAHAMAN</t>
  </si>
  <si>
    <t>NASIRUDDIN MALLICK</t>
  </si>
  <si>
    <t>MAHERAB HOSSAIN</t>
  </si>
  <si>
    <t>JOBBAR MOLLA</t>
  </si>
  <si>
    <t>MEHERUN NESSA</t>
  </si>
  <si>
    <t>MORSED ALI MOLLA</t>
  </si>
  <si>
    <t>SIRAJUL ISLAM BAIDYA</t>
  </si>
  <si>
    <t>MOINUR ALAM MALLICK</t>
  </si>
  <si>
    <t>SARIFUL MALLICK</t>
  </si>
  <si>
    <t>SHAHA ALAM SEKH</t>
  </si>
  <si>
    <t>MD SAMIUL ALIM</t>
  </si>
  <si>
    <t>AHAD MOLLA</t>
  </si>
  <si>
    <t>GAFFAR MIDDYA</t>
  </si>
  <si>
    <t>SAMSUL MOLLA</t>
  </si>
  <si>
    <t>KHALIDUR RAHAMAN</t>
  </si>
  <si>
    <t>NAJMUL HASAN MOLLA</t>
  </si>
  <si>
    <t>ASGAR ALI SAPUI</t>
  </si>
  <si>
    <t>ACHHMOT LASKAR</t>
  </si>
  <si>
    <t>SAJJAK ALI MOLLA</t>
  </si>
  <si>
    <t>ADUT MOLLA</t>
  </si>
  <si>
    <t>MBGN, MPHI, MBGN, HISD ,ENGC, ENVS ,CONS</t>
  </si>
  <si>
    <t>ABUL KALAM PAHAR</t>
  </si>
  <si>
    <t>GIASUDDIN SARDAR</t>
  </si>
  <si>
    <t>MAIUDDIN MOLLA</t>
  </si>
  <si>
    <t>MD ANOWAR HOSSAIN MOLLA</t>
  </si>
  <si>
    <t>MAIMUN ALAM</t>
  </si>
  <si>
    <t>AOLAT MOLLA</t>
  </si>
  <si>
    <t>METHAR MONDAL</t>
  </si>
  <si>
    <t>SAIFUDDIN MOLLICK</t>
  </si>
  <si>
    <t>SK TANBIR HOSSAIN</t>
  </si>
  <si>
    <t>SK MOTIAR HOSSAIN</t>
  </si>
  <si>
    <t>ANTAJ MOLLA</t>
  </si>
  <si>
    <t>AKHIL MITRA</t>
  </si>
  <si>
    <t>GOLAM KIBRIA MOLLICK</t>
  </si>
  <si>
    <t>MD REYAJ AHAMMED</t>
  </si>
  <si>
    <t>MD MAHABUBAR RAHAMAN</t>
  </si>
  <si>
    <t>PRABIR SADHUKHAN</t>
  </si>
  <si>
    <t>ASHADUL RAHAMAN</t>
  </si>
  <si>
    <t>RAFFICK MOLLA</t>
  </si>
  <si>
    <t>RUPCHAND ALI MOLLA</t>
  </si>
  <si>
    <t>BABLU ROY</t>
  </si>
  <si>
    <t>KERAMAT ALI MOLLA</t>
  </si>
  <si>
    <t>BAKIBUL MOLLA</t>
  </si>
  <si>
    <t>SK JISAN ALI</t>
  </si>
  <si>
    <t>SK AJIBAR RAHAMAN</t>
  </si>
  <si>
    <t>SAKIB HOSSAIN</t>
  </si>
  <si>
    <t>SAMSUL HAQUE MOLLICK</t>
  </si>
  <si>
    <t>PROBHAT KR BISWAS</t>
  </si>
  <si>
    <t>SAFIQUE ALI MOLLA</t>
  </si>
  <si>
    <t>MOHIN MOLLA</t>
  </si>
  <si>
    <t>JAHIDUL ISLAM</t>
  </si>
  <si>
    <t>SAFIQUL MOLLA</t>
  </si>
  <si>
    <t>SEKH AHIDALI</t>
  </si>
  <si>
    <t>SHARUK MOHAMMAD</t>
  </si>
  <si>
    <t>SURMAN MOLLA</t>
  </si>
  <si>
    <t>AZGAR MOLLA</t>
  </si>
  <si>
    <t>SAIFUL MALI</t>
  </si>
  <si>
    <t>JAGANNATH MONDAL</t>
  </si>
  <si>
    <t>SAHABUDDIN MALLICK</t>
  </si>
  <si>
    <t>SHAKLIN AHMED</t>
  </si>
  <si>
    <t>SAYEFUDDIN AHMED</t>
  </si>
  <si>
    <t>GANGADHAR GAYEN</t>
  </si>
  <si>
    <t>KAYIF HOSSAIN</t>
  </si>
  <si>
    <t>MOHIDUL ISLAM MOLLA</t>
  </si>
  <si>
    <t>SAMIR GAIN</t>
  </si>
  <si>
    <t>MONJU RAHAMAN MOLLA</t>
  </si>
  <si>
    <t>HARIPADA MAL</t>
  </si>
  <si>
    <t>ESRAFIL BAIDYA</t>
  </si>
  <si>
    <t>JAGAT MONDAL</t>
  </si>
  <si>
    <t>FAZLU SARDAR</t>
  </si>
  <si>
    <t>SAHAJAHAN SARDAR</t>
  </si>
  <si>
    <t>ABDUL HYE MOLLA</t>
  </si>
  <si>
    <t>BHIM MANDAL</t>
  </si>
  <si>
    <t>SEKH ARBAZ HOSSAIN</t>
  </si>
  <si>
    <t>SEKH ALI HOSSAIN</t>
  </si>
  <si>
    <t>KHALIL MOLLA</t>
  </si>
  <si>
    <t>PRABHAS MONDAL</t>
  </si>
  <si>
    <t>ABDUL RAUF</t>
  </si>
  <si>
    <t>KARIMUDDIN MOLLA</t>
  </si>
  <si>
    <t>REJJAK MOLLA</t>
  </si>
  <si>
    <t>HARAN MOLLA</t>
  </si>
  <si>
    <t>TOUFIC AHAMED</t>
  </si>
  <si>
    <t>RASHID MONDAL</t>
  </si>
  <si>
    <t>JUGAL NASKAR</t>
  </si>
  <si>
    <t>ASMOT ALI MOLLA</t>
  </si>
  <si>
    <t>RAJIBUL HOSSAIN</t>
  </si>
  <si>
    <t>GAFFAR MOLLA</t>
  </si>
  <si>
    <t>DAYAL PRAMANIK</t>
  </si>
  <si>
    <t>MD SAHABUDDIN MOLLA</t>
  </si>
  <si>
    <t>ARMAN HOSEN</t>
  </si>
  <si>
    <t>MD HAZARATALI MOLLA</t>
  </si>
  <si>
    <t>NIRAPADA MONDAL</t>
  </si>
  <si>
    <t>MD SAHAJAN MOLLA</t>
  </si>
  <si>
    <t>MD SABIR HOSSAIN MOLLA</t>
  </si>
  <si>
    <t>MDLATIB ALI MOLLA</t>
  </si>
  <si>
    <t>BHAJAHARI MONDAL</t>
  </si>
  <si>
    <t>RAJIB SHARMA</t>
  </si>
  <si>
    <t>RUSHIYAN SHARMA</t>
  </si>
  <si>
    <t>MDSHAMIM AKTAR</t>
  </si>
  <si>
    <t>MD SAFIQUEALI BAIDYA</t>
  </si>
  <si>
    <t>TARANI MONDAL</t>
  </si>
  <si>
    <t>INTAJUL MOLLA</t>
  </si>
  <si>
    <t>NAFI ANIS</t>
  </si>
  <si>
    <t>MD BAHAR ALI</t>
  </si>
  <si>
    <t>MEGN, MJOR, MEGN, ECOD ,ENGC, ENVS ,CONS</t>
  </si>
  <si>
    <t>KARTICK SARDAR</t>
  </si>
  <si>
    <t>MIZANUR MOLLICK</t>
  </si>
  <si>
    <t>MD AMBIYA MOLLICK</t>
  </si>
  <si>
    <t>KHOLILUR RAHAMAN</t>
  </si>
  <si>
    <t>KRISHNA PALIT</t>
  </si>
  <si>
    <t>SALAM MOLLA</t>
  </si>
  <si>
    <t>NOOR ALAM GAZI</t>
  </si>
  <si>
    <t>NAZIM UDDIN GAZI</t>
  </si>
  <si>
    <t>MD AZIZUL MOLLA</t>
  </si>
  <si>
    <t>HRISHIKESH PAHAR</t>
  </si>
  <si>
    <t>MD HAFIJUL ISLAM</t>
  </si>
  <si>
    <t>ABDUR RAYHAN MOLLA</t>
  </si>
  <si>
    <t>ABDUR RAHAMAN MOLLA</t>
  </si>
  <si>
    <t>MPHE, MPLS, MPHE, SAND ,ENGC, ENVS ,CONS</t>
  </si>
  <si>
    <t>MONTAJ MOLLICK</t>
  </si>
  <si>
    <t>SIBU SAWDAGAR</t>
  </si>
  <si>
    <t>LATIFAR RAHAMAN</t>
  </si>
  <si>
    <t>OMAR FARHA</t>
  </si>
  <si>
    <t>ABUR ALI MOLLA</t>
  </si>
  <si>
    <t>BABURAM NASKAR</t>
  </si>
  <si>
    <t>SUBHODIP SAWDAGAR</t>
  </si>
  <si>
    <t>BHIM SAWDAGAR</t>
  </si>
  <si>
    <t>JAHIR MOLLA</t>
  </si>
  <si>
    <t>HAREKRISHNA MONDAL</t>
  </si>
  <si>
    <t>ABDUL BARI</t>
  </si>
  <si>
    <t>SANTANU DAS</t>
  </si>
  <si>
    <t>BISWANATH DAS</t>
  </si>
  <si>
    <t>ABDUR RAZZAK MOLLA</t>
  </si>
  <si>
    <t>BISWAJIT NASKAR</t>
  </si>
  <si>
    <t>PANCHAM SAWDAGAR</t>
  </si>
  <si>
    <t>NIMAI SAWDAGAR</t>
  </si>
  <si>
    <t>ASHOK NASKAR</t>
  </si>
  <si>
    <t>SK ABU CHALAM</t>
  </si>
  <si>
    <t>FERDAUS MOLLA</t>
  </si>
  <si>
    <t>MD ABDUL RAHAMAN MOLLA</t>
  </si>
  <si>
    <t>REZZAKA ALI MOLLA</t>
  </si>
  <si>
    <t>PINTU GAYEN</t>
  </si>
  <si>
    <t>MASTAFIJ RAHAMAN</t>
  </si>
  <si>
    <t>HAPIJUL RAHAMAN</t>
  </si>
  <si>
    <t>SAYED ASLAM</t>
  </si>
  <si>
    <t>DINABANDHU MONDAL</t>
  </si>
  <si>
    <t>MDHASANURZAMAN MOLLA</t>
  </si>
  <si>
    <t>ABDAR ALI MOLLA</t>
  </si>
  <si>
    <t>AJIAR RAHAMAN MOLLA</t>
  </si>
  <si>
    <t>ABDUR RAJJAK GAZI</t>
  </si>
  <si>
    <t>MARB, MPLS, MARB, EDCD ,ENGC, ENVS ,CONS</t>
  </si>
  <si>
    <t>md belaluddin</t>
  </si>
  <si>
    <t>NABAKUMAR  MONDAL</t>
  </si>
  <si>
    <t>MOGAFFAR HOSSAIN</t>
  </si>
  <si>
    <t>MOKTER ALI GAIN</t>
  </si>
  <si>
    <t>KRISHNA BAG</t>
  </si>
  <si>
    <t>HAFIJUR RAHAMAN SEKH</t>
  </si>
  <si>
    <t>PLSD</t>
  </si>
  <si>
    <t>MARB, MBGN, MARB, PLSD ,ENGC, ENVS ,CONS</t>
  </si>
  <si>
    <t>NOJRUL MOLLA</t>
  </si>
  <si>
    <t>KENARAM GAIN</t>
  </si>
  <si>
    <t>MD SAIFUL ISLAM</t>
  </si>
  <si>
    <t>MD ZAIDULBASAR</t>
  </si>
  <si>
    <t>MD AYUBALI MOLLA</t>
  </si>
  <si>
    <t>MUSTAFIJUR ALAM</t>
  </si>
  <si>
    <t>INDRANATH KHAN</t>
  </si>
  <si>
    <t>NAZRUL ISLAM MOLLA</t>
  </si>
  <si>
    <t>MARB, MPLS, MARB, EGND ,ENGC, ENVS ,CONS</t>
  </si>
  <si>
    <t>MD ATABALI MOLLA</t>
  </si>
  <si>
    <t>MADAN MONDAL</t>
  </si>
  <si>
    <t>LALMATI MONDAL</t>
  </si>
  <si>
    <t>MD ICAHAK MOLLA</t>
  </si>
  <si>
    <t>RATIKANTA NASKAR</t>
  </si>
  <si>
    <t>SAFIK SARDAR</t>
  </si>
  <si>
    <t>AJIJUL ISLAM MOLLA</t>
  </si>
  <si>
    <t>MDJAKIR HUSHAIN</t>
  </si>
  <si>
    <t>NOOR NABI MOLLA</t>
  </si>
  <si>
    <t>MOKLECHUR RAHAMAN</t>
  </si>
  <si>
    <t>MAHIUDDIN DHALI</t>
  </si>
  <si>
    <t>RANAJIT  MONDAL</t>
  </si>
  <si>
    <t>BAHAR ALI SEKH</t>
  </si>
  <si>
    <t>SATYAJIT PAHAR</t>
  </si>
  <si>
    <t>MAHIBUL JAMADAR</t>
  </si>
  <si>
    <t>DINESH MONDAL</t>
  </si>
  <si>
    <t>SK MUJIBAR</t>
  </si>
  <si>
    <t>PATIRAM PAHAR</t>
  </si>
  <si>
    <t>MAHIBUR RAHAMAN</t>
  </si>
  <si>
    <t>OHIDUL MOLLA</t>
  </si>
  <si>
    <t>RUHUL AMIN MOLLICK</t>
  </si>
  <si>
    <t>AHIDUL ISLAM MOLLA</t>
  </si>
  <si>
    <t>SIRAJUL LASKAR</t>
  </si>
  <si>
    <t>RABIUL BAIDYA</t>
  </si>
  <si>
    <t>FORAJ MOLLA</t>
  </si>
  <si>
    <t>SHYAMAPADA SARDAR</t>
  </si>
  <si>
    <t>MBGN, MECO, MBGN, PLSD ,ENGC, ENVS ,CONS</t>
  </si>
  <si>
    <t>MD SAPIKUL ISLAM MOLLA</t>
  </si>
  <si>
    <t>SIRAJ MOLLA</t>
  </si>
  <si>
    <t>MD MOKTARALI MOLLA</t>
  </si>
  <si>
    <t>BISWAJIT MAHATO</t>
  </si>
  <si>
    <t>MONIRUL PAIK</t>
  </si>
  <si>
    <t>DIPANKAR GHOSH</t>
  </si>
  <si>
    <t>MAZAFFAR HOSSAIN</t>
  </si>
  <si>
    <t>JAHANGIR MOLYA</t>
  </si>
  <si>
    <t>MD AFTAR ALI</t>
  </si>
  <si>
    <t>ASTAPADA KARMAKAR</t>
  </si>
  <si>
    <t>KACHED ALI MOLLA</t>
  </si>
  <si>
    <t>HABIBUR PAILAN</t>
  </si>
  <si>
    <t>MD SAMSUL HUDA</t>
  </si>
  <si>
    <t>PANCHANAN SADHUKHAN</t>
  </si>
  <si>
    <t>MD NASIRUDDIN MOLLA</t>
  </si>
  <si>
    <t>ANSAR ALI SAPUI</t>
  </si>
  <si>
    <t>ROSUL MOLLA</t>
  </si>
  <si>
    <t>TARUN MONDAL</t>
  </si>
  <si>
    <t>APTAR ALI MOLLA</t>
  </si>
  <si>
    <t>ECHMAIL MOLLA</t>
  </si>
  <si>
    <t>MD AJAHARUDDIN</t>
  </si>
  <si>
    <t>ABDUL RAJJACK</t>
  </si>
  <si>
    <t>JAHIR UDDIN MOLLA</t>
  </si>
  <si>
    <t>FARIDUL MIDDYA</t>
  </si>
  <si>
    <t>HALIM SARDAR</t>
  </si>
  <si>
    <t>ANARUL ISLAM</t>
  </si>
  <si>
    <t>HAMID ALI MOLLA</t>
  </si>
  <si>
    <t>MD FAJU MOLLA</t>
  </si>
  <si>
    <t>MUJIBAR RAHAMAN</t>
  </si>
  <si>
    <t>RAJAB MOLLA</t>
  </si>
  <si>
    <t>SAFIK GAZI</t>
  </si>
  <si>
    <t>SAFIKUL GAYEN</t>
  </si>
  <si>
    <t>CHAGBAT ALI MOLLA</t>
  </si>
  <si>
    <t>SUJAUDDIN LASKAR</t>
  </si>
  <si>
    <t>NOOR HOSSAIN SEKH</t>
  </si>
  <si>
    <t>ABUL KALAM</t>
  </si>
  <si>
    <t>MD ABDUR RASHID</t>
  </si>
  <si>
    <t>MD SAHANUR</t>
  </si>
  <si>
    <t>NUR MAHAMMAD MOLLA</t>
  </si>
  <si>
    <t>BAZLUR RAHAMAN</t>
  </si>
  <si>
    <t>MD HAFIJUL MOLLA</t>
  </si>
  <si>
    <t>RANJIT RAM</t>
  </si>
  <si>
    <t>FAZLUL KARIM</t>
  </si>
  <si>
    <t>TASHER LASKAR</t>
  </si>
  <si>
    <t>YOUNUS ALI MOLLA</t>
  </si>
  <si>
    <t>SAMIUR RAHAMAN</t>
  </si>
  <si>
    <t>JUBBAR ALI MOLLA</t>
  </si>
  <si>
    <t>OHID MOLLA</t>
  </si>
  <si>
    <t>A JALIL MOLLA</t>
  </si>
  <si>
    <t>SAH ALAM MOLLA</t>
  </si>
  <si>
    <t>AZIBAR MOLLA</t>
  </si>
  <si>
    <t>ESARAT MOLLICK</t>
  </si>
  <si>
    <t>JUMMAN MOLLA</t>
  </si>
  <si>
    <t>MD ANOWERHOSSAIN</t>
  </si>
  <si>
    <t>ABUL HOSEN MALLICK</t>
  </si>
  <si>
    <t>SAFIKUL HOQUE</t>
  </si>
  <si>
    <t>MD ALIM MOLLA</t>
  </si>
  <si>
    <t>MD JAHANGIR GAZI</t>
  </si>
  <si>
    <t>SK TAMALUDDIN</t>
  </si>
  <si>
    <t>KABIRUL ISLAM MOLLA</t>
  </si>
  <si>
    <t>ASIT BANERJEE</t>
  </si>
  <si>
    <t>MOSAREF MUFTI</t>
  </si>
  <si>
    <t>OHIDUL MOLLAH</t>
  </si>
  <si>
    <t>MEGN, MEDC, MEGN, GEOD ,ENGC, ENVS ,CONS</t>
  </si>
  <si>
    <t>LATE ABDUL GANI SANPUI</t>
  </si>
  <si>
    <t>MD BABLU MOLLA</t>
  </si>
  <si>
    <t>JARIKUL ISLAM</t>
  </si>
  <si>
    <t>MEGN, MEDC, MEGN, LISD ,ENGC, ENVS ,CONS</t>
  </si>
  <si>
    <t>MIJANUR RAHAMAN MOLYA</t>
  </si>
  <si>
    <t>MEGN, MEDC, MEGN, JMCD ,ENGC, ENVS ,CONS</t>
  </si>
  <si>
    <t>GOLAM RASUL MOLLA</t>
  </si>
  <si>
    <t>MANUYAR HOSSAIIN</t>
  </si>
  <si>
    <t>UTTAM DAS</t>
  </si>
  <si>
    <t>MEGN, MEDC, MEGN, PHED ,ENGC, ENVS ,CONS</t>
  </si>
  <si>
    <t>SK SUBIDH ALI</t>
  </si>
  <si>
    <t>MEGN, MEDC, MEGN, HISD ,ENGC, ENVS ,CONS</t>
  </si>
  <si>
    <t>MD NAJRUL ISLAM</t>
  </si>
  <si>
    <t>CHAKBAT ALI MOLLA</t>
  </si>
  <si>
    <t>FAJLUR RAHAMAN KHAN</t>
  </si>
  <si>
    <t>MEGN, MEDC, MEGN, BGND ,ENGC, ENVS ,CONS</t>
  </si>
  <si>
    <t>MASUD ALI</t>
  </si>
  <si>
    <t>TABREJ ALI MOLLA</t>
  </si>
  <si>
    <t>AZIZUL HAQUE</t>
  </si>
  <si>
    <t>MD AYNUL ISLAM</t>
  </si>
  <si>
    <t>MOSIHUR RAHAMAN</t>
  </si>
  <si>
    <t>SURAFADDIN MOLLA</t>
  </si>
  <si>
    <t>TAPAN SARKAR</t>
  </si>
  <si>
    <t>ANATH GHOSH</t>
  </si>
  <si>
    <t>SADHAN RUIDAS</t>
  </si>
  <si>
    <t>MD MONIRUL ISLAM</t>
  </si>
  <si>
    <t>GOBINDA DAS</t>
  </si>
  <si>
    <t>ABED HOSSAIN</t>
  </si>
  <si>
    <t>SAKEM MOLLA</t>
  </si>
  <si>
    <t>MD RASID MOLLA</t>
  </si>
  <si>
    <t>SAILEN SARDAR</t>
  </si>
  <si>
    <t>MEGN, MJOR, MEGN, EDCD ,ENGC, ENVS ,CONS</t>
  </si>
  <si>
    <t>KAMAL DEBNATH</t>
  </si>
  <si>
    <t>SANJOY KHAN</t>
  </si>
  <si>
    <t>ANAR ALI MOLLA</t>
  </si>
  <si>
    <t>MANORANJAN NASKAR</t>
  </si>
  <si>
    <t>BHULO MONDAL</t>
  </si>
  <si>
    <t>MUJIBAR RAHAMAN BAIDYA</t>
  </si>
  <si>
    <t>PANCHANAN MAHATO</t>
  </si>
  <si>
    <t>DHANANJOY RUIDAS</t>
  </si>
  <si>
    <t>MPHE, MPLS, MPHE, ECOD ,ENGC, ENVS ,CONS</t>
  </si>
  <si>
    <t>ARABINDU DALUI</t>
  </si>
  <si>
    <t>MPHE, MBGN, MPHE, EDCD ,ENGC, ENVS ,CONS</t>
  </si>
  <si>
    <t>RAJU MONDAL</t>
  </si>
  <si>
    <t>KHODA BAKSA MOLLA</t>
  </si>
  <si>
    <t>HARU DEBNATH</t>
  </si>
  <si>
    <t>HAJRA MAHATO</t>
  </si>
  <si>
    <t>MOBRAK MOLLA</t>
  </si>
  <si>
    <t>ASRAF ALI MONDAL</t>
  </si>
  <si>
    <t>TAPAN KARMAKAR</t>
  </si>
  <si>
    <t>RANJAN RUIDAS</t>
  </si>
  <si>
    <t>ABDURRAHAMAN WAHID</t>
  </si>
  <si>
    <t>ROMJAN ALI MOLLA</t>
  </si>
  <si>
    <t>MD MOSTAK HOSSAIN</t>
  </si>
  <si>
    <t>HAYDAR ALI MOLLA</t>
  </si>
  <si>
    <t>MPHE, MPLS, MPHE, LISD ,ENGC, ENVS ,CONS</t>
  </si>
  <si>
    <t>ARABINDA PAIK</t>
  </si>
  <si>
    <t>MAHIBAR RAHAMAN MOLLA</t>
  </si>
  <si>
    <t>AINADDIN MOLLA</t>
  </si>
  <si>
    <t>JAYANTA MUKHERJEE</t>
  </si>
  <si>
    <t>MPHI, MPLS, MPHI, BGND ,ENGC, ENVS ,CONS</t>
  </si>
  <si>
    <t>SUBIR MONDAL</t>
  </si>
  <si>
    <t>KUTUBUDDIN GOLDER</t>
  </si>
  <si>
    <t>SIRAJUL ALI MOLLA</t>
  </si>
  <si>
    <t>MD RASAN ALI</t>
  </si>
  <si>
    <t>MPHI, MPLS, MPHI, HISD ,ENGC, ENVS ,CONS</t>
  </si>
  <si>
    <t>HALADHAR DALUI</t>
  </si>
  <si>
    <t>MD MODASSER HOSSAIN</t>
  </si>
  <si>
    <t>AKRAF SARDAR</t>
  </si>
  <si>
    <t>BIJOY SARDAR</t>
  </si>
  <si>
    <t>MD RAKIB HOSSAIN</t>
  </si>
  <si>
    <t>MD MAHABUL HAQUE</t>
  </si>
  <si>
    <t>DINMOHOMMAD MOLLA</t>
  </si>
  <si>
    <t>BADAL MONDAL</t>
  </si>
  <si>
    <t>BABUR ALI MOLLA</t>
  </si>
  <si>
    <t>SAHIDUL ISLAM</t>
  </si>
  <si>
    <t>SUDHAN MONDAL</t>
  </si>
  <si>
    <t>FAKIR ALI MOLLA</t>
  </si>
  <si>
    <t>BAPIUDDIN MOLLA</t>
  </si>
  <si>
    <t>ABDUL ALIM MOLLA</t>
  </si>
  <si>
    <t>SUKUMAR SARDAR</t>
  </si>
  <si>
    <t>JALIL ALI MOLLA</t>
  </si>
  <si>
    <t>ABDUL MOMIN SEKH</t>
  </si>
  <si>
    <t>ESTAKIN MONDAL</t>
  </si>
  <si>
    <t>MPHI, MPLS, MPHI, GEOD ,ENGC, ENVS ,CONS</t>
  </si>
  <si>
    <t>MADHAI MONDAL</t>
  </si>
  <si>
    <t>MGEO, MHIS, MGEO, JMCD ,ENGC, ENVS ,CONS</t>
  </si>
  <si>
    <t>MD MODASSER HOSSEIN</t>
  </si>
  <si>
    <t>SUKUMAR NASKAR</t>
  </si>
  <si>
    <t>MD. FOIEZAHAMED</t>
  </si>
  <si>
    <t>KUDDUS ALI MOLLICK</t>
  </si>
  <si>
    <t>DARBOX MOLLA</t>
  </si>
  <si>
    <t>AZIBAR BAIDYA</t>
  </si>
  <si>
    <t>BADAL CHANDRA DALUI</t>
  </si>
  <si>
    <t>MBGN, MPLS, MBGN, CEMD ,ENGC, ENVS ,CONS</t>
  </si>
  <si>
    <t>KAMRUZZAMAN</t>
  </si>
  <si>
    <t>AHACHHAN LASKAR</t>
  </si>
  <si>
    <t>SK ISLAMUDDIN</t>
  </si>
  <si>
    <t>KANCHAN SWARNAKAR</t>
  </si>
  <si>
    <t>MGEO, MHIS, MGEO, LISD ,ENGC, ENVS ,CONS</t>
  </si>
  <si>
    <t>CHHABBAT MOLLA</t>
  </si>
  <si>
    <t>HASEM GOLDAR</t>
  </si>
  <si>
    <t>AHIDUL MOLLA</t>
  </si>
  <si>
    <t>MGEO, MHIS, MGEO, PLSD ,ENGC, ENVS ,CONS</t>
  </si>
  <si>
    <t>MOSARAF SARDAR</t>
  </si>
  <si>
    <t>SHRIDHAR MONDAL</t>
  </si>
  <si>
    <t>ICHA MOLLA</t>
  </si>
  <si>
    <t>ASHRABUDDIN MOLLA</t>
  </si>
  <si>
    <t>MGEO, MHIS, MGEO, BGND ,ENGC, ENVS ,CONS</t>
  </si>
  <si>
    <t>MOHIDUL BAIDYA</t>
  </si>
  <si>
    <t>MONJEL ALI MOLLICK</t>
  </si>
  <si>
    <t>SK MINAR RAHAMAN</t>
  </si>
  <si>
    <t>HOSEN GAZI</t>
  </si>
  <si>
    <t>MADHAI ADAK</t>
  </si>
  <si>
    <t>MALAK MOLLA</t>
  </si>
  <si>
    <t>MAHIBUL ISLAM</t>
  </si>
  <si>
    <t>SADDAM CHHALIM BOKAS</t>
  </si>
  <si>
    <t>MOHAR BAIDYA</t>
  </si>
  <si>
    <t>MADHAI SARDAR</t>
  </si>
  <si>
    <t>mostakul azad</t>
  </si>
  <si>
    <t>NIL</t>
  </si>
  <si>
    <t>MPHI, MPLS, MPHI, LISD ,ENGC, ENVS ,CONS</t>
  </si>
  <si>
    <t>SUBHASH ROY</t>
  </si>
  <si>
    <t>HABIBULLAH HOSSAIN</t>
  </si>
  <si>
    <t>SARAFAT HOSSAIN</t>
  </si>
  <si>
    <t>SHYAMAL KR MONDAL</t>
  </si>
  <si>
    <t>LAJEM MOLLA</t>
  </si>
  <si>
    <t>MOHD AYUB ALI MOLLA</t>
  </si>
  <si>
    <t>NABA KUMAR MONDAL</t>
  </si>
  <si>
    <t>FARIDUL MOLLA</t>
  </si>
  <si>
    <t>PRAKASH PALIT</t>
  </si>
  <si>
    <t>TAPAS ROY</t>
  </si>
  <si>
    <t>ABDUL KHALIL MOLLA</t>
  </si>
  <si>
    <t>MIR NURALI</t>
  </si>
  <si>
    <t>JESTHA DALUI</t>
  </si>
  <si>
    <t>BIPLAB MONDAL</t>
  </si>
  <si>
    <t>HARAN MONDAL</t>
  </si>
  <si>
    <t>SUSHANTA MONDAL</t>
  </si>
  <si>
    <t>SABER ALI MOLLA</t>
  </si>
  <si>
    <t>MIR ABDUL WADUD</t>
  </si>
  <si>
    <t>MPHI, MBGN, MPHI, ECOD ,ENGC, ENVS ,CONS</t>
  </si>
  <si>
    <t>BANKIM CHANDRA</t>
  </si>
  <si>
    <t>GANESH CHANDRA SARDAR</t>
  </si>
  <si>
    <t>SAFIKUL MOLYA</t>
  </si>
  <si>
    <t>DEBDAS SARDAR</t>
  </si>
  <si>
    <t>SANJIT NASKAR</t>
  </si>
  <si>
    <t>RABIUL DAWAN</t>
  </si>
  <si>
    <t>GOPAL SINGHA</t>
  </si>
  <si>
    <t>PROVAT BAIN</t>
  </si>
  <si>
    <t>BABLU GHOSH</t>
  </si>
  <si>
    <t>MOHARALI PAHAR</t>
  </si>
  <si>
    <t>MOSAREK SANFUI</t>
  </si>
  <si>
    <t>PRAFULLA KUMAR GHOSH</t>
  </si>
  <si>
    <t>RULAMIN KHAN</t>
  </si>
  <si>
    <t>EARMAHAMMAD MOLLICK</t>
  </si>
  <si>
    <t>JAHANGIR DHALI</t>
  </si>
  <si>
    <t>FAJRUL HAQUE</t>
  </si>
  <si>
    <t>GOBINDA GHOSH</t>
  </si>
  <si>
    <t>MPHI, MPLS, MPHI, PHED ,ENGC, ENVS ,CONS</t>
  </si>
  <si>
    <t>BASUDEB BISWAS</t>
  </si>
  <si>
    <t>MOJNU MOLLA</t>
  </si>
  <si>
    <t>ESARAT MOLLA</t>
  </si>
  <si>
    <t>TAPAN KUMAR GHOSH</t>
  </si>
  <si>
    <t>MANIRUL ISLAM BAIDYA</t>
  </si>
  <si>
    <t>MANSUR MOLLA</t>
  </si>
  <si>
    <t>CHHADAM ALI MOLLA</t>
  </si>
  <si>
    <t>SIDDIK ALI BAIDYA</t>
  </si>
  <si>
    <t>ROSTAM ALI MOLLA</t>
  </si>
  <si>
    <t>ELAI BAKSH MOLLA</t>
  </si>
  <si>
    <t>RUHUL AMIN BAIDYA</t>
  </si>
  <si>
    <t>GOLAM RASUL SARDAR</t>
  </si>
  <si>
    <t>AMINUR RAHOMAN SARDAR</t>
  </si>
  <si>
    <t>LATIP MOLLA</t>
  </si>
  <si>
    <t>ASABUL TARAFDAR</t>
  </si>
  <si>
    <t>SAHARALI GAZI</t>
  </si>
  <si>
    <t>MUNCHUR MOLLA</t>
  </si>
  <si>
    <t>JAMAL MOLLA\</t>
  </si>
  <si>
    <t>ISMAIL ALI MOLLA</t>
  </si>
  <si>
    <t>TARIP MOLLA</t>
  </si>
  <si>
    <t>JULFIKKAR SANPUI</t>
  </si>
  <si>
    <t>BHUTO GAYEN</t>
  </si>
  <si>
    <t>FAJLUR RAHAMAN</t>
  </si>
  <si>
    <t>SATTAR SANPUI</t>
  </si>
  <si>
    <t>YEARAF BAIDYA</t>
  </si>
  <si>
    <t>GOLAM ROSUL MOLLA</t>
  </si>
  <si>
    <t>ASRAFUL KAZI</t>
  </si>
  <si>
    <t>MD ALILUR RAHAMAN</t>
  </si>
  <si>
    <t>OLIAR MONDAL</t>
  </si>
  <si>
    <t>MJOR, MEGN, MJOR, PHED ,ENGC, ENVS ,CONS</t>
  </si>
  <si>
    <t>JAYANTA ADHIKARY</t>
  </si>
  <si>
    <t>RAHAMAT MOLLA</t>
  </si>
  <si>
    <t>MOHAN HALDAR</t>
  </si>
  <si>
    <t>MJOR, MEGN, MJOR, EDCD ,ENGC, ENVS ,CONS</t>
  </si>
  <si>
    <t>KAMAL DAS</t>
  </si>
  <si>
    <t>AKHER ALI SANPUI</t>
  </si>
  <si>
    <t>MADAR ALI</t>
  </si>
  <si>
    <t>MPHE, MPLS, MPHE, BGND ,ENGC, ENVS ,CONS</t>
  </si>
  <si>
    <t>ABDUL MAMUD SARDAR</t>
  </si>
  <si>
    <t>SAHABUDDIN SANPUI</t>
  </si>
  <si>
    <t>ABU BAKKR MOLLA</t>
  </si>
  <si>
    <t>SEKENDAR SANPUI</t>
  </si>
  <si>
    <t>JAAN MD BAIDYA</t>
  </si>
  <si>
    <t>GOPAL MAL</t>
  </si>
  <si>
    <t>MD SARIFUL ISLAM</t>
  </si>
  <si>
    <t>HASANUR GGAMAN</t>
  </si>
  <si>
    <t>MPLS, MEDC, MPLS, JMCD ,ENGC, ENVS ,CONS</t>
  </si>
  <si>
    <t>MD ABDUL KADER</t>
  </si>
  <si>
    <t>DULAL RUIDAS</t>
  </si>
  <si>
    <t>TOFAJJEL MOLYA</t>
  </si>
  <si>
    <t>MD MOHIDUL ISLAM</t>
  </si>
  <si>
    <t>PINTU SARDAR</t>
  </si>
  <si>
    <t>MPHE, MPLS, MPHE, EDCD ,ENGC, ENVS ,CONS</t>
  </si>
  <si>
    <t>EJAJUL MOLYA</t>
  </si>
  <si>
    <t>TOUFIK AHAMED</t>
  </si>
  <si>
    <t>ABDUL KADER SARDAR</t>
  </si>
  <si>
    <t>MOKTAR TARAFDAR</t>
  </si>
  <si>
    <t>MPLS, MEDC, MPLS, BGND ,ENGC, ENVS ,CONS</t>
  </si>
  <si>
    <t>MD KUTUBUDDIN KHAN</t>
  </si>
  <si>
    <t>RAJU SHIKARI</t>
  </si>
  <si>
    <t>ASRAF ALI DHALI</t>
  </si>
  <si>
    <t>SAFIRUL ISLAM SANPUI</t>
  </si>
  <si>
    <t>MPLS, MEDC, MPLS, LISD ,ENGC, ENVS ,CONS</t>
  </si>
  <si>
    <t>BISWAJIT PAUL</t>
  </si>
  <si>
    <t>KUTUBADDIN SARDAR</t>
  </si>
  <si>
    <t>MPLS, MEDC, MPLS, ECOD ,ENGC, ENVS ,CONS</t>
  </si>
  <si>
    <t>ASMAT LASKAR</t>
  </si>
  <si>
    <t>MASHIUR RAHAMAN GAZI</t>
  </si>
  <si>
    <t>SAMSUL ALAM SANPUI</t>
  </si>
  <si>
    <t>PHSD</t>
  </si>
  <si>
    <t>MEGN, MEDC, MEGN, PHSD ,ENGC, ENVS ,CONS</t>
  </si>
  <si>
    <t>SAJALAL MOLLA</t>
  </si>
  <si>
    <t>FIROJ AHMED MOLYA</t>
  </si>
  <si>
    <t>ABDUL HAMID GOLDAR</t>
  </si>
  <si>
    <t>AREP MOLLA</t>
  </si>
  <si>
    <t>MATIYAR DHUKRE</t>
  </si>
  <si>
    <t>ZESANUR RAHAMAN</t>
  </si>
  <si>
    <t>ZEAIUR RAHAMAN MISTRI</t>
  </si>
  <si>
    <t>ASHADUL LASKAR</t>
  </si>
  <si>
    <t>APCHAR ALI MOLLA</t>
  </si>
  <si>
    <t>MAHABUBUL HASSAN</t>
  </si>
  <si>
    <t>KUTUB UDDIN MOLLA</t>
  </si>
  <si>
    <t>MAMREJ SANPUI</t>
  </si>
  <si>
    <t>RAMPADA BISWAS</t>
  </si>
  <si>
    <t>MEGN, MJOR, MEGN, HISD ,ENGC, ENVS ,CONS</t>
  </si>
  <si>
    <t>MIR ABDUL RAHAMAN</t>
  </si>
  <si>
    <t>SUJOY DAS</t>
  </si>
  <si>
    <t>MOTABBAR MOLLA</t>
  </si>
  <si>
    <t>AMIRUL HOSSAIN</t>
  </si>
  <si>
    <t>ATIAR RAHAMAN MOLLA</t>
  </si>
  <si>
    <t>CHANDU SEK</t>
  </si>
  <si>
    <t>MOSTAFA MOLLA</t>
  </si>
  <si>
    <t>ISMAIL GAZI</t>
  </si>
  <si>
    <t>ASMAT ALI MOLLA</t>
  </si>
  <si>
    <t>AKHER ALI</t>
  </si>
  <si>
    <t>CHONO MONDAL</t>
  </si>
  <si>
    <t>ALIP GHOSH</t>
  </si>
  <si>
    <t>AJAHARUL  HAQUE</t>
  </si>
  <si>
    <t>MDASHRAFUL ALAM MOLLA</t>
  </si>
  <si>
    <t>HARIPADA GAIN</t>
  </si>
  <si>
    <t>JAKIR HOSSAIN KHAN</t>
  </si>
  <si>
    <t>MPLS, MEDC, MPLS, GEOD ,ENGC, ENVS ,CONS</t>
  </si>
  <si>
    <t>MD AJIJUR RAHAMAN</t>
  </si>
  <si>
    <t>MPLS, MEDC, MPLS, PHED ,ENGC, ENVS ,CONS</t>
  </si>
  <si>
    <t>LOTIP KHAN</t>
  </si>
  <si>
    <t>SANJOY SARDAR</t>
  </si>
  <si>
    <t>MD ASHRAFUL ISLAM</t>
  </si>
  <si>
    <t>BAKIBUL ISLAM MOLLA</t>
  </si>
  <si>
    <t>SHUBHENDU MONDAL</t>
  </si>
  <si>
    <t>MAIUDDIN SAPUI</t>
  </si>
  <si>
    <t>MAHI UDDIN GAZI</t>
  </si>
  <si>
    <t>MARUBILLA MOLLA</t>
  </si>
  <si>
    <t>MEGN, MJOR, MEGN, CEMD ,ENGC, ENVS ,CONS</t>
  </si>
  <si>
    <t>BISHWAJIT MANDAL</t>
  </si>
  <si>
    <t>ASAD ALI MOLLA</t>
  </si>
  <si>
    <t>MAMIN TARAFDAR</t>
  </si>
  <si>
    <t>ABDUL KADIR SK</t>
  </si>
  <si>
    <t>SURJYA ADAK</t>
  </si>
  <si>
    <t>FARAJUL KHAN CHOWDHURY</t>
  </si>
  <si>
    <t>ABDUR RASID MINE</t>
  </si>
  <si>
    <t>AJIBAR RAHAMAN GAZI</t>
  </si>
  <si>
    <t>NIKHIL MONDAL</t>
  </si>
  <si>
    <t>AKHER ALI BAIDYA</t>
  </si>
  <si>
    <t>MINTU DHALI</t>
  </si>
  <si>
    <t>GOUTAM MONDAL</t>
  </si>
  <si>
    <t>AJIT ALI LASKAR</t>
  </si>
  <si>
    <t>ASHOK GHOSH</t>
  </si>
  <si>
    <t>ABDULLAH AL</t>
  </si>
  <si>
    <t>MGEO, MHIS, MGEO, PHED ,ENGC, ENVS ,CONS</t>
  </si>
  <si>
    <t>ASHADHE PARAMANIK</t>
  </si>
  <si>
    <t>AKHER ALI SAPUL</t>
  </si>
  <si>
    <t>GANESH DAS</t>
  </si>
  <si>
    <t>SHRIMANTA DHALI</t>
  </si>
  <si>
    <t>TARAK MONDAL</t>
  </si>
  <si>
    <t>RATAN SARDAR</t>
  </si>
  <si>
    <t>ANOWAR BAIDHYA</t>
  </si>
  <si>
    <t>MUJIBAR GAZI</t>
  </si>
  <si>
    <t>BIKASH BIJALI</t>
  </si>
  <si>
    <t>MPHI, MBGN, MPHI, JMCD ,ENGC, ENVS ,CONS</t>
  </si>
  <si>
    <t>ARSED MOLYA</t>
  </si>
  <si>
    <t>HASAN TARAFDAR</t>
  </si>
  <si>
    <t>PRASANTA MONDAL</t>
  </si>
  <si>
    <t>DEBENDRA NATH BASU</t>
  </si>
  <si>
    <t>MOHAMMAD JAKIRHOSSAN</t>
  </si>
  <si>
    <t>SANATAN KOLI</t>
  </si>
  <si>
    <t>SK OMAR ALI</t>
  </si>
  <si>
    <t>MIJANUR TARAFDAR</t>
  </si>
  <si>
    <t>AYUB MOLLA</t>
  </si>
  <si>
    <t>SUSHANTA NASKAR</t>
  </si>
  <si>
    <t>JOBED ALI MOLLA</t>
  </si>
  <si>
    <t>LAOYEB ALI MOLLA</t>
  </si>
  <si>
    <t>SAFIKUL MISTRI</t>
  </si>
  <si>
    <t>BIKASH MONDAL</t>
  </si>
  <si>
    <t>MOSHIUR RAHAMAN</t>
  </si>
  <si>
    <t>SAJJAT MOLLA</t>
  </si>
  <si>
    <t>SANAT KUMAR MONDAL</t>
  </si>
  <si>
    <t>PURNANDU MONDAL</t>
  </si>
  <si>
    <t>NABAKUMAR MUNDA</t>
  </si>
  <si>
    <t>LOUSAR ALI MOLLA</t>
  </si>
  <si>
    <t>ABDUL RASID MOLLA</t>
  </si>
  <si>
    <t>SHYAMAL PAL</t>
  </si>
  <si>
    <t>HANNAN MOLLA</t>
  </si>
  <si>
    <t>SUNIL DAS</t>
  </si>
  <si>
    <t>RASIDUL PIYADA</t>
  </si>
  <si>
    <t>BASUDEB RUIDAS</t>
  </si>
  <si>
    <t>BHOLANATH NASKAR</t>
  </si>
  <si>
    <t>ASAD BAIDYA</t>
  </si>
  <si>
    <t>ROMJAN BAIDYA</t>
  </si>
  <si>
    <t>SK AYUB ALI</t>
  </si>
  <si>
    <t>DEBENDRA NATH NASKAR</t>
  </si>
  <si>
    <t>md rabiul islam</t>
  </si>
  <si>
    <t>SHIDUL MOLLA</t>
  </si>
  <si>
    <t>BASARUL TARAFDAR</t>
  </si>
  <si>
    <t>DILIP NASKAR</t>
  </si>
  <si>
    <t>NAJIBAR TARAFDAR</t>
  </si>
  <si>
    <t>AMIRUL ISLAM</t>
  </si>
  <si>
    <t>JAMALUDDIN MOLLA</t>
  </si>
  <si>
    <t>BHASKAR MONDAL</t>
  </si>
  <si>
    <t>KHUTUBUDDIN SEKH</t>
  </si>
  <si>
    <t>SAJAHAN MOLYA</t>
  </si>
  <si>
    <t>MOSIBUR</t>
  </si>
  <si>
    <t>JUBBER ALI MOLLA</t>
  </si>
  <si>
    <t>CHALAUDDIN MOLLA</t>
  </si>
  <si>
    <t>SUSANTA DAS</t>
  </si>
  <si>
    <t>HAFIJUL ISLAM LASKAR</t>
  </si>
  <si>
    <t>SIDDIKULLA MOLLA</t>
  </si>
  <si>
    <t>ANIL MONDAL</t>
  </si>
  <si>
    <t>AJGAR ALI SAHAJI</t>
  </si>
  <si>
    <t>RABIUL MONDAL;</t>
  </si>
  <si>
    <t>LAYEP MOLLA</t>
  </si>
  <si>
    <t>ABDUS SAMAD MOLLA</t>
  </si>
  <si>
    <t>ABU SUPIAN</t>
  </si>
  <si>
    <t>JAYANTA GHOSH</t>
  </si>
  <si>
    <t>MPHI, MPLS, MPHI, CEMD ,ENGC, ENVS ,CONS</t>
  </si>
  <si>
    <t>ABDUL HAKIM GAZI</t>
  </si>
  <si>
    <t>IDRISH ALI</t>
  </si>
  <si>
    <t>KERAMAT MOLLA</t>
  </si>
  <si>
    <t>KAMALUDDIN MOLLA</t>
  </si>
  <si>
    <t>SUSANTA KARMAKAR</t>
  </si>
  <si>
    <t>CHHAMAD MOLLA</t>
  </si>
  <si>
    <t>RANJEET GHOSH</t>
  </si>
  <si>
    <t>CHHUNNAT GHARAMI</t>
  </si>
  <si>
    <t>MONIRUL ISLAM KHAN</t>
  </si>
  <si>
    <t>AZIZUL TARAFDAR</t>
  </si>
  <si>
    <t>BISWANATH GHOSH</t>
  </si>
  <si>
    <t>MOJAFFAR HOSSAIN</t>
  </si>
  <si>
    <t>ABDUL ROUF</t>
  </si>
  <si>
    <t>CHHATAR ALI GAZI</t>
  </si>
  <si>
    <t>MONIRUL MISTRY</t>
  </si>
  <si>
    <t>MDHARUNAL RASHID</t>
  </si>
  <si>
    <t>ABDUL RAHUF MOLLA</t>
  </si>
  <si>
    <t>EKRAMUL ISLAM</t>
  </si>
  <si>
    <t>CHIMAI MALIK</t>
  </si>
  <si>
    <t>MAHAMMAD ALI MOLLA</t>
  </si>
  <si>
    <t>KHAYRUL ISLAM</t>
  </si>
  <si>
    <t>NURUDDIN BAIDYA</t>
  </si>
  <si>
    <t>JAKIR ALI MOLLA</t>
  </si>
  <si>
    <t>OLI MOHAMMAAD</t>
  </si>
  <si>
    <t>SAIDUL LASKAR</t>
  </si>
  <si>
    <t>NAJIR HOSSAIN</t>
  </si>
  <si>
    <t>SARIFUDDIN AHMED MOLLA</t>
  </si>
  <si>
    <t>JIYARUL GAIN</t>
  </si>
  <si>
    <t>BIJAY PAL</t>
  </si>
  <si>
    <t>MEBTABUDDIN MOLLA</t>
  </si>
  <si>
    <t>RAMESH MONDAL</t>
  </si>
  <si>
    <t>MD NURUJJAMAN</t>
  </si>
  <si>
    <t>ROMJAN SEKH</t>
  </si>
  <si>
    <t>ABDUL MOLLA</t>
  </si>
  <si>
    <t>ABUL KALAM AZAD</t>
  </si>
  <si>
    <t>LATE MATABUDDIN MOLLA</t>
  </si>
  <si>
    <t>PRASANTA KARMAKAR</t>
  </si>
  <si>
    <t>INTEKAR ALAM</t>
  </si>
  <si>
    <t>ERUP ALI MOLLA</t>
  </si>
  <si>
    <t>ABDUL DHALI</t>
  </si>
  <si>
    <t>ABUFAR MOLLA</t>
  </si>
  <si>
    <t>KARIM ALI SEKH</t>
  </si>
  <si>
    <t>NASIRUDDIN SHAH</t>
  </si>
  <si>
    <t>CHHIDDIK  MOLLA</t>
  </si>
  <si>
    <t>HAYBAT GAZI</t>
  </si>
  <si>
    <t>SK IYAJUL ISLAM</t>
  </si>
  <si>
    <t>NURUL KUDDUS MOLLA</t>
  </si>
  <si>
    <t>RAJESH SEKH</t>
  </si>
  <si>
    <t>LOKMAN HAKIM KHAN</t>
  </si>
  <si>
    <t>NUR ISLAM SANPUI</t>
  </si>
  <si>
    <t>MAKBUL SANPUI</t>
  </si>
  <si>
    <t>MARIJUL MOLLA</t>
  </si>
  <si>
    <t>GIASUDDIN SAHAJI</t>
  </si>
  <si>
    <t>INDROJIT BISWAS</t>
  </si>
  <si>
    <t>NURULHAQ MOLLA</t>
  </si>
  <si>
    <t>CHADEKULLA MOLLA</t>
  </si>
  <si>
    <t>ALAUDDIN PAIK</t>
  </si>
  <si>
    <t>MOHASIN UDDIN MOLLA</t>
  </si>
  <si>
    <t>ATAUR RAHAMAN MOLLA</t>
  </si>
  <si>
    <t>AJAHARUL HAQUE</t>
  </si>
  <si>
    <t>NASIR ALI SANPUI</t>
  </si>
  <si>
    <t>ESMAIL MOLLA</t>
  </si>
  <si>
    <t>MATABUDDIN  SHA</t>
  </si>
  <si>
    <t>SEFAUL TARAFDAR</t>
  </si>
  <si>
    <t>IKBAL HOSSAIN MOLLA</t>
  </si>
  <si>
    <t>PARTHA BANERJEE</t>
  </si>
  <si>
    <t>ALAUDDIN MOLLAH</t>
  </si>
  <si>
    <t>MD AZIZAR RAHAMAN</t>
  </si>
  <si>
    <t>BIJAN KUMAR MONDAL</t>
  </si>
  <si>
    <t>MILAN CHOWDHURY</t>
  </si>
  <si>
    <t>ABDUL CHHATTAR MOLLA</t>
  </si>
  <si>
    <t>SADIK MUSTAKUDDIN</t>
  </si>
  <si>
    <t>TAJ UDDIN MOLLA</t>
  </si>
  <si>
    <t>GAFUR ALI</t>
  </si>
  <si>
    <t>SUJOY MONDAL</t>
  </si>
  <si>
    <t>ABUTALEB MOLLA</t>
  </si>
  <si>
    <t>AHID MOLLA</t>
  </si>
  <si>
    <t>NABAKUMAR GHOSH</t>
  </si>
  <si>
    <t>JAHIRUL TARAFDAR</t>
  </si>
  <si>
    <t>BISHNU DAS</t>
  </si>
  <si>
    <t>ASAREP MOLLA</t>
  </si>
  <si>
    <t>RAJO ALI MOLLA</t>
  </si>
  <si>
    <t>KOWSAR ALI GAIN</t>
  </si>
  <si>
    <t>CHOBAN MOLLICK</t>
  </si>
  <si>
    <t>NOSIME GOLDER</t>
  </si>
  <si>
    <t>SANAT ADHIKARI</t>
  </si>
  <si>
    <t>SIDDIK GOLDAR</t>
  </si>
  <si>
    <t>SAMIR GHOSH</t>
  </si>
  <si>
    <t>MDJAKIR HOSSAIN MOLLA</t>
  </si>
  <si>
    <t>SUBID ALI</t>
  </si>
  <si>
    <t>CHAMCHUR ALI MOLLA</t>
  </si>
  <si>
    <t>JAFAR LASKAR</t>
  </si>
  <si>
    <t>SIRAJUL ISLAM MOLLA</t>
  </si>
  <si>
    <t>ABUL HOSSAIN GAZI</t>
  </si>
  <si>
    <t>SOFIAR RAHAMAN</t>
  </si>
  <si>
    <t>SEKH KUTUBUDDIN</t>
  </si>
  <si>
    <t>NASIR GHARAMI</t>
  </si>
  <si>
    <t>MD ASRAFIL MOLLA</t>
  </si>
  <si>
    <t>KADEM ALI MOLLA</t>
  </si>
  <si>
    <t>SATYABRATA GHOSAL</t>
  </si>
  <si>
    <t>ROSTAM ALI</t>
  </si>
  <si>
    <t>SHIBNATH MONDAL</t>
  </si>
  <si>
    <t>MD JABBARALI MOLLA</t>
  </si>
  <si>
    <t>ANARALI SAHAJI</t>
  </si>
  <si>
    <t>TOYEP ALI MOLLA</t>
  </si>
  <si>
    <t>TAHER ALI MOLLA</t>
  </si>
  <si>
    <t>KHALEK BISWAS</t>
  </si>
  <si>
    <t>NURNABI MOLLA</t>
  </si>
  <si>
    <t>HAYDAR ALI</t>
  </si>
  <si>
    <t>MONERUL MOLLA</t>
  </si>
  <si>
    <t>MSAN</t>
  </si>
  <si>
    <t>MSAN, MBGN, MSAN, JMCD ,ENGC, ENVS ,CONS</t>
  </si>
  <si>
    <t>RAJU ALI MOLLA</t>
  </si>
  <si>
    <t>JULFIKAR RAHAMAN</t>
  </si>
  <si>
    <t>PROVASH PAUL</t>
  </si>
  <si>
    <t>SAIFUL GOLDAR</t>
  </si>
  <si>
    <t>MADHUSUDAN ADHIKARI</t>
  </si>
  <si>
    <t>PANKAJ MONDAL</t>
  </si>
  <si>
    <t>MD IMTIAR RAHAMAN</t>
  </si>
  <si>
    <t>AJGAR SEKH</t>
  </si>
  <si>
    <t>SK ABU TALEB</t>
  </si>
  <si>
    <t>TARAK JANA</t>
  </si>
  <si>
    <t>MARB, MPLS, MARB, LISD ,ENGC, ENVS ,CONS</t>
  </si>
  <si>
    <t>MUNCHUR TARAFDAR</t>
  </si>
  <si>
    <t>GAFFAR LASKAR</t>
  </si>
  <si>
    <t>YOUNUCH MOLLA</t>
  </si>
  <si>
    <t>AHED MUKTI</t>
  </si>
  <si>
    <t>MERAJUL HAZRA</t>
  </si>
  <si>
    <t>HIMSAGAR GHOSH</t>
  </si>
  <si>
    <t>CHAKBOT MOLLA</t>
  </si>
  <si>
    <t>ARAJUL MIDDE</t>
  </si>
  <si>
    <t>KUTUBUDDIN MOLYA</t>
  </si>
  <si>
    <t>ASRAF ALI</t>
  </si>
  <si>
    <t>ebrahim molla</t>
  </si>
  <si>
    <t>APTABUDDIN TARAFDAR</t>
  </si>
  <si>
    <t>KHOKON SARDAR</t>
  </si>
  <si>
    <t>DEBASHIS HALDER</t>
  </si>
  <si>
    <t>AMAR MONDAL</t>
  </si>
  <si>
    <t>JIYARUL SARDAR</t>
  </si>
  <si>
    <t>SABUD DHALI</t>
  </si>
  <si>
    <t>ABUL FARAK LASKAR</t>
  </si>
  <si>
    <t>SEKH MAHIDUL</t>
  </si>
  <si>
    <t>TARAK ADHIKARY</t>
  </si>
  <si>
    <t>SATTYA MONDAL</t>
  </si>
  <si>
    <t>JABBARUL GOLDAR</t>
  </si>
  <si>
    <t>MOHAN CHANDRA SARDAR</t>
  </si>
  <si>
    <t>AMIRUL ISLAM GAZI</t>
  </si>
  <si>
    <t>KAZI SAHIDUL ISLAM</t>
  </si>
  <si>
    <t>SANDIP PRAMANIK</t>
  </si>
  <si>
    <t>BAKBUL TARAFDER</t>
  </si>
  <si>
    <t>DHANANJAY SARDAR</t>
  </si>
  <si>
    <t>MANNAN ALI PAIK</t>
  </si>
  <si>
    <t>KAKAN KUMAR GAYEN</t>
  </si>
  <si>
    <t>JOHIRUL MOLLA</t>
  </si>
  <si>
    <t>MAHASIN SHAHA</t>
  </si>
  <si>
    <t>AK SAMSAT</t>
  </si>
  <si>
    <t>SEKH EKRAMUL HAQUE</t>
  </si>
  <si>
    <t>MEHERAF HOSSAIN</t>
  </si>
  <si>
    <t>BHADDESWAR MANDAL</t>
  </si>
  <si>
    <t>MPLS, MEDC, MPLS, SAND ,ENGC, ENVS ,CONS</t>
  </si>
  <si>
    <t>GOPAL MALLIK</t>
  </si>
  <si>
    <t>LATEMAN GAZI</t>
  </si>
  <si>
    <t>JUMMAN SAHAJI</t>
  </si>
  <si>
    <t>GOPAL MALLICK</t>
  </si>
  <si>
    <t>MAINADDIN MOLLA</t>
  </si>
  <si>
    <t>GUNADHAR MONDAL</t>
  </si>
  <si>
    <t>MDABDUL BARIK LASKAR</t>
  </si>
  <si>
    <t>KALIPADA MONDAL</t>
  </si>
  <si>
    <t>ZAHANGIR HOSSAIN MOLLA</t>
  </si>
  <si>
    <t>MIR ALAUDDIN</t>
  </si>
  <si>
    <t>KHOSBABU PAIK</t>
  </si>
  <si>
    <t>NURHOSSAIN NAIYA</t>
  </si>
  <si>
    <t>HOSANUR JAMAN MOLLA</t>
  </si>
  <si>
    <t>CHHAKEM LASKAR</t>
  </si>
  <si>
    <t>LALIT SARDAR</t>
  </si>
  <si>
    <t>IUSUP MANDAL</t>
  </si>
  <si>
    <t>KUDUCH ALI MOLLA</t>
  </si>
  <si>
    <t>ASTA PADA MONDAL</t>
  </si>
  <si>
    <t>DIBAKAR MANDAL</t>
  </si>
  <si>
    <t>SANJIB GHOSH</t>
  </si>
  <si>
    <t>SK ABDUL KADER</t>
  </si>
  <si>
    <t>SAINUR RAHAMAN</t>
  </si>
  <si>
    <t>SHAMIN MOLLA</t>
  </si>
  <si>
    <t>ILIYAS TARAFDAR</t>
  </si>
  <si>
    <t>TARIKUL MOLLA</t>
  </si>
  <si>
    <t>NAIM MIR</t>
  </si>
  <si>
    <t>RAMJAN MOLLA</t>
  </si>
  <si>
    <t>RUHUL AMIN MISTRY</t>
  </si>
  <si>
    <t>ASHTAPADA MANDAL</t>
  </si>
  <si>
    <t>KAZI MEHERAB</t>
  </si>
  <si>
    <t>KAZI SALAUDDIN</t>
  </si>
  <si>
    <t>RABINDRANATH MONDAL</t>
  </si>
  <si>
    <t>SOUMENDRA NATH MONDAL</t>
  </si>
  <si>
    <t>TAPAN DAS</t>
  </si>
  <si>
    <t>ALI BOKSH MOLLA</t>
  </si>
  <si>
    <t>JAKIR KAYAL</t>
  </si>
  <si>
    <t>AZIZUL BISWAS</t>
  </si>
  <si>
    <t>KESTA DAS</t>
  </si>
  <si>
    <t>MD MOKAJEJAL MOLLA</t>
  </si>
  <si>
    <t>MD GAFFAR ALI SARDAR</t>
  </si>
  <si>
    <t>MD JIAUDDIN KHAN</t>
  </si>
  <si>
    <t>JOYDEB DHALI</t>
  </si>
  <si>
    <t>MONNAF MOLLA</t>
  </si>
  <si>
    <t>SOLAMAN MOLLA</t>
  </si>
  <si>
    <t>SUKUMAR GHOSH</t>
  </si>
  <si>
    <t>NASIR FAKIR</t>
  </si>
  <si>
    <t>NAJIBAR ALI MOLLA</t>
  </si>
  <si>
    <t>NAZIR ALI GAZI</t>
  </si>
  <si>
    <t>AKIR MOLLA</t>
  </si>
  <si>
    <t>ASHIM GHOSH</t>
  </si>
  <si>
    <t>MONIRUL ISLAM MOLLA</t>
  </si>
  <si>
    <t>PRADYUT KUMAR GHOSH</t>
  </si>
  <si>
    <t>DILIP PARBAT</t>
  </si>
  <si>
    <t>GOUR CHANDRA DEBNATH</t>
  </si>
  <si>
    <t>JINNAT SEKH</t>
  </si>
  <si>
    <t>SAHARALI MOLLA</t>
  </si>
  <si>
    <t>DUKHERAM PAUL</t>
  </si>
  <si>
    <t>DUKHIRAM MAHATO</t>
  </si>
  <si>
    <t>AJMATUR RAHAMAN</t>
  </si>
  <si>
    <t>MANIRUL TARAFDAR</t>
  </si>
  <si>
    <t>ATABUDDIN MOLLA</t>
  </si>
  <si>
    <t>MEGHNATH MONDAL</t>
  </si>
  <si>
    <t>ABDUL RASHID</t>
  </si>
  <si>
    <t>MAHASIN MOLYA</t>
  </si>
  <si>
    <t>ASRILE KHA</t>
  </si>
  <si>
    <t>ZAKIR MOLLICK</t>
  </si>
  <si>
    <t>SABIR KHAN</t>
  </si>
  <si>
    <t>ROBIUL KHAN CHOWDHURY</t>
  </si>
  <si>
    <t>MAHASIN MOLLA</t>
  </si>
  <si>
    <t>KAJEM ALI GOLDAR</t>
  </si>
  <si>
    <t>LATE ABDUL BISWAS</t>
  </si>
  <si>
    <t>KHADEM MOLLA</t>
  </si>
  <si>
    <t>RABIUL MALLIK</t>
  </si>
  <si>
    <t>ADHIR MONDAL</t>
  </si>
  <si>
    <t>SAPIKUL MOLLA</t>
  </si>
  <si>
    <t>MISS FARHANA</t>
  </si>
  <si>
    <t>MD SHAYEB ALI</t>
  </si>
  <si>
    <t>MD MOHIUDDIN DHALI</t>
  </si>
  <si>
    <t>TARAK MALI</t>
  </si>
  <si>
    <t>MOZAFAR MOLLA</t>
  </si>
  <si>
    <t>ABU HASAN MOLLA</t>
  </si>
  <si>
    <t>ABDUR RAJJAK LASKAR</t>
  </si>
  <si>
    <t>ASRAF HOSSAIN MONDAL</t>
  </si>
  <si>
    <t>HASANUJJAMAN MOLLA</t>
  </si>
  <si>
    <t>NIJAM MOLLA</t>
  </si>
  <si>
    <t>MOKTAR GAIN</t>
  </si>
  <si>
    <t>KAMIRUL GHARAMI</t>
  </si>
  <si>
    <t>LATE MOKTAR ALI MOLLA</t>
  </si>
  <si>
    <t>SAMAD MOLLA</t>
  </si>
  <si>
    <t>NURALI BISWAS</t>
  </si>
  <si>
    <t>SAMCHUR MOLLA</t>
  </si>
  <si>
    <t>ALAUDDIN FAKIR</t>
  </si>
  <si>
    <t>MASIYER TARAFDAR</t>
  </si>
  <si>
    <t>MD AFZAL</t>
  </si>
  <si>
    <t>MOHIBUL KHAN</t>
  </si>
  <si>
    <t>MAHIDUL GOLDER</t>
  </si>
  <si>
    <t>RAKESH CHANDA</t>
  </si>
  <si>
    <t>DILIP ACHARYA</t>
  </si>
  <si>
    <t>GAFFAR ALI MOLLA</t>
  </si>
  <si>
    <t>RAFIQUE MOLLA</t>
  </si>
  <si>
    <t>BAKKAR MOLLA</t>
  </si>
  <si>
    <t>CHAYARUL HAQUE MOLLA</t>
  </si>
  <si>
    <t>KHADA BOX MOLLA</t>
  </si>
  <si>
    <t>AZIBOR MOLLA</t>
  </si>
  <si>
    <t>CHALAUDDIN GAZI</t>
  </si>
  <si>
    <t>ISMAIAL MOLLA</t>
  </si>
  <si>
    <t>ASIT PRAMANIK</t>
  </si>
  <si>
    <t>SK ABDUL HAKIM</t>
  </si>
  <si>
    <t>JULFIKAR MOLLA</t>
  </si>
  <si>
    <t>SAJJAT ALI BAIDYA</t>
  </si>
  <si>
    <t>ABDUL MALEK MOLLA</t>
  </si>
  <si>
    <t>MD MOHIUDDIN MOLLA</t>
  </si>
  <si>
    <t>ALAUDDIN SEKH</t>
  </si>
  <si>
    <t>SADIK KHAN</t>
  </si>
  <si>
    <t>LATEMAN SARDAR</t>
  </si>
  <si>
    <t>MUCHA HAQUE MOLLA</t>
  </si>
  <si>
    <t>IJUL MOLLA</t>
  </si>
  <si>
    <t>SK NURUL ISLAM</t>
  </si>
  <si>
    <t>RABILU ALAM MOLLA</t>
  </si>
  <si>
    <t>SUSANTA DHALI</t>
  </si>
  <si>
    <t>MSAN, MBGN, MSAN, LISD ,ENGC, ENVS ,CONS</t>
  </si>
  <si>
    <t>SAHAJAN CHOWDHURY</t>
  </si>
  <si>
    <t>SAHIDUL ISLAM MOLYA</t>
  </si>
  <si>
    <t>NURISLAM MOLLA</t>
  </si>
  <si>
    <t>MD ABDUL KHALEK MOLLA</t>
  </si>
  <si>
    <t>EMDADUL KHAN</t>
  </si>
  <si>
    <t>SIRAJ GAIN</t>
  </si>
  <si>
    <t>RAFIKUL GAZI</t>
  </si>
  <si>
    <t>JALAL MIDYA</t>
  </si>
  <si>
    <t>MD MOSTAFA KAMAL</t>
  </si>
  <si>
    <t>SOHARAF MANDAL</t>
  </si>
  <si>
    <t>ROJAB ALI MOLLA</t>
  </si>
  <si>
    <t>GOURANGO SARKAR</t>
  </si>
  <si>
    <t>JABBAR MOLLA</t>
  </si>
  <si>
    <t>YAR MIDDE</t>
  </si>
  <si>
    <t>SONATAN BISWAS</t>
  </si>
  <si>
    <t>ABUL KAHAR BAIDYA</t>
  </si>
  <si>
    <t>SAHIDUR RAHAMAN</t>
  </si>
  <si>
    <t>ABINUR RAHAMAN KHAN</t>
  </si>
  <si>
    <t>TARIKUL TARAFDAR</t>
  </si>
  <si>
    <t>JALAL UDDIN DHALI</t>
  </si>
  <si>
    <t>DILIP PRAMANIK</t>
  </si>
  <si>
    <t>KUTUBUDDIN</t>
  </si>
  <si>
    <t>MORSED  MOLLA</t>
  </si>
  <si>
    <t>CHALAMAT MOLLA</t>
  </si>
  <si>
    <t>ASMAT ALI KHATUN</t>
  </si>
  <si>
    <t>SK MOHAMMAD NURUL</t>
  </si>
  <si>
    <t>SK RAHMAT ALI</t>
  </si>
  <si>
    <t>MD HASANURALI MOLLA</t>
  </si>
  <si>
    <t>MRITYUNJAY MONDAL</t>
  </si>
  <si>
    <t>KALAM MOLLA</t>
  </si>
  <si>
    <t>MIR TAHAR ALI</t>
  </si>
  <si>
    <t>MIR SAIFUDDIN</t>
  </si>
  <si>
    <t>MAJED ALI GAIN</t>
  </si>
  <si>
    <t>MD RASHID AHAMED</t>
  </si>
  <si>
    <t>RASID ALI MOLLA</t>
  </si>
  <si>
    <t>MATABUDDIN MOLLA</t>
  </si>
  <si>
    <t>MINTU NASKAR</t>
  </si>
  <si>
    <t>SK HASIBUR RAHAMAN</t>
  </si>
  <si>
    <t>MOHIBUL ISLAM MOLLA</t>
  </si>
  <si>
    <t>ISMAIL DEWAN</t>
  </si>
  <si>
    <t>MAHIM MONDAL</t>
  </si>
  <si>
    <t>KARIM LASKAR</t>
  </si>
  <si>
    <t>GIYASUDDIN SARDAR</t>
  </si>
  <si>
    <t>AHAMMAD ALI MOLLA</t>
  </si>
  <si>
    <t>ABUBAKKAR SEKH</t>
  </si>
  <si>
    <t>ANCHAR KAZI</t>
  </si>
  <si>
    <t>ABU HOSSAIN GAIN</t>
  </si>
  <si>
    <t>SATTAR ALI</t>
  </si>
  <si>
    <t>IMAM HOSSAIN MOLLA</t>
  </si>
  <si>
    <t>CHAKER SEKH</t>
  </si>
  <si>
    <t>SAKBAR MOLLA</t>
  </si>
  <si>
    <t>TOHERJEL SAPUI</t>
  </si>
  <si>
    <t>SAIFUDDIN MOLYA</t>
  </si>
  <si>
    <t>IDRIS MOLLA</t>
  </si>
  <si>
    <t>MOTALEB MOLLA</t>
  </si>
  <si>
    <t>OYADUT MOLLA</t>
  </si>
  <si>
    <t>APTABUDDIN KHAN</t>
  </si>
  <si>
    <t>ABU JAFAR MOLLA</t>
  </si>
  <si>
    <t>GIYASUDDIN MISTRI</t>
  </si>
  <si>
    <t>FIROJ KHAN</t>
  </si>
  <si>
    <t>ABU TALEB MOLLA</t>
  </si>
  <si>
    <t>MRIGANKA MONDAL</t>
  </si>
  <si>
    <t>MD RAFIKUL GAZI</t>
  </si>
  <si>
    <t>HOSEN ALI MOLLA</t>
  </si>
  <si>
    <t>BABLU SARDAR</t>
  </si>
  <si>
    <t>HABIBUL ISLAM</t>
  </si>
  <si>
    <t>AHACHHAN MOLLA</t>
  </si>
  <si>
    <t>ISRISH MOLLA</t>
  </si>
  <si>
    <t>RAJIB NASKAR</t>
  </si>
  <si>
    <t>KHALEK SEKH</t>
  </si>
  <si>
    <t>SAMSUDDIN GAYEN</t>
  </si>
  <si>
    <t>MOJEHAR MISTRY</t>
  </si>
  <si>
    <t>LATE GOUTAM SARKAR</t>
  </si>
  <si>
    <t>SK ABDUL MAHABBAT</t>
  </si>
  <si>
    <t>RAJARAM MONDAL</t>
  </si>
  <si>
    <t>KASEM ALI GAIN</t>
  </si>
  <si>
    <t>ANANDA PALAI</t>
  </si>
  <si>
    <t>KUSH KUMAR MONDAL</t>
  </si>
  <si>
    <t>ASADUL SAPUI</t>
  </si>
  <si>
    <t>SK SAHINUR ISLAM</t>
  </si>
  <si>
    <t>NANTU DAS</t>
  </si>
  <si>
    <t>MD ISMAIL MOLLA</t>
  </si>
  <si>
    <t>KALLEYBADDY MOLLA</t>
  </si>
  <si>
    <t>SANYASI MONDAL</t>
  </si>
  <si>
    <t>MBGN, MPHE, MBGN, LISD ,ENGC, ENVS ,CONS</t>
  </si>
  <si>
    <t>TAJ MOHAMMAD MOLLA</t>
  </si>
  <si>
    <t>SAMAR PRAMANICK</t>
  </si>
  <si>
    <t>ABBAS UDDIN MOLLA</t>
  </si>
  <si>
    <t>SUMANTA DEBNATH</t>
  </si>
  <si>
    <t>NABI RASUL ANSARI</t>
  </si>
  <si>
    <t>MOKTAR MOLLA</t>
  </si>
  <si>
    <t>ABDUL BARIK</t>
  </si>
  <si>
    <t>ALAUDDIN MOLLICK</t>
  </si>
  <si>
    <t>KAMAL UDDIN MOLLA</t>
  </si>
  <si>
    <t>ATIUR RAHAMAN MOLLA</t>
  </si>
  <si>
    <t>SIRAJUL SEKH</t>
  </si>
  <si>
    <t>ZAMAL HOSSAIN KHAN</t>
  </si>
  <si>
    <t>AJIBAR LASKAR</t>
  </si>
  <si>
    <t>JULMAT MOLLA</t>
  </si>
  <si>
    <t>MAHIDUL ISLAM</t>
  </si>
  <si>
    <t>PROBIR NASKAR</t>
  </si>
  <si>
    <t>LABAB ALI GOLDAR</t>
  </si>
  <si>
    <t>IYANABI MOLLA</t>
  </si>
  <si>
    <t>MEHARAJ HOSEN</t>
  </si>
  <si>
    <t>SANOYAJ MOLLA</t>
  </si>
  <si>
    <t>RAJKUMAR DAS</t>
  </si>
  <si>
    <t>SEKH RAFIKUL</t>
  </si>
  <si>
    <t>SAMSUNNESHA</t>
  </si>
  <si>
    <t>SAFIK UDDIN MOLLA</t>
  </si>
  <si>
    <t>ROFIKUL LASKAR</t>
  </si>
  <si>
    <t>SOHIDUL GAIN</t>
  </si>
  <si>
    <t>SAHADAT HOSSAIN MOLLA</t>
  </si>
  <si>
    <t>SK ASRAF</t>
  </si>
  <si>
    <t>SEKH KETAB ALI</t>
  </si>
  <si>
    <t>GOLAM MOHAMMAD MOHASIN</t>
  </si>
  <si>
    <t>SARAFUDDIN MALLIK</t>
  </si>
  <si>
    <t>CHATTAR MOLLA</t>
  </si>
  <si>
    <t>MOSLEM ALI. MOLLA</t>
  </si>
  <si>
    <t>SK EMDADUL</t>
  </si>
  <si>
    <t>KHALIL SARDAR</t>
  </si>
  <si>
    <t>KHAYER ALI MOLLA</t>
  </si>
  <si>
    <t>ILIYAS ANSARI</t>
  </si>
  <si>
    <t>HOCHEN GAZI</t>
  </si>
  <si>
    <t>RIJAUL HOSSAIN</t>
  </si>
  <si>
    <t>PROFULLYA MAHATO</t>
  </si>
  <si>
    <t>AKTAR ALI MOLLA</t>
  </si>
  <si>
    <t>SAHARALI KHAN</t>
  </si>
  <si>
    <t>IDRIS ALI</t>
  </si>
  <si>
    <t>MD ABDUL MONIM</t>
  </si>
  <si>
    <t>ASHOK BISWAS</t>
  </si>
  <si>
    <t>MD GAFFARALI MOLLA</t>
  </si>
  <si>
    <t>MD SAKIM ALI MOLLA</t>
  </si>
  <si>
    <t>ABU SIDDIK SEKH</t>
  </si>
  <si>
    <t>BULU KARMAKAR</t>
  </si>
  <si>
    <t>NIMAI PAL</t>
  </si>
  <si>
    <t>IUNUCH ALI MOLLA</t>
  </si>
  <si>
    <t>ALIUL ALAM MOLLA</t>
  </si>
  <si>
    <t>HASAN ALI MOLLA</t>
  </si>
  <si>
    <t>AJAY SARDAR</t>
  </si>
  <si>
    <t>SABED ALI GAIN</t>
  </si>
  <si>
    <t>MD AMIRUL MOLLA</t>
  </si>
  <si>
    <t>SK RIJAUL</t>
  </si>
  <si>
    <t>SAMSUL HAQUE MOLLA</t>
  </si>
  <si>
    <t>BARIK LASKAR</t>
  </si>
  <si>
    <t>SK ALI AKBAR</t>
  </si>
  <si>
    <t>KARIM BOX MOLLA</t>
  </si>
  <si>
    <t>anser ali</t>
  </si>
  <si>
    <t>MD ALAM MOLLA</t>
  </si>
  <si>
    <t>NAFER MOLLA</t>
  </si>
  <si>
    <t>MD SK AJETALI</t>
  </si>
  <si>
    <t>KHOSBABU MOLLA</t>
  </si>
  <si>
    <t>AJAY PRAMANICK</t>
  </si>
  <si>
    <t>MUNSHI ABDUL LATIF</t>
  </si>
  <si>
    <t>MAHAMUDUL HAQUE</t>
  </si>
  <si>
    <t>SEKENDAR MOLLA</t>
  </si>
  <si>
    <t>ISHA HAQUE GAZI</t>
  </si>
  <si>
    <t>SWAPAN SARDAR</t>
  </si>
  <si>
    <t>MD ACHHLAM</t>
  </si>
  <si>
    <t>MEGN, MJOR, MEGN, LISD ,ENGC, ENVS ,CONS</t>
  </si>
  <si>
    <t>ESMAIL LASKAR</t>
  </si>
  <si>
    <t>ABDUL JALIL MOLLICK</t>
  </si>
  <si>
    <t>RAHAMATULYA MOLYA</t>
  </si>
  <si>
    <t>BASIRUL MOLLA</t>
  </si>
  <si>
    <t>EKRAMUL HOSSAIN</t>
  </si>
  <si>
    <t>PANKAJ BISWAS</t>
  </si>
  <si>
    <t>BARKAT ALI MOLLA</t>
  </si>
  <si>
    <t>MIR MD HOJAYEFA</t>
  </si>
  <si>
    <t>KURBAN ALI GAZI</t>
  </si>
  <si>
    <t>SENTU ADHIKARI</t>
  </si>
  <si>
    <t>BHARAT PAL</t>
  </si>
  <si>
    <t>ISMAIL MISTRI</t>
  </si>
  <si>
    <t>MAJET LASKAR</t>
  </si>
  <si>
    <t>SAHARALI MALLIK</t>
  </si>
  <si>
    <t>LOTIB SEKH</t>
  </si>
  <si>
    <t>ALIBUKS MOLLA</t>
  </si>
  <si>
    <t>KHOKAN SEKH</t>
  </si>
  <si>
    <t>monirul khan</t>
  </si>
  <si>
    <t>MD SAHIL HOSSAIN</t>
  </si>
  <si>
    <t>FAZLE ALAHI</t>
  </si>
  <si>
    <t>RIAZUL MOLLA</t>
  </si>
  <si>
    <t>RIYAJUL ISLAM MOLLA</t>
  </si>
  <si>
    <t>SAHAD ALI</t>
  </si>
  <si>
    <t>AFTABUR RAHAMAN</t>
  </si>
  <si>
    <t>DEEN MAHAMMAD JAMADAR</t>
  </si>
  <si>
    <t>JHORO SARDAR</t>
  </si>
  <si>
    <t>HASANURJAMAN MOLLA</t>
  </si>
  <si>
    <t>ABDUR RAHAMAN GAIN</t>
  </si>
  <si>
    <t>ABU BAKKAR GAZI</t>
  </si>
  <si>
    <t>SATAB ALI MOLLA</t>
  </si>
  <si>
    <t>ABDUR RAJJAK FAKIR</t>
  </si>
  <si>
    <t>AKTAR ALI SHEK</t>
  </si>
  <si>
    <t>NAJIBAR MOLLA</t>
  </si>
  <si>
    <t>BABUR ALI LASKAR</t>
  </si>
  <si>
    <t>MD JIYARUL SHEKH</t>
  </si>
  <si>
    <t>JULFIKKAR MISTRY</t>
  </si>
  <si>
    <t>SK HANNAN</t>
  </si>
  <si>
    <t>HASAN ALI BAIDYA</t>
  </si>
  <si>
    <t>AHAMMADUDDIN MOLLA</t>
  </si>
  <si>
    <t>AKBAR ALI GAZI</t>
  </si>
  <si>
    <t>MAJET GOLDAR</t>
  </si>
  <si>
    <t>MORTAJA ALI KHAN</t>
  </si>
  <si>
    <t>FARUK SAHAJEE</t>
  </si>
  <si>
    <t>PRADIP PRODHAN</t>
  </si>
  <si>
    <t>ATIAR RAHAMAN</t>
  </si>
  <si>
    <t>HABIBUR MOLLA</t>
  </si>
  <si>
    <t>SAHID MUSTAKUDDIN</t>
  </si>
  <si>
    <t>ABDUL GAFFAR MOLLA</t>
  </si>
  <si>
    <t>SAFIK BAIDYA</t>
  </si>
  <si>
    <t>SAHEB SARDAR</t>
  </si>
  <si>
    <t>ABDUL SAMIME</t>
  </si>
  <si>
    <t>SK KUTUBUDDIN</t>
  </si>
  <si>
    <t>DEBDAS DAS</t>
  </si>
  <si>
    <t>IDRIJ MOLLA</t>
  </si>
  <si>
    <t>TAHIBUR RAHAMAN</t>
  </si>
  <si>
    <t>RAFIKUL MOLYA</t>
  </si>
  <si>
    <t>MD HASANUZZAMAN</t>
  </si>
  <si>
    <t>MADHAB CHATTERJEE</t>
  </si>
  <si>
    <t>ENAMUL MOLLA</t>
  </si>
  <si>
    <t>AJAN ALI MOLLA</t>
  </si>
  <si>
    <t>AIP ALI MOLLA</t>
  </si>
  <si>
    <t>SEKH ALI AKBAR</t>
  </si>
  <si>
    <t>BABLU GAIN</t>
  </si>
  <si>
    <t>KHOLIL SEKH</t>
  </si>
  <si>
    <t>NAWAB BAYDHA</t>
  </si>
  <si>
    <t>BASIR KAYAL</t>
  </si>
  <si>
    <t>CHAYED ALI LASKAR</t>
  </si>
  <si>
    <t>RAHIM SARDAR</t>
  </si>
  <si>
    <t>FAROZ ALI GAIN</t>
  </si>
  <si>
    <t>SATTAR ALI MOLLA</t>
  </si>
  <si>
    <t>JULMAT ALI MOLLA</t>
  </si>
  <si>
    <t>TALEB ALI MOLLA</t>
  </si>
  <si>
    <t>KAZI AMIRUL</t>
  </si>
  <si>
    <t>TAPAN BARIK</t>
  </si>
  <si>
    <t>ALI AHAMED MOLLA</t>
  </si>
  <si>
    <t>JOYNAL SEKH</t>
  </si>
  <si>
    <t>SAHIDUL SEKH</t>
  </si>
  <si>
    <t>SAHABUR RAHAMAN</t>
  </si>
  <si>
    <t>JAYNAL SEKH</t>
  </si>
  <si>
    <t>KALU MOLLA</t>
  </si>
  <si>
    <t>KHABIR MOLLA</t>
  </si>
  <si>
    <t>MAFIJUL MOLLA</t>
  </si>
  <si>
    <t>KABED ALI MOLLA</t>
  </si>
  <si>
    <t>IDRISH TARAFDAR</t>
  </si>
  <si>
    <t>ABUHOSEN MOLLA</t>
  </si>
  <si>
    <t>MD SAHAR ALI</t>
  </si>
  <si>
    <t>DEBABRATA PAL</t>
  </si>
  <si>
    <t>MD ABDUL MALEK</t>
  </si>
  <si>
    <t>ABBAJ CHITRAKAR</t>
  </si>
  <si>
    <t>NUR ISLAM MIR</t>
  </si>
  <si>
    <t>MAHINUR MOLLA</t>
  </si>
  <si>
    <t>JOYNUDDIN SAHAJI</t>
  </si>
  <si>
    <t>EJAJUL MOLLA</t>
  </si>
  <si>
    <t>MANIRUL BAIDYA</t>
  </si>
  <si>
    <t>ABDUL JALIL  ALI MOLLA</t>
  </si>
  <si>
    <t>AJIBAR RAHAMAN</t>
  </si>
  <si>
    <t>MIR NAIM</t>
  </si>
  <si>
    <t>SANJIT SADHUKHAN</t>
  </si>
  <si>
    <t>MIRAJUL ISLAM</t>
  </si>
  <si>
    <t>DEBABRATA MONDAL</t>
  </si>
  <si>
    <t>JAMIR ALI MOLLA</t>
  </si>
  <si>
    <t>INNAT ALI MOLYA</t>
  </si>
  <si>
    <t>MOSARAF MOLLA</t>
  </si>
  <si>
    <t>BISWAJIT CHATTERJEE</t>
  </si>
  <si>
    <t>SK ASRAF ALI</t>
  </si>
  <si>
    <t>SK SIRAJUL ISLAM</t>
  </si>
  <si>
    <t>BAHAR UDDIN ALI</t>
  </si>
  <si>
    <t>AKTAR HOSSAIN</t>
  </si>
  <si>
    <t>RAJAB ALI LASKAR</t>
  </si>
  <si>
    <t>PROSHATA GAIN</t>
  </si>
  <si>
    <t>JOYDEB BISWAS</t>
  </si>
  <si>
    <t>HEMANTA SHAW</t>
  </si>
  <si>
    <t>CHHAPER ALI MOLLA</t>
  </si>
  <si>
    <t>KARIM GHARAMI</t>
  </si>
  <si>
    <t>MD MIJANURRAHAMAN</t>
  </si>
  <si>
    <t>MASIYAR RAHAMAN SEKH</t>
  </si>
  <si>
    <t>SHATRUGHNA RUI DAS</t>
  </si>
  <si>
    <t>JEBRAIL MOLLA</t>
  </si>
  <si>
    <t>MD MINHAJUDDIN</t>
  </si>
  <si>
    <t>SUKUMAR RUIDAS</t>
  </si>
  <si>
    <t>KADER ALI MOLLA</t>
  </si>
  <si>
    <t>BIDYADHAR KARMAKAR</t>
  </si>
  <si>
    <t>SAFIULYA MOLLA</t>
  </si>
  <si>
    <t>DIPANKAR GAIN</t>
  </si>
  <si>
    <t>MD ABUSALIM MOLLA</t>
  </si>
  <si>
    <t>RAKESH PRAMANIK</t>
  </si>
  <si>
    <t>MAMUDALI SARDAR</t>
  </si>
  <si>
    <t>DHARMENDRA ROY</t>
  </si>
  <si>
    <t>JHANTU BISWAS</t>
  </si>
  <si>
    <t>ABDUL KARIM MOLLA</t>
  </si>
  <si>
    <t>AZGAR ALI SARDAR</t>
  </si>
  <si>
    <t>TARAK LAHA</t>
  </si>
  <si>
    <t>JAKIR HOSSAIN SARDAR</t>
  </si>
  <si>
    <t>KAZI REAJUL KARIM</t>
  </si>
  <si>
    <t>MUJIT AKUNJI</t>
  </si>
  <si>
    <t>MD NURUL HAQUE</t>
  </si>
  <si>
    <t>PANCHA RUIDAS</t>
  </si>
  <si>
    <t>ABDUL JABBAR LASKAR</t>
  </si>
  <si>
    <t>ALI MOHAMMAD</t>
  </si>
  <si>
    <t>TAPAN DUTTA</t>
  </si>
  <si>
    <t>MD MOKID AHAMED</t>
  </si>
  <si>
    <t>MD ALINUR ISLAM</t>
  </si>
  <si>
    <t>LUTFAR ALI MOLLA</t>
  </si>
  <si>
    <t>MOFAZZEL ALI</t>
  </si>
  <si>
    <t>SAJJAT MIDDYA</t>
  </si>
  <si>
    <t>GAFFER MOLLA</t>
  </si>
  <si>
    <t>MD KHOLIL MOLLA</t>
  </si>
  <si>
    <t>MOMIN MOLLA</t>
  </si>
  <si>
    <t>MD ROHIM MOLLA</t>
  </si>
  <si>
    <t>BANSHIDHAR MANDAL</t>
  </si>
  <si>
    <t>MD ASAD ALI MOLLA</t>
  </si>
  <si>
    <t>KUDDUS ALI MOLLA</t>
  </si>
  <si>
    <t>AKCHAR ALI MOLLA</t>
  </si>
  <si>
    <t>FIROZ AHMED</t>
  </si>
  <si>
    <t>MD RAFIQUL ISLAM</t>
  </si>
  <si>
    <t>RABI SARDAR</t>
  </si>
  <si>
    <t>NIYAMUL HAQUE</t>
  </si>
  <si>
    <t>AZIZUR RAHAMAN</t>
  </si>
  <si>
    <t>BULBUL RAHAMAN</t>
  </si>
  <si>
    <t>NARAN SARDAR</t>
  </si>
  <si>
    <t>ABDUL ROSHID MOLLA</t>
  </si>
  <si>
    <t>GOUR CHANDRA PRAMANIK</t>
  </si>
  <si>
    <t>HAPIJUR MOLLA</t>
  </si>
  <si>
    <t>MUNSHI ABDUR RAZZAK</t>
  </si>
  <si>
    <t>GOUTAM GAIN</t>
  </si>
  <si>
    <t>HIRA ALI CHOWDHURY</t>
  </si>
  <si>
    <t>SURABUDDIN HAZRA</t>
  </si>
  <si>
    <t>DHANANJOY NASKAR</t>
  </si>
  <si>
    <t>MPHI, MBGN, MPHI, LISD ,ENGC, ENVS ,CONS</t>
  </si>
  <si>
    <t>KHODA BOX MOLLA</t>
  </si>
  <si>
    <t>DUTKUMAR SARDAR</t>
  </si>
  <si>
    <t>MD RASHID MOLLA</t>
  </si>
  <si>
    <t>BOJLU MOLLA</t>
  </si>
  <si>
    <t>TAIBUL ISLAM MOLLA</t>
  </si>
  <si>
    <t>JAKIR ALI</t>
  </si>
  <si>
    <t>GOLAM MOSTAFA MOLLA</t>
  </si>
  <si>
    <t>KAZI SIRAJUL</t>
  </si>
  <si>
    <t>EIADUL MOLLA</t>
  </si>
  <si>
    <t>MUNCHHEP MOLLA</t>
  </si>
  <si>
    <t>EMDDADUL HAQUE</t>
  </si>
  <si>
    <t>MADAN SARDAR</t>
  </si>
  <si>
    <t>JHORO MALLICK</t>
  </si>
  <si>
    <t>MD MENAJJUL MOLLA</t>
  </si>
  <si>
    <t>ROFIKUL ISLAM</t>
  </si>
  <si>
    <t>JULFIKAR MALI</t>
  </si>
  <si>
    <t>JAKIR HOSSAIN PAHAR</t>
  </si>
  <si>
    <t>KALAM MALLICK</t>
  </si>
  <si>
    <t>SAMSUZZAMAN</t>
  </si>
  <si>
    <t>MD SOHIDULISLAM BAIDHA</t>
  </si>
  <si>
    <t>ABUJEL MOLLA</t>
  </si>
  <si>
    <t>SAMIM KHAN</t>
  </si>
  <si>
    <t>SAHAJAN KHAN CHOUDHURY</t>
  </si>
  <si>
    <t>GOLAM MUSTAFA MOLLA</t>
  </si>
  <si>
    <t>MADAN  GHOSH</t>
  </si>
  <si>
    <t>RAFIKUL BISWAS</t>
  </si>
  <si>
    <t>MD BAGBUL ISLAM</t>
  </si>
  <si>
    <t>HABIB MOLLA</t>
  </si>
  <si>
    <t>BIMALPADA MONDAL</t>
  </si>
  <si>
    <t>MD PARBASH ALI KHAN</t>
  </si>
  <si>
    <t>ABDAR KHAN</t>
  </si>
  <si>
    <t>HAIDAR ALI MOLLA</t>
  </si>
  <si>
    <t>AJIBAR HATI</t>
  </si>
  <si>
    <t>REJAUL ISLAM</t>
  </si>
  <si>
    <t>KARIM MOLLA</t>
  </si>
  <si>
    <t>CHAMAD ALI MOLLA</t>
  </si>
  <si>
    <t>SADATUL HAQUE TARAFDAR</t>
  </si>
  <si>
    <t>MJOR, MEGN, MJOR, LISD ,ENGC, ENVS ,CONS</t>
  </si>
  <si>
    <t>ASFAK MOLLAH</t>
  </si>
  <si>
    <t>ABDUL JUBBAR MOLLA</t>
  </si>
  <si>
    <t>JOHAR ALI MOLLA</t>
  </si>
  <si>
    <t>SK ABDUL MAJID</t>
  </si>
  <si>
    <t>ASRAF ALI KHAN</t>
  </si>
  <si>
    <t>MAHIBAR MOLLA</t>
  </si>
  <si>
    <t>ABBAS KHAN</t>
  </si>
  <si>
    <t>MIR ABDUR MALEK</t>
  </si>
  <si>
    <t>SAMSER ALI GAZI</t>
  </si>
  <si>
    <t>MOSTAFA GAIN</t>
  </si>
  <si>
    <t>BHOLA CHITRAKAR</t>
  </si>
  <si>
    <t>ABDUL HAKIM</t>
  </si>
  <si>
    <t>MAHABUB RAHAMAN</t>
  </si>
  <si>
    <t>MASIUR MOLLA</t>
  </si>
  <si>
    <t>AINUL SAHAJI</t>
  </si>
  <si>
    <t>KAZI  MEKAIL</t>
  </si>
  <si>
    <t>LATIP ALI MOLLA</t>
  </si>
  <si>
    <t>ABDUL KADER</t>
  </si>
  <si>
    <t>NASIRUDDIN MOLA</t>
  </si>
  <si>
    <t>OHIED MOLLA</t>
  </si>
  <si>
    <t>MUJIBUR BAIDYA</t>
  </si>
  <si>
    <t>SK SIKANDAR</t>
  </si>
  <si>
    <t>MAHIBUL MOLLICK</t>
  </si>
  <si>
    <t>RAFIK GAZI</t>
  </si>
  <si>
    <t>SADISH RAHAMAN</t>
  </si>
  <si>
    <t>CHATTAR  MOLYA</t>
  </si>
  <si>
    <t>ANSARALL MOLLA</t>
  </si>
  <si>
    <t>AJAY DUTTA</t>
  </si>
  <si>
    <t>ASNAN ALI MOLLA</t>
  </si>
  <si>
    <t>ABDUS SATTAR MOLLA</t>
  </si>
  <si>
    <t>SK FARIKUL ISLAM</t>
  </si>
  <si>
    <t>AMDADUL MOLLA</t>
  </si>
  <si>
    <t>FAZEL GAZI</t>
  </si>
  <si>
    <t>BAKKAR ALI MOLLA</t>
  </si>
  <si>
    <t>RAKIBUL DEWAN</t>
  </si>
  <si>
    <t>SABURALI BAIDYA</t>
  </si>
  <si>
    <t>MD MONIRUL GOLDAR</t>
  </si>
  <si>
    <t>MDMOSHIUR RAHAMAN</t>
  </si>
  <si>
    <t>MDAIRUL HAQUE MOLLA</t>
  </si>
  <si>
    <t>GOLAM MOSTAFA SAPUI</t>
  </si>
  <si>
    <t>SK ASHRAF ALI</t>
  </si>
  <si>
    <t>SAHAJAHAN  MOLLA</t>
  </si>
  <si>
    <t>SANKAR ROY</t>
  </si>
  <si>
    <t>PRODIP SARDAR</t>
  </si>
  <si>
    <t>MONTAJ ALI MOLLA</t>
  </si>
  <si>
    <t>BIJON MONDAL</t>
  </si>
  <si>
    <t>ABDUL KHALEK KHAN</t>
  </si>
  <si>
    <t>SHANKAR MONDAL</t>
  </si>
  <si>
    <t>MD KHODABAKS MOLYA</t>
  </si>
  <si>
    <t>CHANDRA KANTA MONDAL</t>
  </si>
  <si>
    <t>KARTIK BACHAR</t>
  </si>
  <si>
    <t>SAHAR ALI MOLLA</t>
  </si>
  <si>
    <t>AMAL KUMAR MONDAL</t>
  </si>
  <si>
    <t>ABATAR NASKAR</t>
  </si>
  <si>
    <t>SOFIQUL MOLLA</t>
  </si>
  <si>
    <t>KUSHO HALDAR</t>
  </si>
  <si>
    <t>AFRIDI HOSSAIN</t>
  </si>
  <si>
    <t>ABDUL RAHAMAN MOLLICK</t>
  </si>
  <si>
    <t>JAYDEV MONDAL</t>
  </si>
  <si>
    <t>NUR ISLAM DHALI</t>
  </si>
  <si>
    <t>ICHHAHAK KHAN</t>
  </si>
  <si>
    <t>MANTU MISTRI</t>
  </si>
  <si>
    <t>AMAL MONDAL</t>
  </si>
  <si>
    <t>MAHAROM ALI MOLLA</t>
  </si>
  <si>
    <t>ASIM MONDAL</t>
  </si>
  <si>
    <t>DEBDAS DALUI</t>
  </si>
  <si>
    <t>ROMJAN MOLLICK</t>
  </si>
  <si>
    <t>ALIMUDDIN MOLLA</t>
  </si>
  <si>
    <t>SAIFUL ISLAM GAZI</t>
  </si>
  <si>
    <t>ANISUR RAHAMAN BAIDYA</t>
  </si>
  <si>
    <t>SHAMBHU MONDAL</t>
  </si>
  <si>
    <t>SAJJATA MIR</t>
  </si>
  <si>
    <t>SALIL KUMAR RAYMONDAL</t>
  </si>
  <si>
    <t>SK ABDUL MANNAN</t>
  </si>
  <si>
    <t>RAMPADA MONDAL</t>
  </si>
  <si>
    <t>AMED ALI MOLLA</t>
  </si>
  <si>
    <t>DEBASISH MONDAL</t>
  </si>
  <si>
    <t>NAJRUL ISLAM</t>
  </si>
  <si>
    <t>MD WAHIDUR RAHAMAN</t>
  </si>
  <si>
    <t>BISWAJIT SARDAR</t>
  </si>
  <si>
    <t>MAHIBUL  MOLLA</t>
  </si>
  <si>
    <t>TAPAN GOLDAR</t>
  </si>
  <si>
    <t>MOMEN UDDIN MOLLA</t>
  </si>
  <si>
    <t>BIDHAN MONDAL</t>
  </si>
  <si>
    <t>SRIKANTA MONDAL</t>
  </si>
  <si>
    <t>HASYAPADA MONDAL</t>
  </si>
  <si>
    <t>AKBARALI  GAIN</t>
  </si>
  <si>
    <t>BANOMALI MONDAL</t>
  </si>
  <si>
    <t>MONIRUL GAINE</t>
  </si>
  <si>
    <t>PRABIR KUMAR NASKAR</t>
  </si>
  <si>
    <t>AREF ALI MOLLA</t>
  </si>
  <si>
    <t>NABAKUMAR MONDAL</t>
  </si>
  <si>
    <t>RAJU  GAIN</t>
  </si>
  <si>
    <t>ARABINDHU SARDAR</t>
  </si>
  <si>
    <t>MONORANJAN MONDAL</t>
  </si>
  <si>
    <t>HARU ADHIKARI</t>
  </si>
  <si>
    <t>DILIP GOLDAR</t>
  </si>
  <si>
    <t>KALAM ALI MOLLA</t>
  </si>
  <si>
    <t>SIBE NASKAR</t>
  </si>
  <si>
    <t>UTTAM MONDAL</t>
  </si>
  <si>
    <t>JAFAR ALI MOLLA</t>
  </si>
  <si>
    <t>SAMSHUR ALI MOLLA</t>
  </si>
  <si>
    <t>MASADUL RAHAMAN</t>
  </si>
  <si>
    <t>MONAJAT KHAN</t>
  </si>
  <si>
    <t>ASIM SARKAR</t>
  </si>
  <si>
    <t>JOHAR ALI KHAN</t>
  </si>
  <si>
    <t>MAHANTA MONDAL</t>
  </si>
  <si>
    <t>SADER ALAM</t>
  </si>
  <si>
    <t>SAURAV DHALI</t>
  </si>
  <si>
    <t>SK SAIFUDDIN</t>
  </si>
  <si>
    <t>NAKUL MONDAL</t>
  </si>
  <si>
    <t>UNUSH MOLLA</t>
  </si>
  <si>
    <t>PRATAP MONDAL</t>
  </si>
  <si>
    <t>MOKARIM MOLLA</t>
  </si>
  <si>
    <t>NETAI ROY</t>
  </si>
  <si>
    <t>JATIRAM NASKAR</t>
  </si>
  <si>
    <t>GOBINDA PAL</t>
  </si>
  <si>
    <t>ASHOK SARDAR</t>
  </si>
  <si>
    <t>RANTU DAS</t>
  </si>
  <si>
    <t>MIR GOLAM AIYA</t>
  </si>
  <si>
    <t>BARUN MONDAL</t>
  </si>
  <si>
    <t>JAVED AKTAR</t>
  </si>
  <si>
    <t>PRASANTA KUMAR GAYEN</t>
  </si>
  <si>
    <t>MONSUR DHALI</t>
  </si>
  <si>
    <t>SANATAN DAS</t>
  </si>
  <si>
    <t>MD ABDUL MISTRY</t>
  </si>
  <si>
    <t>MAHESH MONDAL</t>
  </si>
  <si>
    <t>SOFIQUL MOLLICK</t>
  </si>
  <si>
    <t>KALIPADA BACHAR</t>
  </si>
  <si>
    <t>MD NOKIBALI MOLLA</t>
  </si>
  <si>
    <t>TAPASH MONDAL</t>
  </si>
  <si>
    <t>ARMAN RAHAMAN</t>
  </si>
  <si>
    <t>GOLAM AMBIYA MOLLA</t>
  </si>
  <si>
    <t>NASIRUDDIN MALLIK</t>
  </si>
  <si>
    <t>MADAN NASKAR</t>
  </si>
  <si>
    <t>MAHIUDDIN TARAFDAR</t>
  </si>
  <si>
    <t>KALIMUDDIN</t>
  </si>
  <si>
    <t>BISHNU MONDAL</t>
  </si>
  <si>
    <t>MAJIN AFTAR MOLLA</t>
  </si>
  <si>
    <t>SK MOHIDUL</t>
  </si>
  <si>
    <t>SANJIB SARDAR</t>
  </si>
  <si>
    <t>MD MOSADDEK MOLLA</t>
  </si>
  <si>
    <t>SK ABDUL SAHID</t>
  </si>
  <si>
    <t>MAHINDRA SARDAR</t>
  </si>
  <si>
    <t>MD NISHAR</t>
  </si>
  <si>
    <t>MD SAIFUL  ISLAM MOLLA</t>
  </si>
  <si>
    <t>MUKTA GAIN</t>
  </si>
  <si>
    <t>BANAMALI MONDAL</t>
  </si>
  <si>
    <t>BIDHUBHUSHAN MONDAL</t>
  </si>
  <si>
    <t>SAHIFUL ISLAM MOLLA</t>
  </si>
  <si>
    <t>MD AYUB KHAN</t>
  </si>
  <si>
    <t>BHARAT BAG</t>
  </si>
  <si>
    <t>MOTALEB SARDAR</t>
  </si>
  <si>
    <t>KARTICK PARAMANIK</t>
  </si>
  <si>
    <t>ANARUL HAQUE TARAFDAR</t>
  </si>
  <si>
    <t>MD MINHAZULISLAM</t>
  </si>
  <si>
    <t>NAZRUL ISLAM SARDAR</t>
  </si>
  <si>
    <t>PRABHAT KUMAR MONDAL</t>
  </si>
  <si>
    <t>SUJIT KUMAR SARDAR</t>
  </si>
  <si>
    <t>PROBHASH SARDAR</t>
  </si>
  <si>
    <t>ENTAJUL SAHAJI</t>
  </si>
  <si>
    <t>SONATAN MONDAL</t>
  </si>
  <si>
    <t>HASAN MOLLA</t>
  </si>
  <si>
    <t>KANU MONDAL</t>
  </si>
  <si>
    <t>MD FIROZ HOSSAIN</t>
  </si>
  <si>
    <t>MD ICHHA HAQUE MOLLA</t>
  </si>
  <si>
    <t>NEMAI CHANDRA MONDAL</t>
  </si>
  <si>
    <t>MD SHAHIDUL HAQUE</t>
  </si>
  <si>
    <t>JAHANGIR HOSSAIN MOLLA</t>
  </si>
  <si>
    <t>UDAY MONDAL</t>
  </si>
  <si>
    <t>SK MAHIBUR RAHAMAN</t>
  </si>
  <si>
    <t>SABURALI SARDAR</t>
  </si>
  <si>
    <t>DIPANKAR BISWAS</t>
  </si>
  <si>
    <t>SUJIT GHOSH</t>
  </si>
  <si>
    <t>IBRAHIMMOLLA</t>
  </si>
  <si>
    <t>ATIAR GAZI</t>
  </si>
  <si>
    <t>NIMAI DAS</t>
  </si>
  <si>
    <t>SHAFIQUL ALAM ISHAQUE</t>
  </si>
  <si>
    <t>AMIYA MONDAL</t>
  </si>
  <si>
    <t>PRADIP DALUI</t>
  </si>
  <si>
    <t>MD CHOBAN GAZI</t>
  </si>
  <si>
    <t>SAHADEV NASKAR</t>
  </si>
  <si>
    <t>KHATIB ALI MOLLA</t>
  </si>
  <si>
    <t>BIMAL MONDAL</t>
  </si>
  <si>
    <t>GOUR MONDAL</t>
  </si>
  <si>
    <t>SUKUMAR PRODHAN</t>
  </si>
  <si>
    <t>DIPAKM MONDAL</t>
  </si>
  <si>
    <t>AMBIA MOLLICK</t>
  </si>
  <si>
    <t>CHANCHAL ADHIKARY</t>
  </si>
  <si>
    <t>ANCHAR SARDAR</t>
  </si>
  <si>
    <t>SACHIN BACHHAR</t>
  </si>
  <si>
    <t>PRODIP BOSU</t>
  </si>
  <si>
    <t>ASTOPADA MONDAL</t>
  </si>
  <si>
    <t>TASLIM CHOWDHURY</t>
  </si>
  <si>
    <t>SUSANTA MONDAL</t>
  </si>
  <si>
    <t>MAHANTA BAR</t>
  </si>
  <si>
    <t>SANTIRAM MONDAL</t>
  </si>
  <si>
    <t>MOFIJUR RAHAMAN MOLYA</t>
  </si>
  <si>
    <t>ASIT NASKAR</t>
  </si>
  <si>
    <t>VAGIRAT MONDAL</t>
  </si>
  <si>
    <t>MD RAFIKUL ISLAM</t>
  </si>
  <si>
    <t>SUNIL NASKAR</t>
  </si>
  <si>
    <t>ALI AKBAR KHAN</t>
  </si>
  <si>
    <t>AHAMMAD MOSTAFA MOLLA</t>
  </si>
  <si>
    <t>SUBHAS CHANDRA NASKAR</t>
  </si>
  <si>
    <t>BANAMALI MUKHERJEE</t>
  </si>
  <si>
    <t>PRABIR MONDAL</t>
  </si>
  <si>
    <t>ASGAR ALI MONDAL</t>
  </si>
  <si>
    <t>HABUL SARDAR</t>
  </si>
  <si>
    <t>RAMPADA BIJALI</t>
  </si>
  <si>
    <t>SALAMOTE MOLLA</t>
  </si>
  <si>
    <t>BAPPA MONDAL</t>
  </si>
  <si>
    <t>TAPAS KUMAR MONDAL</t>
  </si>
  <si>
    <t>IUNUCH MOLLA</t>
  </si>
  <si>
    <t>BABLU BIJLI</t>
  </si>
  <si>
    <t>MD SAIFUDDIN MOLLA</t>
  </si>
  <si>
    <t>MOHIBULGHARAMI</t>
  </si>
  <si>
    <t>AJIT DAS</t>
  </si>
  <si>
    <t>MRITYUNJOY PAL</t>
  </si>
  <si>
    <t>TAPAN KUMAR MONDAL</t>
  </si>
  <si>
    <t>MANABENDRA HALDER</t>
  </si>
  <si>
    <t>SANAT BACHAR</t>
  </si>
  <si>
    <t>GOUTAM BISWAS</t>
  </si>
  <si>
    <t>TAPAS NASKAR</t>
  </si>
  <si>
    <t>BAPI DAS</t>
  </si>
  <si>
    <t>GOUR NASKAR</t>
  </si>
  <si>
    <t>SUSHANTA HAZARI</t>
  </si>
  <si>
    <t>BADAL BISWAS</t>
  </si>
  <si>
    <t>GOUR DAS</t>
  </si>
  <si>
    <t>RATAN GAYEN</t>
  </si>
  <si>
    <t>SHIB SHANKAR GAIN</t>
  </si>
  <si>
    <t>SHYAM SUNDAR</t>
  </si>
  <si>
    <t>SOSIBINDHU MONDAL</t>
  </si>
  <si>
    <t>GANESH BACHAR</t>
  </si>
  <si>
    <t>PRABIR KUMAR MONDAL</t>
  </si>
  <si>
    <t>AJAY MONDAL</t>
  </si>
  <si>
    <t>SANJUTA KHATUN</t>
  </si>
  <si>
    <t>ARBM</t>
  </si>
  <si>
    <t>ARBM, ARBM, MBGN, JMCD ,ENGC, ENVS ,CONS</t>
  </si>
  <si>
    <t>ABDUL LATIP MOLLA</t>
  </si>
  <si>
    <t>MD TASHKUR ALAM</t>
  </si>
  <si>
    <t>MD AYAJDDIN MONDAL</t>
  </si>
  <si>
    <t>SOHELI SABNAM</t>
  </si>
  <si>
    <t>BGNM</t>
  </si>
  <si>
    <t>BGNM, BGNM, MPLS, JMCD ,ENGC, ENVS ,CONS</t>
  </si>
  <si>
    <t>CHARU MOLLA</t>
  </si>
  <si>
    <t>NAOSAD MOLLA</t>
  </si>
  <si>
    <t>SABIR HOSEN MOLLA</t>
  </si>
  <si>
    <t>AHAR ALI MOLLA</t>
  </si>
  <si>
    <t>SHIFATUN NAHAR</t>
  </si>
  <si>
    <t>ANOWAR ALI SHAH</t>
  </si>
  <si>
    <t>MD JABIHUR RAHAMAN</t>
  </si>
  <si>
    <t>JADAB MONDAL</t>
  </si>
  <si>
    <t>MEKAIL SAHAJI</t>
  </si>
  <si>
    <t>LIYAKAT ALI SAHAJI</t>
  </si>
  <si>
    <t>HABIBUR TARAFDAR</t>
  </si>
  <si>
    <t>NAJMUL KAYAL</t>
  </si>
  <si>
    <t>NAJRUL KAYAL</t>
  </si>
  <si>
    <t>TONUJA KHATUN</t>
  </si>
  <si>
    <t>MOSAREF BAIDYA</t>
  </si>
  <si>
    <t>RAFIKUL SEKH</t>
  </si>
  <si>
    <t>AMIRUL SEKH</t>
  </si>
  <si>
    <t>SUHANA SHEIKH</t>
  </si>
  <si>
    <t>ABDUL REZZAQUE SHEIKH</t>
  </si>
  <si>
    <t>BGNM, BGNM, MPLS, SAND ,ENGC, ENVS ,CONS</t>
  </si>
  <si>
    <t>AFAJUDDIN MINE</t>
  </si>
  <si>
    <t>ALIMUDDIN MINE</t>
  </si>
  <si>
    <t>SADIA SULTANA</t>
  </si>
  <si>
    <t>EDCM</t>
  </si>
  <si>
    <t>EDCM, EDCM, MPLS, JMCD ,ENGC, ENVS ,CONS</t>
  </si>
  <si>
    <t>MOHINUR ISLAM GAZI</t>
  </si>
  <si>
    <t>ASRAF ALI GAZI</t>
  </si>
  <si>
    <t>EGNM</t>
  </si>
  <si>
    <t>EGNM, EGNM, MJOR, ECOD ,ENGC, ENVS ,CONS</t>
  </si>
  <si>
    <t>MORIUM KHATUN</t>
  </si>
  <si>
    <t>ZAKIR HOSSEN MOLLA</t>
  </si>
  <si>
    <t>SAHANUR MISTRI</t>
  </si>
  <si>
    <t>IRAN ALI MISTRI</t>
  </si>
  <si>
    <t>RAMISA BILKIS</t>
  </si>
  <si>
    <t>MD RASHED MOLLA</t>
  </si>
  <si>
    <t>ANISA SIDDIKA</t>
  </si>
  <si>
    <t>GOLAM KIBRIA</t>
  </si>
  <si>
    <t>HISM</t>
  </si>
  <si>
    <t>HISM, HISM, MPLS, JMCD ,ENGC, ENVS ,CONS</t>
  </si>
  <si>
    <t>KABIR MONDAL</t>
  </si>
  <si>
    <t>MD RAFIKUL MONDAL</t>
  </si>
  <si>
    <t>REEMA KHATUN</t>
  </si>
  <si>
    <t>ISMAIL DAPTARI</t>
  </si>
  <si>
    <t>MST JESMIN KHATUN</t>
  </si>
  <si>
    <t>SABIQUN NAHAR</t>
  </si>
  <si>
    <t>MD MOSTAKIN GOLDER</t>
  </si>
  <si>
    <t>MD REJWAN SANPUI</t>
  </si>
  <si>
    <t>ISLAM ALI SANPUI</t>
  </si>
  <si>
    <t>RABIYA MOLLA</t>
  </si>
  <si>
    <t>MD ILIYAS MOLLA</t>
  </si>
  <si>
    <t>SUSHMITA MONDAL</t>
  </si>
  <si>
    <t>AHIYA SARDAR</t>
  </si>
  <si>
    <t>EBRAHIM SARDAR</t>
  </si>
  <si>
    <t>ARBM, ARBM, MBGN, SAND ,ENGC, ENVS ,CONS</t>
  </si>
  <si>
    <t>MIR ASHANUR</t>
  </si>
  <si>
    <t>MD ASHAFUL ISLAM</t>
  </si>
  <si>
    <t>ARFA SULTANA</t>
  </si>
  <si>
    <t>MIRAZUL HAQUE MOLYA</t>
  </si>
  <si>
    <t>HISM, HISM, MEDC, JMCD ,ENGC, ENVS ,CONS</t>
  </si>
  <si>
    <t>ARIJIT MONDAL</t>
  </si>
  <si>
    <t>ABANI MONDAL</t>
  </si>
  <si>
    <t>ARSHINA KHATUN</t>
  </si>
  <si>
    <t>PLSM</t>
  </si>
  <si>
    <t>PLSM, PLSM, MBGN, SAND ,ENGC, ENVS ,CONS</t>
  </si>
  <si>
    <t>UTPAL MONDAL</t>
  </si>
  <si>
    <t>NARAYAN MONDAL</t>
  </si>
  <si>
    <t>SIBANI MONDAL</t>
  </si>
  <si>
    <t>ANATH MONDAL</t>
  </si>
  <si>
    <t>PLSM, PLSM, MBGN, ECOD ,ENGC, ENVS ,CONS</t>
  </si>
  <si>
    <t>EGNM, EGNM, MJOR, SAND ,ENGC, ENVS ,CONS</t>
  </si>
  <si>
    <t>ARBM, ARBM, MBGN, EDCD ,ENGC, ENVS ,CONS</t>
  </si>
  <si>
    <t>SHARIQ NAWAZ</t>
  </si>
  <si>
    <t>ABDUR ROUF MOLLA</t>
  </si>
  <si>
    <t>SAMAD ALI MOLLA</t>
  </si>
  <si>
    <t>AFAKUJJAMAN</t>
  </si>
  <si>
    <t>SIRAJUL HAQUE TARAFDAR</t>
  </si>
  <si>
    <t>ARSHADUL HOSSAIN</t>
  </si>
  <si>
    <t>ASHRAFUL ISLAM</t>
  </si>
  <si>
    <t>HAFIJUL LASKAR</t>
  </si>
  <si>
    <t>ARBM, ARBM, MBGN, PLSD ,ENGC, ENVS ,CONS</t>
  </si>
  <si>
    <t>ISTIYAK AHMED</t>
  </si>
  <si>
    <t>SOHARAB HOSSAIN SARDAR</t>
  </si>
  <si>
    <t>MOSTA FIJUR RAHAMAN</t>
  </si>
  <si>
    <t>MD JAHANGIR MOLLA</t>
  </si>
  <si>
    <t>ABDUL SARDAR</t>
  </si>
  <si>
    <t>ARBM, ARBM, MBGN, LISD ,ENGC, ENVS ,CONS</t>
  </si>
  <si>
    <t>ANISUR RAHAMAN</t>
  </si>
  <si>
    <t>AJIJUL RAHAMAN DAPTARI</t>
  </si>
  <si>
    <t>UMME JULAIKHA</t>
  </si>
  <si>
    <t>ESMAIL GAZI</t>
  </si>
  <si>
    <t>GOURANGO RAY</t>
  </si>
  <si>
    <t>SWAPAN RAY MONDAL</t>
  </si>
  <si>
    <t>OBAYDULLA MOLLA</t>
  </si>
  <si>
    <t>AKASH GHOSHAL</t>
  </si>
  <si>
    <t>BABLU GHOSHAL</t>
  </si>
  <si>
    <t>SWAPAN MOLLICK</t>
  </si>
  <si>
    <t>BGNM, BGNM, MPLS, HISD ,ENGC, ENVS ,CONS</t>
  </si>
  <si>
    <t>MD JINNAT ALI MOLLA</t>
  </si>
  <si>
    <t>SAMSUNNAHAR</t>
  </si>
  <si>
    <t>MD MIRAJULHAQUE</t>
  </si>
  <si>
    <t>MAHIUDDIN GAZI</t>
  </si>
  <si>
    <t>SIRAJ UDDIN AHAMED</t>
  </si>
  <si>
    <t>MANSUR ALI MOLLA</t>
  </si>
  <si>
    <t>ATIYAR MISTRY</t>
  </si>
  <si>
    <t>KUTUBUDDIN MANDAL</t>
  </si>
  <si>
    <t>ABDUL OWAHAB MOLLA</t>
  </si>
  <si>
    <t>TAPAS MUKHERJEE</t>
  </si>
  <si>
    <t>SIDDIKUR RAHAMAN MONDAL</t>
  </si>
  <si>
    <t>MOSARRAF HOSSAIN GAZI</t>
  </si>
  <si>
    <t>BGNM, BGNM, MPLS, ARBD ,ENGC, ENVS ,CONS</t>
  </si>
  <si>
    <t>SK JAMIR HOSSAIN</t>
  </si>
  <si>
    <t>ALA UDDIN SEKH</t>
  </si>
  <si>
    <t>SOFIQUL HOQUE</t>
  </si>
  <si>
    <t>ABUL HOSEN MOLLA</t>
  </si>
  <si>
    <t>BGNM, BGNM, MPLS, LISD ,ENGC, ENVS ,CONS</t>
  </si>
  <si>
    <t>AJIM ALI MOLLA</t>
  </si>
  <si>
    <t>MONIRUL AMIN</t>
  </si>
  <si>
    <t>RUHUL AMIN TARAFDAR</t>
  </si>
  <si>
    <t>NEMAI MANDAL</t>
  </si>
  <si>
    <t>MD HABIBUR RAHAMAN</t>
  </si>
  <si>
    <t>BHUPEN CH MONDAL</t>
  </si>
  <si>
    <t>SKMD ABDUL HAMID</t>
  </si>
  <si>
    <t>SAMOR MONDAL</t>
  </si>
  <si>
    <t>LAXMIKANTA MONDAL</t>
  </si>
  <si>
    <t>ABDUL KHABIR MOLLA</t>
  </si>
  <si>
    <t>MRITUNJOY MONDAL</t>
  </si>
  <si>
    <t>NUR ISLAM MOLLICK</t>
  </si>
  <si>
    <t>ISRAIL BAIDYA</t>
  </si>
  <si>
    <t>MONTU MONDAL</t>
  </si>
  <si>
    <t>MOJAHIDUL ISLAM</t>
  </si>
  <si>
    <t>LALTU BISWAS</t>
  </si>
  <si>
    <t>ABDUL HAI MOLLA</t>
  </si>
  <si>
    <t>KALYAN KUMAR PAUL</t>
  </si>
  <si>
    <t>SK SIRAJUL HAQUE</t>
  </si>
  <si>
    <t>AKTAR ALI GAZI</t>
  </si>
  <si>
    <t>NUR ISLAM TARAFDAR</t>
  </si>
  <si>
    <t>GAFUR GAZI</t>
  </si>
  <si>
    <t>ARBM, ARBM, MBGN, PHID ,ENGC, ENVS ,CONS</t>
  </si>
  <si>
    <t>RAJU KARMAKAR</t>
  </si>
  <si>
    <t>MUNAORUL HAQUE</t>
  </si>
  <si>
    <t>ABDUL MUJID GOLDER</t>
  </si>
  <si>
    <t>ANUP KUMAR PAL</t>
  </si>
  <si>
    <t>BGNM, BGNM, MPLS, ECOD ,ENGC, ENVS ,CONS</t>
  </si>
  <si>
    <t>JAHURUL ANOWAR</t>
  </si>
  <si>
    <t>TARAK BISWAS</t>
  </si>
  <si>
    <t>SWAPAN PAL</t>
  </si>
  <si>
    <t>KRISHNAPADA ROY</t>
  </si>
  <si>
    <t>FARID AHMED</t>
  </si>
  <si>
    <t>SUKUMAR KARMAKAR</t>
  </si>
  <si>
    <t>AMAR DAS</t>
  </si>
  <si>
    <t>MOSTABAR MOLLA</t>
  </si>
  <si>
    <t>OUADUT ALI SAPUI</t>
  </si>
  <si>
    <t>MOJAHID HOSSAIN</t>
  </si>
  <si>
    <t>ABDUS SAMAD GHARAMI</t>
  </si>
  <si>
    <t>RAHAMAN BAIDYA</t>
  </si>
  <si>
    <t>SAHARUL ALI MOLLA</t>
  </si>
  <si>
    <t>MAHAMMAD MOLLA</t>
  </si>
  <si>
    <t>SOMNATH PRAMANIK</t>
  </si>
  <si>
    <t>EDCM, EDCM, MPLS, GEOD ,ENGC, ENVS ,CONS</t>
  </si>
  <si>
    <t>BAPI PRAMANIK</t>
  </si>
  <si>
    <t>MASARAF SEKH</t>
  </si>
  <si>
    <t>KAIYUM ALI BAIDYA</t>
  </si>
  <si>
    <t>ABU SIDDIQUE MOLYA</t>
  </si>
  <si>
    <t>FAZLUR RAHAMAN MOLLA</t>
  </si>
  <si>
    <t>EDCM, EDCM, MPLS, PHID ,ENGC, ENVS ,CONS</t>
  </si>
  <si>
    <t>ABDUL MUJIT MOLLA</t>
  </si>
  <si>
    <t>SHIBAYAN SARADAR</t>
  </si>
  <si>
    <t>SK ISLAM UDDIN</t>
  </si>
  <si>
    <t>BGNM, BGNM, MPLS, GEOD ,ENGC, ENVS ,CONS</t>
  </si>
  <si>
    <t>SUSANTA PAHAR</t>
  </si>
  <si>
    <t>GAUTAM SARADAR</t>
  </si>
  <si>
    <t>MDAKTAR ALI MOLLA</t>
  </si>
  <si>
    <t>KENARAM PAHAR</t>
  </si>
  <si>
    <t>EDCM, EDCM, MPLS, SAND ,ENGC, ENVS ,CONS</t>
  </si>
  <si>
    <t>NASHIR UDDIN LASKAR</t>
  </si>
  <si>
    <t>HADIKUL ISLAM MOLLA</t>
  </si>
  <si>
    <t>EDCM, EDCM, MPLS, PHED ,ENGC, ENVS ,CONS</t>
  </si>
  <si>
    <t>MD KHALIL MOLLA</t>
  </si>
  <si>
    <t>HASANUR KAYAL</t>
  </si>
  <si>
    <t>GOLAM SORWAR GOLDER</t>
  </si>
  <si>
    <t>SK ANARUL</t>
  </si>
  <si>
    <t>LATE MOHID BAIDYA</t>
  </si>
  <si>
    <t>CHATTAR MMOLLA</t>
  </si>
  <si>
    <t>SAHIDUL MISTRY</t>
  </si>
  <si>
    <t>MOSLEM LASKAR</t>
  </si>
  <si>
    <t>MAHIBUL MOLYA</t>
  </si>
  <si>
    <t>ARAFAT SAPUI</t>
  </si>
  <si>
    <t>SK ABDUL MOMEN</t>
  </si>
  <si>
    <t>EGNM, EGNM, MJOR, EDCD ,ENGC, ENVS ,CONS</t>
  </si>
  <si>
    <t>EDCM, EDCM, MPLS, LISD ,ENGC, ENVS ,CONS</t>
  </si>
  <si>
    <t>ARMAN KHAN</t>
  </si>
  <si>
    <t>GOLAMMORTOZA KHAN</t>
  </si>
  <si>
    <t>EGNM, EGNM, MJOR, BGND ,ENGC, ENVS ,CONS</t>
  </si>
  <si>
    <t>SABDAR ALI GOLDAR</t>
  </si>
  <si>
    <t>MD LALBABU SARDAR</t>
  </si>
  <si>
    <t>ASHOK KARMAKAR</t>
  </si>
  <si>
    <t>EDCM, EDCM, MPLS, BGND ,ENGC, ENVS ,CONS</t>
  </si>
  <si>
    <t>SAMIM PARVEZ</t>
  </si>
  <si>
    <t>HASAN TARAFDER</t>
  </si>
  <si>
    <t>EGNM, EGNM, MJOR, LISD ,ENGC, ENVS ,CONS</t>
  </si>
  <si>
    <t>RAMESH MANDAL</t>
  </si>
  <si>
    <t>JAKIR HOSSEN</t>
  </si>
  <si>
    <t>GOUR BISWAS</t>
  </si>
  <si>
    <t>SAMAR DAS</t>
  </si>
  <si>
    <t>EDCM, EDCM, MPLS, ECOD ,ENGC, ENVS ,CONS</t>
  </si>
  <si>
    <t>EGNM, EGNM, MJOR, PHED ,ENGC, ENVS ,CONS</t>
  </si>
  <si>
    <t>LATIFUN NECHHA</t>
  </si>
  <si>
    <t>TARAK NATH PAUL</t>
  </si>
  <si>
    <t>BABLU KARMAKAR</t>
  </si>
  <si>
    <t>HALODHAR GAIN</t>
  </si>
  <si>
    <t>PULAK MONDAL</t>
  </si>
  <si>
    <t>SIRAJUR RAHAMAN</t>
  </si>
  <si>
    <t>SACHIN ROY</t>
  </si>
  <si>
    <t>MD SALIM HOSSAIN</t>
  </si>
  <si>
    <t>WOHAB ALI MOLLA</t>
  </si>
  <si>
    <t>GOUR CHANDRA MONDAL</t>
  </si>
  <si>
    <t>ZULFIKAR ALI MOLLA</t>
  </si>
  <si>
    <t>MD KHURSHID ALAM</t>
  </si>
  <si>
    <t>MD SAHIDAR RAHAMAN MOLLA</t>
  </si>
  <si>
    <t>KESHAB CHANDRA MONDAL</t>
  </si>
  <si>
    <t>SAMSUL HAQUE MISTRY</t>
  </si>
  <si>
    <t>HISM, HISM, MPLS, BGND ,ENGC, ENVS ,CONS</t>
  </si>
  <si>
    <t>UTTAM SARADAR</t>
  </si>
  <si>
    <t>JORIP MOLLA</t>
  </si>
  <si>
    <t>KHOKAN RUIDAS</t>
  </si>
  <si>
    <t>HISM, HISM, MPLS, GEOD ,ENGC, ENVS ,CONS</t>
  </si>
  <si>
    <t>NIDHIRAM NASKAR</t>
  </si>
  <si>
    <t>PRADIP HALDER</t>
  </si>
  <si>
    <t>ARUN KUMAR MONDAL</t>
  </si>
  <si>
    <t>ASHIM SARADAR</t>
  </si>
  <si>
    <t>JAYDEB PAHAR</t>
  </si>
  <si>
    <t>KHOKAN MONDAL</t>
  </si>
  <si>
    <t>BADAL MAHATO</t>
  </si>
  <si>
    <t>BIJAY MONDAL</t>
  </si>
  <si>
    <t>RAJESH MAHATO</t>
  </si>
  <si>
    <t>HIRAK MAHATO</t>
  </si>
  <si>
    <t>SWAPAN SINGHA</t>
  </si>
  <si>
    <t>HISM, HISM, MPLS, LISD ,ENGC, ENVS ,CONS</t>
  </si>
  <si>
    <t>DURYADHAN MAHATO</t>
  </si>
  <si>
    <t>SUSANTA SADHUKHAN</t>
  </si>
  <si>
    <t>NIZAMUDDIN BAIDYA</t>
  </si>
  <si>
    <t>HISM, HISM, MPLS, PHED ,ENGC, ENVS ,CONS</t>
  </si>
  <si>
    <t>ICHA HAK DHALI</t>
  </si>
  <si>
    <t>ABDUL MALEK SAHAJI</t>
  </si>
  <si>
    <t>SWAPAN KUMAR DAS</t>
  </si>
  <si>
    <t>IMAN ALI</t>
  </si>
  <si>
    <t>SAHIDUL ISLAM GAZI</t>
  </si>
  <si>
    <t>MOZARUL ISLAM</t>
  </si>
  <si>
    <t>MD MOFAJJAL MOLLA</t>
  </si>
  <si>
    <t>KAYES UDDIN MOLLA</t>
  </si>
  <si>
    <t>JIAUL MOLLA</t>
  </si>
  <si>
    <t>KASHEM MOLLA</t>
  </si>
  <si>
    <t>PHIM</t>
  </si>
  <si>
    <t>PHIM, PHIM, MPLS, PHED ,ENGC, ENVS ,CONS</t>
  </si>
  <si>
    <t>SUBID ALI MALLIK</t>
  </si>
  <si>
    <t>RABBAT ALI MOLLA</t>
  </si>
  <si>
    <t>PLSM, PLSM, MBGN, JMCD ,ENGC, ENVS ,CONS</t>
  </si>
  <si>
    <t>AKBAR ALI FAKIR</t>
  </si>
  <si>
    <t>ROBIN CHOWDHURY</t>
  </si>
  <si>
    <t>PLSM, PLSM, MBGN, GEOD ,ENGC, ENVS ,CONS</t>
  </si>
  <si>
    <t>MD SAKBAT ALISARDAR</t>
  </si>
  <si>
    <t>SAMIRUL KHAN</t>
  </si>
  <si>
    <t>PLSM, PLSM, MBGN, EDCD ,ENGC, ENVS ,CONS</t>
  </si>
  <si>
    <t>TAMIJUL ISLAM</t>
  </si>
  <si>
    <t>GOLAM MORTTAJA MOLLA</t>
  </si>
  <si>
    <t>MONIRUL ISLAM BAIDYA</t>
  </si>
  <si>
    <t>PLSM, PLSM, MBGN, PHED ,ENGC, ENVS ,CONS</t>
  </si>
  <si>
    <t>SK ALI NOOR</t>
  </si>
  <si>
    <t>MD FAZLULHAQUE MOLLA</t>
  </si>
  <si>
    <t>MD SADIQUEZZAMAN</t>
  </si>
  <si>
    <t>MD RAHIMUDDIN MOLLA</t>
  </si>
  <si>
    <t>PLSM, PLSM, MBGN, LISD ,ENGC, ENVS ,CONS</t>
  </si>
  <si>
    <t>JAHIR HOSSAIN MISTRY</t>
  </si>
  <si>
    <t>NASIRUDDIN KHAN</t>
  </si>
  <si>
    <t>ALAMGIR MISTRY</t>
  </si>
  <si>
    <t>PLSM, PLSM, MBGN, ARBD ,ENGC, ENVS ,CONS</t>
  </si>
  <si>
    <t>IDRESH MOLLA</t>
  </si>
  <si>
    <t>SADEK ALI</t>
  </si>
  <si>
    <t>DUDHKUMAR MONDAL</t>
  </si>
  <si>
    <t>MEHERUN NECHA</t>
  </si>
  <si>
    <t>SANJOY MONDAL</t>
  </si>
  <si>
    <t>GOUTAM SARADAR</t>
  </si>
  <si>
    <t>PRABIR NASKAR</t>
  </si>
  <si>
    <t>RANADEB MONDAL</t>
  </si>
  <si>
    <t>JHANTU KUMAR MONDAL</t>
  </si>
  <si>
    <t>SIRAJ LEYE</t>
  </si>
  <si>
    <t>MAYUKH MITHUN ROYMONDAL</t>
  </si>
  <si>
    <t>MD ABUBAKKAR MISTRY</t>
  </si>
  <si>
    <t>SUSHIL KARMAKAR</t>
  </si>
  <si>
    <t>DIPAK GHOSH</t>
  </si>
  <si>
    <t>ABDUS SATTAR</t>
  </si>
  <si>
    <t>SINDHUCHARAN PAL</t>
  </si>
  <si>
    <t>ANAUL MOLLA</t>
  </si>
  <si>
    <t>MD  SAHINUZZAMAN</t>
  </si>
  <si>
    <t>EGNM, EGNM, MJOR, PHID ,ENGC, ENVS ,CONS</t>
  </si>
  <si>
    <t>MIRAJ HOSSAIN</t>
  </si>
  <si>
    <t>ABU KALAM MOLLA</t>
  </si>
  <si>
    <t>MD REJAUL ISLAM MOLLA</t>
  </si>
  <si>
    <t>EGNM, EGNM, MJOR, PLSD ,ENGC, ENVS ,CONS</t>
  </si>
  <si>
    <t>NOOR MAHAMMAD SANPUI</t>
  </si>
  <si>
    <t>PRABIR MAL</t>
  </si>
  <si>
    <t>SHAHARIYAR HOSSAIN</t>
  </si>
  <si>
    <t>RABINDRANATH NASKAR</t>
  </si>
  <si>
    <t>MDINJAMAMUL HAQUE</t>
  </si>
  <si>
    <t>DILIP BISWAS</t>
  </si>
  <si>
    <t>MTHD</t>
  </si>
  <si>
    <t>EGNM, EGNM, MJOR, MTHD ,ENGC, ENVS ,CONS</t>
  </si>
  <si>
    <t>SADDAM HOSSAIN</t>
  </si>
  <si>
    <t>ABBAS ALI MOLLA</t>
  </si>
  <si>
    <t>HARIHAR MONDAL</t>
  </si>
  <si>
    <t>SANKAR SARDAR</t>
  </si>
  <si>
    <t>SAPHIKUL MOLLA</t>
  </si>
  <si>
    <t>ABUHOCHEN MOLLA</t>
  </si>
  <si>
    <t>RUHUL AMIN SAHAJI</t>
  </si>
  <si>
    <t>ABDUL MAKID MOLLA</t>
  </si>
  <si>
    <t>RIAJUL ISLAM GAZI</t>
  </si>
  <si>
    <t>RAMPROSAD DUTTA</t>
  </si>
  <si>
    <t>SANM</t>
  </si>
  <si>
    <t>SANM, SANM, MBGN, JMCD ,ENGC, ENVS ,CONS</t>
  </si>
  <si>
    <t>AMED CHOWDHURY</t>
  </si>
  <si>
    <t>PRANAB KARMAKAR</t>
  </si>
  <si>
    <t>NAZRUL HAQUE</t>
  </si>
  <si>
    <t>ASHIKUL HAK TARAFDAR</t>
  </si>
  <si>
    <t>PULAKESH MONDAL</t>
  </si>
  <si>
    <t>SAHABUDDIN BAIDYA</t>
  </si>
  <si>
    <t>JAYNUR GHARAMI</t>
  </si>
  <si>
    <t>SK MD ZULFIKAR ALI</t>
  </si>
  <si>
    <t>MD FAJLU MOLLA</t>
  </si>
  <si>
    <t>UMMA SUMAIYA</t>
  </si>
  <si>
    <t>MD KAUSARALI MOLLA</t>
  </si>
  <si>
    <t>DINMAHAMMAD MOLLA</t>
  </si>
  <si>
    <t>EMDADUL HAQUE</t>
  </si>
  <si>
    <t>MD SAWAKAT ALI MOLLA</t>
  </si>
  <si>
    <t>MOHORALI GAIN</t>
  </si>
  <si>
    <t>HISM, HISM, MPLS, PHID ,ENGC, ENVS ,CONS</t>
  </si>
  <si>
    <t>ATAB ALI BAIDYA</t>
  </si>
  <si>
    <t>HISM, HISM, MPLS, ECOD ,ENGC, ENVS ,CONS</t>
  </si>
  <si>
    <t>DINESH NASKAR</t>
  </si>
  <si>
    <t>GOPAL SARDAR</t>
  </si>
  <si>
    <t>KARTTIK MONDAL</t>
  </si>
  <si>
    <t>NARAD MAHATO</t>
  </si>
  <si>
    <t>RABIN BISWAS</t>
  </si>
  <si>
    <t>HISM, HISM, MPLS, EGND ,ENGC, ENVS ,CONS</t>
  </si>
  <si>
    <t>MUJIBAR MONDAL</t>
  </si>
  <si>
    <t>BABUJAN ALI</t>
  </si>
  <si>
    <t>BIPLAB MAHATO</t>
  </si>
  <si>
    <t>KAMARUNNAHAR</t>
  </si>
  <si>
    <t>ASAN ALI MALLIK</t>
  </si>
  <si>
    <t>KRITTIBAS MONDAL</t>
  </si>
  <si>
    <t>MOJIBAR MONDAL</t>
  </si>
  <si>
    <t>SAHABUL CHOWDHURY</t>
  </si>
  <si>
    <t>ABU HANIF MOLLA</t>
  </si>
  <si>
    <t>ENDAJUL LASKAR</t>
  </si>
  <si>
    <t>GOUR CHANDRA KHANRA</t>
  </si>
  <si>
    <t>SHIBSANKAR BISWAS</t>
  </si>
  <si>
    <t>PROVAS NASKAR</t>
  </si>
  <si>
    <t>AMIT HALDAR</t>
  </si>
  <si>
    <t>KENARAM MAKHAL</t>
  </si>
  <si>
    <t>ARUN GHOSH</t>
  </si>
  <si>
    <t>MAJED PURKAIT</t>
  </si>
  <si>
    <t>SIRAJUL ALI MISTRY</t>
  </si>
  <si>
    <t>ANSARUL ISLAM</t>
  </si>
  <si>
    <t>FAJLUL SARDAR</t>
  </si>
  <si>
    <t>AZAHAR UDDIN MOLLA</t>
  </si>
  <si>
    <t>MD TOTA BAIDYA</t>
  </si>
  <si>
    <t>ASKAR ALI MOLLA</t>
  </si>
  <si>
    <t>SULTAN MOLLA</t>
  </si>
  <si>
    <t>MD ANSAR SARDAR</t>
  </si>
  <si>
    <t>MD JAKIR HOSSEN MOLLA</t>
  </si>
  <si>
    <t>ABDUL LATIF MONDAL</t>
  </si>
  <si>
    <t>SUBHAS KARMAKAR</t>
  </si>
  <si>
    <t>DIPANKAR MAITY</t>
  </si>
  <si>
    <t>SAMARJIT PAUL</t>
  </si>
  <si>
    <t>MCEM</t>
  </si>
  <si>
    <t>MPHS</t>
  </si>
  <si>
    <t>MCEM, MPHS, MCEM, ECOD ,ENGC, ENVS ,CONS</t>
  </si>
  <si>
    <t>HIRANMOY MONDAL</t>
  </si>
  <si>
    <t>PRASHANTA MONDAL</t>
  </si>
  <si>
    <t>ASHIM KUMAR GHOSH</t>
  </si>
  <si>
    <t>TARANOOM KHATUN</t>
  </si>
  <si>
    <t>MAHMOOD ALAM</t>
  </si>
  <si>
    <t>MASUD MOLLICK</t>
  </si>
  <si>
    <t>HAPIJUL MOLLICK</t>
  </si>
  <si>
    <t>PRITHA MONDAL</t>
  </si>
  <si>
    <t>SHAMBHUNATH MONDAL</t>
  </si>
  <si>
    <t>MD MUBASSHIR MOLLA</t>
  </si>
  <si>
    <t>GOPAL NASKAR</t>
  </si>
  <si>
    <t>PRASENJIT GHOSH</t>
  </si>
  <si>
    <t>BHOLA GHOSH</t>
  </si>
  <si>
    <t>MECO, MPHE, MPHE, SAND ,ENGC, ENVS ,CONS</t>
  </si>
  <si>
    <t>SRILEKHA MONDAL</t>
  </si>
  <si>
    <t>SOHEL MISTRI</t>
  </si>
  <si>
    <t>ROUF MISTRI</t>
  </si>
  <si>
    <t>MECO, MGEO, MGEO, MTHD ,ENGC, ENVS ,CONS</t>
  </si>
  <si>
    <t>MEHEDI HASAN BAIDYA</t>
  </si>
  <si>
    <t>SAIFUDDIN BAIDYA</t>
  </si>
  <si>
    <t>MECO, MGEO, MGEO, ARBD ,ENGC, ENVS ,CONS</t>
  </si>
  <si>
    <t>KARIMA PARVIN</t>
  </si>
  <si>
    <t>KHANDAKAR KABIR HOSSAIN</t>
  </si>
  <si>
    <t>SHA ALAM GHARAMI</t>
  </si>
  <si>
    <t>SANJANA SAHANI</t>
  </si>
  <si>
    <t>MD ASLAM ALI GHARAMI</t>
  </si>
  <si>
    <t>RAIHAN GAJI</t>
  </si>
  <si>
    <t>MOHIDUL HAQUE GAZI</t>
  </si>
  <si>
    <t>NEHA TANJIM</t>
  </si>
  <si>
    <t>MD RUHUL AMIN MALLICK</t>
  </si>
  <si>
    <t>BIKRAM PRAMANICK</t>
  </si>
  <si>
    <t>BISWAJIT PRAMANICK</t>
  </si>
  <si>
    <t>MGEO, MPHE, MGEO, MTHD ,ENGC, ENVS ,CONS</t>
  </si>
  <si>
    <t>MD SELIM MOLLA</t>
  </si>
  <si>
    <t>MCEM, MPHS, MCEM, BGND ,ENGC, ENVS ,CONS</t>
  </si>
  <si>
    <t>ABDUR RAHIM MOLLA</t>
  </si>
  <si>
    <t>ANAL KUMAR MONDAL</t>
  </si>
  <si>
    <t>MCEM, MPHS, MCEM, JMCD ,ENGC, ENVS ,CONS</t>
  </si>
  <si>
    <t>ASRAFUL TARAFDAR</t>
  </si>
  <si>
    <t>MCEM, MPHS, MCEM, EGND ,ENGC, ENVS ,CONS</t>
  </si>
  <si>
    <t>PRANAB MONDAL</t>
  </si>
  <si>
    <t>RAMKANTA MONDAL</t>
  </si>
  <si>
    <t>MCEM, MPHS, MCEM, GEOD ,ENGC, ENVS ,CONS</t>
  </si>
  <si>
    <t>CALAUDDIN KHAN</t>
  </si>
  <si>
    <t>RATAN ROY</t>
  </si>
  <si>
    <t>YEASIN ALI TARAFDAR</t>
  </si>
  <si>
    <t>JHANTU PAL</t>
  </si>
  <si>
    <t>MOHAMMED SHAIED ALI</t>
  </si>
  <si>
    <t>NIZAMUDDIN MOLLA</t>
  </si>
  <si>
    <t>GIYASUDDIN SANFUI</t>
  </si>
  <si>
    <t>MIR NASIR UDDIN</t>
  </si>
  <si>
    <t>MGEO, MPHE, MGEO, PLSD ,ENGC, ENVS ,CONS</t>
  </si>
  <si>
    <t>MGEO, MECO, MGEO, LISD ,ENGC, ENVS ,CONS</t>
  </si>
  <si>
    <t>SOWKAT TARAFDAR</t>
  </si>
  <si>
    <t>MGEO, MPHE, MGEO, EDCD ,ENGC, ENVS ,CONS</t>
  </si>
  <si>
    <t>MAKAIL MOLLA</t>
  </si>
  <si>
    <t>MCEM, MPHS, MCEM, LISD ,ENGC, ENVS ,CONS</t>
  </si>
  <si>
    <t>MUCHA MOLLA</t>
  </si>
  <si>
    <t>HANIF MOLLA</t>
  </si>
  <si>
    <t>MGEO, MECO, MGEO, BGND ,ENGC, ENVS ,CONS</t>
  </si>
  <si>
    <t>MD MOMINURRAHAMAN MOLLA</t>
  </si>
  <si>
    <t>MGEO, MECO, MGEO, JMCD ,ENGC, ENVS ,CONS</t>
  </si>
  <si>
    <t>ASHOK KR GAYEN</t>
  </si>
  <si>
    <t>MGEO, MECO, MGEO, HISD ,ENGC, ENVS ,CONS</t>
  </si>
  <si>
    <t>MGEO, MECO, MGEO, EDCD ,ENGC, ENVS ,CONS</t>
  </si>
  <si>
    <t>MGEO, MECO, MGEO, ARBD ,ENGC, ENVS ,CONS</t>
  </si>
  <si>
    <t>MGEO, MPHE, MGEO, BGND ,ENGC, ENVS ,CONS</t>
  </si>
  <si>
    <t>MGEO, MECO, MGEO, PHSD ,ENGC, ENVS ,CONS</t>
  </si>
  <si>
    <t>SAKIL CHOUDHURY</t>
  </si>
  <si>
    <t>BAJLUR RAHAMAN GAIN</t>
  </si>
  <si>
    <t>NARJJMAN MOLLA</t>
  </si>
  <si>
    <t>MOHIUDDIN ALI MOLLA</t>
  </si>
  <si>
    <t>PRAKASH DAS</t>
  </si>
  <si>
    <t>APARESH MONDAL</t>
  </si>
  <si>
    <t>JAMAL HOSSAIN</t>
  </si>
  <si>
    <t>MGEO, MPHE, MGEO, LISD ,ENGC, ENVS ,CONS</t>
  </si>
  <si>
    <t>JAGANNATH SARDAR</t>
  </si>
  <si>
    <t>AKCHARUL ALAM MOLLA</t>
  </si>
  <si>
    <t>UMMEHANY KHATUN</t>
  </si>
  <si>
    <t>SHARIF MOLLA</t>
  </si>
  <si>
    <t>GEOM</t>
  </si>
  <si>
    <t>GEOM, GEOM, MECO, JMCD ,ENGC, ENVS ,CONS</t>
  </si>
  <si>
    <t>SABUJ MONDAL</t>
  </si>
  <si>
    <t>BIBHAS CHANDRA MONDAL</t>
  </si>
  <si>
    <t>GEOM, GEOM, MECO, MTHD ,ENGC, ENVS ,CONS</t>
  </si>
  <si>
    <t>IRAN ALI MOLLA</t>
  </si>
  <si>
    <t>ARPIT JAR</t>
  </si>
  <si>
    <t>DIBAKAR JAR</t>
  </si>
  <si>
    <t>MTHM</t>
  </si>
  <si>
    <t>MTHM, MTHM, MPHS, JMCD ,ENGC, ENVS ,CONS</t>
  </si>
  <si>
    <t>KAIF ALAM</t>
  </si>
  <si>
    <t>MD ANISUL ALAM</t>
  </si>
  <si>
    <t>SAHINAJ PARVIN</t>
  </si>
  <si>
    <t>SAFIKUL ISLAM GAZI</t>
  </si>
  <si>
    <t>ECOM</t>
  </si>
  <si>
    <t>MMTH</t>
  </si>
  <si>
    <t>ECOM, ECOM, MMTH, PLSD ,ENGC, ENVS ,CONS</t>
  </si>
  <si>
    <t>GEOM, GEOM, MECO, HISD ,ENGC, ENVS ,CONS</t>
  </si>
  <si>
    <t>MOHOR ALI MOLLA</t>
  </si>
  <si>
    <t>TARIKUL GAZI</t>
  </si>
  <si>
    <t>SANTU SHAH</t>
  </si>
  <si>
    <t>AMAR KUMAR NAG</t>
  </si>
  <si>
    <t>KADIRUL MOLLA</t>
  </si>
  <si>
    <t>BADAL DAS</t>
  </si>
  <si>
    <t>MASUMI NURJAHA</t>
  </si>
  <si>
    <t>MOTIAR RAHAMAN MOLLA</t>
  </si>
  <si>
    <t>GEOM, GEOM, MECO, EDCD ,ENGC, ENVS ,CONS</t>
  </si>
  <si>
    <t>AMANUR HOSSAIN</t>
  </si>
  <si>
    <t>GEOM, GEOM, MECO, PLSD ,ENGC, ENVS ,CONS</t>
  </si>
  <si>
    <t>PROVASH ROY</t>
  </si>
  <si>
    <t>LALTU MONDAL</t>
  </si>
  <si>
    <t>MDMOKTADER ALI MOLLA</t>
  </si>
  <si>
    <t>LAOYAB ALI GAZI</t>
  </si>
  <si>
    <t>MOKLESUR RAHAMAN</t>
  </si>
  <si>
    <t>MAHADEB GHOSH</t>
  </si>
  <si>
    <t>KALAM GAZI</t>
  </si>
  <si>
    <t>MTHM, MTHM, MPHS, ECOD ,ENGC, ENVS ,CONS</t>
  </si>
  <si>
    <t>EMDADUL  ISLAM</t>
  </si>
  <si>
    <t>BIREN BISWAS</t>
  </si>
  <si>
    <t>BIBHAS GAYEN</t>
  </si>
  <si>
    <t>HASEM ALI MOLLA</t>
  </si>
  <si>
    <t>RAMCHANDRA MONDAL</t>
  </si>
  <si>
    <t>SAKSARMIN MOLLA</t>
  </si>
  <si>
    <t>PALAN CHANDRA BISWAS</t>
  </si>
  <si>
    <t>MOMIN ALI MOLLA</t>
  </si>
  <si>
    <t>PRASANTA BISWAS</t>
  </si>
  <si>
    <t>SAMSURJJAMAN MOLLA</t>
  </si>
  <si>
    <t>RAFIQUEL SARDAR</t>
  </si>
  <si>
    <t>GEOM, GEOM, MECO, EGND ,ENGC, ENVS ,CONS</t>
  </si>
  <si>
    <t>MOSTAFIZUR RAHAMAN</t>
  </si>
  <si>
    <t>HARUN AL ROSHID MOLLA</t>
  </si>
  <si>
    <t>TAPAS MAITY</t>
  </si>
  <si>
    <t>MTHM, MTHM, MPHS, HISD ,ENGC, ENVS ,CONS</t>
  </si>
  <si>
    <t>SK ABDUL MALEK</t>
  </si>
  <si>
    <t>MOZAFFAR SARDAR</t>
  </si>
  <si>
    <t>KUSHDEB MONDAL</t>
  </si>
  <si>
    <t>LT FORID ALI MOLLA</t>
  </si>
  <si>
    <t>AJIAJAR RAHAMAN MOLLA</t>
  </si>
  <si>
    <t>UTTAM KUMAR DAS</t>
  </si>
  <si>
    <t>MD KAIYAM AHAMED</t>
  </si>
  <si>
    <t>SHIMA SHIREEN</t>
  </si>
  <si>
    <t>SAHIDUZZAMAN GOLDER</t>
  </si>
  <si>
    <t>DEB KUMAR BISWAS</t>
  </si>
  <si>
    <t>MTHM, MTHM, MPHS, LISD ,ENGC, ENVS ,CONS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</si>
</sst>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b/>
      <sz val="11"/>
      <name val="Calibri"/>
    </font>
    <font>
      <sz val="8"/>
      <name val="Arial"/>
      <family val="2"/>
    </font>
    <font>
      <sz val="8"/>
      <name val="Arial Bold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E6E6E6"/>
      </patternFill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Border="1"/>
    <xf numFmtId="0" fontId="3" fillId="3" borderId="0" xfId="0" applyNumberFormat="1" applyFont="1" applyFill="1" applyBorder="1"/>
    <xf numFmtId="0" fontId="4" fillId="4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/>
    <xf numFmtId="1" fontId="3" fillId="3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I3223"/>
  <sheetViews>
    <sheetView tabSelected="1" workbookViewId="0">
      <selection activeCell="A15" sqref="A15"/>
    </sheetView>
  </sheetViews>
  <sheetFormatPr defaultColWidth="6.85546875" defaultRowHeight="12.75" customHeight="1" x14ac:dyDescent="0.2"/>
  <cols>
    <col min="1" max="1" width="12.28515625" bestFit="1" customWidth="1"/>
    <col min="2" max="2" width="27.5703125" customWidth="1"/>
    <col min="3" max="3" width="5.42578125" bestFit="1" customWidth="1"/>
    <col min="4" max="4" width="10.28515625" bestFit="1" customWidth="1"/>
    <col min="5" max="5" width="18.42578125" customWidth="1"/>
    <col min="6" max="6" width="12" bestFit="1" customWidth="1"/>
    <col min="7" max="7" width="22" bestFit="1" customWidth="1"/>
    <col min="8" max="8" width="15.7109375" bestFit="1" customWidth="1"/>
    <col min="9" max="9" width="47.140625" bestFit="1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11966</v>
      </c>
      <c r="H1" s="1" t="s">
        <v>20218</v>
      </c>
      <c r="I1" t="s">
        <v>20219</v>
      </c>
    </row>
    <row r="2" spans="1:9" ht="12.75" customHeight="1" x14ac:dyDescent="0.2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>
        <v>5110380</v>
      </c>
      <c r="G2" t="s">
        <v>12409</v>
      </c>
      <c r="H2" t="s">
        <v>17147</v>
      </c>
      <c r="I2" t="str">
        <f>VLOOKUP(G2,Sheet2!$A$1:$M$4058,13,)</f>
        <v>MPLS, MEDC, MPLS, BGND ,ENGC, ENVS ,CONS</v>
      </c>
    </row>
    <row r="3" spans="1:9" ht="12.75" customHeight="1" x14ac:dyDescent="0.2">
      <c r="A3" s="1" t="s">
        <v>11</v>
      </c>
      <c r="B3" s="1" t="s">
        <v>12</v>
      </c>
      <c r="C3" s="1" t="s">
        <v>8</v>
      </c>
      <c r="D3" s="1" t="s">
        <v>13</v>
      </c>
      <c r="E3" s="1" t="s">
        <v>14</v>
      </c>
      <c r="F3" s="1">
        <v>5110381</v>
      </c>
      <c r="G3" t="s">
        <v>12410</v>
      </c>
      <c r="H3" t="s">
        <v>16929</v>
      </c>
      <c r="I3" t="str">
        <f>VLOOKUP(G3,Sheet2!$A$1:$M$4058,13,)</f>
        <v>MHIS, MEDC, MHIS, BGND ,ENGC, ENVS ,CONS</v>
      </c>
    </row>
    <row r="4" spans="1:9" ht="12.75" customHeight="1" x14ac:dyDescent="0.2">
      <c r="A4" s="1" t="s">
        <v>15</v>
      </c>
      <c r="B4" s="1" t="s">
        <v>16</v>
      </c>
      <c r="C4" s="1" t="s">
        <v>8</v>
      </c>
      <c r="D4" s="1" t="s">
        <v>17</v>
      </c>
      <c r="E4" s="1" t="s">
        <v>19</v>
      </c>
      <c r="F4" s="1">
        <v>5110382</v>
      </c>
      <c r="G4" t="s">
        <v>12411</v>
      </c>
      <c r="H4" t="s">
        <v>17638</v>
      </c>
      <c r="I4" t="str">
        <f>VLOOKUP(G4,Sheet2!$A$1:$M$4058,13,)</f>
        <v>MHIS, MEDC, MHIS, LISD ,ENGC, ENVS ,CONS</v>
      </c>
    </row>
    <row r="5" spans="1:9" ht="12.75" customHeight="1" x14ac:dyDescent="0.2">
      <c r="A5" s="1" t="s">
        <v>20</v>
      </c>
      <c r="B5" s="1" t="s">
        <v>21</v>
      </c>
      <c r="C5" s="1" t="s">
        <v>8</v>
      </c>
      <c r="D5" s="1" t="s">
        <v>22</v>
      </c>
      <c r="E5" s="1" t="s">
        <v>24</v>
      </c>
      <c r="F5" s="1">
        <v>5110383</v>
      </c>
      <c r="G5" t="s">
        <v>12412</v>
      </c>
      <c r="H5" t="s">
        <v>15789</v>
      </c>
      <c r="I5" t="str">
        <f>VLOOKUP(G5,Sheet2!$A$1:$M$4058,13,)</f>
        <v>MHIS, MEDC, MHIS, ECOD ,ENGC, ENVS ,CONS</v>
      </c>
    </row>
    <row r="6" spans="1:9" ht="12.75" customHeight="1" x14ac:dyDescent="0.2">
      <c r="A6" s="1" t="s">
        <v>25</v>
      </c>
      <c r="B6" s="1" t="s">
        <v>26</v>
      </c>
      <c r="C6" s="1" t="s">
        <v>8</v>
      </c>
      <c r="D6" s="1" t="s">
        <v>27</v>
      </c>
      <c r="E6" s="1" t="s">
        <v>29</v>
      </c>
      <c r="F6" s="1">
        <v>5110384</v>
      </c>
      <c r="G6" t="s">
        <v>12413</v>
      </c>
      <c r="H6" t="s">
        <v>17317</v>
      </c>
      <c r="I6" t="str">
        <f>VLOOKUP(G6,Sheet2!$A$1:$M$4058,13,)</f>
        <v>MHIS, MEDC, MHIS, BGND ,ENGC, ENVS ,CONS</v>
      </c>
    </row>
    <row r="7" spans="1:9" ht="12.75" customHeight="1" x14ac:dyDescent="0.2">
      <c r="A7" s="1" t="s">
        <v>30</v>
      </c>
      <c r="B7" s="1" t="s">
        <v>31</v>
      </c>
      <c r="C7" s="1" t="s">
        <v>8</v>
      </c>
      <c r="D7" s="1" t="s">
        <v>32</v>
      </c>
      <c r="E7" s="1" t="s">
        <v>33</v>
      </c>
      <c r="F7" s="1">
        <v>5110385</v>
      </c>
      <c r="G7" t="s">
        <v>12414</v>
      </c>
      <c r="H7" t="s">
        <v>16280</v>
      </c>
      <c r="I7" t="str">
        <f>VLOOKUP(G7,Sheet2!$A$1:$M$4058,13,)</f>
        <v>MEGN, MEDC, MEGN, BGND ,ENGC, ENVS ,CONS</v>
      </c>
    </row>
    <row r="8" spans="1:9" ht="12.75" customHeight="1" x14ac:dyDescent="0.2">
      <c r="A8" s="1" t="s">
        <v>34</v>
      </c>
      <c r="B8" s="1" t="s">
        <v>35</v>
      </c>
      <c r="C8" s="1" t="s">
        <v>8</v>
      </c>
      <c r="D8" s="1" t="s">
        <v>36</v>
      </c>
      <c r="E8" s="1" t="s">
        <v>37</v>
      </c>
      <c r="F8" s="1">
        <v>5110386</v>
      </c>
      <c r="G8" t="s">
        <v>12415</v>
      </c>
      <c r="H8" t="s">
        <v>15625</v>
      </c>
      <c r="I8" t="str">
        <f>VLOOKUP(G8,Sheet2!$A$1:$M$4058,13,)</f>
        <v>MHIS, MEDC, MHIS, JMCD ,ENGC, ENVS ,CONS</v>
      </c>
    </row>
    <row r="9" spans="1:9" ht="12.75" customHeight="1" x14ac:dyDescent="0.2">
      <c r="A9" s="1" t="s">
        <v>38</v>
      </c>
      <c r="B9" s="1" t="s">
        <v>39</v>
      </c>
      <c r="C9" s="1" t="s">
        <v>8</v>
      </c>
      <c r="D9" s="1" t="s">
        <v>40</v>
      </c>
      <c r="E9" s="1" t="s">
        <v>41</v>
      </c>
      <c r="F9" s="1">
        <v>5110387</v>
      </c>
      <c r="G9" t="s">
        <v>12416</v>
      </c>
      <c r="H9" t="s">
        <v>15804</v>
      </c>
      <c r="I9" t="str">
        <f>VLOOKUP(G9,Sheet2!$A$1:$M$4058,13,)</f>
        <v>MPHI, MPLS, MPHI, JMCD ,ENGC, ENVS ,CONS</v>
      </c>
    </row>
    <row r="10" spans="1:9" ht="12.75" customHeight="1" x14ac:dyDescent="0.2">
      <c r="A10" s="1" t="s">
        <v>42</v>
      </c>
      <c r="B10" s="1" t="s">
        <v>43</v>
      </c>
      <c r="C10" s="1" t="s">
        <v>8</v>
      </c>
      <c r="D10" s="1" t="s">
        <v>44</v>
      </c>
      <c r="E10" s="1" t="s">
        <v>45</v>
      </c>
      <c r="F10" s="1">
        <v>5110388</v>
      </c>
      <c r="G10" t="s">
        <v>12417</v>
      </c>
      <c r="H10" t="s">
        <v>17292</v>
      </c>
      <c r="I10" t="str">
        <f>VLOOKUP(G10,Sheet2!$A$1:$M$4058,13,)</f>
        <v>MHIS, MEDC, MHIS, BGND ,ENGC, ENVS ,CONS</v>
      </c>
    </row>
    <row r="11" spans="1:9" ht="12.75" customHeight="1" x14ac:dyDescent="0.2">
      <c r="A11" s="1" t="s">
        <v>46</v>
      </c>
      <c r="B11" s="1" t="s">
        <v>47</v>
      </c>
      <c r="C11" s="1" t="s">
        <v>8</v>
      </c>
      <c r="D11" s="1" t="s">
        <v>48</v>
      </c>
      <c r="E11" s="1" t="s">
        <v>49</v>
      </c>
      <c r="F11" s="1">
        <v>5110389</v>
      </c>
      <c r="G11" t="s">
        <v>12418</v>
      </c>
      <c r="H11" t="s">
        <v>17174</v>
      </c>
      <c r="I11" t="str">
        <f>VLOOKUP(G11,Sheet2!$A$1:$M$4058,13,)</f>
        <v>MHIS, MEDC, MHIS, BGND ,ENGC, ENVS ,CONS</v>
      </c>
    </row>
    <row r="12" spans="1:9" ht="12.75" customHeight="1" x14ac:dyDescent="0.2">
      <c r="A12" s="1" t="s">
        <v>50</v>
      </c>
      <c r="B12" s="1" t="s">
        <v>51</v>
      </c>
      <c r="C12" s="1" t="s">
        <v>8</v>
      </c>
      <c r="D12" s="1" t="s">
        <v>52</v>
      </c>
      <c r="E12" s="1" t="s">
        <v>53</v>
      </c>
      <c r="F12" s="1">
        <v>5110390</v>
      </c>
      <c r="G12" t="s">
        <v>12419</v>
      </c>
      <c r="H12" t="s">
        <v>17081</v>
      </c>
      <c r="I12" t="str">
        <f>VLOOKUP(G12,Sheet2!$A$1:$M$4058,13,)</f>
        <v>MHIS, MEDC, MHIS, BGND ,ENGC, ENVS ,CONS</v>
      </c>
    </row>
    <row r="13" spans="1:9" ht="12.75" customHeight="1" x14ac:dyDescent="0.2">
      <c r="A13" s="1" t="s">
        <v>54</v>
      </c>
      <c r="B13" s="1" t="s">
        <v>55</v>
      </c>
      <c r="C13" s="1" t="s">
        <v>8</v>
      </c>
      <c r="D13" s="1" t="s">
        <v>56</v>
      </c>
      <c r="E13" s="1" t="s">
        <v>57</v>
      </c>
      <c r="F13" s="1">
        <v>5110391</v>
      </c>
      <c r="G13" t="s">
        <v>12420</v>
      </c>
      <c r="H13" t="s">
        <v>17497</v>
      </c>
      <c r="I13" t="str">
        <f>VLOOKUP(G13,Sheet2!$A$1:$M$4058,13,)</f>
        <v>MHIS, MEDC, MHIS, BGND ,ENGC, ENVS ,CONS</v>
      </c>
    </row>
    <row r="14" spans="1:9" ht="12.75" customHeight="1" x14ac:dyDescent="0.2">
      <c r="A14" s="1" t="s">
        <v>58</v>
      </c>
      <c r="B14" s="1" t="s">
        <v>59</v>
      </c>
      <c r="C14" s="1" t="s">
        <v>8</v>
      </c>
      <c r="D14" s="1" t="s">
        <v>60</v>
      </c>
      <c r="E14" s="1" t="s">
        <v>62</v>
      </c>
      <c r="F14" s="1">
        <v>5110392</v>
      </c>
      <c r="G14" t="s">
        <v>12421</v>
      </c>
      <c r="H14" t="s">
        <v>15564</v>
      </c>
      <c r="I14" t="str">
        <f>VLOOKUP(G14,Sheet2!$A$1:$M$4058,13,)</f>
        <v>MHIS, MEDC, MHIS, JMCD ,ENGC, ENVS ,CONS</v>
      </c>
    </row>
    <row r="15" spans="1:9" ht="12.75" customHeight="1" x14ac:dyDescent="0.2">
      <c r="A15" s="1" t="s">
        <v>63</v>
      </c>
      <c r="B15" s="1" t="s">
        <v>64</v>
      </c>
      <c r="C15" s="1" t="s">
        <v>8</v>
      </c>
      <c r="D15" s="1" t="s">
        <v>65</v>
      </c>
      <c r="E15" s="1" t="s">
        <v>66</v>
      </c>
      <c r="F15" s="1">
        <v>5110393</v>
      </c>
      <c r="G15" t="s">
        <v>15068</v>
      </c>
      <c r="H15" t="s">
        <v>16976</v>
      </c>
      <c r="I15" t="str">
        <f>VLOOKUP(G15,Sheet2!$A$1:$M$4058,13,)</f>
        <v>MHIS, MEDC, MHIS, BGND ,ENGC, ENVS ,CONS</v>
      </c>
    </row>
    <row r="16" spans="1:9" ht="12.75" customHeight="1" x14ac:dyDescent="0.2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5110394</v>
      </c>
      <c r="G16" t="s">
        <v>12422</v>
      </c>
      <c r="H16" t="s">
        <v>17266</v>
      </c>
      <c r="I16" t="str">
        <f>VLOOKUP(G16,Sheet2!$A$1:$M$4058,13,)</f>
        <v>MBGN, MPLS, MBGN, JMCD ,ENGC, ENVS ,CONS</v>
      </c>
    </row>
    <row r="17" spans="1:9" ht="12.75" customHeight="1" x14ac:dyDescent="0.2">
      <c r="A17" s="1" t="s">
        <v>71</v>
      </c>
      <c r="B17" s="1" t="s">
        <v>72</v>
      </c>
      <c r="C17" s="1" t="s">
        <v>8</v>
      </c>
      <c r="D17" s="1" t="s">
        <v>73</v>
      </c>
      <c r="E17" s="1" t="s">
        <v>74</v>
      </c>
      <c r="F17" s="1">
        <v>5110395</v>
      </c>
      <c r="G17" t="s">
        <v>12423</v>
      </c>
      <c r="H17" t="s">
        <v>20007</v>
      </c>
      <c r="I17" t="str">
        <f>VLOOKUP(G17,Sheet2!$A$1:$M$4058,13,)</f>
        <v>MHIS, MEDC, MHIS, GEOD ,ENGC, ENVS ,CONS</v>
      </c>
    </row>
    <row r="18" spans="1:9" ht="12.75" customHeight="1" x14ac:dyDescent="0.2">
      <c r="A18" s="1" t="s">
        <v>75</v>
      </c>
      <c r="B18" s="1" t="s">
        <v>76</v>
      </c>
      <c r="C18" s="1" t="s">
        <v>8</v>
      </c>
      <c r="D18" s="1" t="s">
        <v>77</v>
      </c>
      <c r="E18" s="1" t="s">
        <v>79</v>
      </c>
      <c r="F18" s="1">
        <v>5110396</v>
      </c>
      <c r="G18" t="s">
        <v>12424</v>
      </c>
      <c r="H18" t="s">
        <v>15641</v>
      </c>
      <c r="I18" t="str">
        <f>VLOOKUP(G18,Sheet2!$A$1:$M$4058,13,)</f>
        <v>MBGN, MPLS, MBGN, LISD ,ENGC, ENVS ,CONS</v>
      </c>
    </row>
    <row r="19" spans="1:9" ht="12.75" customHeight="1" x14ac:dyDescent="0.2">
      <c r="A19" s="1" t="s">
        <v>80</v>
      </c>
      <c r="B19" s="1" t="s">
        <v>81</v>
      </c>
      <c r="C19" s="1" t="s">
        <v>8</v>
      </c>
      <c r="D19" s="1" t="s">
        <v>82</v>
      </c>
      <c r="E19" s="1" t="s">
        <v>83</v>
      </c>
      <c r="F19" s="1">
        <v>5110397</v>
      </c>
      <c r="G19" t="s">
        <v>12425</v>
      </c>
      <c r="H19" t="s">
        <v>19515</v>
      </c>
      <c r="I19" t="str">
        <f>VLOOKUP(G19,Sheet2!$A$1:$M$4058,13,)</f>
        <v>MEGN, MEDC, MEGN, GEOD ,ENGC, ENVS ,CONS</v>
      </c>
    </row>
    <row r="20" spans="1:9" ht="12.75" customHeight="1" x14ac:dyDescent="0.2">
      <c r="A20" s="1" t="s">
        <v>84</v>
      </c>
      <c r="B20" s="1" t="s">
        <v>85</v>
      </c>
      <c r="C20" s="1" t="s">
        <v>8</v>
      </c>
      <c r="D20" s="1" t="s">
        <v>86</v>
      </c>
      <c r="E20" s="1" t="s">
        <v>87</v>
      </c>
      <c r="F20" s="1">
        <v>5110398</v>
      </c>
      <c r="G20" t="s">
        <v>12426</v>
      </c>
      <c r="H20" t="s">
        <v>17989</v>
      </c>
      <c r="I20" t="str">
        <f>VLOOKUP(G20,Sheet2!$A$1:$M$4058,13,)</f>
        <v>MHIS, MEDC, MHIS, JMCD ,ENGC, ENVS ,CONS</v>
      </c>
    </row>
    <row r="21" spans="1:9" ht="12.75" customHeight="1" x14ac:dyDescent="0.2">
      <c r="A21" s="1" t="s">
        <v>88</v>
      </c>
      <c r="B21" s="1" t="s">
        <v>89</v>
      </c>
      <c r="C21" s="1" t="s">
        <v>8</v>
      </c>
      <c r="D21" s="1" t="s">
        <v>90</v>
      </c>
      <c r="E21" s="1" t="s">
        <v>91</v>
      </c>
      <c r="F21" s="1">
        <v>5110399</v>
      </c>
      <c r="G21" t="s">
        <v>12427</v>
      </c>
      <c r="H21" t="s">
        <v>17283</v>
      </c>
      <c r="I21" t="str">
        <f>VLOOKUP(G21,Sheet2!$A$1:$M$4058,13,)</f>
        <v>MHIS, MEDC, MHIS, JMCD ,ENGC, ENVS ,CONS</v>
      </c>
    </row>
    <row r="22" spans="1:9" ht="12.75" customHeight="1" x14ac:dyDescent="0.2">
      <c r="A22" s="1" t="s">
        <v>92</v>
      </c>
      <c r="B22" s="1" t="s">
        <v>93</v>
      </c>
      <c r="C22" s="1" t="s">
        <v>8</v>
      </c>
      <c r="D22" s="1" t="s">
        <v>94</v>
      </c>
      <c r="E22" s="1" t="s">
        <v>95</v>
      </c>
      <c r="F22" s="1">
        <v>5110400</v>
      </c>
      <c r="G22" t="s">
        <v>12428</v>
      </c>
      <c r="H22" t="s">
        <v>17226</v>
      </c>
      <c r="I22" t="str">
        <f>VLOOKUP(G22,Sheet2!$A$1:$M$4058,13,)</f>
        <v>MHIS, MEDC, MHIS, BGND ,ENGC, ENVS ,CONS</v>
      </c>
    </row>
    <row r="23" spans="1:9" ht="12.75" customHeight="1" x14ac:dyDescent="0.2">
      <c r="A23" s="1" t="s">
        <v>96</v>
      </c>
      <c r="B23" s="1" t="s">
        <v>97</v>
      </c>
      <c r="C23" s="1" t="s">
        <v>8</v>
      </c>
      <c r="D23" s="1" t="s">
        <v>98</v>
      </c>
      <c r="E23" s="1" t="s">
        <v>99</v>
      </c>
      <c r="F23" s="1">
        <v>5110401</v>
      </c>
      <c r="G23" t="s">
        <v>12429</v>
      </c>
      <c r="H23" t="s">
        <v>16543</v>
      </c>
      <c r="I23" t="str">
        <f>VLOOKUP(G23,Sheet2!$A$1:$M$4058,13,)</f>
        <v>MHIS, MEDC, MHIS, PHED ,ENGC, ENVS ,CONS</v>
      </c>
    </row>
    <row r="24" spans="1:9" ht="12.75" customHeight="1" x14ac:dyDescent="0.2">
      <c r="A24" s="1" t="s">
        <v>100</v>
      </c>
      <c r="B24" s="1" t="s">
        <v>31</v>
      </c>
      <c r="C24" s="1" t="s">
        <v>8</v>
      </c>
      <c r="D24" s="1" t="s">
        <v>101</v>
      </c>
      <c r="E24" s="1" t="s">
        <v>102</v>
      </c>
      <c r="F24" s="1">
        <v>5110402</v>
      </c>
      <c r="G24" t="s">
        <v>12430</v>
      </c>
      <c r="H24" t="s">
        <v>16281</v>
      </c>
      <c r="I24" t="str">
        <f>VLOOKUP(G24,Sheet2!$A$1:$M$4058,13,)</f>
        <v>MHIS, MEDC, MHIS, PHED ,ENGC, ENVS ,CONS</v>
      </c>
    </row>
    <row r="25" spans="1:9" ht="12.75" customHeight="1" x14ac:dyDescent="0.2">
      <c r="A25" s="1" t="s">
        <v>103</v>
      </c>
      <c r="B25" s="1" t="s">
        <v>104</v>
      </c>
      <c r="C25" s="1" t="s">
        <v>8</v>
      </c>
      <c r="D25" s="1" t="s">
        <v>105</v>
      </c>
      <c r="E25" s="1" t="s">
        <v>106</v>
      </c>
      <c r="F25" s="1">
        <v>5110403</v>
      </c>
      <c r="G25" t="s">
        <v>12431</v>
      </c>
      <c r="H25" t="s">
        <v>15841</v>
      </c>
      <c r="I25" t="str">
        <f>VLOOKUP(G25,Sheet2!$A$1:$M$4058,13,)</f>
        <v>MBGN, MPLS, MBGN, JMCD ,ENGC, ENVS ,CONS</v>
      </c>
    </row>
    <row r="26" spans="1:9" ht="12.75" customHeight="1" x14ac:dyDescent="0.2">
      <c r="A26" s="1" t="s">
        <v>107</v>
      </c>
      <c r="B26" s="1" t="s">
        <v>108</v>
      </c>
      <c r="C26" s="1" t="s">
        <v>8</v>
      </c>
      <c r="D26" s="1" t="s">
        <v>109</v>
      </c>
      <c r="E26" s="1" t="s">
        <v>111</v>
      </c>
      <c r="F26" s="1">
        <v>5110404</v>
      </c>
      <c r="G26" t="s">
        <v>12432</v>
      </c>
      <c r="H26" t="s">
        <v>17382</v>
      </c>
      <c r="I26" t="str">
        <f>VLOOKUP(G26,Sheet2!$A$1:$M$4058,13,)</f>
        <v>MHIS, MEDC, MHIS, JMCD ,ENGC, ENVS ,CONS</v>
      </c>
    </row>
    <row r="27" spans="1:9" ht="12.75" customHeight="1" x14ac:dyDescent="0.2">
      <c r="A27" s="1" t="s">
        <v>112</v>
      </c>
      <c r="B27" s="1" t="s">
        <v>113</v>
      </c>
      <c r="C27" s="1" t="s">
        <v>8</v>
      </c>
      <c r="D27" s="1" t="s">
        <v>114</v>
      </c>
      <c r="E27" s="1" t="s">
        <v>115</v>
      </c>
      <c r="F27" s="1">
        <v>5110405</v>
      </c>
      <c r="G27" t="s">
        <v>12433</v>
      </c>
      <c r="H27" t="s">
        <v>16372</v>
      </c>
      <c r="I27" t="str">
        <f>VLOOKUP(G27,Sheet2!$A$1:$M$4058,13,)</f>
        <v>MHIS, MEDC, MHIS, JMCD ,ENGC, ENVS ,CONS</v>
      </c>
    </row>
    <row r="28" spans="1:9" ht="12.75" customHeight="1" x14ac:dyDescent="0.2">
      <c r="A28" s="1" t="s">
        <v>116</v>
      </c>
      <c r="B28" s="1" t="s">
        <v>117</v>
      </c>
      <c r="C28" s="1" t="s">
        <v>8</v>
      </c>
      <c r="D28" s="1" t="s">
        <v>118</v>
      </c>
      <c r="E28" s="1" t="s">
        <v>119</v>
      </c>
      <c r="F28" s="1">
        <v>5110406</v>
      </c>
      <c r="G28" t="s">
        <v>12434</v>
      </c>
      <c r="H28" t="s">
        <v>17385</v>
      </c>
      <c r="I28" t="str">
        <f>VLOOKUP(G28,Sheet2!$A$1:$M$4058,13,)</f>
        <v>MHIS, MEDC, MHIS, JMCD ,ENGC, ENVS ,CONS</v>
      </c>
    </row>
    <row r="29" spans="1:9" ht="12.75" customHeight="1" x14ac:dyDescent="0.2">
      <c r="A29" s="1" t="s">
        <v>120</v>
      </c>
      <c r="B29" s="1" t="s">
        <v>121</v>
      </c>
      <c r="C29" s="1" t="s">
        <v>8</v>
      </c>
      <c r="D29" s="1" t="s">
        <v>122</v>
      </c>
      <c r="E29" s="1" t="s">
        <v>123</v>
      </c>
      <c r="F29" s="1">
        <v>5110407</v>
      </c>
      <c r="G29" t="s">
        <v>12435</v>
      </c>
      <c r="H29" t="s">
        <v>16232</v>
      </c>
      <c r="I29" t="str">
        <f>VLOOKUP(G29,Sheet2!$A$1:$M$4058,13,)</f>
        <v>MHIS, MEDC, MHIS, BGND ,ENGC, ENVS ,CONS</v>
      </c>
    </row>
    <row r="30" spans="1:9" ht="12.75" customHeight="1" x14ac:dyDescent="0.2">
      <c r="A30" s="1" t="s">
        <v>124</v>
      </c>
      <c r="B30" s="1" t="s">
        <v>125</v>
      </c>
      <c r="C30" s="1" t="s">
        <v>8</v>
      </c>
      <c r="D30" s="1" t="s">
        <v>126</v>
      </c>
      <c r="E30" s="1" t="s">
        <v>127</v>
      </c>
      <c r="F30" s="1">
        <v>5110408</v>
      </c>
      <c r="G30" t="s">
        <v>12436</v>
      </c>
      <c r="H30" t="s">
        <v>17587</v>
      </c>
      <c r="I30" t="str">
        <f>VLOOKUP(G30,Sheet2!$A$1:$M$4058,13,)</f>
        <v>MHIS, MEDC, MHIS, BGND ,ENGC, ENVS ,CONS</v>
      </c>
    </row>
    <row r="31" spans="1:9" ht="12.75" customHeight="1" x14ac:dyDescent="0.2">
      <c r="A31" s="1" t="s">
        <v>128</v>
      </c>
      <c r="B31" s="1" t="s">
        <v>129</v>
      </c>
      <c r="C31" s="1" t="s">
        <v>8</v>
      </c>
      <c r="D31" s="1" t="s">
        <v>130</v>
      </c>
      <c r="E31" s="1" t="s">
        <v>131</v>
      </c>
      <c r="F31" s="1">
        <v>5110409</v>
      </c>
      <c r="G31" t="s">
        <v>12437</v>
      </c>
      <c r="H31" t="s">
        <v>15612</v>
      </c>
      <c r="I31" t="str">
        <f>VLOOKUP(G31,Sheet2!$A$1:$M$4058,13,)</f>
        <v>MHIS, MEDC, MHIS, JMCD ,ENGC, ENVS ,CONS</v>
      </c>
    </row>
    <row r="32" spans="1:9" ht="12.75" customHeight="1" x14ac:dyDescent="0.2">
      <c r="A32" s="1" t="s">
        <v>132</v>
      </c>
      <c r="B32" s="1" t="s">
        <v>133</v>
      </c>
      <c r="C32" s="1" t="s">
        <v>8</v>
      </c>
      <c r="D32" s="1" t="s">
        <v>134</v>
      </c>
      <c r="E32" s="1" t="s">
        <v>135</v>
      </c>
      <c r="F32" s="1">
        <v>5110410</v>
      </c>
      <c r="G32" t="s">
        <v>12438</v>
      </c>
      <c r="H32" t="s">
        <v>18645</v>
      </c>
      <c r="I32" t="str">
        <f>VLOOKUP(G32,Sheet2!$A$1:$M$4058,13,)</f>
        <v>MHIS, MEDC, MHIS, ECOD ,ENGC, ENVS ,CONS</v>
      </c>
    </row>
    <row r="33" spans="1:9" ht="12.75" customHeight="1" x14ac:dyDescent="0.2">
      <c r="A33" s="1" t="s">
        <v>136</v>
      </c>
      <c r="B33" s="1" t="s">
        <v>137</v>
      </c>
      <c r="C33" s="1" t="s">
        <v>8</v>
      </c>
      <c r="D33" s="1" t="s">
        <v>138</v>
      </c>
      <c r="E33" s="1" t="s">
        <v>139</v>
      </c>
      <c r="F33" s="1">
        <v>5110411</v>
      </c>
      <c r="G33" t="s">
        <v>12439</v>
      </c>
      <c r="H33" t="s">
        <v>19587</v>
      </c>
      <c r="I33" t="str">
        <f>VLOOKUP(G33,Sheet2!$A$1:$M$4058,13,)</f>
        <v>MHIS, MEDC, MHIS, BGND ,ENGC, ENVS ,CONS</v>
      </c>
    </row>
    <row r="34" spans="1:9" ht="12.75" customHeight="1" x14ac:dyDescent="0.2">
      <c r="A34" s="1" t="s">
        <v>140</v>
      </c>
      <c r="B34" s="1" t="s">
        <v>141</v>
      </c>
      <c r="C34" s="1" t="s">
        <v>8</v>
      </c>
      <c r="D34" s="1" t="s">
        <v>142</v>
      </c>
      <c r="E34" s="1" t="s">
        <v>143</v>
      </c>
      <c r="F34" s="1">
        <v>5110412</v>
      </c>
      <c r="G34" t="s">
        <v>12440</v>
      </c>
      <c r="H34" t="s">
        <v>17588</v>
      </c>
      <c r="I34" t="str">
        <f>VLOOKUP(G34,Sheet2!$A$1:$M$4058,13,)</f>
        <v>MPHE, MPLS, MPHE, BGND ,ENGC, ENVS ,CONS</v>
      </c>
    </row>
    <row r="35" spans="1:9" ht="12.75" customHeight="1" x14ac:dyDescent="0.2">
      <c r="A35" s="1" t="s">
        <v>144</v>
      </c>
      <c r="B35" s="1" t="s">
        <v>145</v>
      </c>
      <c r="C35" s="1" t="s">
        <v>8</v>
      </c>
      <c r="D35" s="1" t="s">
        <v>146</v>
      </c>
      <c r="E35" s="1" t="s">
        <v>147</v>
      </c>
      <c r="F35" s="1">
        <v>5110413</v>
      </c>
      <c r="G35" t="s">
        <v>15086</v>
      </c>
      <c r="H35" t="s">
        <v>16012</v>
      </c>
      <c r="I35" t="str">
        <f>VLOOKUP(G35,Sheet2!$A$1:$M$4058,13,)</f>
        <v>MHIS, MEDC, MHIS, BGND ,ENGC, ENVS ,CONS</v>
      </c>
    </row>
    <row r="36" spans="1:9" ht="12.75" customHeight="1" x14ac:dyDescent="0.2">
      <c r="A36" s="1" t="s">
        <v>148</v>
      </c>
      <c r="B36" s="1" t="s">
        <v>149</v>
      </c>
      <c r="C36" s="1" t="s">
        <v>8</v>
      </c>
      <c r="D36" s="1" t="s">
        <v>150</v>
      </c>
      <c r="E36" s="1" t="s">
        <v>151</v>
      </c>
      <c r="F36" s="1">
        <v>5110414</v>
      </c>
      <c r="G36" t="s">
        <v>12441</v>
      </c>
      <c r="H36" t="s">
        <v>17363</v>
      </c>
      <c r="I36" t="str">
        <f>VLOOKUP(G36,Sheet2!$A$1:$M$4058,13,)</f>
        <v>MHIS, MEDC, MHIS, EGND ,ENGC, ENVS ,CONS</v>
      </c>
    </row>
    <row r="37" spans="1:9" ht="12.75" customHeight="1" x14ac:dyDescent="0.2">
      <c r="A37" s="1" t="s">
        <v>152</v>
      </c>
      <c r="B37" s="1" t="s">
        <v>153</v>
      </c>
      <c r="C37" s="1" t="s">
        <v>8</v>
      </c>
      <c r="D37" s="1" t="s">
        <v>154</v>
      </c>
      <c r="E37" s="1" t="s">
        <v>155</v>
      </c>
      <c r="F37" s="1">
        <v>5110415</v>
      </c>
      <c r="G37" t="s">
        <v>12442</v>
      </c>
      <c r="H37" t="s">
        <v>17657</v>
      </c>
      <c r="I37" t="str">
        <f>VLOOKUP(G37,Sheet2!$A$1:$M$4058,13,)</f>
        <v>MHIS, MEDC, MHIS, LISD ,ENGC, ENVS ,CONS</v>
      </c>
    </row>
    <row r="38" spans="1:9" ht="12.75" customHeight="1" x14ac:dyDescent="0.2">
      <c r="A38" s="1" t="s">
        <v>156</v>
      </c>
      <c r="B38" s="1" t="s">
        <v>157</v>
      </c>
      <c r="C38" s="1" t="s">
        <v>8</v>
      </c>
      <c r="D38" s="1" t="s">
        <v>158</v>
      </c>
      <c r="E38" s="1" t="s">
        <v>159</v>
      </c>
      <c r="F38" s="1">
        <v>5110416</v>
      </c>
      <c r="G38" t="s">
        <v>12443</v>
      </c>
      <c r="H38" t="s">
        <v>16775</v>
      </c>
      <c r="I38" t="str">
        <f>VLOOKUP(G38,Sheet2!$A$1:$M$4058,13,)</f>
        <v>MPLS, MEDC, MPLS, JMCD ,ENGC, ENVS ,CONS</v>
      </c>
    </row>
    <row r="39" spans="1:9" ht="12.75" customHeight="1" x14ac:dyDescent="0.2">
      <c r="A39" s="1" t="s">
        <v>160</v>
      </c>
      <c r="B39" s="1" t="s">
        <v>161</v>
      </c>
      <c r="C39" s="1" t="s">
        <v>8</v>
      </c>
      <c r="D39" s="1" t="s">
        <v>162</v>
      </c>
      <c r="E39" s="1" t="s">
        <v>163</v>
      </c>
      <c r="F39" s="1">
        <v>5110417</v>
      </c>
      <c r="G39" t="s">
        <v>12444</v>
      </c>
      <c r="H39" t="s">
        <v>17682</v>
      </c>
      <c r="I39" t="str">
        <f>VLOOKUP(G39,Sheet2!$A$1:$M$4058,13,)</f>
        <v>MBGN, MPLS, MBGN, HISD ,ENGC, ENVS ,CONS</v>
      </c>
    </row>
    <row r="40" spans="1:9" ht="12.75" customHeight="1" x14ac:dyDescent="0.2">
      <c r="A40" s="1" t="s">
        <v>164</v>
      </c>
      <c r="B40" s="1" t="s">
        <v>165</v>
      </c>
      <c r="C40" s="1" t="s">
        <v>8</v>
      </c>
      <c r="D40" s="1" t="s">
        <v>166</v>
      </c>
      <c r="E40" s="1" t="s">
        <v>167</v>
      </c>
      <c r="F40" s="1">
        <v>5110418</v>
      </c>
      <c r="G40" t="s">
        <v>12445</v>
      </c>
      <c r="H40" t="s">
        <v>17069</v>
      </c>
      <c r="I40" t="str">
        <f>VLOOKUP(G40,Sheet2!$A$1:$M$4058,13,)</f>
        <v>MHIS, MEDC, MHIS, BGND ,ENGC, ENVS ,CONS</v>
      </c>
    </row>
    <row r="41" spans="1:9" ht="12.75" customHeight="1" x14ac:dyDescent="0.2">
      <c r="A41" s="1" t="s">
        <v>168</v>
      </c>
      <c r="B41" s="1" t="s">
        <v>169</v>
      </c>
      <c r="C41" s="1" t="s">
        <v>8</v>
      </c>
      <c r="D41" s="1" t="s">
        <v>170</v>
      </c>
      <c r="E41" s="1" t="s">
        <v>171</v>
      </c>
      <c r="F41" s="1">
        <v>5110419</v>
      </c>
      <c r="G41" t="s">
        <v>12446</v>
      </c>
      <c r="H41" t="s">
        <v>17453</v>
      </c>
      <c r="I41" t="str">
        <f>VLOOKUP(G41,Sheet2!$A$1:$M$4058,13,)</f>
        <v>MHIS, MEDC, MHIS, JMCD ,ENGC, ENVS ,CONS</v>
      </c>
    </row>
    <row r="42" spans="1:9" ht="12.75" customHeight="1" x14ac:dyDescent="0.2">
      <c r="A42" s="1" t="s">
        <v>172</v>
      </c>
      <c r="B42" s="1" t="s">
        <v>173</v>
      </c>
      <c r="C42" s="1" t="s">
        <v>8</v>
      </c>
      <c r="D42" s="1" t="s">
        <v>174</v>
      </c>
      <c r="E42" s="1" t="s">
        <v>175</v>
      </c>
      <c r="F42" s="1">
        <v>5110420</v>
      </c>
      <c r="G42" t="s">
        <v>12447</v>
      </c>
      <c r="H42" t="s">
        <v>16154</v>
      </c>
      <c r="I42" t="str">
        <f>VLOOKUP(G42,Sheet2!$A$1:$M$4058,13,)</f>
        <v>MHIS, MEDC, MHIS, BGND ,ENGC, ENVS ,CONS</v>
      </c>
    </row>
    <row r="43" spans="1:9" ht="12.75" customHeight="1" x14ac:dyDescent="0.2">
      <c r="A43" s="1" t="s">
        <v>176</v>
      </c>
      <c r="B43" s="1" t="s">
        <v>177</v>
      </c>
      <c r="C43" s="1" t="s">
        <v>8</v>
      </c>
      <c r="D43" s="1" t="s">
        <v>178</v>
      </c>
      <c r="E43" s="1" t="s">
        <v>179</v>
      </c>
      <c r="F43" s="1">
        <v>5110421</v>
      </c>
      <c r="G43" t="s">
        <v>12448</v>
      </c>
      <c r="H43" t="s">
        <v>17623</v>
      </c>
      <c r="I43" t="str">
        <f>VLOOKUP(G43,Sheet2!$A$1:$M$4058,13,)</f>
        <v>MBGN, MPLS, MBGN, HISD ,ENGC, ENVS ,CONS</v>
      </c>
    </row>
    <row r="44" spans="1:9" ht="12.75" customHeight="1" x14ac:dyDescent="0.2">
      <c r="A44" s="1" t="s">
        <v>180</v>
      </c>
      <c r="B44" s="1" t="s">
        <v>181</v>
      </c>
      <c r="C44" s="1" t="s">
        <v>8</v>
      </c>
      <c r="D44" s="1" t="s">
        <v>182</v>
      </c>
      <c r="E44" s="1" t="s">
        <v>183</v>
      </c>
      <c r="F44" s="1">
        <v>5110422</v>
      </c>
      <c r="G44" t="s">
        <v>12449</v>
      </c>
      <c r="H44" t="s">
        <v>16621</v>
      </c>
      <c r="I44" t="str">
        <f>VLOOKUP(G44,Sheet2!$A$1:$M$4058,13,)</f>
        <v>MPLS, MEDC, MPLS, JMCD ,ENGC, ENVS ,CONS</v>
      </c>
    </row>
    <row r="45" spans="1:9" ht="12.75" customHeight="1" x14ac:dyDescent="0.2">
      <c r="A45" s="1" t="s">
        <v>184</v>
      </c>
      <c r="B45" s="1" t="s">
        <v>185</v>
      </c>
      <c r="C45" s="1" t="s">
        <v>8</v>
      </c>
      <c r="D45" s="1" t="s">
        <v>186</v>
      </c>
      <c r="E45" s="1" t="s">
        <v>187</v>
      </c>
      <c r="F45" s="1">
        <v>5110423</v>
      </c>
      <c r="G45" t="s">
        <v>12450</v>
      </c>
      <c r="H45" t="s">
        <v>19550</v>
      </c>
      <c r="I45" t="str">
        <f>VLOOKUP(G45,Sheet2!$A$1:$M$4058,13,)</f>
        <v>MBGN, MPLS, MBGN, LISD ,ENGC, ENVS ,CONS</v>
      </c>
    </row>
    <row r="46" spans="1:9" ht="12.75" customHeight="1" x14ac:dyDescent="0.2">
      <c r="A46" s="1" t="s">
        <v>188</v>
      </c>
      <c r="B46" s="1" t="s">
        <v>189</v>
      </c>
      <c r="C46" s="1" t="s">
        <v>8</v>
      </c>
      <c r="D46" s="1" t="s">
        <v>190</v>
      </c>
      <c r="E46" s="1" t="s">
        <v>191</v>
      </c>
      <c r="F46" s="1">
        <v>5110424</v>
      </c>
      <c r="G46" t="s">
        <v>12451</v>
      </c>
      <c r="H46" t="s">
        <v>15897</v>
      </c>
      <c r="I46" t="str">
        <f>VLOOKUP(G46,Sheet2!$A$1:$M$4058,13,)</f>
        <v>MHIS, MEDC, MHIS, LISD ,ENGC, ENVS ,CONS</v>
      </c>
    </row>
    <row r="47" spans="1:9" ht="12.75" customHeight="1" x14ac:dyDescent="0.2">
      <c r="A47" s="1" t="s">
        <v>192</v>
      </c>
      <c r="B47" s="1" t="s">
        <v>193</v>
      </c>
      <c r="C47" s="1" t="s">
        <v>8</v>
      </c>
      <c r="D47" s="1" t="s">
        <v>194</v>
      </c>
      <c r="E47" s="1" t="s">
        <v>195</v>
      </c>
      <c r="F47" s="1">
        <v>5110425</v>
      </c>
      <c r="G47" t="s">
        <v>12452</v>
      </c>
      <c r="H47" t="s">
        <v>15629</v>
      </c>
      <c r="I47" t="str">
        <f>VLOOKUP(G47,Sheet2!$A$1:$M$4058,13,)</f>
        <v>MBGN, MPLS, MBGN, HISD ,ENGC, ENVS ,CONS</v>
      </c>
    </row>
    <row r="48" spans="1:9" ht="12.75" customHeight="1" x14ac:dyDescent="0.2">
      <c r="A48" s="1" t="s">
        <v>196</v>
      </c>
      <c r="B48" s="1" t="s">
        <v>197</v>
      </c>
      <c r="C48" s="1" t="s">
        <v>8</v>
      </c>
      <c r="D48" s="1" t="s">
        <v>198</v>
      </c>
      <c r="E48" s="1" t="s">
        <v>199</v>
      </c>
      <c r="F48" s="1">
        <v>5110426</v>
      </c>
      <c r="G48" t="s">
        <v>12453</v>
      </c>
      <c r="H48" t="s">
        <v>16626</v>
      </c>
      <c r="I48" t="str">
        <f>VLOOKUP(G48,Sheet2!$A$1:$M$4058,13,)</f>
        <v>MHIS, MEDC, MHIS, BGND ,ENGC, ENVS ,CONS</v>
      </c>
    </row>
    <row r="49" spans="1:9" ht="12.75" customHeight="1" x14ac:dyDescent="0.2">
      <c r="A49" s="1" t="s">
        <v>200</v>
      </c>
      <c r="B49" s="1" t="s">
        <v>201</v>
      </c>
      <c r="C49" s="1" t="s">
        <v>8</v>
      </c>
      <c r="D49" s="1" t="s">
        <v>202</v>
      </c>
      <c r="E49" s="1" t="s">
        <v>204</v>
      </c>
      <c r="F49" s="1">
        <v>5110427</v>
      </c>
      <c r="G49" t="s">
        <v>12454</v>
      </c>
      <c r="H49" t="s">
        <v>17284</v>
      </c>
      <c r="I49" t="str">
        <f>VLOOKUP(G49,Sheet2!$A$1:$M$4058,13,)</f>
        <v>MPLS, MEDC, MPLS, JMCD ,ENGC, ENVS ,CONS</v>
      </c>
    </row>
    <row r="50" spans="1:9" ht="12.75" customHeight="1" x14ac:dyDescent="0.2">
      <c r="A50" s="1" t="s">
        <v>205</v>
      </c>
      <c r="B50" s="1" t="s">
        <v>206</v>
      </c>
      <c r="C50" s="1" t="s">
        <v>8</v>
      </c>
      <c r="D50" s="1" t="s">
        <v>207</v>
      </c>
      <c r="E50" s="1" t="s">
        <v>208</v>
      </c>
      <c r="F50" s="1">
        <v>5110428</v>
      </c>
      <c r="G50" t="s">
        <v>12455</v>
      </c>
      <c r="H50" t="s">
        <v>18654</v>
      </c>
      <c r="I50" t="str">
        <f>VLOOKUP(G50,Sheet2!$A$1:$M$4058,13,)</f>
        <v>MHIS, MEDC, MHIS, BGND ,ENGC, ENVS ,CONS</v>
      </c>
    </row>
    <row r="51" spans="1:9" ht="12.75" customHeight="1" x14ac:dyDescent="0.2">
      <c r="A51" s="1" t="s">
        <v>209</v>
      </c>
      <c r="B51" s="1" t="s">
        <v>210</v>
      </c>
      <c r="C51" s="1" t="s">
        <v>8</v>
      </c>
      <c r="D51" s="1" t="s">
        <v>211</v>
      </c>
      <c r="E51" s="1" t="s">
        <v>212</v>
      </c>
      <c r="F51" s="1">
        <v>5110429</v>
      </c>
      <c r="G51" t="s">
        <v>12456</v>
      </c>
      <c r="H51" t="s">
        <v>15826</v>
      </c>
      <c r="I51" t="str">
        <f>VLOOKUP(G51,Sheet2!$A$1:$M$4058,13,)</f>
        <v>MHIS, MEDC, MHIS, JMCD ,ENGC, ENVS ,CONS</v>
      </c>
    </row>
    <row r="52" spans="1:9" ht="12.75" customHeight="1" x14ac:dyDescent="0.2">
      <c r="A52" s="1" t="s">
        <v>213</v>
      </c>
      <c r="B52" s="1" t="s">
        <v>214</v>
      </c>
      <c r="C52" s="1" t="s">
        <v>8</v>
      </c>
      <c r="D52" s="1" t="s">
        <v>215</v>
      </c>
      <c r="E52" s="1" t="s">
        <v>216</v>
      </c>
      <c r="F52" s="1">
        <v>5110430</v>
      </c>
      <c r="G52" t="s">
        <v>12457</v>
      </c>
      <c r="H52" t="s">
        <v>17235</v>
      </c>
      <c r="I52" t="str">
        <f>VLOOKUP(G52,Sheet2!$A$1:$M$4058,13,)</f>
        <v>MHIS, MEDC, MHIS, ECOD ,ENGC, ENVS ,CONS</v>
      </c>
    </row>
    <row r="53" spans="1:9" ht="12.75" customHeight="1" x14ac:dyDescent="0.2">
      <c r="A53" s="1" t="s">
        <v>217</v>
      </c>
      <c r="B53" s="1" t="s">
        <v>218</v>
      </c>
      <c r="C53" s="1" t="s">
        <v>8</v>
      </c>
      <c r="D53" s="1" t="s">
        <v>219</v>
      </c>
      <c r="E53" s="1" t="s">
        <v>220</v>
      </c>
      <c r="F53" s="1">
        <v>5110431</v>
      </c>
      <c r="G53" t="s">
        <v>12458</v>
      </c>
      <c r="H53" t="s">
        <v>16339</v>
      </c>
      <c r="I53" t="str">
        <f>VLOOKUP(G53,Sheet2!$A$1:$M$4058,13,)</f>
        <v>MBGN, MPLS, MBGN, EGND ,ENGC, ENVS ,CONS</v>
      </c>
    </row>
    <row r="54" spans="1:9" ht="12.75" customHeight="1" x14ac:dyDescent="0.2">
      <c r="A54" s="1" t="s">
        <v>221</v>
      </c>
      <c r="B54" s="1" t="s">
        <v>222</v>
      </c>
      <c r="C54" s="1" t="s">
        <v>8</v>
      </c>
      <c r="D54" s="1" t="s">
        <v>223</v>
      </c>
      <c r="E54" s="1" t="s">
        <v>224</v>
      </c>
      <c r="F54" s="1">
        <v>5110432</v>
      </c>
      <c r="G54" t="s">
        <v>12459</v>
      </c>
      <c r="H54" t="s">
        <v>16320</v>
      </c>
      <c r="I54" t="str">
        <f>VLOOKUP(G54,Sheet2!$A$1:$M$4058,13,)</f>
        <v>MHIS, MEDC, MHIS, JMCD ,ENGC, ENVS ,CONS</v>
      </c>
    </row>
    <row r="55" spans="1:9" ht="12.75" customHeight="1" x14ac:dyDescent="0.2">
      <c r="A55" s="1" t="s">
        <v>225</v>
      </c>
      <c r="B55" s="1" t="s">
        <v>226</v>
      </c>
      <c r="C55" s="1" t="s">
        <v>8</v>
      </c>
      <c r="D55" s="1" t="s">
        <v>227</v>
      </c>
      <c r="E55" s="1" t="s">
        <v>228</v>
      </c>
      <c r="F55" s="1">
        <v>5110433</v>
      </c>
      <c r="G55" t="s">
        <v>12460</v>
      </c>
      <c r="H55" t="s">
        <v>16831</v>
      </c>
      <c r="I55" t="str">
        <f>VLOOKUP(G55,Sheet2!$A$1:$M$4058,13,)</f>
        <v>MBGN, MPLS, MBGN, JMCD ,ENGC, ENVS ,CONS</v>
      </c>
    </row>
    <row r="56" spans="1:9" ht="12.75" customHeight="1" x14ac:dyDescent="0.2">
      <c r="A56" s="1" t="s">
        <v>229</v>
      </c>
      <c r="B56" s="1" t="s">
        <v>230</v>
      </c>
      <c r="C56" s="1" t="s">
        <v>8</v>
      </c>
      <c r="D56" s="1" t="s">
        <v>231</v>
      </c>
      <c r="E56" s="1" t="s">
        <v>232</v>
      </c>
      <c r="F56" s="1">
        <v>5110434</v>
      </c>
      <c r="G56" t="s">
        <v>12461</v>
      </c>
      <c r="H56" t="s">
        <v>16379</v>
      </c>
      <c r="I56" t="str">
        <f>VLOOKUP(G56,Sheet2!$A$1:$M$4058,13,)</f>
        <v>MHIS, MEDC, MHIS, JMCD ,ENGC, ENVS ,CONS</v>
      </c>
    </row>
    <row r="57" spans="1:9" ht="12.75" customHeight="1" x14ac:dyDescent="0.2">
      <c r="A57" s="1" t="s">
        <v>233</v>
      </c>
      <c r="B57" s="1" t="s">
        <v>234</v>
      </c>
      <c r="C57" s="1" t="s">
        <v>8</v>
      </c>
      <c r="D57" s="1" t="s">
        <v>235</v>
      </c>
      <c r="E57" s="1" t="s">
        <v>236</v>
      </c>
      <c r="F57" s="1">
        <v>5110435</v>
      </c>
      <c r="G57" t="s">
        <v>12462</v>
      </c>
      <c r="H57" t="s">
        <v>16445</v>
      </c>
      <c r="I57" t="str">
        <f>VLOOKUP(G57,Sheet2!$A$1:$M$4058,13,)</f>
        <v>MHIS, MEDC, MHIS, BGND ,ENGC, ENVS ,CONS</v>
      </c>
    </row>
    <row r="58" spans="1:9" ht="12.75" customHeight="1" x14ac:dyDescent="0.2">
      <c r="A58" s="1" t="s">
        <v>237</v>
      </c>
      <c r="B58" s="1" t="s">
        <v>238</v>
      </c>
      <c r="C58" s="1" t="s">
        <v>8</v>
      </c>
      <c r="D58" s="1" t="s">
        <v>239</v>
      </c>
      <c r="E58" s="1" t="s">
        <v>240</v>
      </c>
      <c r="F58" s="1">
        <v>5110436</v>
      </c>
      <c r="G58" t="s">
        <v>12463</v>
      </c>
      <c r="H58" t="s">
        <v>16550</v>
      </c>
      <c r="I58" t="str">
        <f>VLOOKUP(G58,Sheet2!$A$1:$M$4058,13,)</f>
        <v>MHIS, MEDC, MHIS, JMCD ,ENGC, ENVS ,CONS</v>
      </c>
    </row>
    <row r="59" spans="1:9" ht="12.75" customHeight="1" x14ac:dyDescent="0.2">
      <c r="A59" s="1" t="s">
        <v>241</v>
      </c>
      <c r="B59" s="1" t="s">
        <v>242</v>
      </c>
      <c r="C59" s="1" t="s">
        <v>8</v>
      </c>
      <c r="D59" s="1" t="s">
        <v>243</v>
      </c>
      <c r="E59" s="1" t="s">
        <v>244</v>
      </c>
      <c r="F59" s="1">
        <v>5110437</v>
      </c>
      <c r="G59" t="s">
        <v>12464</v>
      </c>
      <c r="H59" t="s">
        <v>15960</v>
      </c>
      <c r="I59" t="str">
        <f>VLOOKUP(G59,Sheet2!$A$1:$M$4058,13,)</f>
        <v>MHIS, MEDC, MHIS, JMCD ,ENGC, ENVS ,CONS</v>
      </c>
    </row>
    <row r="60" spans="1:9" ht="12.75" customHeight="1" x14ac:dyDescent="0.2">
      <c r="A60" s="1" t="s">
        <v>245</v>
      </c>
      <c r="B60" s="1" t="s">
        <v>246</v>
      </c>
      <c r="C60" s="1" t="s">
        <v>8</v>
      </c>
      <c r="D60" s="1" t="s">
        <v>247</v>
      </c>
      <c r="E60" s="1" t="s">
        <v>248</v>
      </c>
      <c r="F60" s="1">
        <v>5110438</v>
      </c>
      <c r="G60" t="s">
        <v>12465</v>
      </c>
      <c r="H60" t="s">
        <v>16534</v>
      </c>
      <c r="I60" t="str">
        <f>VLOOKUP(G60,Sheet2!$A$1:$M$4058,13,)</f>
        <v>MHIS, MEDC, MHIS, BGND ,ENGC, ENVS ,CONS</v>
      </c>
    </row>
    <row r="61" spans="1:9" ht="12.75" customHeight="1" x14ac:dyDescent="0.2">
      <c r="A61" s="1" t="s">
        <v>249</v>
      </c>
      <c r="B61" s="1" t="s">
        <v>250</v>
      </c>
      <c r="C61" s="1" t="s">
        <v>8</v>
      </c>
      <c r="D61" s="1" t="s">
        <v>251</v>
      </c>
      <c r="E61" s="1" t="s">
        <v>252</v>
      </c>
      <c r="F61" s="1">
        <v>5110439</v>
      </c>
      <c r="G61" t="s">
        <v>12466</v>
      </c>
      <c r="H61" t="s">
        <v>16390</v>
      </c>
      <c r="I61" t="str">
        <f>VLOOKUP(G61,Sheet2!$A$1:$M$4058,13,)</f>
        <v>MHIS, MEDC, MHIS, BGND ,ENGC, ENVS ,CONS</v>
      </c>
    </row>
    <row r="62" spans="1:9" ht="12.75" customHeight="1" x14ac:dyDescent="0.2">
      <c r="A62" s="1" t="s">
        <v>253</v>
      </c>
      <c r="B62" s="1" t="s">
        <v>254</v>
      </c>
      <c r="C62" s="1" t="s">
        <v>8</v>
      </c>
      <c r="D62" s="1" t="s">
        <v>255</v>
      </c>
      <c r="E62" s="1" t="s">
        <v>256</v>
      </c>
      <c r="F62" s="1">
        <v>5110440</v>
      </c>
      <c r="G62" t="s">
        <v>12467</v>
      </c>
      <c r="H62" t="s">
        <v>16045</v>
      </c>
      <c r="I62" t="str">
        <f>VLOOKUP(G62,Sheet2!$A$1:$M$4058,13,)</f>
        <v>MHIS, MEDC, MHIS, BGND ,ENGC, ENVS ,CONS</v>
      </c>
    </row>
    <row r="63" spans="1:9" ht="12.75" customHeight="1" x14ac:dyDescent="0.2">
      <c r="A63" s="1" t="s">
        <v>257</v>
      </c>
      <c r="B63" s="1" t="s">
        <v>258</v>
      </c>
      <c r="C63" s="1" t="s">
        <v>8</v>
      </c>
      <c r="D63" s="1" t="s">
        <v>259</v>
      </c>
      <c r="E63" s="1" t="s">
        <v>260</v>
      </c>
      <c r="F63" s="1">
        <v>5110441</v>
      </c>
      <c r="G63" t="s">
        <v>12468</v>
      </c>
      <c r="H63" t="s">
        <v>16497</v>
      </c>
      <c r="I63" t="str">
        <f>VLOOKUP(G63,Sheet2!$A$1:$M$4058,13,)</f>
        <v>MHIS, MEDC, MHIS, LISD ,ENGC, ENVS ,CONS</v>
      </c>
    </row>
    <row r="64" spans="1:9" ht="12.75" customHeight="1" x14ac:dyDescent="0.2">
      <c r="A64" s="1" t="s">
        <v>261</v>
      </c>
      <c r="B64" s="1" t="s">
        <v>262</v>
      </c>
      <c r="C64" s="1" t="s">
        <v>8</v>
      </c>
      <c r="D64" s="1" t="s">
        <v>263</v>
      </c>
      <c r="E64" s="1" t="s">
        <v>264</v>
      </c>
      <c r="F64" s="1">
        <v>5110442</v>
      </c>
      <c r="G64" t="s">
        <v>15087</v>
      </c>
      <c r="H64" t="s">
        <v>16052</v>
      </c>
      <c r="I64" t="str">
        <f>VLOOKUP(G64,Sheet2!$A$1:$M$4058,13,)</f>
        <v>MHIS, MEDC, MHIS, LISD ,ENGC, ENVS ,CONS</v>
      </c>
    </row>
    <row r="65" spans="1:9" ht="12.75" customHeight="1" x14ac:dyDescent="0.2">
      <c r="A65" s="1" t="s">
        <v>265</v>
      </c>
      <c r="B65" s="1" t="s">
        <v>266</v>
      </c>
      <c r="C65" s="1" t="s">
        <v>8</v>
      </c>
      <c r="D65" s="1" t="s">
        <v>267</v>
      </c>
      <c r="E65" s="1" t="s">
        <v>269</v>
      </c>
      <c r="F65" s="1">
        <v>5110443</v>
      </c>
      <c r="G65" t="s">
        <v>12469</v>
      </c>
      <c r="H65" t="s">
        <v>17285</v>
      </c>
      <c r="I65" t="str">
        <f>VLOOKUP(G65,Sheet2!$A$1:$M$4058,13,)</f>
        <v>MHIS, MEDC, MHIS, EGND ,ENGC, ENVS ,CONS</v>
      </c>
    </row>
    <row r="66" spans="1:9" ht="12.75" customHeight="1" x14ac:dyDescent="0.2">
      <c r="A66" s="1" t="s">
        <v>270</v>
      </c>
      <c r="B66" s="1" t="s">
        <v>271</v>
      </c>
      <c r="C66" s="1" t="s">
        <v>8</v>
      </c>
      <c r="D66" s="1" t="s">
        <v>272</v>
      </c>
      <c r="E66" s="1" t="s">
        <v>273</v>
      </c>
      <c r="F66" s="1">
        <v>5110444</v>
      </c>
      <c r="G66" t="s">
        <v>15156</v>
      </c>
      <c r="H66" t="s">
        <v>16078</v>
      </c>
      <c r="I66" t="str">
        <f>VLOOKUP(G66,Sheet2!$A$1:$M$4058,13,)</f>
        <v>MHIS, MEDC, MHIS, LISD ,ENGC, ENVS ,CONS</v>
      </c>
    </row>
    <row r="67" spans="1:9" ht="12.75" customHeight="1" x14ac:dyDescent="0.2">
      <c r="A67" s="1" t="s">
        <v>274</v>
      </c>
      <c r="B67" s="1" t="s">
        <v>31</v>
      </c>
      <c r="C67" s="1" t="s">
        <v>8</v>
      </c>
      <c r="D67" s="1" t="s">
        <v>275</v>
      </c>
      <c r="E67" s="1" t="s">
        <v>276</v>
      </c>
      <c r="F67" s="1">
        <v>5110445</v>
      </c>
      <c r="G67" t="s">
        <v>12470</v>
      </c>
      <c r="H67" t="s">
        <v>16282</v>
      </c>
      <c r="I67" t="str">
        <f>VLOOKUP(G67,Sheet2!$A$1:$M$4058,13,)</f>
        <v>MBGN, MPLS, MBGN, PHID ,ENGC, ENVS ,CONS</v>
      </c>
    </row>
    <row r="68" spans="1:9" ht="12.75" customHeight="1" x14ac:dyDescent="0.2">
      <c r="A68" s="1" t="s">
        <v>277</v>
      </c>
      <c r="B68" s="1" t="s">
        <v>278</v>
      </c>
      <c r="C68" s="1" t="s">
        <v>8</v>
      </c>
      <c r="D68" s="1" t="s">
        <v>279</v>
      </c>
      <c r="E68" s="1" t="s">
        <v>280</v>
      </c>
      <c r="F68" s="1">
        <v>5110446</v>
      </c>
      <c r="G68" t="s">
        <v>12471</v>
      </c>
      <c r="H68" t="s">
        <v>15769</v>
      </c>
      <c r="I68" t="str">
        <f>VLOOKUP(G68,Sheet2!$A$1:$M$4058,13,)</f>
        <v>MHIS, MEDC, MHIS, JMCD ,ENGC, ENVS ,CONS</v>
      </c>
    </row>
    <row r="69" spans="1:9" ht="12.75" customHeight="1" x14ac:dyDescent="0.2">
      <c r="A69" s="1" t="s">
        <v>281</v>
      </c>
      <c r="B69" s="1" t="s">
        <v>282</v>
      </c>
      <c r="C69" s="1" t="s">
        <v>8</v>
      </c>
      <c r="D69" s="1" t="s">
        <v>283</v>
      </c>
      <c r="E69" s="1" t="s">
        <v>284</v>
      </c>
      <c r="F69" s="1">
        <v>5110447</v>
      </c>
      <c r="G69" t="s">
        <v>12472</v>
      </c>
      <c r="H69" t="s">
        <v>15855</v>
      </c>
      <c r="I69" t="str">
        <f>VLOOKUP(G69,Sheet2!$A$1:$M$4058,13,)</f>
        <v>MHIS, MEDC, MHIS, JMCD ,ENGC, ENVS ,CONS</v>
      </c>
    </row>
    <row r="70" spans="1:9" ht="12.75" customHeight="1" x14ac:dyDescent="0.2">
      <c r="A70" s="1" t="s">
        <v>285</v>
      </c>
      <c r="B70" s="1" t="s">
        <v>286</v>
      </c>
      <c r="C70" s="1" t="s">
        <v>8</v>
      </c>
      <c r="D70" s="1" t="s">
        <v>287</v>
      </c>
      <c r="E70" s="1" t="s">
        <v>288</v>
      </c>
      <c r="F70" s="1">
        <v>5110448</v>
      </c>
      <c r="G70" t="s">
        <v>12473</v>
      </c>
      <c r="H70" t="s">
        <v>19590</v>
      </c>
      <c r="I70" t="str">
        <f>VLOOKUP(G70,Sheet2!$A$1:$M$4058,13,)</f>
        <v>MHIS, MEDC, MHIS, JMCD ,ENGC, ENVS ,CONS</v>
      </c>
    </row>
    <row r="71" spans="1:9" ht="12.75" customHeight="1" x14ac:dyDescent="0.2">
      <c r="A71" s="1" t="s">
        <v>289</v>
      </c>
      <c r="B71" s="1" t="s">
        <v>290</v>
      </c>
      <c r="C71" s="1" t="s">
        <v>8</v>
      </c>
      <c r="D71" s="1" t="s">
        <v>291</v>
      </c>
      <c r="E71" s="1" t="s">
        <v>292</v>
      </c>
      <c r="F71" s="1">
        <v>5110449</v>
      </c>
      <c r="G71" t="s">
        <v>12474</v>
      </c>
      <c r="H71" t="s">
        <v>15618</v>
      </c>
      <c r="I71" t="str">
        <f>VLOOKUP(G71,Sheet2!$A$1:$M$4058,13,)</f>
        <v>MHIS, MEDC, MHIS, BGND ,ENGC, ENVS ,CONS</v>
      </c>
    </row>
    <row r="72" spans="1:9" ht="12.75" customHeight="1" x14ac:dyDescent="0.2">
      <c r="A72" s="1" t="s">
        <v>293</v>
      </c>
      <c r="B72" s="1" t="s">
        <v>294</v>
      </c>
      <c r="C72" s="1" t="s">
        <v>8</v>
      </c>
      <c r="D72" s="1" t="s">
        <v>295</v>
      </c>
      <c r="E72" s="1" t="s">
        <v>296</v>
      </c>
      <c r="F72" s="1">
        <v>5110450</v>
      </c>
      <c r="G72" t="s">
        <v>12475</v>
      </c>
      <c r="H72" t="s">
        <v>18016</v>
      </c>
      <c r="I72" t="str">
        <f>VLOOKUP(G72,Sheet2!$A$1:$M$4058,13,)</f>
        <v>MHIS, MEDC, MHIS, BGND ,ENGC, ENVS ,CONS</v>
      </c>
    </row>
    <row r="73" spans="1:9" ht="12.75" customHeight="1" x14ac:dyDescent="0.2">
      <c r="A73" s="1" t="s">
        <v>297</v>
      </c>
      <c r="B73" s="1" t="s">
        <v>298</v>
      </c>
      <c r="C73" s="1" t="s">
        <v>8</v>
      </c>
      <c r="D73" s="1" t="s">
        <v>299</v>
      </c>
      <c r="E73" s="1" t="s">
        <v>300</v>
      </c>
      <c r="F73" s="1">
        <v>5110451</v>
      </c>
      <c r="G73" t="s">
        <v>12476</v>
      </c>
      <c r="H73" t="s">
        <v>15845</v>
      </c>
      <c r="I73" t="str">
        <f>VLOOKUP(G73,Sheet2!$A$1:$M$4058,13,)</f>
        <v>MHIS, MEDC, MHIS, BGND ,ENGC, ENVS ,CONS</v>
      </c>
    </row>
    <row r="74" spans="1:9" ht="12.75" customHeight="1" x14ac:dyDescent="0.2">
      <c r="A74" s="1" t="s">
        <v>301</v>
      </c>
      <c r="B74" s="1" t="s">
        <v>302</v>
      </c>
      <c r="C74" s="1" t="s">
        <v>8</v>
      </c>
      <c r="D74" s="1" t="s">
        <v>303</v>
      </c>
      <c r="E74" s="1" t="s">
        <v>305</v>
      </c>
      <c r="F74" s="1">
        <v>5110452</v>
      </c>
      <c r="G74" t="s">
        <v>12477</v>
      </c>
      <c r="H74" t="s">
        <v>16854</v>
      </c>
      <c r="I74" t="str">
        <f>VLOOKUP(G74,Sheet2!$A$1:$M$4058,13,)</f>
        <v>MHIS, MEDC, MHIS, PHID ,ENGC, ENVS ,CONS</v>
      </c>
    </row>
    <row r="75" spans="1:9" ht="12.75" customHeight="1" x14ac:dyDescent="0.2">
      <c r="A75" s="1" t="s">
        <v>306</v>
      </c>
      <c r="B75" s="1" t="s">
        <v>307</v>
      </c>
      <c r="C75" s="1" t="s">
        <v>8</v>
      </c>
      <c r="D75" s="1" t="s">
        <v>308</v>
      </c>
      <c r="E75" s="1" t="s">
        <v>310</v>
      </c>
      <c r="F75" s="1">
        <v>5110453</v>
      </c>
      <c r="G75" t="s">
        <v>12478</v>
      </c>
      <c r="H75" t="s">
        <v>19480</v>
      </c>
      <c r="I75" t="str">
        <f>VLOOKUP(G75,Sheet2!$A$1:$M$4058,13,)</f>
        <v>MARB, MBGN, MARB, EDCD ,ENGC, ENVS ,CONS</v>
      </c>
    </row>
    <row r="76" spans="1:9" ht="12.75" customHeight="1" x14ac:dyDescent="0.2">
      <c r="A76" s="1" t="s">
        <v>311</v>
      </c>
      <c r="B76" s="1" t="s">
        <v>312</v>
      </c>
      <c r="C76" s="1" t="s">
        <v>8</v>
      </c>
      <c r="D76" s="1" t="s">
        <v>313</v>
      </c>
      <c r="E76" s="1" t="s">
        <v>314</v>
      </c>
      <c r="F76" s="1">
        <v>5110454</v>
      </c>
      <c r="G76" t="s">
        <v>12479</v>
      </c>
      <c r="H76" t="s">
        <v>19574</v>
      </c>
      <c r="I76" t="str">
        <f>VLOOKUP(G76,Sheet2!$A$1:$M$4058,13,)</f>
        <v>MEGN, MEDC, MEGN, LISD ,ENGC, ENVS ,CONS</v>
      </c>
    </row>
    <row r="77" spans="1:9" ht="12.75" customHeight="1" x14ac:dyDescent="0.2">
      <c r="A77" s="1" t="s">
        <v>315</v>
      </c>
      <c r="B77" s="1" t="s">
        <v>316</v>
      </c>
      <c r="C77" s="1" t="s">
        <v>8</v>
      </c>
      <c r="D77" s="1" t="s">
        <v>317</v>
      </c>
      <c r="E77" s="1" t="s">
        <v>318</v>
      </c>
      <c r="F77" s="1">
        <v>5110455</v>
      </c>
      <c r="G77" t="s">
        <v>12480</v>
      </c>
      <c r="H77" t="s">
        <v>17330</v>
      </c>
      <c r="I77" t="str">
        <f>VLOOKUP(G77,Sheet2!$A$1:$M$4058,13,)</f>
        <v>MEGN, MEDC, MEGN, PHED ,ENGC, ENVS ,CONS</v>
      </c>
    </row>
    <row r="78" spans="1:9" ht="12.75" customHeight="1" x14ac:dyDescent="0.2">
      <c r="A78" s="1" t="s">
        <v>319</v>
      </c>
      <c r="B78" s="1" t="s">
        <v>320</v>
      </c>
      <c r="C78" s="1" t="s">
        <v>8</v>
      </c>
      <c r="D78" s="1" t="s">
        <v>321</v>
      </c>
      <c r="E78" s="1" t="s">
        <v>322</v>
      </c>
      <c r="F78" s="1">
        <v>5110456</v>
      </c>
      <c r="G78" t="s">
        <v>12481</v>
      </c>
      <c r="H78" t="s">
        <v>16064</v>
      </c>
      <c r="I78" t="str">
        <f>VLOOKUP(G78,Sheet2!$A$1:$M$4058,13,)</f>
        <v>MHIS, MEDC, MHIS, JMCD ,ENGC, ENVS ,CONS</v>
      </c>
    </row>
    <row r="79" spans="1:9" ht="12.75" customHeight="1" x14ac:dyDescent="0.2">
      <c r="A79" s="1" t="s">
        <v>323</v>
      </c>
      <c r="B79" s="1" t="s">
        <v>324</v>
      </c>
      <c r="C79" s="1" t="s">
        <v>8</v>
      </c>
      <c r="D79" s="1" t="s">
        <v>325</v>
      </c>
      <c r="E79" s="1" t="s">
        <v>326</v>
      </c>
      <c r="F79" s="1">
        <v>5110457</v>
      </c>
      <c r="G79" t="s">
        <v>12482</v>
      </c>
      <c r="H79" t="s">
        <v>15875</v>
      </c>
      <c r="I79" t="str">
        <f>VLOOKUP(G79,Sheet2!$A$1:$M$4058,13,)</f>
        <v>MHIS, MEDC, MHIS, JMCD ,ENGC, ENVS ,CONS</v>
      </c>
    </row>
    <row r="80" spans="1:9" ht="12.75" customHeight="1" x14ac:dyDescent="0.2">
      <c r="A80" s="1" t="s">
        <v>327</v>
      </c>
      <c r="B80" s="1" t="s">
        <v>328</v>
      </c>
      <c r="C80" s="1" t="s">
        <v>8</v>
      </c>
      <c r="D80" s="1" t="s">
        <v>329</v>
      </c>
      <c r="E80" s="1" t="s">
        <v>330</v>
      </c>
      <c r="F80" s="1">
        <v>5110458</v>
      </c>
      <c r="G80" t="s">
        <v>12483</v>
      </c>
      <c r="H80" t="s">
        <v>15750</v>
      </c>
      <c r="I80" t="str">
        <f>VLOOKUP(G80,Sheet2!$A$1:$M$4058,13,)</f>
        <v>MHIS, MEDC, MHIS, BGND ,ENGC, ENVS ,CONS</v>
      </c>
    </row>
    <row r="81" spans="1:9" ht="12.75" customHeight="1" x14ac:dyDescent="0.2">
      <c r="A81" s="1" t="s">
        <v>331</v>
      </c>
      <c r="B81" s="1" t="s">
        <v>332</v>
      </c>
      <c r="C81" s="1" t="s">
        <v>8</v>
      </c>
      <c r="D81" s="1" t="s">
        <v>333</v>
      </c>
      <c r="E81" s="1" t="s">
        <v>334</v>
      </c>
      <c r="F81" s="1">
        <v>5110459</v>
      </c>
      <c r="G81" t="s">
        <v>12484</v>
      </c>
      <c r="H81" t="s">
        <v>15554</v>
      </c>
      <c r="I81" t="str">
        <f>VLOOKUP(G81,Sheet2!$A$1:$M$4058,13,)</f>
        <v>MPLS, MEDC, MPLS, BGND ,ENGC, ENVS ,CONS</v>
      </c>
    </row>
    <row r="82" spans="1:9" ht="12.75" customHeight="1" x14ac:dyDescent="0.2">
      <c r="A82" s="1" t="s">
        <v>335</v>
      </c>
      <c r="B82" s="1" t="s">
        <v>336</v>
      </c>
      <c r="C82" s="1" t="s">
        <v>8</v>
      </c>
      <c r="D82" s="1" t="s">
        <v>337</v>
      </c>
      <c r="E82" s="1" t="s">
        <v>338</v>
      </c>
      <c r="F82" s="1">
        <v>5110460</v>
      </c>
      <c r="G82" t="s">
        <v>12485</v>
      </c>
      <c r="H82" t="s">
        <v>17349</v>
      </c>
      <c r="I82" t="str">
        <f>VLOOKUP(G82,Sheet2!$A$1:$M$4058,13,)</f>
        <v>MHIS, MEDC, MHIS, BGND ,ENGC, ENVS ,CONS</v>
      </c>
    </row>
    <row r="83" spans="1:9" ht="12.75" customHeight="1" x14ac:dyDescent="0.2">
      <c r="A83" s="1" t="s">
        <v>339</v>
      </c>
      <c r="B83" s="1" t="s">
        <v>340</v>
      </c>
      <c r="C83" s="1" t="s">
        <v>8</v>
      </c>
      <c r="D83" s="1" t="s">
        <v>341</v>
      </c>
      <c r="E83" s="1" t="s">
        <v>342</v>
      </c>
      <c r="F83" s="1">
        <v>5110461</v>
      </c>
      <c r="G83" t="s">
        <v>12486</v>
      </c>
      <c r="H83" t="s">
        <v>17566</v>
      </c>
      <c r="I83" t="str">
        <f>VLOOKUP(G83,Sheet2!$A$1:$M$4058,13,)</f>
        <v>MHIS, MEDC, MHIS, JMCD ,ENGC, ENVS ,CONS</v>
      </c>
    </row>
    <row r="84" spans="1:9" ht="12.75" customHeight="1" x14ac:dyDescent="0.2">
      <c r="A84" s="1" t="s">
        <v>343</v>
      </c>
      <c r="B84" s="1" t="s">
        <v>344</v>
      </c>
      <c r="C84" s="1" t="s">
        <v>8</v>
      </c>
      <c r="D84" s="1" t="s">
        <v>345</v>
      </c>
      <c r="E84" s="1" t="s">
        <v>346</v>
      </c>
      <c r="F84" s="1">
        <v>5110462</v>
      </c>
      <c r="G84" t="s">
        <v>12487</v>
      </c>
      <c r="H84" t="s">
        <v>16552</v>
      </c>
      <c r="I84" t="str">
        <f>VLOOKUP(G84,Sheet2!$A$1:$M$4058,13,)</f>
        <v>MHIS, MEDC, MHIS, EGND ,ENGC, ENVS ,CONS</v>
      </c>
    </row>
    <row r="85" spans="1:9" ht="12.75" customHeight="1" x14ac:dyDescent="0.2">
      <c r="A85" s="1" t="s">
        <v>347</v>
      </c>
      <c r="B85" s="1" t="s">
        <v>348</v>
      </c>
      <c r="C85" s="1" t="s">
        <v>8</v>
      </c>
      <c r="D85" s="1" t="s">
        <v>349</v>
      </c>
      <c r="E85" s="1" t="s">
        <v>350</v>
      </c>
      <c r="F85" s="1">
        <v>5110463</v>
      </c>
      <c r="G85" t="s">
        <v>12488</v>
      </c>
      <c r="H85" t="s">
        <v>16173</v>
      </c>
      <c r="I85" t="str">
        <f>VLOOKUP(G85,Sheet2!$A$1:$M$4058,13,)</f>
        <v>MHIS, MEDC, MHIS, PHED ,ENGC, ENVS ,CONS</v>
      </c>
    </row>
    <row r="86" spans="1:9" ht="12.75" customHeight="1" x14ac:dyDescent="0.2">
      <c r="A86" s="1" t="s">
        <v>351</v>
      </c>
      <c r="B86" s="1" t="s">
        <v>352</v>
      </c>
      <c r="C86" s="1" t="s">
        <v>8</v>
      </c>
      <c r="D86" s="1" t="s">
        <v>353</v>
      </c>
      <c r="E86" s="1" t="s">
        <v>354</v>
      </c>
      <c r="F86" s="1">
        <v>5110464</v>
      </c>
      <c r="G86" t="s">
        <v>12489</v>
      </c>
      <c r="H86" t="s">
        <v>16003</v>
      </c>
      <c r="I86" t="str">
        <f>VLOOKUP(G86,Sheet2!$A$1:$M$4058,13,)</f>
        <v>MHIS, MEDC, MHIS, BGND ,ENGC, ENVS ,CONS</v>
      </c>
    </row>
    <row r="87" spans="1:9" ht="12.75" customHeight="1" x14ac:dyDescent="0.2">
      <c r="A87" s="1" t="s">
        <v>355</v>
      </c>
      <c r="B87" s="1" t="s">
        <v>356</v>
      </c>
      <c r="C87" s="1" t="s">
        <v>8</v>
      </c>
      <c r="D87" s="1" t="s">
        <v>357</v>
      </c>
      <c r="E87" s="1" t="s">
        <v>358</v>
      </c>
      <c r="F87" s="1">
        <v>5110465</v>
      </c>
      <c r="G87" t="s">
        <v>12490</v>
      </c>
      <c r="H87" t="s">
        <v>15893</v>
      </c>
      <c r="I87" t="str">
        <f>VLOOKUP(G87,Sheet2!$A$1:$M$4058,13,)</f>
        <v>MHIS, MEDC, MHIS, BGND ,ENGC, ENVS ,CONS</v>
      </c>
    </row>
    <row r="88" spans="1:9" ht="12.75" customHeight="1" x14ac:dyDescent="0.2">
      <c r="A88" s="1" t="s">
        <v>359</v>
      </c>
      <c r="B88" s="1" t="s">
        <v>360</v>
      </c>
      <c r="C88" s="1" t="s">
        <v>8</v>
      </c>
      <c r="D88" s="1" t="s">
        <v>361</v>
      </c>
      <c r="E88" s="1" t="s">
        <v>362</v>
      </c>
      <c r="F88" s="1">
        <v>5110466</v>
      </c>
      <c r="G88" t="s">
        <v>12491</v>
      </c>
      <c r="H88" t="s">
        <v>18033</v>
      </c>
      <c r="I88" t="str">
        <f>VLOOKUP(G88,Sheet2!$A$1:$M$4058,13,)</f>
        <v>MHIS, MEDC, MHIS, BGND ,ENGC, ENVS ,CONS</v>
      </c>
    </row>
    <row r="89" spans="1:9" ht="12.75" customHeight="1" x14ac:dyDescent="0.2">
      <c r="A89" s="1" t="s">
        <v>363</v>
      </c>
      <c r="B89" s="1" t="s">
        <v>364</v>
      </c>
      <c r="C89" s="1" t="s">
        <v>8</v>
      </c>
      <c r="D89" s="1" t="s">
        <v>365</v>
      </c>
      <c r="E89" s="1" t="s">
        <v>366</v>
      </c>
      <c r="F89" s="1">
        <v>5110467</v>
      </c>
      <c r="G89" t="s">
        <v>12492</v>
      </c>
      <c r="H89" t="s">
        <v>17475</v>
      </c>
      <c r="I89" t="str">
        <f>VLOOKUP(G89,Sheet2!$A$1:$M$4058,13,)</f>
        <v>MPHI, MPLS, MPHI, JMCD ,ENGC, ENVS ,CONS</v>
      </c>
    </row>
    <row r="90" spans="1:9" ht="12.75" customHeight="1" x14ac:dyDescent="0.2">
      <c r="A90" s="1" t="s">
        <v>367</v>
      </c>
      <c r="B90" s="1" t="s">
        <v>368</v>
      </c>
      <c r="C90" s="1" t="s">
        <v>8</v>
      </c>
      <c r="D90" s="1" t="s">
        <v>369</v>
      </c>
      <c r="E90" s="1" t="s">
        <v>370</v>
      </c>
      <c r="F90" s="1">
        <v>5110468</v>
      </c>
      <c r="G90" t="s">
        <v>12493</v>
      </c>
      <c r="H90" t="s">
        <v>18375</v>
      </c>
      <c r="I90" t="str">
        <f>VLOOKUP(G90,Sheet2!$A$1:$M$4058,13,)</f>
        <v>MHIS, MEDC, MHIS, PHED ,ENGC, ENVS ,CONS</v>
      </c>
    </row>
    <row r="91" spans="1:9" ht="12.75" customHeight="1" x14ac:dyDescent="0.2">
      <c r="A91" s="1" t="s">
        <v>371</v>
      </c>
      <c r="B91" s="1" t="s">
        <v>372</v>
      </c>
      <c r="C91" s="1" t="s">
        <v>8</v>
      </c>
      <c r="D91" s="1" t="s">
        <v>373</v>
      </c>
      <c r="E91" s="1" t="s">
        <v>374</v>
      </c>
      <c r="F91" s="1">
        <v>5110469</v>
      </c>
      <c r="G91" t="s">
        <v>12494</v>
      </c>
      <c r="H91" t="s">
        <v>17455</v>
      </c>
      <c r="I91" t="str">
        <f>VLOOKUP(G91,Sheet2!$A$1:$M$4058,13,)</f>
        <v>MHIS, MEDC, MHIS, BGND ,ENGC, ENVS ,CONS</v>
      </c>
    </row>
    <row r="92" spans="1:9" ht="12.75" customHeight="1" x14ac:dyDescent="0.2">
      <c r="A92" s="1" t="s">
        <v>375</v>
      </c>
      <c r="B92" s="1" t="s">
        <v>376</v>
      </c>
      <c r="C92" s="1" t="s">
        <v>8</v>
      </c>
      <c r="D92" s="1" t="s">
        <v>377</v>
      </c>
      <c r="E92" s="1" t="s">
        <v>378</v>
      </c>
      <c r="F92" s="1">
        <v>5110470</v>
      </c>
      <c r="G92" t="s">
        <v>12495</v>
      </c>
      <c r="H92" t="s">
        <v>17175</v>
      </c>
      <c r="I92" t="str">
        <f>VLOOKUP(G92,Sheet2!$A$1:$M$4058,13,)</f>
        <v>MHIS, MEDC, MHIS, JMCD ,ENGC, ENVS ,CONS</v>
      </c>
    </row>
    <row r="93" spans="1:9" ht="12.75" customHeight="1" x14ac:dyDescent="0.2">
      <c r="A93" s="1" t="s">
        <v>379</v>
      </c>
      <c r="B93" s="1" t="s">
        <v>380</v>
      </c>
      <c r="C93" s="1" t="s">
        <v>8</v>
      </c>
      <c r="D93" s="1" t="s">
        <v>381</v>
      </c>
      <c r="E93" s="1" t="s">
        <v>382</v>
      </c>
      <c r="F93" s="1">
        <v>5110471</v>
      </c>
      <c r="G93" t="s">
        <v>12496</v>
      </c>
      <c r="H93" t="s">
        <v>17107</v>
      </c>
      <c r="I93" t="str">
        <f>VLOOKUP(G93,Sheet2!$A$1:$M$4058,13,)</f>
        <v>MHIS, MEDC, MHIS, BGND ,ENGC, ENVS ,CONS</v>
      </c>
    </row>
    <row r="94" spans="1:9" ht="12.75" customHeight="1" x14ac:dyDescent="0.2">
      <c r="A94" s="1" t="s">
        <v>383</v>
      </c>
      <c r="B94" s="1" t="s">
        <v>384</v>
      </c>
      <c r="C94" s="1" t="s">
        <v>8</v>
      </c>
      <c r="D94" s="1" t="s">
        <v>385</v>
      </c>
      <c r="E94" s="1" t="s">
        <v>386</v>
      </c>
      <c r="F94" s="1">
        <v>5110472</v>
      </c>
      <c r="G94" t="s">
        <v>15067</v>
      </c>
      <c r="H94" t="e">
        <v>#N/A</v>
      </c>
      <c r="I94" t="e">
        <f>VLOOKUP(G94,Sheet2!$A$1:$M$4058,13,)</f>
        <v>#N/A</v>
      </c>
    </row>
    <row r="95" spans="1:9" ht="12.75" customHeight="1" x14ac:dyDescent="0.2">
      <c r="A95" s="1" t="s">
        <v>387</v>
      </c>
      <c r="B95" s="1" t="s">
        <v>388</v>
      </c>
      <c r="C95" s="1" t="s">
        <v>8</v>
      </c>
      <c r="D95" s="1" t="s">
        <v>389</v>
      </c>
      <c r="E95" s="1" t="s">
        <v>391</v>
      </c>
      <c r="F95" s="1">
        <v>5110473</v>
      </c>
      <c r="G95" t="s">
        <v>12497</v>
      </c>
      <c r="H95" t="s">
        <v>17249</v>
      </c>
      <c r="I95" t="str">
        <f>VLOOKUP(G95,Sheet2!$A$1:$M$4058,13,)</f>
        <v>MPLS, MEDC, MPLS, PHED ,ENGC, ENVS ,CONS</v>
      </c>
    </row>
    <row r="96" spans="1:9" ht="12.75" customHeight="1" x14ac:dyDescent="0.2">
      <c r="A96" s="1" t="s">
        <v>392</v>
      </c>
      <c r="B96" s="1" t="s">
        <v>393</v>
      </c>
      <c r="C96" s="1" t="s">
        <v>8</v>
      </c>
      <c r="D96" s="1" t="s">
        <v>394</v>
      </c>
      <c r="E96" s="1" t="s">
        <v>395</v>
      </c>
      <c r="F96" s="1">
        <v>5110474</v>
      </c>
      <c r="G96" t="s">
        <v>12498</v>
      </c>
      <c r="H96" t="s">
        <v>19961</v>
      </c>
      <c r="I96" t="str">
        <f>VLOOKUP(G96,Sheet2!$A$1:$M$4058,13,)</f>
        <v>MHIS, MEDC, MHIS, JMCD ,ENGC, ENVS ,CONS</v>
      </c>
    </row>
    <row r="97" spans="1:9" ht="12.75" customHeight="1" x14ac:dyDescent="0.2">
      <c r="A97" s="1" t="s">
        <v>396</v>
      </c>
      <c r="B97" s="1" t="s">
        <v>397</v>
      </c>
      <c r="C97" s="1" t="s">
        <v>8</v>
      </c>
      <c r="D97" s="1" t="s">
        <v>398</v>
      </c>
      <c r="E97" s="1" t="s">
        <v>399</v>
      </c>
      <c r="F97" s="1">
        <v>5110475</v>
      </c>
      <c r="G97" t="s">
        <v>12499</v>
      </c>
      <c r="H97" t="s">
        <v>16403</v>
      </c>
      <c r="I97" t="str">
        <f>VLOOKUP(G97,Sheet2!$A$1:$M$4058,13,)</f>
        <v>MHIS, MEDC, MHIS, JMCD ,ENGC, ENVS ,CONS</v>
      </c>
    </row>
    <row r="98" spans="1:9" ht="12.75" customHeight="1" x14ac:dyDescent="0.2">
      <c r="A98" s="1" t="s">
        <v>400</v>
      </c>
      <c r="B98" s="1" t="s">
        <v>401</v>
      </c>
      <c r="C98" s="1" t="s">
        <v>8</v>
      </c>
      <c r="D98" s="1" t="s">
        <v>402</v>
      </c>
      <c r="E98" s="1" t="s">
        <v>403</v>
      </c>
      <c r="F98" s="1">
        <v>5110476</v>
      </c>
      <c r="G98" t="s">
        <v>12500</v>
      </c>
      <c r="H98" t="s">
        <v>17152</v>
      </c>
      <c r="I98" t="str">
        <f>VLOOKUP(G98,Sheet2!$A$1:$M$4058,13,)</f>
        <v>MHIS, MEDC, MHIS, BGND ,ENGC, ENVS ,CONS</v>
      </c>
    </row>
    <row r="99" spans="1:9" ht="12.75" customHeight="1" x14ac:dyDescent="0.2">
      <c r="A99" s="1" t="s">
        <v>404</v>
      </c>
      <c r="B99" s="1" t="s">
        <v>137</v>
      </c>
      <c r="C99" s="1" t="s">
        <v>8</v>
      </c>
      <c r="D99" s="1" t="s">
        <v>405</v>
      </c>
      <c r="E99" s="1" t="s">
        <v>406</v>
      </c>
      <c r="F99" s="1">
        <v>5110477</v>
      </c>
      <c r="G99" t="s">
        <v>12501</v>
      </c>
      <c r="H99" t="s">
        <v>16175</v>
      </c>
      <c r="I99" t="str">
        <f>VLOOKUP(G99,Sheet2!$A$1:$M$4058,13,)</f>
        <v>MHIS, MEDC, MHIS, BGND ,ENGC, ENVS ,CONS</v>
      </c>
    </row>
    <row r="100" spans="1:9" ht="12.75" customHeight="1" x14ac:dyDescent="0.2">
      <c r="A100" s="1" t="s">
        <v>407</v>
      </c>
      <c r="B100" s="1" t="s">
        <v>408</v>
      </c>
      <c r="C100" s="1" t="s">
        <v>8</v>
      </c>
      <c r="D100" s="1" t="s">
        <v>409</v>
      </c>
      <c r="E100" s="1" t="s">
        <v>410</v>
      </c>
      <c r="F100" s="1">
        <v>5110478</v>
      </c>
      <c r="G100" t="s">
        <v>12502</v>
      </c>
      <c r="H100" t="s">
        <v>15964</v>
      </c>
      <c r="I100" t="str">
        <f>VLOOKUP(G100,Sheet2!$A$1:$M$4058,13,)</f>
        <v>MHIS, MEDC, MHIS, BGND ,ENGC, ENVS ,CONS</v>
      </c>
    </row>
    <row r="101" spans="1:9" ht="12.75" customHeight="1" x14ac:dyDescent="0.2">
      <c r="A101" s="1" t="s">
        <v>411</v>
      </c>
      <c r="B101" s="1" t="s">
        <v>412</v>
      </c>
      <c r="C101" s="1" t="s">
        <v>8</v>
      </c>
      <c r="D101" s="1" t="s">
        <v>413</v>
      </c>
      <c r="E101" s="1" t="s">
        <v>414</v>
      </c>
      <c r="F101" s="1">
        <v>5110479</v>
      </c>
      <c r="G101" t="s">
        <v>12503</v>
      </c>
      <c r="H101" t="s">
        <v>16793</v>
      </c>
      <c r="I101" t="str">
        <f>VLOOKUP(G101,Sheet2!$A$1:$M$4058,13,)</f>
        <v>MPHI, MPLS, MPHI, HISD ,ENGC, ENVS ,CONS</v>
      </c>
    </row>
    <row r="102" spans="1:9" ht="12.75" customHeight="1" x14ac:dyDescent="0.2">
      <c r="A102" s="1" t="s">
        <v>415</v>
      </c>
      <c r="B102" s="1" t="s">
        <v>416</v>
      </c>
      <c r="C102" s="1" t="s">
        <v>8</v>
      </c>
      <c r="D102" s="1" t="s">
        <v>417</v>
      </c>
      <c r="E102" s="1" t="s">
        <v>418</v>
      </c>
      <c r="F102" s="1">
        <v>5110480</v>
      </c>
      <c r="G102" t="s">
        <v>12504</v>
      </c>
      <c r="H102" t="s">
        <v>16408</v>
      </c>
      <c r="I102" t="str">
        <f>VLOOKUP(G102,Sheet2!$A$1:$M$4058,13,)</f>
        <v>MHIS, MEDC, MHIS, BGND ,ENGC, ENVS ,CONS</v>
      </c>
    </row>
    <row r="103" spans="1:9" ht="12.75" customHeight="1" x14ac:dyDescent="0.2">
      <c r="A103" s="1" t="s">
        <v>419</v>
      </c>
      <c r="B103" s="1" t="s">
        <v>420</v>
      </c>
      <c r="C103" s="1" t="s">
        <v>8</v>
      </c>
      <c r="D103" s="1" t="s">
        <v>421</v>
      </c>
      <c r="E103" s="1" t="s">
        <v>422</v>
      </c>
      <c r="F103" s="1">
        <v>5110481</v>
      </c>
      <c r="G103" t="s">
        <v>12505</v>
      </c>
      <c r="H103" t="s">
        <v>16435</v>
      </c>
      <c r="I103" t="str">
        <f>VLOOKUP(G103,Sheet2!$A$1:$M$4058,13,)</f>
        <v>MHIS, MEDC, MHIS, BGND ,ENGC, ENVS ,CONS</v>
      </c>
    </row>
    <row r="104" spans="1:9" ht="12.75" customHeight="1" x14ac:dyDescent="0.2">
      <c r="A104" s="1" t="s">
        <v>423</v>
      </c>
      <c r="B104" s="1" t="s">
        <v>424</v>
      </c>
      <c r="C104" s="1" t="s">
        <v>8</v>
      </c>
      <c r="D104" s="1" t="s">
        <v>425</v>
      </c>
      <c r="E104" s="1" t="s">
        <v>426</v>
      </c>
      <c r="F104" s="1">
        <v>5110482</v>
      </c>
      <c r="G104" t="s">
        <v>12506</v>
      </c>
      <c r="H104" t="s">
        <v>16140</v>
      </c>
      <c r="I104" t="str">
        <f>VLOOKUP(G104,Sheet2!$A$1:$M$4058,13,)</f>
        <v>MHIS, MEDC, MHIS, JMCD ,ENGC, ENVS ,CONS</v>
      </c>
    </row>
    <row r="105" spans="1:9" ht="12.75" customHeight="1" x14ac:dyDescent="0.2">
      <c r="A105" s="1" t="s">
        <v>427</v>
      </c>
      <c r="B105" s="1" t="s">
        <v>428</v>
      </c>
      <c r="C105" s="1" t="s">
        <v>8</v>
      </c>
      <c r="D105" s="1" t="s">
        <v>429</v>
      </c>
      <c r="E105" s="1" t="s">
        <v>430</v>
      </c>
      <c r="F105" s="1">
        <v>5110483</v>
      </c>
      <c r="G105" t="s">
        <v>12507</v>
      </c>
      <c r="H105" t="s">
        <v>19963</v>
      </c>
      <c r="I105" t="str">
        <f>VLOOKUP(G105,Sheet2!$A$1:$M$4058,13,)</f>
        <v>MHIS, MEDC, MHIS, JMCD ,ENGC, ENVS ,CONS</v>
      </c>
    </row>
    <row r="106" spans="1:9" ht="12.75" customHeight="1" x14ac:dyDescent="0.2">
      <c r="A106" s="1" t="s">
        <v>431</v>
      </c>
      <c r="B106" s="1" t="s">
        <v>432</v>
      </c>
      <c r="C106" s="1" t="s">
        <v>8</v>
      </c>
      <c r="D106" s="1" t="s">
        <v>433</v>
      </c>
      <c r="E106" s="1" t="s">
        <v>434</v>
      </c>
      <c r="F106" s="1">
        <v>5110484</v>
      </c>
      <c r="G106" t="s">
        <v>12508</v>
      </c>
      <c r="H106" t="s">
        <v>16059</v>
      </c>
      <c r="I106" t="str">
        <f>VLOOKUP(G106,Sheet2!$A$1:$M$4058,13,)</f>
        <v>MBGN, MPLS, MBGN, JMCD ,ENGC, ENVS ,CONS</v>
      </c>
    </row>
    <row r="107" spans="1:9" ht="12.75" customHeight="1" x14ac:dyDescent="0.2">
      <c r="A107" s="1" t="s">
        <v>435</v>
      </c>
      <c r="B107" s="1" t="s">
        <v>436</v>
      </c>
      <c r="C107" s="1" t="s">
        <v>8</v>
      </c>
      <c r="D107" s="1" t="s">
        <v>437</v>
      </c>
      <c r="E107" s="1" t="s">
        <v>438</v>
      </c>
      <c r="F107" s="1">
        <v>5110485</v>
      </c>
      <c r="G107" t="s">
        <v>12509</v>
      </c>
      <c r="H107" t="s">
        <v>16157</v>
      </c>
      <c r="I107" t="str">
        <f>VLOOKUP(G107,Sheet2!$A$1:$M$4058,13,)</f>
        <v>MPLS, MEDC, MPLS, BGND ,ENGC, ENVS ,CONS</v>
      </c>
    </row>
    <row r="108" spans="1:9" ht="12.75" customHeight="1" x14ac:dyDescent="0.2">
      <c r="A108" s="1" t="s">
        <v>439</v>
      </c>
      <c r="B108" s="1" t="s">
        <v>440</v>
      </c>
      <c r="C108" s="1" t="s">
        <v>8</v>
      </c>
      <c r="D108" s="1" t="s">
        <v>441</v>
      </c>
      <c r="E108" s="1" t="s">
        <v>442</v>
      </c>
      <c r="F108" s="1">
        <v>5110486</v>
      </c>
      <c r="G108" t="s">
        <v>12510</v>
      </c>
      <c r="H108" t="s">
        <v>16813</v>
      </c>
      <c r="I108" t="str">
        <f>VLOOKUP(G108,Sheet2!$A$1:$M$4058,13,)</f>
        <v>MHIS, MEDC, MHIS, LISD ,ENGC, ENVS ,CONS</v>
      </c>
    </row>
    <row r="109" spans="1:9" ht="12.75" customHeight="1" x14ac:dyDescent="0.2">
      <c r="A109" s="1" t="s">
        <v>443</v>
      </c>
      <c r="B109" s="1" t="s">
        <v>444</v>
      </c>
      <c r="C109" s="1" t="s">
        <v>8</v>
      </c>
      <c r="D109" s="1" t="s">
        <v>445</v>
      </c>
      <c r="E109" s="1" t="s">
        <v>443</v>
      </c>
      <c r="F109" s="1">
        <v>5110487</v>
      </c>
      <c r="G109" t="s">
        <v>12511</v>
      </c>
      <c r="H109" t="s">
        <v>17165</v>
      </c>
      <c r="I109" t="str">
        <f>VLOOKUP(G109,Sheet2!$A$1:$M$4058,13,)</f>
        <v>MPLS, MEDC, MPLS, BGND ,ENGC, ENVS ,CONS</v>
      </c>
    </row>
    <row r="110" spans="1:9" ht="12.75" customHeight="1" x14ac:dyDescent="0.2">
      <c r="A110" s="1" t="s">
        <v>446</v>
      </c>
      <c r="B110" s="1" t="s">
        <v>447</v>
      </c>
      <c r="C110" s="1" t="s">
        <v>8</v>
      </c>
      <c r="D110" s="1" t="s">
        <v>448</v>
      </c>
      <c r="E110" s="1" t="s">
        <v>449</v>
      </c>
      <c r="F110" s="1">
        <v>5110488</v>
      </c>
      <c r="G110" t="s">
        <v>12512</v>
      </c>
      <c r="H110" t="s">
        <v>15574</v>
      </c>
      <c r="I110" t="str">
        <f>VLOOKUP(G110,Sheet2!$A$1:$M$4058,13,)</f>
        <v>MHIS, MEDC, MHIS, PHID ,ENGC, ENVS ,CONS</v>
      </c>
    </row>
    <row r="111" spans="1:9" ht="12.75" customHeight="1" x14ac:dyDescent="0.2">
      <c r="A111" s="1" t="s">
        <v>450</v>
      </c>
      <c r="B111" s="1" t="s">
        <v>451</v>
      </c>
      <c r="C111" s="1" t="s">
        <v>8</v>
      </c>
      <c r="D111" s="1" t="s">
        <v>452</v>
      </c>
      <c r="E111" s="1" t="s">
        <v>454</v>
      </c>
      <c r="F111" s="1">
        <v>5110489</v>
      </c>
      <c r="G111" t="s">
        <v>12513</v>
      </c>
      <c r="H111" t="s">
        <v>18676</v>
      </c>
      <c r="I111" t="str">
        <f>VLOOKUP(G111,Sheet2!$A$1:$M$4058,13,)</f>
        <v>MHIS, MEDC, MHIS, BGND ,ENGC, ENVS ,CONS</v>
      </c>
    </row>
    <row r="112" spans="1:9" ht="12.75" customHeight="1" x14ac:dyDescent="0.2">
      <c r="A112" s="1" t="s">
        <v>455</v>
      </c>
      <c r="B112" s="1" t="s">
        <v>258</v>
      </c>
      <c r="C112" s="1" t="s">
        <v>8</v>
      </c>
      <c r="D112" s="1" t="s">
        <v>456</v>
      </c>
      <c r="E112" s="1" t="s">
        <v>457</v>
      </c>
      <c r="F112" s="1">
        <v>5110490</v>
      </c>
      <c r="G112" t="s">
        <v>12514</v>
      </c>
      <c r="H112" t="s">
        <v>16498</v>
      </c>
      <c r="I112" t="str">
        <f>VLOOKUP(G112,Sheet2!$A$1:$M$4058,13,)</f>
        <v>MBGN, MPLS, MBGN, JMCD ,ENGC, ENVS ,CONS</v>
      </c>
    </row>
    <row r="113" spans="1:9" ht="12.75" customHeight="1" x14ac:dyDescent="0.2">
      <c r="A113" s="1" t="s">
        <v>458</v>
      </c>
      <c r="B113" s="1" t="s">
        <v>459</v>
      </c>
      <c r="C113" s="1" t="s">
        <v>8</v>
      </c>
      <c r="D113" s="1" t="s">
        <v>460</v>
      </c>
      <c r="E113" s="1" t="s">
        <v>461</v>
      </c>
      <c r="F113" s="1">
        <v>5110491</v>
      </c>
      <c r="G113" t="s">
        <v>12515</v>
      </c>
      <c r="H113" t="s">
        <v>16873</v>
      </c>
      <c r="I113" t="str">
        <f>VLOOKUP(G113,Sheet2!$A$1:$M$4058,13,)</f>
        <v>MARB, MPLS, MARB, LISD ,ENGC, ENVS ,CONS</v>
      </c>
    </row>
    <row r="114" spans="1:9" ht="12.75" customHeight="1" x14ac:dyDescent="0.2">
      <c r="A114" s="1" t="s">
        <v>462</v>
      </c>
      <c r="B114" s="1" t="s">
        <v>463</v>
      </c>
      <c r="C114" s="1" t="s">
        <v>8</v>
      </c>
      <c r="D114" s="1" t="s">
        <v>464</v>
      </c>
      <c r="E114" s="1" t="s">
        <v>466</v>
      </c>
      <c r="F114" s="1">
        <v>5110492</v>
      </c>
      <c r="G114" t="s">
        <v>12516</v>
      </c>
      <c r="H114" t="s">
        <v>19586</v>
      </c>
      <c r="I114" t="str">
        <f>VLOOKUP(G114,Sheet2!$A$1:$M$4058,13,)</f>
        <v>MPLS, MEDC, MPLS, PHED ,ENGC, ENVS ,CONS</v>
      </c>
    </row>
    <row r="115" spans="1:9" ht="12.75" customHeight="1" x14ac:dyDescent="0.2">
      <c r="A115" s="1" t="s">
        <v>467</v>
      </c>
      <c r="B115" s="1" t="s">
        <v>468</v>
      </c>
      <c r="C115" s="1" t="s">
        <v>8</v>
      </c>
      <c r="D115" s="1" t="s">
        <v>469</v>
      </c>
      <c r="E115" s="1" t="s">
        <v>470</v>
      </c>
      <c r="F115" s="1">
        <v>5110493</v>
      </c>
      <c r="G115" t="s">
        <v>12517</v>
      </c>
      <c r="H115" t="s">
        <v>19594</v>
      </c>
      <c r="I115" t="str">
        <f>VLOOKUP(G115,Sheet2!$A$1:$M$4058,13,)</f>
        <v>MHIS, MEDC, MHIS, EGND ,ENGC, ENVS ,CONS</v>
      </c>
    </row>
    <row r="116" spans="1:9" ht="12.75" customHeight="1" x14ac:dyDescent="0.2">
      <c r="A116" s="1" t="s">
        <v>471</v>
      </c>
      <c r="B116" s="1" t="s">
        <v>472</v>
      </c>
      <c r="C116" s="1" t="s">
        <v>8</v>
      </c>
      <c r="D116" s="1" t="s">
        <v>473</v>
      </c>
      <c r="E116" s="1" t="s">
        <v>474</v>
      </c>
      <c r="F116" s="1">
        <v>5110494</v>
      </c>
      <c r="G116" t="s">
        <v>12518</v>
      </c>
      <c r="H116" t="s">
        <v>19596</v>
      </c>
      <c r="I116" t="str">
        <f>VLOOKUP(G116,Sheet2!$A$1:$M$4058,13,)</f>
        <v>MHIS, MEDC, MHIS, BGND ,ENGC, ENVS ,CONS</v>
      </c>
    </row>
    <row r="117" spans="1:9" ht="12.75" customHeight="1" x14ac:dyDescent="0.2">
      <c r="A117" s="1" t="s">
        <v>475</v>
      </c>
      <c r="B117" s="1" t="s">
        <v>476</v>
      </c>
      <c r="C117" s="1" t="s">
        <v>8</v>
      </c>
      <c r="D117" s="1" t="s">
        <v>477</v>
      </c>
      <c r="E117" s="1" t="s">
        <v>478</v>
      </c>
      <c r="F117" s="1">
        <v>5110495</v>
      </c>
      <c r="G117" t="s">
        <v>12519</v>
      </c>
      <c r="H117" t="s">
        <v>16400</v>
      </c>
      <c r="I117" t="str">
        <f>VLOOKUP(G117,Sheet2!$A$1:$M$4058,13,)</f>
        <v>MHIS, MEDC, MHIS, BGND ,ENGC, ENVS ,CONS</v>
      </c>
    </row>
    <row r="118" spans="1:9" ht="12.75" customHeight="1" x14ac:dyDescent="0.2">
      <c r="A118" s="1" t="s">
        <v>479</v>
      </c>
      <c r="B118" s="1" t="s">
        <v>480</v>
      </c>
      <c r="C118" s="1" t="s">
        <v>8</v>
      </c>
      <c r="D118" s="1" t="s">
        <v>481</v>
      </c>
      <c r="E118" s="1" t="s">
        <v>482</v>
      </c>
      <c r="F118" s="1">
        <v>5110496</v>
      </c>
      <c r="G118" t="s">
        <v>12520</v>
      </c>
      <c r="H118" t="s">
        <v>15954</v>
      </c>
      <c r="I118" t="str">
        <f>VLOOKUP(G118,Sheet2!$A$1:$M$4058,13,)</f>
        <v>MHIS, MEDC, MHIS, JMCD ,ENGC, ENVS ,CONS</v>
      </c>
    </row>
    <row r="119" spans="1:9" ht="12.75" customHeight="1" x14ac:dyDescent="0.2">
      <c r="A119" s="1" t="s">
        <v>483</v>
      </c>
      <c r="B119" s="1" t="s">
        <v>484</v>
      </c>
      <c r="C119" s="1" t="s">
        <v>8</v>
      </c>
      <c r="D119" s="1" t="s">
        <v>485</v>
      </c>
      <c r="E119" s="1" t="s">
        <v>486</v>
      </c>
      <c r="F119" s="1">
        <v>5110497</v>
      </c>
      <c r="G119" t="s">
        <v>12521</v>
      </c>
      <c r="H119" t="s">
        <v>16143</v>
      </c>
      <c r="I119" t="str">
        <f>VLOOKUP(G119,Sheet2!$A$1:$M$4058,13,)</f>
        <v>MHIS, MEDC, MHIS, BGND ,ENGC, ENVS ,CONS</v>
      </c>
    </row>
    <row r="120" spans="1:9" ht="12.75" customHeight="1" x14ac:dyDescent="0.2">
      <c r="A120" s="1" t="s">
        <v>487</v>
      </c>
      <c r="B120" s="1" t="s">
        <v>488</v>
      </c>
      <c r="C120" s="1" t="s">
        <v>8</v>
      </c>
      <c r="D120" s="1" t="s">
        <v>489</v>
      </c>
      <c r="E120" s="1" t="s">
        <v>490</v>
      </c>
      <c r="F120" s="1">
        <v>5110498</v>
      </c>
      <c r="G120" t="s">
        <v>15157</v>
      </c>
      <c r="H120" t="s">
        <v>19688</v>
      </c>
      <c r="I120" t="str">
        <f>VLOOKUP(G120,Sheet2!$A$1:$M$4058,13,)</f>
        <v>MHIS, MEDC, MHIS, LISD ,ENGC, ENVS ,CONS</v>
      </c>
    </row>
    <row r="121" spans="1:9" ht="12.75" customHeight="1" x14ac:dyDescent="0.2">
      <c r="A121" s="1" t="s">
        <v>491</v>
      </c>
      <c r="B121" s="1" t="s">
        <v>492</v>
      </c>
      <c r="C121" s="1" t="s">
        <v>8</v>
      </c>
      <c r="D121" s="1" t="s">
        <v>493</v>
      </c>
      <c r="E121" s="1" t="s">
        <v>494</v>
      </c>
      <c r="F121" s="1">
        <v>5110499</v>
      </c>
      <c r="G121" t="s">
        <v>12522</v>
      </c>
      <c r="H121" t="s">
        <v>16587</v>
      </c>
      <c r="I121" t="str">
        <f>VLOOKUP(G121,Sheet2!$A$1:$M$4058,13,)</f>
        <v>MPHI, MPLS, MPHI, BGND ,ENGC, ENVS ,CONS</v>
      </c>
    </row>
    <row r="122" spans="1:9" ht="12.75" customHeight="1" x14ac:dyDescent="0.2">
      <c r="A122" s="1" t="s">
        <v>495</v>
      </c>
      <c r="B122" s="1" t="s">
        <v>496</v>
      </c>
      <c r="C122" s="1" t="s">
        <v>8</v>
      </c>
      <c r="D122" s="1" t="s">
        <v>497</v>
      </c>
      <c r="E122" s="1" t="s">
        <v>498</v>
      </c>
      <c r="F122" s="1">
        <v>5110500</v>
      </c>
      <c r="G122" t="s">
        <v>12523</v>
      </c>
      <c r="H122" t="s">
        <v>17636</v>
      </c>
      <c r="I122" t="str">
        <f>VLOOKUP(G122,Sheet2!$A$1:$M$4058,13,)</f>
        <v>MHIS, MEDC, MHIS, BGND ,ENGC, ENVS ,CONS</v>
      </c>
    </row>
    <row r="123" spans="1:9" ht="12.75" customHeight="1" x14ac:dyDescent="0.2">
      <c r="A123" s="1" t="s">
        <v>499</v>
      </c>
      <c r="B123" s="1" t="s">
        <v>500</v>
      </c>
      <c r="C123" s="1" t="s">
        <v>8</v>
      </c>
      <c r="D123" s="1" t="s">
        <v>501</v>
      </c>
      <c r="E123" s="1" t="s">
        <v>502</v>
      </c>
      <c r="F123" s="1">
        <v>5110501</v>
      </c>
      <c r="G123" t="s">
        <v>12524</v>
      </c>
      <c r="H123" t="s">
        <v>17580</v>
      </c>
      <c r="I123" t="str">
        <f>VLOOKUP(G123,Sheet2!$A$1:$M$4058,13,)</f>
        <v>MHIS, MEDC, MHIS, PHED ,ENGC, ENVS ,CONS</v>
      </c>
    </row>
    <row r="124" spans="1:9" ht="12.75" customHeight="1" x14ac:dyDescent="0.2">
      <c r="A124" s="1" t="s">
        <v>503</v>
      </c>
      <c r="B124" s="1" t="s">
        <v>504</v>
      </c>
      <c r="C124" s="1" t="s">
        <v>8</v>
      </c>
      <c r="D124" s="1" t="s">
        <v>505</v>
      </c>
      <c r="E124" s="1" t="s">
        <v>506</v>
      </c>
      <c r="F124" s="1">
        <v>5110502</v>
      </c>
      <c r="G124" t="s">
        <v>12525</v>
      </c>
      <c r="H124" t="s">
        <v>17522</v>
      </c>
      <c r="I124" t="str">
        <f>VLOOKUP(G124,Sheet2!$A$1:$M$4058,13,)</f>
        <v>MHIS, MEDC, MHIS, LISD ,ENGC, ENVS ,CONS</v>
      </c>
    </row>
    <row r="125" spans="1:9" ht="12.75" customHeight="1" x14ac:dyDescent="0.2">
      <c r="A125" s="1" t="s">
        <v>507</v>
      </c>
      <c r="B125" s="1" t="s">
        <v>508</v>
      </c>
      <c r="C125" s="1" t="s">
        <v>8</v>
      </c>
      <c r="D125" s="1" t="s">
        <v>509</v>
      </c>
      <c r="E125" s="1" t="s">
        <v>510</v>
      </c>
      <c r="F125" s="1">
        <v>5110503</v>
      </c>
      <c r="G125" t="s">
        <v>12526</v>
      </c>
      <c r="H125" t="s">
        <v>17414</v>
      </c>
      <c r="I125" t="str">
        <f>VLOOKUP(G125,Sheet2!$A$1:$M$4058,13,)</f>
        <v>MHIS, MEDC, MHIS, PHED ,ENGC, ENVS ,CONS</v>
      </c>
    </row>
    <row r="126" spans="1:9" ht="12.75" customHeight="1" x14ac:dyDescent="0.2">
      <c r="A126" s="1" t="s">
        <v>511</v>
      </c>
      <c r="B126" s="1" t="s">
        <v>512</v>
      </c>
      <c r="C126" s="1" t="s">
        <v>8</v>
      </c>
      <c r="D126" s="1" t="s">
        <v>513</v>
      </c>
      <c r="E126" s="1" t="s">
        <v>514</v>
      </c>
      <c r="F126" s="1">
        <v>5110504</v>
      </c>
      <c r="G126" t="s">
        <v>12527</v>
      </c>
      <c r="H126" t="s">
        <v>16465</v>
      </c>
      <c r="I126" t="str">
        <f>VLOOKUP(G126,Sheet2!$A$1:$M$4058,13,)</f>
        <v>MHIS, MEDC, MHIS, JMCD ,ENGC, ENVS ,CONS</v>
      </c>
    </row>
    <row r="127" spans="1:9" ht="12.75" customHeight="1" x14ac:dyDescent="0.2">
      <c r="A127" s="1" t="s">
        <v>515</v>
      </c>
      <c r="B127" s="1" t="s">
        <v>516</v>
      </c>
      <c r="C127" s="1" t="s">
        <v>8</v>
      </c>
      <c r="D127" s="1" t="s">
        <v>517</v>
      </c>
      <c r="E127" s="1" t="s">
        <v>518</v>
      </c>
      <c r="F127" s="1">
        <v>5110505</v>
      </c>
      <c r="G127" t="s">
        <v>12528</v>
      </c>
      <c r="H127" t="s">
        <v>15633</v>
      </c>
      <c r="I127" t="str">
        <f>VLOOKUP(G127,Sheet2!$A$1:$M$4058,13,)</f>
        <v>MHIS, MEDC, MHIS, PHED ,ENGC, ENVS ,CONS</v>
      </c>
    </row>
    <row r="128" spans="1:9" ht="12.75" customHeight="1" x14ac:dyDescent="0.2">
      <c r="A128" s="1" t="s">
        <v>519</v>
      </c>
      <c r="B128" s="1" t="s">
        <v>520</v>
      </c>
      <c r="C128" s="1" t="s">
        <v>8</v>
      </c>
      <c r="D128" s="1" t="s">
        <v>521</v>
      </c>
      <c r="E128" s="1" t="s">
        <v>522</v>
      </c>
      <c r="F128" s="1">
        <v>5110506</v>
      </c>
      <c r="G128" t="s">
        <v>12529</v>
      </c>
      <c r="H128" t="s">
        <v>16574</v>
      </c>
      <c r="I128" t="str">
        <f>VLOOKUP(G128,Sheet2!$A$1:$M$4058,13,)</f>
        <v>MHIS, MEDC, MHIS, JMCD ,ENGC, ENVS ,CONS</v>
      </c>
    </row>
    <row r="129" spans="1:9" ht="12.75" customHeight="1" x14ac:dyDescent="0.2">
      <c r="A129" s="1" t="s">
        <v>523</v>
      </c>
      <c r="B129" s="1" t="s">
        <v>524</v>
      </c>
      <c r="C129" s="1" t="s">
        <v>8</v>
      </c>
      <c r="D129" s="1" t="s">
        <v>525</v>
      </c>
      <c r="E129" s="1" t="s">
        <v>526</v>
      </c>
      <c r="F129" s="1">
        <v>5110507</v>
      </c>
      <c r="G129" t="s">
        <v>12530</v>
      </c>
      <c r="H129" t="s">
        <v>16043</v>
      </c>
      <c r="I129" t="str">
        <f>VLOOKUP(G129,Sheet2!$A$1:$M$4058,13,)</f>
        <v>MBGN, MPLS, MBGN, LISD ,ENGC, ENVS ,CONS</v>
      </c>
    </row>
    <row r="130" spans="1:9" ht="12.75" customHeight="1" x14ac:dyDescent="0.2">
      <c r="A130" s="1" t="s">
        <v>527</v>
      </c>
      <c r="B130" s="1" t="s">
        <v>528</v>
      </c>
      <c r="C130" s="1" t="s">
        <v>8</v>
      </c>
      <c r="D130" s="1" t="s">
        <v>529</v>
      </c>
      <c r="E130" s="1" t="s">
        <v>530</v>
      </c>
      <c r="F130" s="1">
        <v>5110508</v>
      </c>
      <c r="G130" t="s">
        <v>12531</v>
      </c>
      <c r="H130" t="s">
        <v>15902</v>
      </c>
      <c r="I130" t="str">
        <f>VLOOKUP(G130,Sheet2!$A$1:$M$4058,13,)</f>
        <v>MHIS, MEDC, MHIS, JMCD ,ENGC, ENVS ,CONS</v>
      </c>
    </row>
    <row r="131" spans="1:9" ht="12.75" customHeight="1" x14ac:dyDescent="0.2">
      <c r="A131" s="1" t="s">
        <v>531</v>
      </c>
      <c r="B131" s="1" t="s">
        <v>532</v>
      </c>
      <c r="C131" s="1" t="s">
        <v>8</v>
      </c>
      <c r="D131" s="1" t="s">
        <v>533</v>
      </c>
      <c r="E131" s="1" t="s">
        <v>534</v>
      </c>
      <c r="F131" s="1">
        <v>5110509</v>
      </c>
      <c r="G131" t="s">
        <v>12532</v>
      </c>
      <c r="H131" t="s">
        <v>15940</v>
      </c>
      <c r="I131" t="str">
        <f>VLOOKUP(G131,Sheet2!$A$1:$M$4058,13,)</f>
        <v>MHIS, MEDC, MHIS, EGND ,ENGC, ENVS ,CONS</v>
      </c>
    </row>
    <row r="132" spans="1:9" ht="12.75" customHeight="1" x14ac:dyDescent="0.2">
      <c r="A132" s="1" t="s">
        <v>535</v>
      </c>
      <c r="B132" s="1" t="s">
        <v>536</v>
      </c>
      <c r="C132" s="1" t="s">
        <v>8</v>
      </c>
      <c r="D132" s="1" t="s">
        <v>537</v>
      </c>
      <c r="E132" s="1" t="s">
        <v>538</v>
      </c>
      <c r="F132" s="1">
        <v>5110510</v>
      </c>
      <c r="G132" t="s">
        <v>12533</v>
      </c>
      <c r="H132" t="s">
        <v>15689</v>
      </c>
      <c r="I132" t="str">
        <f>VLOOKUP(G132,Sheet2!$A$1:$M$4058,13,)</f>
        <v>MBGN, MPLS, MBGN, JMCD ,ENGC, ENVS ,CONS</v>
      </c>
    </row>
    <row r="133" spans="1:9" ht="12.75" customHeight="1" x14ac:dyDescent="0.2">
      <c r="A133" s="1" t="s">
        <v>539</v>
      </c>
      <c r="B133" s="1" t="s">
        <v>540</v>
      </c>
      <c r="C133" s="1" t="s">
        <v>8</v>
      </c>
      <c r="D133" s="1" t="s">
        <v>541</v>
      </c>
      <c r="E133" s="1" t="s">
        <v>542</v>
      </c>
      <c r="F133" s="1">
        <v>5110511</v>
      </c>
      <c r="G133" t="s">
        <v>12534</v>
      </c>
      <c r="H133" t="s">
        <v>17578</v>
      </c>
      <c r="I133" t="str">
        <f>VLOOKUP(G133,Sheet2!$A$1:$M$4058,13,)</f>
        <v>MPLS, MEDC, MPLS, BGND ,ENGC, ENVS ,CONS</v>
      </c>
    </row>
    <row r="134" spans="1:9" ht="12.75" customHeight="1" x14ac:dyDescent="0.2">
      <c r="A134" s="1" t="s">
        <v>543</v>
      </c>
      <c r="B134" s="1" t="s">
        <v>544</v>
      </c>
      <c r="C134" s="1" t="s">
        <v>8</v>
      </c>
      <c r="D134" s="1" t="s">
        <v>545</v>
      </c>
      <c r="E134" s="1" t="s">
        <v>546</v>
      </c>
      <c r="F134" s="1">
        <v>5110512</v>
      </c>
      <c r="G134" t="s">
        <v>12535</v>
      </c>
      <c r="H134" t="s">
        <v>16406</v>
      </c>
      <c r="I134" t="str">
        <f>VLOOKUP(G134,Sheet2!$A$1:$M$4058,13,)</f>
        <v>MBGN, MPLS, MBGN, HISD ,ENGC, ENVS ,CONS</v>
      </c>
    </row>
    <row r="135" spans="1:9" ht="12.75" customHeight="1" x14ac:dyDescent="0.2">
      <c r="A135" s="1" t="s">
        <v>547</v>
      </c>
      <c r="B135" s="1" t="s">
        <v>548</v>
      </c>
      <c r="C135" s="1" t="s">
        <v>8</v>
      </c>
      <c r="D135" s="1" t="s">
        <v>549</v>
      </c>
      <c r="E135" s="1" t="s">
        <v>551</v>
      </c>
      <c r="F135" s="1">
        <v>5110513</v>
      </c>
      <c r="G135" t="s">
        <v>12536</v>
      </c>
      <c r="H135" t="s">
        <v>19441</v>
      </c>
      <c r="I135" t="str">
        <f>VLOOKUP(G135,Sheet2!$A$1:$M$4058,13,)</f>
        <v>MBGN, MPLS, MBGN, HISD ,ENGC, ENVS ,CONS</v>
      </c>
    </row>
    <row r="136" spans="1:9" ht="12.75" customHeight="1" x14ac:dyDescent="0.2">
      <c r="A136" s="1" t="s">
        <v>552</v>
      </c>
      <c r="B136" s="1" t="s">
        <v>553</v>
      </c>
      <c r="C136" s="1" t="s">
        <v>8</v>
      </c>
      <c r="D136" s="1" t="s">
        <v>554</v>
      </c>
      <c r="E136" s="1" t="s">
        <v>555</v>
      </c>
      <c r="F136" s="1">
        <v>5110514</v>
      </c>
      <c r="G136" t="s">
        <v>12537</v>
      </c>
      <c r="H136" t="s">
        <v>15830</v>
      </c>
      <c r="I136" t="str">
        <f>VLOOKUP(G136,Sheet2!$A$1:$M$4058,13,)</f>
        <v>MHIS, MEDC, MHIS, LISD ,ENGC, ENVS ,CONS</v>
      </c>
    </row>
    <row r="137" spans="1:9" ht="12.75" customHeight="1" x14ac:dyDescent="0.2">
      <c r="A137" s="1" t="s">
        <v>556</v>
      </c>
      <c r="B137" s="1" t="s">
        <v>557</v>
      </c>
      <c r="C137" s="1" t="s">
        <v>8</v>
      </c>
      <c r="D137" s="1" t="s">
        <v>558</v>
      </c>
      <c r="E137" s="1" t="s">
        <v>559</v>
      </c>
      <c r="F137" s="1">
        <v>5110515</v>
      </c>
      <c r="G137" t="s">
        <v>12538</v>
      </c>
      <c r="H137" t="s">
        <v>16099</v>
      </c>
      <c r="I137" t="str">
        <f>VLOOKUP(G137,Sheet2!$A$1:$M$4058,13,)</f>
        <v>MHIS, MEDC, MHIS, BGND ,ENGC, ENVS ,CONS</v>
      </c>
    </row>
    <row r="138" spans="1:9" ht="12.75" customHeight="1" x14ac:dyDescent="0.2">
      <c r="A138" s="1" t="s">
        <v>560</v>
      </c>
      <c r="B138" s="1" t="s">
        <v>561</v>
      </c>
      <c r="C138" s="1" t="s">
        <v>8</v>
      </c>
      <c r="D138" s="1" t="s">
        <v>562</v>
      </c>
      <c r="E138" s="1" t="s">
        <v>563</v>
      </c>
      <c r="F138" s="1">
        <v>5110516</v>
      </c>
      <c r="G138" t="s">
        <v>12539</v>
      </c>
      <c r="H138" t="s">
        <v>15860</v>
      </c>
      <c r="I138" t="str">
        <f>VLOOKUP(G138,Sheet2!$A$1:$M$4058,13,)</f>
        <v>MHIS, MEDC, MHIS, JMCD ,ENGC, ENVS ,CONS</v>
      </c>
    </row>
    <row r="139" spans="1:9" ht="12.75" customHeight="1" x14ac:dyDescent="0.2">
      <c r="A139" s="1" t="s">
        <v>564</v>
      </c>
      <c r="B139" s="1" t="s">
        <v>565</v>
      </c>
      <c r="C139" s="1" t="s">
        <v>8</v>
      </c>
      <c r="D139" s="1" t="s">
        <v>566</v>
      </c>
      <c r="E139" s="1" t="s">
        <v>567</v>
      </c>
      <c r="F139" s="1">
        <v>5110517</v>
      </c>
      <c r="G139" t="s">
        <v>12540</v>
      </c>
      <c r="H139" t="s">
        <v>16097</v>
      </c>
      <c r="I139" t="str">
        <f>VLOOKUP(G139,Sheet2!$A$1:$M$4058,13,)</f>
        <v>MHIS, MEDC, MHIS, JMCD ,ENGC, ENVS ,CONS</v>
      </c>
    </row>
    <row r="140" spans="1:9" ht="12.75" customHeight="1" x14ac:dyDescent="0.2">
      <c r="A140" s="1" t="s">
        <v>568</v>
      </c>
      <c r="B140" s="1" t="s">
        <v>569</v>
      </c>
      <c r="C140" s="1" t="s">
        <v>8</v>
      </c>
      <c r="D140" s="1" t="s">
        <v>570</v>
      </c>
      <c r="E140" s="1" t="s">
        <v>571</v>
      </c>
      <c r="F140" s="1">
        <v>5110518</v>
      </c>
      <c r="G140" t="s">
        <v>12541</v>
      </c>
      <c r="H140" t="s">
        <v>16520</v>
      </c>
      <c r="I140" t="str">
        <f>VLOOKUP(G140,Sheet2!$A$1:$M$4058,13,)</f>
        <v>MHIS, MEDC, MHIS, BGND ,ENGC, ENVS ,CONS</v>
      </c>
    </row>
    <row r="141" spans="1:9" ht="12.75" customHeight="1" x14ac:dyDescent="0.2">
      <c r="A141" s="1" t="s">
        <v>572</v>
      </c>
      <c r="B141" s="1" t="s">
        <v>573</v>
      </c>
      <c r="C141" s="1" t="s">
        <v>8</v>
      </c>
      <c r="D141" s="1" t="s">
        <v>574</v>
      </c>
      <c r="E141" s="1" t="s">
        <v>575</v>
      </c>
      <c r="F141" s="1">
        <v>5110519</v>
      </c>
      <c r="G141" t="s">
        <v>12542</v>
      </c>
      <c r="H141" t="s">
        <v>15613</v>
      </c>
      <c r="I141" t="str">
        <f>VLOOKUP(G141,Sheet2!$A$1:$M$4058,13,)</f>
        <v>MHIS, MEDC, MHIS, LISD ,ENGC, ENVS ,CONS</v>
      </c>
    </row>
    <row r="142" spans="1:9" ht="12.75" customHeight="1" x14ac:dyDescent="0.2">
      <c r="A142" s="1" t="s">
        <v>576</v>
      </c>
      <c r="B142" s="1" t="s">
        <v>577</v>
      </c>
      <c r="C142" s="1" t="s">
        <v>8</v>
      </c>
      <c r="D142" s="1" t="s">
        <v>578</v>
      </c>
      <c r="E142" s="1" t="s">
        <v>579</v>
      </c>
      <c r="F142" s="1">
        <v>5110520</v>
      </c>
      <c r="G142" t="s">
        <v>14969</v>
      </c>
      <c r="H142" t="s">
        <v>16527</v>
      </c>
      <c r="I142" t="str">
        <f>VLOOKUP(G142,Sheet2!$A$1:$M$4058,13,)</f>
        <v>MHIS, MEDC, MHIS, LISD ,ENGC, ENVS ,CONS</v>
      </c>
    </row>
    <row r="143" spans="1:9" ht="12.75" customHeight="1" x14ac:dyDescent="0.2">
      <c r="A143" s="1" t="s">
        <v>580</v>
      </c>
      <c r="B143" s="1" t="s">
        <v>581</v>
      </c>
      <c r="C143" s="1" t="s">
        <v>8</v>
      </c>
      <c r="D143" s="1" t="s">
        <v>582</v>
      </c>
      <c r="E143" s="1" t="s">
        <v>583</v>
      </c>
      <c r="F143" s="1">
        <v>5110521</v>
      </c>
      <c r="G143" t="s">
        <v>12543</v>
      </c>
      <c r="H143" t="s">
        <v>15781</v>
      </c>
      <c r="I143" t="str">
        <f>VLOOKUP(G143,Sheet2!$A$1:$M$4058,13,)</f>
        <v>MPHI, MPLS, MPHI, BGND ,ENGC, ENVS ,CONS</v>
      </c>
    </row>
    <row r="144" spans="1:9" ht="12.75" customHeight="1" x14ac:dyDescent="0.2">
      <c r="A144" s="1" t="s">
        <v>584</v>
      </c>
      <c r="B144" s="1" t="s">
        <v>436</v>
      </c>
      <c r="C144" s="1" t="s">
        <v>8</v>
      </c>
      <c r="D144" s="1" t="s">
        <v>585</v>
      </c>
      <c r="E144" s="1" t="s">
        <v>586</v>
      </c>
      <c r="F144" s="1">
        <v>5110522</v>
      </c>
      <c r="G144" t="s">
        <v>12544</v>
      </c>
      <c r="H144" t="s">
        <v>16158</v>
      </c>
      <c r="I144" t="str">
        <f>VLOOKUP(G144,Sheet2!$A$1:$M$4058,13,)</f>
        <v>MHIS, MEDC, MHIS, PHID ,ENGC, ENVS ,CONS</v>
      </c>
    </row>
    <row r="145" spans="1:9" ht="12.75" customHeight="1" x14ac:dyDescent="0.2">
      <c r="A145" s="1" t="s">
        <v>587</v>
      </c>
      <c r="B145" s="1" t="s">
        <v>588</v>
      </c>
      <c r="C145" s="1" t="s">
        <v>8</v>
      </c>
      <c r="D145" s="1" t="s">
        <v>589</v>
      </c>
      <c r="E145" s="1" t="s">
        <v>590</v>
      </c>
      <c r="F145" s="1">
        <v>5110523</v>
      </c>
      <c r="G145" t="s">
        <v>12545</v>
      </c>
      <c r="H145" t="s">
        <v>16405</v>
      </c>
      <c r="I145" t="str">
        <f>VLOOKUP(G145,Sheet2!$A$1:$M$4058,13,)</f>
        <v>MHIS, MEDC, MHIS, BGND ,ENGC, ENVS ,CONS</v>
      </c>
    </row>
    <row r="146" spans="1:9" ht="12.75" customHeight="1" x14ac:dyDescent="0.2">
      <c r="A146" s="1" t="s">
        <v>591</v>
      </c>
      <c r="B146" s="1" t="s">
        <v>592</v>
      </c>
      <c r="C146" s="1" t="s">
        <v>8</v>
      </c>
      <c r="D146" s="1" t="s">
        <v>593</v>
      </c>
      <c r="E146" s="1" t="s">
        <v>594</v>
      </c>
      <c r="F146" s="1">
        <v>5110524</v>
      </c>
      <c r="G146" t="s">
        <v>12546</v>
      </c>
      <c r="H146" t="s">
        <v>17366</v>
      </c>
      <c r="I146" t="str">
        <f>VLOOKUP(G146,Sheet2!$A$1:$M$4058,13,)</f>
        <v>MHIS, MEDC, MHIS, JMCD ,ENGC, ENVS ,CONS</v>
      </c>
    </row>
    <row r="147" spans="1:9" ht="12.75" customHeight="1" x14ac:dyDescent="0.2">
      <c r="A147" s="1" t="s">
        <v>595</v>
      </c>
      <c r="B147" s="1" t="s">
        <v>596</v>
      </c>
      <c r="C147" s="1" t="s">
        <v>8</v>
      </c>
      <c r="D147" s="1" t="s">
        <v>597</v>
      </c>
      <c r="E147" s="1" t="s">
        <v>599</v>
      </c>
      <c r="F147" s="1">
        <v>5110525</v>
      </c>
      <c r="G147" t="s">
        <v>12547</v>
      </c>
      <c r="H147" t="s">
        <v>16326</v>
      </c>
      <c r="I147" t="str">
        <f>VLOOKUP(G147,Sheet2!$A$1:$M$4058,13,)</f>
        <v>MBGN, MPLS, MBGN, JMCD ,ENGC, ENVS ,CONS</v>
      </c>
    </row>
    <row r="148" spans="1:9" ht="12.75" customHeight="1" x14ac:dyDescent="0.2">
      <c r="A148" s="1" t="s">
        <v>600</v>
      </c>
      <c r="B148" s="1" t="s">
        <v>601</v>
      </c>
      <c r="C148" s="1" t="s">
        <v>8</v>
      </c>
      <c r="D148" s="1" t="s">
        <v>602</v>
      </c>
      <c r="E148" s="1" t="s">
        <v>603</v>
      </c>
      <c r="F148" s="1">
        <v>5110526</v>
      </c>
      <c r="G148" t="s">
        <v>14970</v>
      </c>
      <c r="H148" t="s">
        <v>16069</v>
      </c>
      <c r="I148" t="str">
        <f>VLOOKUP(G148,Sheet2!$A$1:$M$4058,13,)</f>
        <v>MHIS, MEDC, MHIS, LISD ,ENGC, ENVS ,CONS</v>
      </c>
    </row>
    <row r="149" spans="1:9" ht="12.75" customHeight="1" x14ac:dyDescent="0.2">
      <c r="A149" s="1" t="s">
        <v>604</v>
      </c>
      <c r="B149" s="1" t="s">
        <v>605</v>
      </c>
      <c r="C149" s="1" t="s">
        <v>8</v>
      </c>
      <c r="D149" s="1" t="s">
        <v>606</v>
      </c>
      <c r="E149" s="1" t="s">
        <v>607</v>
      </c>
      <c r="F149" s="1">
        <v>5110527</v>
      </c>
      <c r="G149" t="s">
        <v>12548</v>
      </c>
      <c r="H149" t="s">
        <v>19548</v>
      </c>
      <c r="I149" t="str">
        <f>VLOOKUP(G149,Sheet2!$A$1:$M$4058,13,)</f>
        <v>MBGN, MPLS, MBGN, SAND ,ENGC, ENVS ,CONS</v>
      </c>
    </row>
    <row r="150" spans="1:9" ht="12.75" customHeight="1" x14ac:dyDescent="0.2">
      <c r="A150" s="1" t="s">
        <v>608</v>
      </c>
      <c r="B150" s="1" t="s">
        <v>78</v>
      </c>
      <c r="C150" s="1" t="s">
        <v>8</v>
      </c>
      <c r="D150" s="1" t="s">
        <v>609</v>
      </c>
      <c r="E150" s="1" t="s">
        <v>610</v>
      </c>
      <c r="F150" s="1">
        <v>5110528</v>
      </c>
      <c r="G150" t="s">
        <v>12549</v>
      </c>
      <c r="H150" t="s">
        <v>18685</v>
      </c>
      <c r="I150" t="str">
        <f>VLOOKUP(G150,Sheet2!$A$1:$M$4058,13,)</f>
        <v>MHIS, MEDC, MHIS, BGND ,ENGC, ENVS ,CONS</v>
      </c>
    </row>
    <row r="151" spans="1:9" ht="12.75" customHeight="1" x14ac:dyDescent="0.2">
      <c r="A151" s="1" t="s">
        <v>611</v>
      </c>
      <c r="B151" s="1" t="s">
        <v>612</v>
      </c>
      <c r="C151" s="1" t="s">
        <v>8</v>
      </c>
      <c r="D151" s="1" t="s">
        <v>613</v>
      </c>
      <c r="E151" s="1" t="s">
        <v>614</v>
      </c>
      <c r="F151" s="1">
        <v>5110529</v>
      </c>
      <c r="G151" t="s">
        <v>12550</v>
      </c>
      <c r="H151" t="s">
        <v>20009</v>
      </c>
      <c r="I151" t="str">
        <f>VLOOKUP(G151,Sheet2!$A$1:$M$4058,13,)</f>
        <v>MHIS, MEDC, MHIS, JMCD ,ENGC, ENVS ,CONS</v>
      </c>
    </row>
    <row r="152" spans="1:9" ht="12.75" customHeight="1" x14ac:dyDescent="0.2">
      <c r="A152" s="1" t="s">
        <v>615</v>
      </c>
      <c r="B152" s="1" t="s">
        <v>616</v>
      </c>
      <c r="C152" s="1" t="s">
        <v>8</v>
      </c>
      <c r="D152" s="1" t="s">
        <v>617</v>
      </c>
      <c r="E152" s="1" t="s">
        <v>619</v>
      </c>
      <c r="F152" s="1">
        <v>5110530</v>
      </c>
      <c r="G152" t="s">
        <v>12551</v>
      </c>
      <c r="H152" t="s">
        <v>15944</v>
      </c>
      <c r="I152" t="str">
        <f>VLOOKUP(G152,Sheet2!$A$1:$M$4058,13,)</f>
        <v>MHIS, MEDC, MHIS, PHID ,ENGC, ENVS ,CONS</v>
      </c>
    </row>
    <row r="153" spans="1:9" ht="12.75" customHeight="1" x14ac:dyDescent="0.2">
      <c r="A153" s="1" t="s">
        <v>620</v>
      </c>
      <c r="B153" s="1" t="s">
        <v>621</v>
      </c>
      <c r="C153" s="1" t="s">
        <v>8</v>
      </c>
      <c r="D153" s="1" t="s">
        <v>622</v>
      </c>
      <c r="E153" s="1" t="s">
        <v>623</v>
      </c>
      <c r="F153" s="1">
        <v>5110531</v>
      </c>
      <c r="G153" t="s">
        <v>12552</v>
      </c>
      <c r="H153" t="s">
        <v>16389</v>
      </c>
      <c r="I153" t="str">
        <f>VLOOKUP(G153,Sheet2!$A$1:$M$4058,13,)</f>
        <v>MBGN, MPLS, MBGN, JMCD ,ENGC, ENVS ,CONS</v>
      </c>
    </row>
    <row r="154" spans="1:9" ht="12.75" customHeight="1" x14ac:dyDescent="0.2">
      <c r="A154" s="1" t="s">
        <v>624</v>
      </c>
      <c r="B154" s="1" t="s">
        <v>625</v>
      </c>
      <c r="C154" s="1" t="s">
        <v>8</v>
      </c>
      <c r="D154" s="1" t="s">
        <v>626</v>
      </c>
      <c r="E154" s="1" t="s">
        <v>627</v>
      </c>
      <c r="F154" s="1">
        <v>5110532</v>
      </c>
      <c r="G154" t="s">
        <v>12553</v>
      </c>
      <c r="H154" t="s">
        <v>15707</v>
      </c>
      <c r="I154" t="str">
        <f>VLOOKUP(G154,Sheet2!$A$1:$M$4058,13,)</f>
        <v>MPLS, MEDC, MPLS, JMCD ,ENGC, ENVS ,CONS</v>
      </c>
    </row>
    <row r="155" spans="1:9" ht="12.75" customHeight="1" x14ac:dyDescent="0.2">
      <c r="A155" s="1" t="s">
        <v>628</v>
      </c>
      <c r="B155" s="1" t="s">
        <v>629</v>
      </c>
      <c r="C155" s="1" t="s">
        <v>8</v>
      </c>
      <c r="D155" s="1" t="s">
        <v>630</v>
      </c>
      <c r="E155" s="1" t="s">
        <v>631</v>
      </c>
      <c r="F155" s="1">
        <v>5110533</v>
      </c>
      <c r="G155" t="s">
        <v>12554</v>
      </c>
      <c r="H155" t="s">
        <v>19598</v>
      </c>
      <c r="I155" t="str">
        <f>VLOOKUP(G155,Sheet2!$A$1:$M$4058,13,)</f>
        <v>MHIS, MEDC, MHIS, BGND ,ENGC, ENVS ,CONS</v>
      </c>
    </row>
    <row r="156" spans="1:9" ht="12.75" customHeight="1" x14ac:dyDescent="0.2">
      <c r="A156" s="1" t="s">
        <v>632</v>
      </c>
      <c r="B156" s="1" t="s">
        <v>633</v>
      </c>
      <c r="C156" s="1" t="s">
        <v>8</v>
      </c>
      <c r="D156" s="1" t="s">
        <v>634</v>
      </c>
      <c r="E156" s="1" t="s">
        <v>635</v>
      </c>
      <c r="F156" s="1">
        <v>5110534</v>
      </c>
      <c r="G156" t="s">
        <v>12555</v>
      </c>
      <c r="H156" t="s">
        <v>16080</v>
      </c>
      <c r="I156" t="str">
        <f>VLOOKUP(G156,Sheet2!$A$1:$M$4058,13,)</f>
        <v>MHIS, MEDC, MHIS, JMCD ,ENGC, ENVS ,CONS</v>
      </c>
    </row>
    <row r="157" spans="1:9" ht="12.75" customHeight="1" x14ac:dyDescent="0.2">
      <c r="A157" s="1" t="s">
        <v>636</v>
      </c>
      <c r="B157" s="1" t="s">
        <v>637</v>
      </c>
      <c r="C157" s="1" t="s">
        <v>8</v>
      </c>
      <c r="D157" s="1" t="s">
        <v>638</v>
      </c>
      <c r="E157" s="1" t="s">
        <v>639</v>
      </c>
      <c r="F157" s="1">
        <v>5110535</v>
      </c>
      <c r="G157" t="s">
        <v>12556</v>
      </c>
      <c r="H157" t="s">
        <v>15912</v>
      </c>
      <c r="I157" t="str">
        <f>VLOOKUP(G157,Sheet2!$A$1:$M$4058,13,)</f>
        <v>MPLS, MEDC, MPLS, JMCD ,ENGC, ENVS ,CONS</v>
      </c>
    </row>
    <row r="158" spans="1:9" ht="12.75" customHeight="1" x14ac:dyDescent="0.2">
      <c r="A158" s="1" t="s">
        <v>640</v>
      </c>
      <c r="B158" s="1" t="s">
        <v>641</v>
      </c>
      <c r="C158" s="1" t="s">
        <v>8</v>
      </c>
      <c r="D158" s="1" t="s">
        <v>642</v>
      </c>
      <c r="E158" s="1" t="s">
        <v>643</v>
      </c>
      <c r="F158" s="1">
        <v>5110536</v>
      </c>
      <c r="G158" t="s">
        <v>12557</v>
      </c>
      <c r="H158" t="s">
        <v>15763</v>
      </c>
      <c r="I158" t="str">
        <f>VLOOKUP(G158,Sheet2!$A$1:$M$4058,13,)</f>
        <v>MBGN, MPLS, MBGN, HISD ,ENGC, ENVS ,CONS</v>
      </c>
    </row>
    <row r="159" spans="1:9" ht="12.75" customHeight="1" x14ac:dyDescent="0.2">
      <c r="A159" s="1" t="s">
        <v>644</v>
      </c>
      <c r="B159" s="1" t="s">
        <v>645</v>
      </c>
      <c r="C159" s="1" t="s">
        <v>8</v>
      </c>
      <c r="D159" s="1" t="s">
        <v>646</v>
      </c>
      <c r="E159" s="1" t="s">
        <v>647</v>
      </c>
      <c r="F159" s="1">
        <v>5110537</v>
      </c>
      <c r="G159" t="s">
        <v>12558</v>
      </c>
      <c r="H159" t="s">
        <v>16905</v>
      </c>
      <c r="I159" t="str">
        <f>VLOOKUP(G159,Sheet2!$A$1:$M$4058,13,)</f>
        <v>MHIS, MEDC, MHIS, PHED ,ENGC, ENVS ,CONS</v>
      </c>
    </row>
    <row r="160" spans="1:9" ht="12.75" customHeight="1" x14ac:dyDescent="0.2">
      <c r="A160" s="1" t="s">
        <v>648</v>
      </c>
      <c r="B160" s="1" t="s">
        <v>649</v>
      </c>
      <c r="C160" s="1" t="s">
        <v>8</v>
      </c>
      <c r="D160" s="1" t="s">
        <v>650</v>
      </c>
      <c r="E160" s="1" t="s">
        <v>652</v>
      </c>
      <c r="F160" s="1">
        <v>5110538</v>
      </c>
      <c r="G160" t="s">
        <v>15158</v>
      </c>
      <c r="H160" t="s">
        <v>19889</v>
      </c>
      <c r="I160" t="str">
        <f>VLOOKUP(G160,Sheet2!$A$1:$M$4058,13,)</f>
        <v>MHIS, MEDC, MHIS, LISD ,ENGC, ENVS ,CONS</v>
      </c>
    </row>
    <row r="161" spans="1:9" ht="12.75" customHeight="1" x14ac:dyDescent="0.2">
      <c r="A161" s="1" t="s">
        <v>653</v>
      </c>
      <c r="B161" s="1" t="s">
        <v>654</v>
      </c>
      <c r="C161" s="1" t="s">
        <v>8</v>
      </c>
      <c r="D161" s="1" t="s">
        <v>655</v>
      </c>
      <c r="E161" s="1" t="s">
        <v>656</v>
      </c>
      <c r="F161" s="1">
        <v>5110539</v>
      </c>
      <c r="G161" t="s">
        <v>12559</v>
      </c>
      <c r="H161" t="s">
        <v>15665</v>
      </c>
      <c r="I161" t="str">
        <f>VLOOKUP(G161,Sheet2!$A$1:$M$4058,13,)</f>
        <v>MHIS, MEDC, MHIS, JMCD ,ENGC, ENVS ,CONS</v>
      </c>
    </row>
    <row r="162" spans="1:9" ht="12.75" customHeight="1" x14ac:dyDescent="0.2">
      <c r="A162" s="1" t="s">
        <v>657</v>
      </c>
      <c r="B162" s="1" t="s">
        <v>658</v>
      </c>
      <c r="C162" s="1" t="s">
        <v>8</v>
      </c>
      <c r="D162" s="1" t="s">
        <v>659</v>
      </c>
      <c r="E162" s="1" t="s">
        <v>660</v>
      </c>
      <c r="F162" s="1">
        <v>5110540</v>
      </c>
      <c r="G162" t="s">
        <v>12560</v>
      </c>
      <c r="H162" t="s">
        <v>16768</v>
      </c>
      <c r="I162" t="str">
        <f>VLOOKUP(G162,Sheet2!$A$1:$M$4058,13,)</f>
        <v>MHIS, MEDC, MHIS, JMCD ,ENGC, ENVS ,CONS</v>
      </c>
    </row>
    <row r="163" spans="1:9" ht="12.75" customHeight="1" x14ac:dyDescent="0.2">
      <c r="A163" s="1" t="s">
        <v>661</v>
      </c>
      <c r="B163" s="1" t="s">
        <v>662</v>
      </c>
      <c r="C163" s="1" t="s">
        <v>8</v>
      </c>
      <c r="D163" s="1" t="s">
        <v>663</v>
      </c>
      <c r="E163" s="1" t="s">
        <v>664</v>
      </c>
      <c r="F163" s="1">
        <v>5110541</v>
      </c>
      <c r="G163" t="s">
        <v>12561</v>
      </c>
      <c r="H163" t="s">
        <v>17565</v>
      </c>
      <c r="I163" t="str">
        <f>VLOOKUP(G163,Sheet2!$A$1:$M$4058,13,)</f>
        <v>MHIS, MEDC, MHIS, JMCD ,ENGC, ENVS ,CONS</v>
      </c>
    </row>
    <row r="164" spans="1:9" ht="12.75" customHeight="1" x14ac:dyDescent="0.2">
      <c r="A164" s="1" t="s">
        <v>665</v>
      </c>
      <c r="B164" s="1" t="s">
        <v>666</v>
      </c>
      <c r="C164" s="1" t="s">
        <v>8</v>
      </c>
      <c r="D164" s="1" t="s">
        <v>667</v>
      </c>
      <c r="E164" s="1" t="s">
        <v>670</v>
      </c>
      <c r="F164" s="1">
        <v>5110542</v>
      </c>
      <c r="G164" t="s">
        <v>12562</v>
      </c>
      <c r="H164" t="s">
        <v>15881</v>
      </c>
      <c r="I164" t="str">
        <f>VLOOKUP(G164,Sheet2!$A$1:$M$4058,13,)</f>
        <v>MHIS, MEDC, MHIS, PHED ,ENGC, ENVS ,CONS</v>
      </c>
    </row>
    <row r="165" spans="1:9" ht="12.75" customHeight="1" x14ac:dyDescent="0.2">
      <c r="A165" s="1" t="s">
        <v>671</v>
      </c>
      <c r="B165" s="1" t="s">
        <v>672</v>
      </c>
      <c r="C165" s="1" t="s">
        <v>8</v>
      </c>
      <c r="D165" s="1" t="s">
        <v>673</v>
      </c>
      <c r="E165" s="1" t="s">
        <v>674</v>
      </c>
      <c r="F165" s="1">
        <v>5110543</v>
      </c>
      <c r="G165" t="s">
        <v>12563</v>
      </c>
      <c r="H165" t="s">
        <v>18695</v>
      </c>
      <c r="I165" t="str">
        <f>VLOOKUP(G165,Sheet2!$A$1:$M$4058,13,)</f>
        <v>MHIS, MEDC, MHIS, BGND ,ENGC, ENVS ,CONS</v>
      </c>
    </row>
    <row r="166" spans="1:9" ht="12.75" customHeight="1" x14ac:dyDescent="0.2">
      <c r="A166" s="1" t="s">
        <v>675</v>
      </c>
      <c r="B166" s="1" t="s">
        <v>676</v>
      </c>
      <c r="C166" s="1" t="s">
        <v>8</v>
      </c>
      <c r="D166" s="1" t="s">
        <v>677</v>
      </c>
      <c r="E166" s="1" t="s">
        <v>678</v>
      </c>
      <c r="F166" s="1">
        <v>5110544</v>
      </c>
      <c r="G166" t="s">
        <v>12564</v>
      </c>
      <c r="H166" t="s">
        <v>15652</v>
      </c>
      <c r="I166" t="str">
        <f>VLOOKUP(G166,Sheet2!$A$1:$M$4058,13,)</f>
        <v>MHIS, MEDC, MHIS, JMCD ,ENGC, ENVS ,CONS</v>
      </c>
    </row>
    <row r="167" spans="1:9" ht="12.75" customHeight="1" x14ac:dyDescent="0.2">
      <c r="A167" s="1" t="s">
        <v>679</v>
      </c>
      <c r="B167" s="1" t="s">
        <v>680</v>
      </c>
      <c r="C167" s="1" t="s">
        <v>8</v>
      </c>
      <c r="D167" s="1" t="s">
        <v>681</v>
      </c>
      <c r="E167" s="1" t="s">
        <v>682</v>
      </c>
      <c r="F167" s="1">
        <v>5110545</v>
      </c>
      <c r="G167" t="s">
        <v>12565</v>
      </c>
      <c r="H167" t="s">
        <v>16658</v>
      </c>
      <c r="I167" t="str">
        <f>VLOOKUP(G167,Sheet2!$A$1:$M$4058,13,)</f>
        <v>MHIS, MEDC, MHIS, LISD ,ENGC, ENVS ,CONS</v>
      </c>
    </row>
    <row r="168" spans="1:9" ht="12.75" customHeight="1" x14ac:dyDescent="0.2">
      <c r="A168" s="1" t="s">
        <v>683</v>
      </c>
      <c r="B168" s="1" t="s">
        <v>684</v>
      </c>
      <c r="C168" s="1" t="s">
        <v>8</v>
      </c>
      <c r="D168" s="1" t="s">
        <v>685</v>
      </c>
      <c r="E168" s="1" t="s">
        <v>686</v>
      </c>
      <c r="F168" s="1">
        <v>5110546</v>
      </c>
      <c r="G168" t="s">
        <v>12566</v>
      </c>
      <c r="H168" t="s">
        <v>17245</v>
      </c>
      <c r="I168" t="str">
        <f>VLOOKUP(G168,Sheet2!$A$1:$M$4058,13,)</f>
        <v>MHIS, MEDC, MHIS, JMCD ,ENGC, ENVS ,CONS</v>
      </c>
    </row>
    <row r="169" spans="1:9" ht="12.75" customHeight="1" x14ac:dyDescent="0.2">
      <c r="A169" s="1" t="s">
        <v>687</v>
      </c>
      <c r="B169" s="1" t="s">
        <v>688</v>
      </c>
      <c r="C169" s="1" t="s">
        <v>8</v>
      </c>
      <c r="D169" s="1" t="s">
        <v>689</v>
      </c>
      <c r="E169" s="1" t="s">
        <v>690</v>
      </c>
      <c r="F169" s="1">
        <v>5110547</v>
      </c>
      <c r="G169" t="s">
        <v>12567</v>
      </c>
      <c r="H169" t="s">
        <v>19575</v>
      </c>
      <c r="I169" t="str">
        <f>VLOOKUP(G169,Sheet2!$A$1:$M$4058,13,)</f>
        <v>MPHI, MPLS, MPHI, JMCD ,ENGC, ENVS ,CONS</v>
      </c>
    </row>
    <row r="170" spans="1:9" ht="12.75" customHeight="1" x14ac:dyDescent="0.2">
      <c r="A170" s="1" t="s">
        <v>691</v>
      </c>
      <c r="B170" s="1" t="s">
        <v>692</v>
      </c>
      <c r="C170" s="1" t="s">
        <v>8</v>
      </c>
      <c r="D170" s="1" t="s">
        <v>693</v>
      </c>
      <c r="E170" s="1" t="s">
        <v>694</v>
      </c>
      <c r="F170" s="1">
        <v>5110548</v>
      </c>
      <c r="G170" t="s">
        <v>15067</v>
      </c>
      <c r="H170" t="e">
        <v>#N/A</v>
      </c>
      <c r="I170" t="e">
        <f>VLOOKUP(G170,Sheet2!$A$1:$M$4058,13,)</f>
        <v>#N/A</v>
      </c>
    </row>
    <row r="171" spans="1:9" ht="12.75" customHeight="1" x14ac:dyDescent="0.2">
      <c r="A171" s="1" t="s">
        <v>695</v>
      </c>
      <c r="B171" s="1" t="s">
        <v>696</v>
      </c>
      <c r="C171" s="1" t="s">
        <v>8</v>
      </c>
      <c r="D171" s="1" t="s">
        <v>697</v>
      </c>
      <c r="E171" s="1" t="s">
        <v>698</v>
      </c>
      <c r="F171" s="1">
        <v>5110549</v>
      </c>
      <c r="G171" t="s">
        <v>12568</v>
      </c>
      <c r="H171" t="s">
        <v>17644</v>
      </c>
      <c r="I171" t="str">
        <f>VLOOKUP(G171,Sheet2!$A$1:$M$4058,13,)</f>
        <v>MHIS, MEDC, MHIS, LISD ,ENGC, ENVS ,CONS</v>
      </c>
    </row>
    <row r="172" spans="1:9" ht="12.75" customHeight="1" x14ac:dyDescent="0.2">
      <c r="A172" s="1" t="s">
        <v>699</v>
      </c>
      <c r="B172" s="1" t="s">
        <v>700</v>
      </c>
      <c r="C172" s="1" t="s">
        <v>8</v>
      </c>
      <c r="D172" s="1" t="s">
        <v>701</v>
      </c>
      <c r="E172" s="1" t="s">
        <v>703</v>
      </c>
      <c r="F172" s="1">
        <v>5110550</v>
      </c>
      <c r="G172" t="s">
        <v>12569</v>
      </c>
      <c r="H172" t="s">
        <v>16744</v>
      </c>
      <c r="I172" t="str">
        <f>VLOOKUP(G172,Sheet2!$A$1:$M$4058,13,)</f>
        <v>MHIS, MEDC, MHIS, JMCD ,ENGC, ENVS ,CONS</v>
      </c>
    </row>
    <row r="173" spans="1:9" ht="12.75" customHeight="1" x14ac:dyDescent="0.2">
      <c r="A173" s="1" t="s">
        <v>704</v>
      </c>
      <c r="B173" s="1" t="s">
        <v>705</v>
      </c>
      <c r="C173" s="1" t="s">
        <v>8</v>
      </c>
      <c r="D173" s="1" t="s">
        <v>706</v>
      </c>
      <c r="E173" s="1" t="s">
        <v>707</v>
      </c>
      <c r="F173" s="1">
        <v>5110551</v>
      </c>
      <c r="G173" t="s">
        <v>12570</v>
      </c>
      <c r="H173" t="s">
        <v>15753</v>
      </c>
      <c r="I173" t="str">
        <f>VLOOKUP(G173,Sheet2!$A$1:$M$4058,13,)</f>
        <v>MHIS, MEDC, MHIS, BGND ,ENGC, ENVS ,CONS</v>
      </c>
    </row>
    <row r="174" spans="1:9" ht="12.75" customHeight="1" x14ac:dyDescent="0.2">
      <c r="A174" s="1" t="s">
        <v>708</v>
      </c>
      <c r="B174" s="1" t="s">
        <v>709</v>
      </c>
      <c r="C174" s="1" t="s">
        <v>8</v>
      </c>
      <c r="D174" s="1" t="s">
        <v>710</v>
      </c>
      <c r="E174" s="1" t="s">
        <v>711</v>
      </c>
      <c r="F174" s="1">
        <v>5110552</v>
      </c>
      <c r="G174" t="s">
        <v>12571</v>
      </c>
      <c r="H174" t="s">
        <v>16436</v>
      </c>
      <c r="I174" t="str">
        <f>VLOOKUP(G174,Sheet2!$A$1:$M$4058,13,)</f>
        <v>MHIS, MEDC, MHIS, BGND ,ENGC, ENVS ,CONS</v>
      </c>
    </row>
    <row r="175" spans="1:9" ht="12.75" customHeight="1" x14ac:dyDescent="0.2">
      <c r="A175" s="1" t="s">
        <v>712</v>
      </c>
      <c r="B175" s="1" t="s">
        <v>713</v>
      </c>
      <c r="C175" s="1" t="s">
        <v>8</v>
      </c>
      <c r="D175" s="1" t="s">
        <v>714</v>
      </c>
      <c r="E175" s="1" t="s">
        <v>715</v>
      </c>
      <c r="F175" s="1">
        <v>5110553</v>
      </c>
      <c r="G175" t="s">
        <v>12572</v>
      </c>
      <c r="H175" t="s">
        <v>16051</v>
      </c>
      <c r="I175" t="str">
        <f>VLOOKUP(G175,Sheet2!$A$1:$M$4058,13,)</f>
        <v>MHIS, MEDC, MHIS, GEOD ,ENGC, ENVS ,CONS</v>
      </c>
    </row>
    <row r="176" spans="1:9" ht="12.75" customHeight="1" x14ac:dyDescent="0.2">
      <c r="A176" s="1" t="s">
        <v>716</v>
      </c>
      <c r="B176" s="1" t="s">
        <v>717</v>
      </c>
      <c r="C176" s="1" t="s">
        <v>8</v>
      </c>
      <c r="D176" s="1" t="s">
        <v>718</v>
      </c>
      <c r="E176" s="1" t="s">
        <v>719</v>
      </c>
      <c r="F176" s="1">
        <v>5110554</v>
      </c>
      <c r="G176" t="s">
        <v>12573</v>
      </c>
      <c r="H176" t="s">
        <v>17065</v>
      </c>
      <c r="I176" t="str">
        <f>VLOOKUP(G176,Sheet2!$A$1:$M$4058,13,)</f>
        <v>MHIS, MEDC, MHIS, BGND ,ENGC, ENVS ,CONS</v>
      </c>
    </row>
    <row r="177" spans="1:9" ht="12.75" customHeight="1" x14ac:dyDescent="0.2">
      <c r="A177" s="1" t="s">
        <v>720</v>
      </c>
      <c r="B177" s="1" t="s">
        <v>721</v>
      </c>
      <c r="C177" s="1" t="s">
        <v>8</v>
      </c>
      <c r="D177" s="1" t="s">
        <v>722</v>
      </c>
      <c r="E177" s="1" t="s">
        <v>723</v>
      </c>
      <c r="F177" s="1">
        <v>5110555</v>
      </c>
      <c r="G177" t="s">
        <v>12574</v>
      </c>
      <c r="H177" t="s">
        <v>16667</v>
      </c>
      <c r="I177" t="str">
        <f>VLOOKUP(G177,Sheet2!$A$1:$M$4058,13,)</f>
        <v>MHIS, MEDC, MHIS, LISD ,ENGC, ENVS ,CONS</v>
      </c>
    </row>
    <row r="178" spans="1:9" ht="12.75" customHeight="1" x14ac:dyDescent="0.2">
      <c r="A178" s="1" t="s">
        <v>724</v>
      </c>
      <c r="B178" s="1" t="s">
        <v>725</v>
      </c>
      <c r="C178" s="1" t="s">
        <v>8</v>
      </c>
      <c r="D178" s="1" t="s">
        <v>726</v>
      </c>
      <c r="E178" s="1" t="s">
        <v>727</v>
      </c>
      <c r="F178" s="1">
        <v>5110556</v>
      </c>
      <c r="G178" t="s">
        <v>15067</v>
      </c>
      <c r="H178" t="e">
        <v>#N/A</v>
      </c>
      <c r="I178" t="e">
        <f>VLOOKUP(G178,Sheet2!$A$1:$M$4058,13,)</f>
        <v>#N/A</v>
      </c>
    </row>
    <row r="179" spans="1:9" ht="12.75" customHeight="1" x14ac:dyDescent="0.2">
      <c r="A179" s="1" t="s">
        <v>728</v>
      </c>
      <c r="B179" s="1" t="s">
        <v>729</v>
      </c>
      <c r="C179" s="1" t="s">
        <v>8</v>
      </c>
      <c r="D179" s="1" t="s">
        <v>730</v>
      </c>
      <c r="E179" s="1" t="s">
        <v>728</v>
      </c>
      <c r="F179" s="1">
        <v>5110557</v>
      </c>
      <c r="G179" t="s">
        <v>12575</v>
      </c>
      <c r="H179" t="s">
        <v>17182</v>
      </c>
      <c r="I179" t="str">
        <f>VLOOKUP(G179,Sheet2!$A$1:$M$4058,13,)</f>
        <v>MHIS, MEDC, MHIS, ARBD ,ENGC, ENVS ,CONS</v>
      </c>
    </row>
    <row r="180" spans="1:9" ht="12.75" customHeight="1" x14ac:dyDescent="0.2">
      <c r="A180" s="1" t="s">
        <v>731</v>
      </c>
      <c r="B180" s="1" t="s">
        <v>732</v>
      </c>
      <c r="C180" s="1" t="s">
        <v>8</v>
      </c>
      <c r="D180" s="1" t="s">
        <v>733</v>
      </c>
      <c r="E180" s="1" t="s">
        <v>735</v>
      </c>
      <c r="F180" s="1">
        <v>5110558</v>
      </c>
      <c r="G180" t="s">
        <v>12576</v>
      </c>
      <c r="H180" t="s">
        <v>16279</v>
      </c>
      <c r="I180" t="str">
        <f>VLOOKUP(G180,Sheet2!$A$1:$M$4058,13,)</f>
        <v>MBGN, MPLS, MBGN, GEOD ,ENGC, ENVS ,CONS</v>
      </c>
    </row>
    <row r="181" spans="1:9" ht="12.75" customHeight="1" x14ac:dyDescent="0.2">
      <c r="A181" s="1" t="s">
        <v>736</v>
      </c>
      <c r="B181" s="1" t="s">
        <v>737</v>
      </c>
      <c r="C181" s="1" t="s">
        <v>8</v>
      </c>
      <c r="D181" s="1" t="s">
        <v>738</v>
      </c>
      <c r="E181" s="1" t="s">
        <v>739</v>
      </c>
      <c r="F181" s="1">
        <v>5110559</v>
      </c>
      <c r="G181" t="s">
        <v>12577</v>
      </c>
      <c r="H181" t="s">
        <v>15636</v>
      </c>
      <c r="I181" t="str">
        <f>VLOOKUP(G181,Sheet2!$A$1:$M$4058,13,)</f>
        <v>MBGN, MPLS, MBGN, PHED ,ENGC, ENVS ,CONS</v>
      </c>
    </row>
    <row r="182" spans="1:9" ht="12.75" customHeight="1" x14ac:dyDescent="0.2">
      <c r="A182" s="1" t="s">
        <v>740</v>
      </c>
      <c r="B182" s="1" t="s">
        <v>741</v>
      </c>
      <c r="C182" s="1" t="s">
        <v>8</v>
      </c>
      <c r="D182" s="1" t="s">
        <v>742</v>
      </c>
      <c r="E182" s="1" t="s">
        <v>743</v>
      </c>
      <c r="F182" s="1">
        <v>5110560</v>
      </c>
      <c r="G182" t="s">
        <v>12578</v>
      </c>
      <c r="H182" t="s">
        <v>15835</v>
      </c>
      <c r="I182" t="str">
        <f>VLOOKUP(G182,Sheet2!$A$1:$M$4058,13,)</f>
        <v>MHIS, MEDC, MHIS, JMCD ,ENGC, ENVS ,CONS</v>
      </c>
    </row>
    <row r="183" spans="1:9" ht="12.75" customHeight="1" x14ac:dyDescent="0.2">
      <c r="A183" s="1" t="s">
        <v>744</v>
      </c>
      <c r="B183" s="1" t="s">
        <v>745</v>
      </c>
      <c r="C183" s="1" t="s">
        <v>8</v>
      </c>
      <c r="D183" s="1" t="s">
        <v>746</v>
      </c>
      <c r="E183" s="1" t="s">
        <v>747</v>
      </c>
      <c r="F183" s="1">
        <v>5110561</v>
      </c>
      <c r="G183" t="s">
        <v>12579</v>
      </c>
      <c r="H183" t="s">
        <v>15839</v>
      </c>
      <c r="I183" t="str">
        <f>VLOOKUP(G183,Sheet2!$A$1:$M$4058,13,)</f>
        <v>MHIS, MEDC, MHIS, GEOD ,ENGC, ENVS ,CONS</v>
      </c>
    </row>
    <row r="184" spans="1:9" ht="12.75" customHeight="1" x14ac:dyDescent="0.2">
      <c r="A184" s="1" t="s">
        <v>748</v>
      </c>
      <c r="B184" s="1" t="s">
        <v>749</v>
      </c>
      <c r="C184" s="1" t="s">
        <v>8</v>
      </c>
      <c r="D184" s="1" t="s">
        <v>750</v>
      </c>
      <c r="E184" s="1" t="s">
        <v>751</v>
      </c>
      <c r="F184" s="1">
        <v>5110562</v>
      </c>
      <c r="G184" t="s">
        <v>12580</v>
      </c>
      <c r="H184" t="s">
        <v>15950</v>
      </c>
      <c r="I184" t="str">
        <f>VLOOKUP(G184,Sheet2!$A$1:$M$4058,13,)</f>
        <v>MHIS, MEDC, MHIS, PHID ,ENGC, ENVS ,CONS</v>
      </c>
    </row>
    <row r="185" spans="1:9" ht="12.75" customHeight="1" x14ac:dyDescent="0.2">
      <c r="A185" s="1" t="s">
        <v>752</v>
      </c>
      <c r="B185" s="1" t="s">
        <v>753</v>
      </c>
      <c r="C185" s="1" t="s">
        <v>8</v>
      </c>
      <c r="D185" s="1" t="s">
        <v>754</v>
      </c>
      <c r="E185" s="1" t="s">
        <v>755</v>
      </c>
      <c r="F185" s="1">
        <v>5110563</v>
      </c>
      <c r="G185" t="s">
        <v>12581</v>
      </c>
      <c r="H185" t="s">
        <v>17673</v>
      </c>
      <c r="I185" t="str">
        <f>VLOOKUP(G185,Sheet2!$A$1:$M$4058,13,)</f>
        <v>MHIS, MEDC, MHIS, LISD ,ENGC, ENVS ,CONS</v>
      </c>
    </row>
    <row r="186" spans="1:9" ht="12.75" customHeight="1" x14ac:dyDescent="0.2">
      <c r="A186" s="1" t="s">
        <v>756</v>
      </c>
      <c r="B186" s="1" t="s">
        <v>757</v>
      </c>
      <c r="C186" s="1" t="s">
        <v>8</v>
      </c>
      <c r="D186" s="1" t="s">
        <v>758</v>
      </c>
      <c r="E186" s="1" t="s">
        <v>759</v>
      </c>
      <c r="F186" s="1">
        <v>5110564</v>
      </c>
      <c r="G186" t="s">
        <v>12582</v>
      </c>
      <c r="H186" t="s">
        <v>17558</v>
      </c>
      <c r="I186" t="str">
        <f>VLOOKUP(G186,Sheet2!$A$1:$M$4058,13,)</f>
        <v>MHIS, MEDC, MHIS, BGND ,ENGC, ENVS ,CONS</v>
      </c>
    </row>
    <row r="187" spans="1:9" ht="12.75" customHeight="1" x14ac:dyDescent="0.2">
      <c r="A187" s="1" t="s">
        <v>760</v>
      </c>
      <c r="B187" s="1" t="s">
        <v>761</v>
      </c>
      <c r="C187" s="1" t="s">
        <v>8</v>
      </c>
      <c r="D187" s="1" t="s">
        <v>762</v>
      </c>
      <c r="E187" s="1" t="s">
        <v>764</v>
      </c>
      <c r="F187" s="1">
        <v>5110565</v>
      </c>
      <c r="G187" t="s">
        <v>12583</v>
      </c>
      <c r="H187" t="s">
        <v>17214</v>
      </c>
      <c r="I187" t="str">
        <f>VLOOKUP(G187,Sheet2!$A$1:$M$4058,13,)</f>
        <v>MPLS, MEDC, MPLS, JMCD ,ENGC, ENVS ,CONS</v>
      </c>
    </row>
    <row r="188" spans="1:9" ht="12.75" customHeight="1" x14ac:dyDescent="0.2">
      <c r="A188" s="1" t="s">
        <v>765</v>
      </c>
      <c r="B188" s="1" t="s">
        <v>766</v>
      </c>
      <c r="C188" s="1" t="s">
        <v>8</v>
      </c>
      <c r="D188" s="1" t="s">
        <v>767</v>
      </c>
      <c r="E188" s="1" t="s">
        <v>768</v>
      </c>
      <c r="F188" s="1">
        <v>5110566</v>
      </c>
      <c r="G188" t="s">
        <v>14971</v>
      </c>
      <c r="H188" t="s">
        <v>19771</v>
      </c>
      <c r="I188" t="str">
        <f>VLOOKUP(G188,Sheet2!$A$1:$M$4058,13,)</f>
        <v>MPLS, MEDC, MPLS, LISD ,ENGC, ENVS ,CONS</v>
      </c>
    </row>
    <row r="189" spans="1:9" ht="12.75" customHeight="1" x14ac:dyDescent="0.2">
      <c r="A189" s="1" t="s">
        <v>769</v>
      </c>
      <c r="B189" s="1" t="s">
        <v>770</v>
      </c>
      <c r="C189" s="1" t="s">
        <v>8</v>
      </c>
      <c r="D189" s="1" t="s">
        <v>771</v>
      </c>
      <c r="E189" s="1" t="s">
        <v>772</v>
      </c>
      <c r="F189" s="1">
        <v>5110567</v>
      </c>
      <c r="G189" t="s">
        <v>12584</v>
      </c>
      <c r="H189" t="s">
        <v>16928</v>
      </c>
      <c r="I189" t="str">
        <f>VLOOKUP(G189,Sheet2!$A$1:$M$4058,13,)</f>
        <v>MHIS, MEDC, MHIS, PHID ,ENGC, ENVS ,CONS</v>
      </c>
    </row>
    <row r="190" spans="1:9" ht="12.75" customHeight="1" x14ac:dyDescent="0.2">
      <c r="A190" s="1" t="s">
        <v>773</v>
      </c>
      <c r="B190" s="1" t="s">
        <v>774</v>
      </c>
      <c r="C190" s="1" t="s">
        <v>8</v>
      </c>
      <c r="D190" s="1" t="s">
        <v>775</v>
      </c>
      <c r="E190" s="1" t="s">
        <v>776</v>
      </c>
      <c r="F190" s="1">
        <v>5110568</v>
      </c>
      <c r="G190" t="s">
        <v>12585</v>
      </c>
      <c r="H190" t="s">
        <v>17346</v>
      </c>
      <c r="I190" t="str">
        <f>VLOOKUP(G190,Sheet2!$A$1:$M$4058,13,)</f>
        <v>MHIS, MEDC, MHIS, BGND ,ENGC, ENVS ,CONS</v>
      </c>
    </row>
    <row r="191" spans="1:9" ht="12.75" customHeight="1" x14ac:dyDescent="0.2">
      <c r="A191" s="1" t="s">
        <v>777</v>
      </c>
      <c r="B191" s="1" t="s">
        <v>778</v>
      </c>
      <c r="C191" s="1" t="s">
        <v>8</v>
      </c>
      <c r="D191" s="1" t="s">
        <v>779</v>
      </c>
      <c r="E191" s="1" t="s">
        <v>782</v>
      </c>
      <c r="F191" s="1">
        <v>5110569</v>
      </c>
      <c r="G191" t="s">
        <v>12586</v>
      </c>
      <c r="H191" t="s">
        <v>16513</v>
      </c>
      <c r="I191" t="str">
        <f>VLOOKUP(G191,Sheet2!$A$1:$M$4058,13,)</f>
        <v>MHIS, MEDC, MHIS, BGND ,ENGC, ENVS ,CONS</v>
      </c>
    </row>
    <row r="192" spans="1:9" ht="12.75" customHeight="1" x14ac:dyDescent="0.2">
      <c r="A192" s="1" t="s">
        <v>783</v>
      </c>
      <c r="B192" s="1" t="s">
        <v>784</v>
      </c>
      <c r="C192" s="1" t="s">
        <v>8</v>
      </c>
      <c r="D192" s="1" t="s">
        <v>785</v>
      </c>
      <c r="E192" s="1" t="s">
        <v>786</v>
      </c>
      <c r="F192" s="1">
        <v>5110570</v>
      </c>
      <c r="G192" t="s">
        <v>12587</v>
      </c>
      <c r="H192" t="s">
        <v>19530</v>
      </c>
      <c r="I192" t="str">
        <f>VLOOKUP(G192,Sheet2!$A$1:$M$4058,13,)</f>
        <v>MPHI, MPLS, MPHI, HISD ,ENGC, ENVS ,CONS</v>
      </c>
    </row>
    <row r="193" spans="1:9" ht="12.75" customHeight="1" x14ac:dyDescent="0.2">
      <c r="A193" s="1" t="s">
        <v>787</v>
      </c>
      <c r="B193" s="1" t="s">
        <v>788</v>
      </c>
      <c r="C193" s="1" t="s">
        <v>8</v>
      </c>
      <c r="D193" s="1" t="s">
        <v>789</v>
      </c>
      <c r="E193" s="1" t="s">
        <v>790</v>
      </c>
      <c r="F193" s="1">
        <v>5110571</v>
      </c>
      <c r="G193" t="s">
        <v>12588</v>
      </c>
      <c r="H193" t="s">
        <v>15591</v>
      </c>
      <c r="I193" t="str">
        <f>VLOOKUP(G193,Sheet2!$A$1:$M$4058,13,)</f>
        <v>MBGN, MPLS, MBGN, HISD ,ENGC, ENVS ,CONS</v>
      </c>
    </row>
    <row r="194" spans="1:9" ht="12.75" customHeight="1" x14ac:dyDescent="0.2">
      <c r="A194" s="1" t="s">
        <v>791</v>
      </c>
      <c r="B194" s="1" t="s">
        <v>792</v>
      </c>
      <c r="C194" s="1" t="s">
        <v>8</v>
      </c>
      <c r="D194" s="1" t="s">
        <v>793</v>
      </c>
      <c r="E194" s="1" t="s">
        <v>791</v>
      </c>
      <c r="F194" s="1">
        <v>5110572</v>
      </c>
      <c r="G194" t="s">
        <v>12589</v>
      </c>
      <c r="H194" t="s">
        <v>15918</v>
      </c>
      <c r="I194" t="str">
        <f>VLOOKUP(G194,Sheet2!$A$1:$M$4058,13,)</f>
        <v>MPLS, MEDC, MPLS, JMCD ,ENGC, ENVS ,CONS</v>
      </c>
    </row>
    <row r="195" spans="1:9" ht="12.75" customHeight="1" x14ac:dyDescent="0.2">
      <c r="A195" s="1" t="s">
        <v>794</v>
      </c>
      <c r="B195" s="1" t="s">
        <v>792</v>
      </c>
      <c r="C195" s="1" t="s">
        <v>8</v>
      </c>
      <c r="D195" s="1" t="s">
        <v>795</v>
      </c>
      <c r="E195" s="1" t="s">
        <v>796</v>
      </c>
      <c r="F195" s="1">
        <v>5110573</v>
      </c>
      <c r="G195" t="s">
        <v>12590</v>
      </c>
      <c r="H195" t="s">
        <v>18071</v>
      </c>
      <c r="I195" t="str">
        <f>VLOOKUP(G195,Sheet2!$A$1:$M$4058,13,)</f>
        <v>MHIS, MEDC, MHIS, BGND ,ENGC, ENVS ,CONS</v>
      </c>
    </row>
    <row r="196" spans="1:9" ht="12.75" customHeight="1" x14ac:dyDescent="0.2">
      <c r="A196" s="1" t="s">
        <v>797</v>
      </c>
      <c r="B196" s="1" t="s">
        <v>798</v>
      </c>
      <c r="C196" s="1" t="s">
        <v>8</v>
      </c>
      <c r="D196" s="1" t="s">
        <v>799</v>
      </c>
      <c r="E196" s="1" t="s">
        <v>800</v>
      </c>
      <c r="F196" s="1">
        <v>5110574</v>
      </c>
      <c r="G196" t="s">
        <v>12591</v>
      </c>
      <c r="H196" t="s">
        <v>15793</v>
      </c>
      <c r="I196" t="str">
        <f>VLOOKUP(G196,Sheet2!$A$1:$M$4058,13,)</f>
        <v>MPHI, MPLS, MPHI, HISD ,ENGC, ENVS ,CONS</v>
      </c>
    </row>
    <row r="197" spans="1:9" ht="12.75" customHeight="1" x14ac:dyDescent="0.2">
      <c r="A197" s="1" t="s">
        <v>801</v>
      </c>
      <c r="B197" s="1" t="s">
        <v>802</v>
      </c>
      <c r="C197" s="1" t="s">
        <v>8</v>
      </c>
      <c r="D197" s="1" t="s">
        <v>803</v>
      </c>
      <c r="E197" s="1" t="s">
        <v>804</v>
      </c>
      <c r="F197" s="1">
        <v>5110575</v>
      </c>
      <c r="G197" t="s">
        <v>12592</v>
      </c>
      <c r="H197" t="s">
        <v>15708</v>
      </c>
      <c r="I197" t="str">
        <f>VLOOKUP(G197,Sheet2!$A$1:$M$4058,13,)</f>
        <v>MHIS, MEDC, MHIS, BGND ,ENGC, ENVS ,CONS</v>
      </c>
    </row>
    <row r="198" spans="1:9" ht="12.75" customHeight="1" x14ac:dyDescent="0.2">
      <c r="A198" s="1" t="s">
        <v>805</v>
      </c>
      <c r="B198" s="1" t="s">
        <v>806</v>
      </c>
      <c r="C198" s="1" t="s">
        <v>8</v>
      </c>
      <c r="D198" s="1" t="s">
        <v>807</v>
      </c>
      <c r="E198" s="1" t="s">
        <v>808</v>
      </c>
      <c r="F198" s="1">
        <v>5110576</v>
      </c>
      <c r="G198" t="s">
        <v>12593</v>
      </c>
      <c r="H198" t="s">
        <v>16024</v>
      </c>
      <c r="I198" t="str">
        <f>VLOOKUP(G198,Sheet2!$A$1:$M$4058,13,)</f>
        <v>MBGN, MPLS, MBGN, JMCD ,ENGC, ENVS ,CONS</v>
      </c>
    </row>
    <row r="199" spans="1:9" ht="12.75" customHeight="1" x14ac:dyDescent="0.2">
      <c r="A199" s="1" t="s">
        <v>809</v>
      </c>
      <c r="B199" s="1" t="s">
        <v>810</v>
      </c>
      <c r="C199" s="1" t="s">
        <v>8</v>
      </c>
      <c r="D199" s="1" t="s">
        <v>811</v>
      </c>
      <c r="E199" s="1" t="s">
        <v>812</v>
      </c>
      <c r="F199" s="1">
        <v>5110577</v>
      </c>
      <c r="G199" t="s">
        <v>12594</v>
      </c>
      <c r="H199" t="s">
        <v>17325</v>
      </c>
      <c r="I199" t="str">
        <f>VLOOKUP(G199,Sheet2!$A$1:$M$4058,13,)</f>
        <v>MHIS, MEDC, MHIS, BGND ,ENGC, ENVS ,CONS</v>
      </c>
    </row>
    <row r="200" spans="1:9" ht="12.75" customHeight="1" x14ac:dyDescent="0.2">
      <c r="A200" s="1" t="s">
        <v>813</v>
      </c>
      <c r="B200" s="1" t="s">
        <v>814</v>
      </c>
      <c r="C200" s="1" t="s">
        <v>8</v>
      </c>
      <c r="D200" s="1" t="s">
        <v>815</v>
      </c>
      <c r="E200" s="1" t="s">
        <v>816</v>
      </c>
      <c r="F200" s="1">
        <v>5110578</v>
      </c>
      <c r="G200" t="s">
        <v>12595</v>
      </c>
      <c r="H200" t="s">
        <v>16737</v>
      </c>
      <c r="I200" t="str">
        <f>VLOOKUP(G200,Sheet2!$A$1:$M$4058,13,)</f>
        <v>MHIS, MEDC, MHIS, BGND ,ENGC, ENVS ,CONS</v>
      </c>
    </row>
    <row r="201" spans="1:9" ht="12.75" customHeight="1" x14ac:dyDescent="0.2">
      <c r="A201" s="1" t="s">
        <v>817</v>
      </c>
      <c r="B201" s="1" t="s">
        <v>818</v>
      </c>
      <c r="C201" s="1" t="s">
        <v>8</v>
      </c>
      <c r="D201" s="1" t="s">
        <v>819</v>
      </c>
      <c r="E201" s="1" t="s">
        <v>820</v>
      </c>
      <c r="F201" s="1">
        <v>5110579</v>
      </c>
      <c r="G201" t="s">
        <v>12596</v>
      </c>
      <c r="H201" t="s">
        <v>16332</v>
      </c>
      <c r="I201" t="str">
        <f>VLOOKUP(G201,Sheet2!$A$1:$M$4058,13,)</f>
        <v>MHIS, MEDC, MHIS, BGND ,ENGC, ENVS ,CONS</v>
      </c>
    </row>
    <row r="202" spans="1:9" ht="12.75" customHeight="1" x14ac:dyDescent="0.2">
      <c r="A202" s="1" t="s">
        <v>821</v>
      </c>
      <c r="B202" s="1" t="s">
        <v>822</v>
      </c>
      <c r="C202" s="1" t="s">
        <v>8</v>
      </c>
      <c r="D202" s="1" t="s">
        <v>823</v>
      </c>
      <c r="E202" s="1" t="s">
        <v>824</v>
      </c>
      <c r="F202" s="1">
        <v>5110580</v>
      </c>
      <c r="G202" t="s">
        <v>12597</v>
      </c>
      <c r="H202" t="s">
        <v>17672</v>
      </c>
      <c r="I202" t="str">
        <f>VLOOKUP(G202,Sheet2!$A$1:$M$4058,13,)</f>
        <v>MBGN, MPLS, MBGN, GEOD ,ENGC, ENVS ,CONS</v>
      </c>
    </row>
    <row r="203" spans="1:9" ht="12.75" customHeight="1" x14ac:dyDescent="0.2">
      <c r="A203" s="1" t="s">
        <v>825</v>
      </c>
      <c r="B203" s="1" t="s">
        <v>826</v>
      </c>
      <c r="C203" s="1" t="s">
        <v>8</v>
      </c>
      <c r="D203" s="1" t="s">
        <v>827</v>
      </c>
      <c r="E203" s="1" t="s">
        <v>829</v>
      </c>
      <c r="F203" s="1">
        <v>5110581</v>
      </c>
      <c r="G203" t="s">
        <v>12598</v>
      </c>
      <c r="H203" t="s">
        <v>16538</v>
      </c>
      <c r="I203" t="str">
        <f>VLOOKUP(G203,Sheet2!$A$1:$M$4058,13,)</f>
        <v>MHIS, MEDC, MHIS, JMCD ,ENGC, ENVS ,CONS</v>
      </c>
    </row>
    <row r="204" spans="1:9" ht="12.75" customHeight="1" x14ac:dyDescent="0.2">
      <c r="A204" s="1" t="s">
        <v>830</v>
      </c>
      <c r="B204" s="1" t="s">
        <v>831</v>
      </c>
      <c r="C204" s="1" t="s">
        <v>8</v>
      </c>
      <c r="D204" s="1" t="s">
        <v>832</v>
      </c>
      <c r="E204" s="1" t="s">
        <v>834</v>
      </c>
      <c r="F204" s="1">
        <v>5110582</v>
      </c>
      <c r="G204" t="s">
        <v>12599</v>
      </c>
      <c r="H204" t="s">
        <v>19557</v>
      </c>
      <c r="I204" t="str">
        <f>VLOOKUP(G204,Sheet2!$A$1:$M$4058,13,)</f>
        <v>MHIS, MEDC, MHIS, BGND ,ENGC, ENVS ,CONS</v>
      </c>
    </row>
    <row r="205" spans="1:9" ht="12.75" customHeight="1" x14ac:dyDescent="0.2">
      <c r="A205" s="1" t="s">
        <v>835</v>
      </c>
      <c r="B205" s="1" t="s">
        <v>836</v>
      </c>
      <c r="C205" s="1" t="s">
        <v>8</v>
      </c>
      <c r="D205" s="1" t="s">
        <v>837</v>
      </c>
      <c r="E205" s="1" t="s">
        <v>838</v>
      </c>
      <c r="F205" s="1">
        <v>5110583</v>
      </c>
      <c r="G205" t="s">
        <v>12600</v>
      </c>
      <c r="H205" t="s">
        <v>16625</v>
      </c>
      <c r="I205" t="str">
        <f>VLOOKUP(G205,Sheet2!$A$1:$M$4058,13,)</f>
        <v>MPLS, MEDC, MPLS, JMCD ,ENGC, ENVS ,CONS</v>
      </c>
    </row>
    <row r="206" spans="1:9" ht="12.75" customHeight="1" x14ac:dyDescent="0.2">
      <c r="A206" s="1" t="s">
        <v>839</v>
      </c>
      <c r="B206" s="1" t="s">
        <v>840</v>
      </c>
      <c r="C206" s="1" t="s">
        <v>8</v>
      </c>
      <c r="D206" s="1" t="s">
        <v>841</v>
      </c>
      <c r="E206" s="1" t="s">
        <v>842</v>
      </c>
      <c r="F206" s="1">
        <v>5110584</v>
      </c>
      <c r="G206" t="s">
        <v>12601</v>
      </c>
      <c r="H206" t="s">
        <v>17611</v>
      </c>
      <c r="I206" t="str">
        <f>VLOOKUP(G206,Sheet2!$A$1:$M$4058,13,)</f>
        <v>MHIS, MEDC, MHIS, JMCD ,ENGC, ENVS ,CONS</v>
      </c>
    </row>
    <row r="207" spans="1:9" ht="12.75" customHeight="1" x14ac:dyDescent="0.2">
      <c r="A207" s="1" t="s">
        <v>843</v>
      </c>
      <c r="B207" s="1" t="s">
        <v>844</v>
      </c>
      <c r="C207" s="1" t="s">
        <v>8</v>
      </c>
      <c r="D207" s="1" t="s">
        <v>845</v>
      </c>
      <c r="E207" s="1" t="s">
        <v>846</v>
      </c>
      <c r="F207" s="1">
        <v>5110585</v>
      </c>
      <c r="G207" t="s">
        <v>12602</v>
      </c>
      <c r="H207" t="s">
        <v>19583</v>
      </c>
      <c r="I207" t="str">
        <f>VLOOKUP(G207,Sheet2!$A$1:$M$4058,13,)</f>
        <v>MGEO, MHIS, MGEO, BGND ,ENGC, ENVS ,CONS</v>
      </c>
    </row>
    <row r="208" spans="1:9" ht="12.75" customHeight="1" x14ac:dyDescent="0.2">
      <c r="A208" s="1" t="s">
        <v>847</v>
      </c>
      <c r="B208" s="1" t="s">
        <v>848</v>
      </c>
      <c r="C208" s="1" t="s">
        <v>8</v>
      </c>
      <c r="D208" s="1" t="s">
        <v>849</v>
      </c>
      <c r="E208" s="1" t="s">
        <v>850</v>
      </c>
      <c r="F208" s="1">
        <v>5110586</v>
      </c>
      <c r="G208" t="s">
        <v>12603</v>
      </c>
      <c r="H208" t="s">
        <v>16360</v>
      </c>
      <c r="I208" t="str">
        <f>VLOOKUP(G208,Sheet2!$A$1:$M$4058,13,)</f>
        <v>MHIS, MEDC, MHIS, PHED ,ENGC, ENVS ,CONS</v>
      </c>
    </row>
    <row r="209" spans="1:9" ht="12.75" customHeight="1" x14ac:dyDescent="0.2">
      <c r="A209" s="1" t="s">
        <v>851</v>
      </c>
      <c r="B209" s="1" t="s">
        <v>852</v>
      </c>
      <c r="C209" s="1" t="s">
        <v>8</v>
      </c>
      <c r="D209" s="1" t="s">
        <v>853</v>
      </c>
      <c r="E209" s="1" t="s">
        <v>854</v>
      </c>
      <c r="F209" s="1">
        <v>5110587</v>
      </c>
      <c r="G209" t="s">
        <v>12604</v>
      </c>
      <c r="H209" t="s">
        <v>16415</v>
      </c>
      <c r="I209" t="str">
        <f>VLOOKUP(G209,Sheet2!$A$1:$M$4058,13,)</f>
        <v>MHIS, MEDC, MHIS, PHED ,ENGC, ENVS ,CONS</v>
      </c>
    </row>
    <row r="210" spans="1:9" ht="12.75" customHeight="1" x14ac:dyDescent="0.2">
      <c r="A210" s="1" t="s">
        <v>855</v>
      </c>
      <c r="B210" s="1" t="s">
        <v>512</v>
      </c>
      <c r="C210" s="1" t="s">
        <v>8</v>
      </c>
      <c r="D210" s="1" t="s">
        <v>856</v>
      </c>
      <c r="E210" s="1" t="s">
        <v>857</v>
      </c>
      <c r="F210" s="1">
        <v>5110588</v>
      </c>
      <c r="G210" t="s">
        <v>12605</v>
      </c>
      <c r="H210" t="s">
        <v>16466</v>
      </c>
      <c r="I210" t="str">
        <f>VLOOKUP(G210,Sheet2!$A$1:$M$4058,13,)</f>
        <v>MHIS, MEDC, MHIS, BGND ,ENGC, ENVS ,CONS</v>
      </c>
    </row>
    <row r="211" spans="1:9" ht="12.75" customHeight="1" x14ac:dyDescent="0.2">
      <c r="A211" s="1" t="s">
        <v>858</v>
      </c>
      <c r="B211" s="1" t="s">
        <v>859</v>
      </c>
      <c r="C211" s="1" t="s">
        <v>8</v>
      </c>
      <c r="D211" s="1" t="s">
        <v>860</v>
      </c>
      <c r="E211" s="1" t="s">
        <v>861</v>
      </c>
      <c r="F211" s="1">
        <v>5110589</v>
      </c>
      <c r="G211" t="s">
        <v>12606</v>
      </c>
      <c r="H211" t="s">
        <v>16151</v>
      </c>
      <c r="I211" t="str">
        <f>VLOOKUP(G211,Sheet2!$A$1:$M$4058,13,)</f>
        <v>MHIS, MEDC, MHIS, BGND ,ENGC, ENVS ,CONS</v>
      </c>
    </row>
    <row r="212" spans="1:9" ht="12.75" customHeight="1" x14ac:dyDescent="0.2">
      <c r="A212" s="1" t="s">
        <v>862</v>
      </c>
      <c r="B212" s="1" t="s">
        <v>863</v>
      </c>
      <c r="C212" s="1" t="s">
        <v>8</v>
      </c>
      <c r="D212" s="1" t="s">
        <v>864</v>
      </c>
      <c r="E212" s="1" t="s">
        <v>865</v>
      </c>
      <c r="F212" s="1">
        <v>5110590</v>
      </c>
      <c r="G212" t="s">
        <v>12607</v>
      </c>
      <c r="H212" t="s">
        <v>15858</v>
      </c>
      <c r="I212" t="str">
        <f>VLOOKUP(G212,Sheet2!$A$1:$M$4058,13,)</f>
        <v>MPLS, MEDC, MPLS, JMCD ,ENGC, ENVS ,CONS</v>
      </c>
    </row>
    <row r="213" spans="1:9" ht="12.75" customHeight="1" x14ac:dyDescent="0.2">
      <c r="A213" s="1" t="s">
        <v>866</v>
      </c>
      <c r="B213" s="1" t="s">
        <v>867</v>
      </c>
      <c r="C213" s="1" t="s">
        <v>8</v>
      </c>
      <c r="D213" s="1" t="s">
        <v>868</v>
      </c>
      <c r="E213" s="1" t="s">
        <v>869</v>
      </c>
      <c r="F213" s="1">
        <v>5110591</v>
      </c>
      <c r="G213" t="s">
        <v>12608</v>
      </c>
      <c r="H213" t="s">
        <v>16900</v>
      </c>
      <c r="I213" t="str">
        <f>VLOOKUP(G213,Sheet2!$A$1:$M$4058,13,)</f>
        <v>MGEO, MHIS, MGEO, ECOD ,ENGC, ENVS ,CONS</v>
      </c>
    </row>
    <row r="214" spans="1:9" ht="12.75" customHeight="1" x14ac:dyDescent="0.2">
      <c r="A214" s="1" t="s">
        <v>870</v>
      </c>
      <c r="B214" s="1" t="s">
        <v>871</v>
      </c>
      <c r="C214" s="1" t="s">
        <v>8</v>
      </c>
      <c r="D214" s="1" t="s">
        <v>872</v>
      </c>
      <c r="E214" s="1" t="s">
        <v>873</v>
      </c>
      <c r="F214" s="1">
        <v>5110592</v>
      </c>
      <c r="G214" t="s">
        <v>12609</v>
      </c>
      <c r="H214" t="s">
        <v>17108</v>
      </c>
      <c r="I214" t="str">
        <f>VLOOKUP(G214,Sheet2!$A$1:$M$4058,13,)</f>
        <v>MHIS, MEDC, MHIS, PHED ,ENGC, ENVS ,CONS</v>
      </c>
    </row>
    <row r="215" spans="1:9" ht="12.75" customHeight="1" x14ac:dyDescent="0.2">
      <c r="A215" s="1" t="s">
        <v>874</v>
      </c>
      <c r="B215" s="1" t="s">
        <v>875</v>
      </c>
      <c r="C215" s="1" t="s">
        <v>8</v>
      </c>
      <c r="D215" s="1" t="s">
        <v>876</v>
      </c>
      <c r="E215" s="1" t="s">
        <v>877</v>
      </c>
      <c r="F215" s="1">
        <v>5110593</v>
      </c>
      <c r="G215" t="s">
        <v>12610</v>
      </c>
      <c r="H215" t="s">
        <v>19531</v>
      </c>
      <c r="I215" t="str">
        <f>VLOOKUP(G215,Sheet2!$A$1:$M$4058,13,)</f>
        <v>MPHI, MPLS, MPHI, HISD ,ENGC, ENVS ,CONS</v>
      </c>
    </row>
    <row r="216" spans="1:9" ht="12.75" customHeight="1" x14ac:dyDescent="0.2">
      <c r="A216" s="1" t="s">
        <v>878</v>
      </c>
      <c r="B216" s="1" t="s">
        <v>645</v>
      </c>
      <c r="C216" s="1" t="s">
        <v>8</v>
      </c>
      <c r="D216" s="1" t="s">
        <v>879</v>
      </c>
      <c r="E216" s="1" t="s">
        <v>880</v>
      </c>
      <c r="F216" s="1">
        <v>5110594</v>
      </c>
      <c r="G216" t="s">
        <v>12611</v>
      </c>
      <c r="H216" t="s">
        <v>16906</v>
      </c>
      <c r="I216" t="str">
        <f>VLOOKUP(G216,Sheet2!$A$1:$M$4058,13,)</f>
        <v>MHIS, MEDC, MHIS, JMCD ,ENGC, ENVS ,CONS</v>
      </c>
    </row>
    <row r="217" spans="1:9" ht="12.75" customHeight="1" x14ac:dyDescent="0.2">
      <c r="A217" s="1" t="s">
        <v>881</v>
      </c>
      <c r="B217" s="1" t="s">
        <v>882</v>
      </c>
      <c r="C217" s="1" t="s">
        <v>8</v>
      </c>
      <c r="D217" s="1" t="s">
        <v>883</v>
      </c>
      <c r="E217" s="1" t="s">
        <v>884</v>
      </c>
      <c r="F217" s="1">
        <v>5110595</v>
      </c>
      <c r="G217" t="s">
        <v>12612</v>
      </c>
      <c r="H217" t="s">
        <v>17103</v>
      </c>
      <c r="I217" t="str">
        <f>VLOOKUP(G217,Sheet2!$A$1:$M$4058,13,)</f>
        <v>MHIS, MEDC, MHIS, JMCD ,ENGC, ENVS ,CONS</v>
      </c>
    </row>
    <row r="218" spans="1:9" ht="12.75" customHeight="1" x14ac:dyDescent="0.2">
      <c r="A218" s="1" t="s">
        <v>885</v>
      </c>
      <c r="B218" s="1" t="s">
        <v>886</v>
      </c>
      <c r="C218" s="1" t="s">
        <v>8</v>
      </c>
      <c r="D218" s="1" t="s">
        <v>887</v>
      </c>
      <c r="E218" s="1" t="s">
        <v>888</v>
      </c>
      <c r="F218" s="1">
        <v>5110596</v>
      </c>
      <c r="G218" t="s">
        <v>12613</v>
      </c>
      <c r="H218" t="s">
        <v>17448</v>
      </c>
      <c r="I218" t="str">
        <f>VLOOKUP(G218,Sheet2!$A$1:$M$4058,13,)</f>
        <v>MHIS, MEDC, MHIS, BGND ,ENGC, ENVS ,CONS</v>
      </c>
    </row>
    <row r="219" spans="1:9" ht="12.75" customHeight="1" x14ac:dyDescent="0.2">
      <c r="A219" s="1" t="s">
        <v>889</v>
      </c>
      <c r="B219" s="1" t="s">
        <v>890</v>
      </c>
      <c r="C219" s="1" t="s">
        <v>8</v>
      </c>
      <c r="D219" s="1" t="s">
        <v>891</v>
      </c>
      <c r="E219" s="1" t="s">
        <v>892</v>
      </c>
      <c r="F219" s="1">
        <v>5110597</v>
      </c>
      <c r="G219" t="s">
        <v>12614</v>
      </c>
      <c r="H219" t="s">
        <v>17622</v>
      </c>
      <c r="I219" t="str">
        <f>VLOOKUP(G219,Sheet2!$A$1:$M$4058,13,)</f>
        <v>MHIS, MEDC, MHIS, PHID ,ENGC, ENVS ,CONS</v>
      </c>
    </row>
    <row r="220" spans="1:9" ht="12.75" customHeight="1" x14ac:dyDescent="0.2">
      <c r="A220" s="1" t="s">
        <v>893</v>
      </c>
      <c r="B220" s="1" t="s">
        <v>894</v>
      </c>
      <c r="C220" s="1" t="s">
        <v>8</v>
      </c>
      <c r="D220" s="1" t="s">
        <v>895</v>
      </c>
      <c r="E220" s="1" t="s">
        <v>896</v>
      </c>
      <c r="F220" s="1">
        <v>5110598</v>
      </c>
      <c r="G220" t="s">
        <v>15159</v>
      </c>
      <c r="H220" t="s">
        <v>19883</v>
      </c>
      <c r="I220" t="str">
        <f>VLOOKUP(G220,Sheet2!$A$1:$M$4058,13,)</f>
        <v>MHIS, MEDC, MHIS, LISD ,ENGC, ENVS ,CONS</v>
      </c>
    </row>
    <row r="221" spans="1:9" ht="12.75" customHeight="1" x14ac:dyDescent="0.2">
      <c r="A221" s="1" t="s">
        <v>897</v>
      </c>
      <c r="B221" s="1" t="s">
        <v>436</v>
      </c>
      <c r="C221" s="1" t="s">
        <v>8</v>
      </c>
      <c r="D221" s="1" t="s">
        <v>898</v>
      </c>
      <c r="E221" s="1" t="s">
        <v>899</v>
      </c>
      <c r="F221" s="1">
        <v>5110599</v>
      </c>
      <c r="G221" t="s">
        <v>12615</v>
      </c>
      <c r="H221" t="s">
        <v>16159</v>
      </c>
      <c r="I221" t="str">
        <f>VLOOKUP(G221,Sheet2!$A$1:$M$4058,13,)</f>
        <v>MHIS, MEDC, MHIS, JMCD ,ENGC, ENVS ,CONS</v>
      </c>
    </row>
    <row r="222" spans="1:9" ht="12.75" customHeight="1" x14ac:dyDescent="0.2">
      <c r="A222" s="1" t="s">
        <v>900</v>
      </c>
      <c r="B222" s="1" t="s">
        <v>246</v>
      </c>
      <c r="C222" s="1" t="s">
        <v>8</v>
      </c>
      <c r="D222" s="1" t="s">
        <v>901</v>
      </c>
      <c r="E222" s="1" t="s">
        <v>900</v>
      </c>
      <c r="F222" s="1">
        <v>5110600</v>
      </c>
      <c r="G222" t="s">
        <v>12616</v>
      </c>
      <c r="H222" t="s">
        <v>16535</v>
      </c>
      <c r="I222" t="str">
        <f>VLOOKUP(G222,Sheet2!$A$1:$M$4058,13,)</f>
        <v>MHIS, MEDC, MHIS, LISD ,ENGC, ENVS ,CONS</v>
      </c>
    </row>
    <row r="223" spans="1:9" ht="12.75" customHeight="1" x14ac:dyDescent="0.2">
      <c r="A223" s="1" t="s">
        <v>902</v>
      </c>
      <c r="B223" s="1" t="s">
        <v>903</v>
      </c>
      <c r="C223" s="1" t="s">
        <v>8</v>
      </c>
      <c r="D223" s="1" t="s">
        <v>904</v>
      </c>
      <c r="E223" s="1" t="s">
        <v>905</v>
      </c>
      <c r="F223" s="1">
        <v>5110601</v>
      </c>
      <c r="G223" t="s">
        <v>12617</v>
      </c>
      <c r="H223" t="s">
        <v>15978</v>
      </c>
      <c r="I223" t="str">
        <f>VLOOKUP(G223,Sheet2!$A$1:$M$4058,13,)</f>
        <v>MPLS, MEDC, MPLS, JMCD ,ENGC, ENVS ,CONS</v>
      </c>
    </row>
    <row r="224" spans="1:9" ht="12.75" customHeight="1" x14ac:dyDescent="0.2">
      <c r="A224" s="1" t="s">
        <v>906</v>
      </c>
      <c r="B224" s="1" t="s">
        <v>907</v>
      </c>
      <c r="C224" s="1" t="s">
        <v>8</v>
      </c>
      <c r="D224" s="1" t="s">
        <v>908</v>
      </c>
      <c r="E224" s="1" t="s">
        <v>909</v>
      </c>
      <c r="F224" s="1">
        <v>5110602</v>
      </c>
      <c r="G224" t="s">
        <v>12618</v>
      </c>
      <c r="H224" t="s">
        <v>16034</v>
      </c>
      <c r="I224" t="str">
        <f>VLOOKUP(G224,Sheet2!$A$1:$M$4058,13,)</f>
        <v>MHIS, MEDC, MHIS, ECOD ,ENGC, ENVS ,CONS</v>
      </c>
    </row>
    <row r="225" spans="1:9" ht="12.75" customHeight="1" x14ac:dyDescent="0.2">
      <c r="A225" s="1" t="s">
        <v>910</v>
      </c>
      <c r="B225" s="1" t="s">
        <v>911</v>
      </c>
      <c r="C225" s="1" t="s">
        <v>8</v>
      </c>
      <c r="D225" s="1" t="s">
        <v>912</v>
      </c>
      <c r="E225" s="1" t="s">
        <v>913</v>
      </c>
      <c r="F225" s="1">
        <v>5110603</v>
      </c>
      <c r="G225" t="s">
        <v>12619</v>
      </c>
      <c r="H225" t="s">
        <v>16357</v>
      </c>
      <c r="I225" t="str">
        <f>VLOOKUP(G225,Sheet2!$A$1:$M$4058,13,)</f>
        <v>MHIS, MEDC, MHIS, ECOD ,ENGC, ENVS ,CONS</v>
      </c>
    </row>
    <row r="226" spans="1:9" ht="12.75" customHeight="1" x14ac:dyDescent="0.2">
      <c r="A226" s="1" t="s">
        <v>914</v>
      </c>
      <c r="B226" s="1" t="s">
        <v>915</v>
      </c>
      <c r="C226" s="1" t="s">
        <v>8</v>
      </c>
      <c r="D226" s="1" t="s">
        <v>916</v>
      </c>
      <c r="E226" s="1" t="s">
        <v>917</v>
      </c>
      <c r="F226" s="1">
        <v>5110604</v>
      </c>
      <c r="G226" t="s">
        <v>12620</v>
      </c>
      <c r="H226" t="s">
        <v>17355</v>
      </c>
      <c r="I226" t="str">
        <f>VLOOKUP(G226,Sheet2!$A$1:$M$4058,13,)</f>
        <v>MHIS, MEDC, MHIS, EGND ,ENGC, ENVS ,CONS</v>
      </c>
    </row>
    <row r="227" spans="1:9" ht="12.75" customHeight="1" x14ac:dyDescent="0.2">
      <c r="A227" s="1" t="s">
        <v>918</v>
      </c>
      <c r="B227" s="1" t="s">
        <v>919</v>
      </c>
      <c r="C227" s="1" t="s">
        <v>8</v>
      </c>
      <c r="D227" s="1" t="s">
        <v>920</v>
      </c>
      <c r="E227" s="1" t="s">
        <v>921</v>
      </c>
      <c r="F227" s="1">
        <v>5110605</v>
      </c>
      <c r="G227" t="s">
        <v>12621</v>
      </c>
      <c r="H227" t="s">
        <v>16110</v>
      </c>
      <c r="I227" t="str">
        <f>VLOOKUP(G227,Sheet2!$A$1:$M$4058,13,)</f>
        <v>MHIS, MEDC, MHIS, LISD ,ENGC, ENVS ,CONS</v>
      </c>
    </row>
    <row r="228" spans="1:9" ht="12.75" customHeight="1" x14ac:dyDescent="0.2">
      <c r="A228" s="1" t="s">
        <v>922</v>
      </c>
      <c r="B228" s="1" t="s">
        <v>923</v>
      </c>
      <c r="C228" s="1" t="s">
        <v>8</v>
      </c>
      <c r="D228" s="1" t="s">
        <v>924</v>
      </c>
      <c r="E228" s="1" t="s">
        <v>925</v>
      </c>
      <c r="F228" s="1">
        <v>5110606</v>
      </c>
      <c r="G228" t="s">
        <v>12622</v>
      </c>
      <c r="H228" t="s">
        <v>15868</v>
      </c>
      <c r="I228" t="str">
        <f>VLOOKUP(G228,Sheet2!$A$1:$M$4058,13,)</f>
        <v>MHIS, MEDC, MHIS, LISD ,ENGC, ENVS ,CONS</v>
      </c>
    </row>
    <row r="229" spans="1:9" ht="12.75" customHeight="1" x14ac:dyDescent="0.2">
      <c r="A229" s="1" t="s">
        <v>926</v>
      </c>
      <c r="B229" s="1" t="s">
        <v>927</v>
      </c>
      <c r="C229" s="1" t="s">
        <v>8</v>
      </c>
      <c r="D229" s="1" t="s">
        <v>928</v>
      </c>
      <c r="E229" s="1" t="s">
        <v>929</v>
      </c>
      <c r="F229" s="1">
        <v>5110607</v>
      </c>
      <c r="G229" t="s">
        <v>12623</v>
      </c>
      <c r="H229" t="s">
        <v>17196</v>
      </c>
      <c r="I229" t="str">
        <f>VLOOKUP(G229,Sheet2!$A$1:$M$4058,13,)</f>
        <v>MPLS, MEDC, MPLS, BGND ,ENGC, ENVS ,CONS</v>
      </c>
    </row>
    <row r="230" spans="1:9" ht="12.75" customHeight="1" x14ac:dyDescent="0.2">
      <c r="A230" s="1" t="s">
        <v>930</v>
      </c>
      <c r="B230" s="1" t="s">
        <v>931</v>
      </c>
      <c r="C230" s="1" t="s">
        <v>8</v>
      </c>
      <c r="D230" s="1" t="s">
        <v>932</v>
      </c>
      <c r="E230" s="1" t="s">
        <v>933</v>
      </c>
      <c r="F230" s="1">
        <v>5110608</v>
      </c>
      <c r="G230" t="s">
        <v>12624</v>
      </c>
      <c r="H230" t="s">
        <v>17293</v>
      </c>
      <c r="I230" t="str">
        <f>VLOOKUP(G230,Sheet2!$A$1:$M$4058,13,)</f>
        <v>MHIS, MEDC, MHIS, JMCD ,ENGC, ENVS ,CONS</v>
      </c>
    </row>
    <row r="231" spans="1:9" ht="12.75" customHeight="1" x14ac:dyDescent="0.2">
      <c r="A231" s="1" t="s">
        <v>934</v>
      </c>
      <c r="B231" s="1" t="s">
        <v>935</v>
      </c>
      <c r="C231" s="1" t="s">
        <v>8</v>
      </c>
      <c r="D231" s="1" t="s">
        <v>936</v>
      </c>
      <c r="E231" s="1" t="s">
        <v>937</v>
      </c>
      <c r="F231" s="1">
        <v>5110609</v>
      </c>
      <c r="G231" t="s">
        <v>12625</v>
      </c>
      <c r="H231" t="s">
        <v>16981</v>
      </c>
      <c r="I231" t="str">
        <f>VLOOKUP(G231,Sheet2!$A$1:$M$4058,13,)</f>
        <v>MHIS, MEDC, MHIS, LISD ,ENGC, ENVS ,CONS</v>
      </c>
    </row>
    <row r="232" spans="1:9" ht="12.75" customHeight="1" x14ac:dyDescent="0.2">
      <c r="A232" s="1" t="s">
        <v>938</v>
      </c>
      <c r="B232" s="1" t="s">
        <v>939</v>
      </c>
      <c r="C232" s="1" t="s">
        <v>8</v>
      </c>
      <c r="D232" s="1" t="s">
        <v>940</v>
      </c>
      <c r="E232" s="1" t="s">
        <v>941</v>
      </c>
      <c r="F232" s="1">
        <v>5110610</v>
      </c>
      <c r="G232" t="s">
        <v>12626</v>
      </c>
      <c r="H232" t="s">
        <v>15952</v>
      </c>
      <c r="I232" t="str">
        <f>VLOOKUP(G232,Sheet2!$A$1:$M$4058,13,)</f>
        <v>MPLS, MEDC, MPLS, JMCD ,ENGC, ENVS ,CONS</v>
      </c>
    </row>
    <row r="233" spans="1:9" ht="12.75" customHeight="1" x14ac:dyDescent="0.2">
      <c r="A233" s="1" t="s">
        <v>942</v>
      </c>
      <c r="B233" s="1" t="s">
        <v>943</v>
      </c>
      <c r="C233" s="1" t="s">
        <v>8</v>
      </c>
      <c r="D233" s="1" t="s">
        <v>944</v>
      </c>
      <c r="E233" s="1" t="s">
        <v>945</v>
      </c>
      <c r="F233" s="1">
        <v>5110611</v>
      </c>
      <c r="G233" t="s">
        <v>12627</v>
      </c>
      <c r="H233" t="s">
        <v>17507</v>
      </c>
      <c r="I233" t="str">
        <f>VLOOKUP(G233,Sheet2!$A$1:$M$4058,13,)</f>
        <v>MHIS, MEDC, MHIS, JMCD ,ENGC, ENVS ,CONS</v>
      </c>
    </row>
    <row r="234" spans="1:9" ht="12.75" customHeight="1" x14ac:dyDescent="0.2">
      <c r="A234" s="1" t="s">
        <v>946</v>
      </c>
      <c r="B234" s="1" t="s">
        <v>947</v>
      </c>
      <c r="C234" s="1" t="s">
        <v>8</v>
      </c>
      <c r="D234" s="1" t="s">
        <v>948</v>
      </c>
      <c r="E234" s="1" t="s">
        <v>949</v>
      </c>
      <c r="F234" s="1">
        <v>5110612</v>
      </c>
      <c r="G234" t="s">
        <v>12628</v>
      </c>
      <c r="H234" t="s">
        <v>17634</v>
      </c>
      <c r="I234" t="str">
        <f>VLOOKUP(G234,Sheet2!$A$1:$M$4058,13,)</f>
        <v>MHIS, MEDC, MHIS, BGND ,ENGC, ENVS ,CONS</v>
      </c>
    </row>
    <row r="235" spans="1:9" ht="12.75" customHeight="1" x14ac:dyDescent="0.2">
      <c r="A235" s="1" t="s">
        <v>950</v>
      </c>
      <c r="B235" s="1" t="s">
        <v>951</v>
      </c>
      <c r="C235" s="1" t="s">
        <v>8</v>
      </c>
      <c r="D235" s="1" t="s">
        <v>952</v>
      </c>
      <c r="E235" s="1" t="s">
        <v>953</v>
      </c>
      <c r="F235" s="1">
        <v>5110613</v>
      </c>
      <c r="G235" t="s">
        <v>12629</v>
      </c>
      <c r="H235" t="s">
        <v>17562</v>
      </c>
      <c r="I235" t="str">
        <f>VLOOKUP(G235,Sheet2!$A$1:$M$4058,13,)</f>
        <v>MHIS, MEDC, MHIS, BGND ,ENGC, ENVS ,CONS</v>
      </c>
    </row>
    <row r="236" spans="1:9" ht="12.75" customHeight="1" x14ac:dyDescent="0.2">
      <c r="A236" s="1" t="s">
        <v>954</v>
      </c>
      <c r="B236" s="1" t="s">
        <v>955</v>
      </c>
      <c r="C236" s="1" t="s">
        <v>8</v>
      </c>
      <c r="D236" s="1" t="s">
        <v>956</v>
      </c>
      <c r="E236" s="1" t="s">
        <v>957</v>
      </c>
      <c r="F236" s="1">
        <v>5110614</v>
      </c>
      <c r="G236" t="s">
        <v>12630</v>
      </c>
      <c r="H236" t="s">
        <v>17016</v>
      </c>
      <c r="I236" t="str">
        <f>VLOOKUP(G236,Sheet2!$A$1:$M$4058,13,)</f>
        <v>MHIS, MEDC, MHIS, BGND ,ENGC, ENVS ,CONS</v>
      </c>
    </row>
    <row r="237" spans="1:9" ht="12.75" customHeight="1" x14ac:dyDescent="0.2">
      <c r="A237" s="1" t="s">
        <v>958</v>
      </c>
      <c r="B237" s="1" t="s">
        <v>959</v>
      </c>
      <c r="C237" s="1" t="s">
        <v>8</v>
      </c>
      <c r="D237" s="1" t="s">
        <v>960</v>
      </c>
      <c r="E237" s="1" t="s">
        <v>961</v>
      </c>
      <c r="F237" s="1">
        <v>5110615</v>
      </c>
      <c r="G237" t="s">
        <v>12631</v>
      </c>
      <c r="H237" t="s">
        <v>19554</v>
      </c>
      <c r="I237" t="str">
        <f>VLOOKUP(G237,Sheet2!$A$1:$M$4058,13,)</f>
        <v>MPHI, MPLS, MPHI, BGND ,ENGC, ENVS ,CONS</v>
      </c>
    </row>
    <row r="238" spans="1:9" ht="12.75" customHeight="1" x14ac:dyDescent="0.2">
      <c r="A238" s="1" t="s">
        <v>962</v>
      </c>
      <c r="B238" s="1" t="s">
        <v>963</v>
      </c>
      <c r="C238" s="1" t="s">
        <v>8</v>
      </c>
      <c r="D238" s="1" t="s">
        <v>964</v>
      </c>
      <c r="E238" s="1" t="s">
        <v>965</v>
      </c>
      <c r="F238" s="1">
        <v>5110616</v>
      </c>
      <c r="G238" t="s">
        <v>12632</v>
      </c>
      <c r="H238" t="s">
        <v>16486</v>
      </c>
      <c r="I238" t="str">
        <f>VLOOKUP(G238,Sheet2!$A$1:$M$4058,13,)</f>
        <v>MHIS, MEDC, MHIS, BGND ,ENGC, ENVS ,CONS</v>
      </c>
    </row>
    <row r="239" spans="1:9" ht="12.75" customHeight="1" x14ac:dyDescent="0.2">
      <c r="A239" s="1" t="s">
        <v>966</v>
      </c>
      <c r="B239" s="1" t="s">
        <v>967</v>
      </c>
      <c r="C239" s="1" t="s">
        <v>8</v>
      </c>
      <c r="D239" s="1" t="s">
        <v>968</v>
      </c>
      <c r="E239" s="1" t="s">
        <v>969</v>
      </c>
      <c r="F239" s="1">
        <v>5110617</v>
      </c>
      <c r="G239" t="s">
        <v>12633</v>
      </c>
      <c r="H239" t="s">
        <v>16323</v>
      </c>
      <c r="I239" t="str">
        <f>VLOOKUP(G239,Sheet2!$A$1:$M$4058,13,)</f>
        <v>MPHI, MPLS, MPHI, LISD ,ENGC, ENVS ,CONS</v>
      </c>
    </row>
    <row r="240" spans="1:9" ht="12.75" customHeight="1" x14ac:dyDescent="0.2">
      <c r="A240" s="1" t="s">
        <v>970</v>
      </c>
      <c r="B240" s="1" t="s">
        <v>971</v>
      </c>
      <c r="C240" s="1" t="s">
        <v>8</v>
      </c>
      <c r="D240" s="1" t="s">
        <v>972</v>
      </c>
      <c r="E240" s="1" t="s">
        <v>973</v>
      </c>
      <c r="F240" s="1">
        <v>5110618</v>
      </c>
      <c r="G240" t="s">
        <v>12634</v>
      </c>
      <c r="H240" t="s">
        <v>16581</v>
      </c>
      <c r="I240" t="str">
        <f>VLOOKUP(G240,Sheet2!$A$1:$M$4058,13,)</f>
        <v>MHIS, MEDC, MHIS, JMCD ,ENGC, ENVS ,CONS</v>
      </c>
    </row>
    <row r="241" spans="1:9" ht="12.75" customHeight="1" x14ac:dyDescent="0.2">
      <c r="A241" s="1" t="s">
        <v>974</v>
      </c>
      <c r="B241" s="1" t="s">
        <v>278</v>
      </c>
      <c r="C241" s="1" t="s">
        <v>8</v>
      </c>
      <c r="D241" s="1" t="s">
        <v>975</v>
      </c>
      <c r="E241" s="1" t="s">
        <v>976</v>
      </c>
      <c r="F241" s="1">
        <v>5110619</v>
      </c>
      <c r="G241" t="s">
        <v>12635</v>
      </c>
      <c r="H241" t="s">
        <v>19518</v>
      </c>
      <c r="I241" t="str">
        <f>VLOOKUP(G241,Sheet2!$A$1:$M$4058,13,)</f>
        <v>MEGN, MEDC, MEGN, LISD ,ENGC, ENVS ,CONS</v>
      </c>
    </row>
    <row r="242" spans="1:9" ht="12.75" customHeight="1" x14ac:dyDescent="0.2">
      <c r="A242" s="1" t="s">
        <v>977</v>
      </c>
      <c r="B242" s="1" t="s">
        <v>978</v>
      </c>
      <c r="C242" s="1" t="s">
        <v>8</v>
      </c>
      <c r="D242" s="1" t="s">
        <v>979</v>
      </c>
      <c r="E242" s="1" t="s">
        <v>980</v>
      </c>
      <c r="F242" s="1">
        <v>5110620</v>
      </c>
      <c r="G242" t="s">
        <v>12636</v>
      </c>
      <c r="H242" t="s">
        <v>16933</v>
      </c>
      <c r="I242" t="str">
        <f>VLOOKUP(G242,Sheet2!$A$1:$M$4058,13,)</f>
        <v>MHIS, MEDC, MHIS, BGND ,ENGC, ENVS ,CONS</v>
      </c>
    </row>
    <row r="243" spans="1:9" ht="12.75" customHeight="1" x14ac:dyDescent="0.2">
      <c r="A243" s="1" t="s">
        <v>981</v>
      </c>
      <c r="B243" s="1" t="s">
        <v>278</v>
      </c>
      <c r="C243" s="1" t="s">
        <v>8</v>
      </c>
      <c r="D243" s="1" t="s">
        <v>982</v>
      </c>
      <c r="E243" s="1" t="s">
        <v>983</v>
      </c>
      <c r="F243" s="1">
        <v>5110621</v>
      </c>
      <c r="G243" t="s">
        <v>12637</v>
      </c>
      <c r="H243" t="s">
        <v>15770</v>
      </c>
      <c r="I243" t="str">
        <f>VLOOKUP(G243,Sheet2!$A$1:$M$4058,13,)</f>
        <v>MHIS, MEDC, MHIS, ARBD ,ENGC, ENVS ,CONS</v>
      </c>
    </row>
    <row r="244" spans="1:9" ht="12.75" customHeight="1" x14ac:dyDescent="0.2">
      <c r="A244" s="1" t="s">
        <v>984</v>
      </c>
      <c r="B244" s="1" t="s">
        <v>985</v>
      </c>
      <c r="C244" s="1" t="s">
        <v>8</v>
      </c>
      <c r="D244" s="1" t="s">
        <v>986</v>
      </c>
      <c r="E244" s="1" t="s">
        <v>987</v>
      </c>
      <c r="F244" s="1">
        <v>5110622</v>
      </c>
      <c r="G244" t="s">
        <v>12638</v>
      </c>
      <c r="H244" t="s">
        <v>19563</v>
      </c>
      <c r="I244" t="str">
        <f>VLOOKUP(G244,Sheet2!$A$1:$M$4058,13,)</f>
        <v>MHIS, MEDC, MHIS, JMCD ,ENGC, ENVS ,CONS</v>
      </c>
    </row>
    <row r="245" spans="1:9" ht="12.75" customHeight="1" x14ac:dyDescent="0.2">
      <c r="A245" s="1" t="s">
        <v>988</v>
      </c>
      <c r="B245" s="1" t="s">
        <v>989</v>
      </c>
      <c r="C245" s="1" t="s">
        <v>8</v>
      </c>
      <c r="D245" s="1" t="s">
        <v>990</v>
      </c>
      <c r="E245" s="1" t="s">
        <v>991</v>
      </c>
      <c r="F245" s="1">
        <v>5110623</v>
      </c>
      <c r="G245" t="s">
        <v>12639</v>
      </c>
      <c r="H245" t="s">
        <v>16126</v>
      </c>
      <c r="I245" t="str">
        <f>VLOOKUP(G245,Sheet2!$A$1:$M$4058,13,)</f>
        <v>MHIS, MEDC, MHIS, BGND ,ENGC, ENVS ,CONS</v>
      </c>
    </row>
    <row r="246" spans="1:9" ht="12.75" customHeight="1" x14ac:dyDescent="0.2">
      <c r="A246" s="1" t="s">
        <v>992</v>
      </c>
      <c r="B246" s="1" t="s">
        <v>818</v>
      </c>
      <c r="C246" s="1" t="s">
        <v>8</v>
      </c>
      <c r="D246" s="1" t="s">
        <v>993</v>
      </c>
      <c r="E246" s="1" t="s">
        <v>994</v>
      </c>
      <c r="F246" s="1">
        <v>5110624</v>
      </c>
      <c r="G246" t="s">
        <v>12640</v>
      </c>
      <c r="H246" t="s">
        <v>16333</v>
      </c>
      <c r="I246" t="str">
        <f>VLOOKUP(G246,Sheet2!$A$1:$M$4058,13,)</f>
        <v>MHIS, MEDC, MHIS, BGND ,ENGC, ENVS ,CONS</v>
      </c>
    </row>
    <row r="247" spans="1:9" ht="12.75" customHeight="1" x14ac:dyDescent="0.2">
      <c r="A247" s="1" t="s">
        <v>995</v>
      </c>
      <c r="B247" s="1" t="s">
        <v>996</v>
      </c>
      <c r="C247" s="1" t="s">
        <v>8</v>
      </c>
      <c r="D247" s="1" t="s">
        <v>997</v>
      </c>
      <c r="E247" s="1" t="s">
        <v>998</v>
      </c>
      <c r="F247" s="1">
        <v>5110625</v>
      </c>
      <c r="G247" t="s">
        <v>12641</v>
      </c>
      <c r="H247" t="s">
        <v>15581</v>
      </c>
      <c r="I247" t="str">
        <f>VLOOKUP(G247,Sheet2!$A$1:$M$4058,13,)</f>
        <v>MHIS, MEDC, MHIS, JMCD ,ENGC, ENVS ,CONS</v>
      </c>
    </row>
    <row r="248" spans="1:9" ht="12.75" customHeight="1" x14ac:dyDescent="0.2">
      <c r="A248" s="1" t="s">
        <v>999</v>
      </c>
      <c r="B248" s="1" t="s">
        <v>1000</v>
      </c>
      <c r="C248" s="1" t="s">
        <v>8</v>
      </c>
      <c r="D248" s="1" t="s">
        <v>1001</v>
      </c>
      <c r="E248" s="1" t="s">
        <v>1002</v>
      </c>
      <c r="F248" s="1">
        <v>5110626</v>
      </c>
      <c r="G248" t="s">
        <v>12642</v>
      </c>
      <c r="H248" t="s">
        <v>17066</v>
      </c>
      <c r="I248" t="str">
        <f>VLOOKUP(G248,Sheet2!$A$1:$M$4058,13,)</f>
        <v>MHIS, MEDC, MHIS, BGND ,ENGC, ENVS ,CONS</v>
      </c>
    </row>
    <row r="249" spans="1:9" ht="12.75" customHeight="1" x14ac:dyDescent="0.2">
      <c r="A249" s="1" t="s">
        <v>1003</v>
      </c>
      <c r="B249" s="1" t="s">
        <v>1004</v>
      </c>
      <c r="C249" s="1" t="s">
        <v>8</v>
      </c>
      <c r="D249" s="1" t="s">
        <v>1005</v>
      </c>
      <c r="E249" s="1" t="s">
        <v>1006</v>
      </c>
      <c r="F249" s="1">
        <v>5110627</v>
      </c>
      <c r="G249" t="s">
        <v>12643</v>
      </c>
      <c r="H249" t="s">
        <v>16167</v>
      </c>
      <c r="I249" t="str">
        <f>VLOOKUP(G249,Sheet2!$A$1:$M$4058,13,)</f>
        <v>MPHI, MPLS, MPHI, JMCD ,ENGC, ENVS ,CONS</v>
      </c>
    </row>
    <row r="250" spans="1:9" ht="12.75" customHeight="1" x14ac:dyDescent="0.2">
      <c r="A250" s="1" t="s">
        <v>1007</v>
      </c>
      <c r="B250" s="1" t="s">
        <v>1008</v>
      </c>
      <c r="C250" s="1" t="s">
        <v>8</v>
      </c>
      <c r="D250" s="1" t="s">
        <v>1009</v>
      </c>
      <c r="E250" s="1" t="s">
        <v>1010</v>
      </c>
      <c r="F250" s="1">
        <v>5110628</v>
      </c>
      <c r="G250" t="s">
        <v>12644</v>
      </c>
      <c r="H250" t="s">
        <v>15716</v>
      </c>
      <c r="I250" t="str">
        <f>VLOOKUP(G250,Sheet2!$A$1:$M$4058,13,)</f>
        <v>MHIS, MEDC, MHIS, ECOD ,ENGC, ENVS ,CONS</v>
      </c>
    </row>
    <row r="251" spans="1:9" ht="12.75" customHeight="1" x14ac:dyDescent="0.2">
      <c r="A251" s="1" t="s">
        <v>1011</v>
      </c>
      <c r="B251" s="1" t="s">
        <v>1012</v>
      </c>
      <c r="C251" s="1" t="s">
        <v>8</v>
      </c>
      <c r="D251" s="1" t="s">
        <v>1013</v>
      </c>
      <c r="E251" s="1" t="s">
        <v>1014</v>
      </c>
      <c r="F251" s="1">
        <v>5110629</v>
      </c>
      <c r="G251" t="s">
        <v>12645</v>
      </c>
      <c r="H251" t="s">
        <v>17504</v>
      </c>
      <c r="I251" t="str">
        <f>VLOOKUP(G251,Sheet2!$A$1:$M$4058,13,)</f>
        <v>MHIS, MEDC, MHIS, BGND ,ENGC, ENVS ,CONS</v>
      </c>
    </row>
    <row r="252" spans="1:9" ht="12.75" customHeight="1" x14ac:dyDescent="0.2">
      <c r="A252" s="1" t="s">
        <v>1015</v>
      </c>
      <c r="B252" s="1" t="s">
        <v>1016</v>
      </c>
      <c r="C252" s="1" t="s">
        <v>8</v>
      </c>
      <c r="D252" s="1" t="s">
        <v>1017</v>
      </c>
      <c r="E252" s="1" t="s">
        <v>1018</v>
      </c>
      <c r="F252" s="1">
        <v>5110630</v>
      </c>
      <c r="G252" t="s">
        <v>12646</v>
      </c>
      <c r="H252" t="s">
        <v>15833</v>
      </c>
      <c r="I252" t="str">
        <f>VLOOKUP(G252,Sheet2!$A$1:$M$4058,13,)</f>
        <v>MHIS, MEDC, MHIS, JMCD ,ENGC, ENVS ,CONS</v>
      </c>
    </row>
    <row r="253" spans="1:9" ht="12.75" customHeight="1" x14ac:dyDescent="0.2">
      <c r="A253" s="1" t="s">
        <v>1019</v>
      </c>
      <c r="B253" s="1" t="s">
        <v>1020</v>
      </c>
      <c r="C253" s="1" t="s">
        <v>8</v>
      </c>
      <c r="D253" s="1" t="s">
        <v>1021</v>
      </c>
      <c r="E253" s="1" t="s">
        <v>1022</v>
      </c>
      <c r="F253" s="1">
        <v>5110631</v>
      </c>
      <c r="G253" t="s">
        <v>12647</v>
      </c>
      <c r="H253" t="s">
        <v>19624</v>
      </c>
      <c r="I253" t="str">
        <f>VLOOKUP(G253,Sheet2!$A$1:$M$4058,13,)</f>
        <v>MBGN, MPLS, MBGN, LISD ,ENGC, ENVS ,CONS</v>
      </c>
    </row>
    <row r="254" spans="1:9" ht="12.75" customHeight="1" x14ac:dyDescent="0.2">
      <c r="A254" s="1" t="s">
        <v>1023</v>
      </c>
      <c r="B254" s="1" t="s">
        <v>1024</v>
      </c>
      <c r="C254" s="1" t="s">
        <v>8</v>
      </c>
      <c r="D254" s="1" t="s">
        <v>1025</v>
      </c>
      <c r="E254" s="1" t="s">
        <v>1026</v>
      </c>
      <c r="F254" s="1">
        <v>5110632</v>
      </c>
      <c r="G254" t="s">
        <v>12648</v>
      </c>
      <c r="H254" t="s">
        <v>17228</v>
      </c>
      <c r="I254" t="str">
        <f>VLOOKUP(G254,Sheet2!$A$1:$M$4058,13,)</f>
        <v>MPLS, MEDC, MPLS, PHED ,ENGC, ENVS ,CONS</v>
      </c>
    </row>
    <row r="255" spans="1:9" ht="12.75" customHeight="1" x14ac:dyDescent="0.2">
      <c r="A255" s="1" t="s">
        <v>1027</v>
      </c>
      <c r="B255" s="1" t="s">
        <v>557</v>
      </c>
      <c r="C255" s="1" t="s">
        <v>8</v>
      </c>
      <c r="D255" s="1" t="s">
        <v>1028</v>
      </c>
      <c r="E255" s="1" t="s">
        <v>1029</v>
      </c>
      <c r="F255" s="1">
        <v>5110633</v>
      </c>
      <c r="G255" t="s">
        <v>12649</v>
      </c>
      <c r="H255" t="s">
        <v>19566</v>
      </c>
      <c r="I255" t="str">
        <f>VLOOKUP(G255,Sheet2!$A$1:$M$4058,13,)</f>
        <v>MPLS, MEDC, MPLS, BGND ,ENGC, ENVS ,CONS</v>
      </c>
    </row>
    <row r="256" spans="1:9" ht="12.75" customHeight="1" x14ac:dyDescent="0.2">
      <c r="A256" s="1" t="s">
        <v>1030</v>
      </c>
      <c r="B256" s="1" t="s">
        <v>1031</v>
      </c>
      <c r="C256" s="1" t="s">
        <v>8</v>
      </c>
      <c r="D256" s="1" t="s">
        <v>1032</v>
      </c>
      <c r="E256" s="1" t="s">
        <v>1033</v>
      </c>
      <c r="F256" s="1">
        <v>5110634</v>
      </c>
      <c r="G256" t="s">
        <v>12650</v>
      </c>
      <c r="H256" t="s">
        <v>16041</v>
      </c>
      <c r="I256" t="str">
        <f>VLOOKUP(G256,Sheet2!$A$1:$M$4058,13,)</f>
        <v>MHIS, MEDC, MHIS, PHED ,ENGC, ENVS ,CONS</v>
      </c>
    </row>
    <row r="257" spans="1:9" ht="12.75" customHeight="1" x14ac:dyDescent="0.2">
      <c r="A257" s="1" t="s">
        <v>1034</v>
      </c>
      <c r="B257" s="1" t="s">
        <v>1035</v>
      </c>
      <c r="C257" s="1" t="s">
        <v>8</v>
      </c>
      <c r="D257" s="1" t="s">
        <v>1036</v>
      </c>
      <c r="E257" s="1" t="s">
        <v>1037</v>
      </c>
      <c r="F257" s="1">
        <v>5110635</v>
      </c>
      <c r="G257" t="s">
        <v>12651</v>
      </c>
      <c r="H257" t="s">
        <v>17609</v>
      </c>
      <c r="I257" t="str">
        <f>VLOOKUP(G257,Sheet2!$A$1:$M$4058,13,)</f>
        <v>MPLS, MEDC, MPLS, JMCD ,ENGC, ENVS ,CONS</v>
      </c>
    </row>
    <row r="258" spans="1:9" ht="12.75" customHeight="1" x14ac:dyDescent="0.2">
      <c r="A258" s="1" t="s">
        <v>1038</v>
      </c>
      <c r="B258" s="1" t="s">
        <v>1039</v>
      </c>
      <c r="C258" s="1" t="s">
        <v>8</v>
      </c>
      <c r="D258" s="1" t="s">
        <v>1040</v>
      </c>
      <c r="E258" s="1" t="s">
        <v>1041</v>
      </c>
      <c r="F258" s="1">
        <v>5110636</v>
      </c>
      <c r="G258" t="s">
        <v>15067</v>
      </c>
      <c r="H258" t="e">
        <v>#N/A</v>
      </c>
      <c r="I258" t="e">
        <f>VLOOKUP(G258,Sheet2!$A$1:$M$4058,13,)</f>
        <v>#N/A</v>
      </c>
    </row>
    <row r="259" spans="1:9" ht="12.75" customHeight="1" x14ac:dyDescent="0.2">
      <c r="A259" s="1" t="s">
        <v>1042</v>
      </c>
      <c r="B259" s="1" t="s">
        <v>1043</v>
      </c>
      <c r="C259" s="1" t="s">
        <v>8</v>
      </c>
      <c r="D259" s="1" t="s">
        <v>1044</v>
      </c>
      <c r="E259" s="1" t="s">
        <v>1045</v>
      </c>
      <c r="F259" s="1">
        <v>5110637</v>
      </c>
      <c r="G259" t="s">
        <v>12652</v>
      </c>
      <c r="H259" t="s">
        <v>16477</v>
      </c>
      <c r="I259" t="str">
        <f>VLOOKUP(G259,Sheet2!$A$1:$M$4058,13,)</f>
        <v>MEGN, MEDC, MEGN, BGND ,ENGC, ENVS ,CONS</v>
      </c>
    </row>
    <row r="260" spans="1:9" ht="12.75" customHeight="1" x14ac:dyDescent="0.2">
      <c r="A260" s="1" t="s">
        <v>1046</v>
      </c>
      <c r="B260" s="1" t="s">
        <v>1047</v>
      </c>
      <c r="C260" s="1" t="s">
        <v>8</v>
      </c>
      <c r="D260" s="1" t="s">
        <v>1048</v>
      </c>
      <c r="E260" s="1" t="s">
        <v>1049</v>
      </c>
      <c r="F260" s="1">
        <v>5110638</v>
      </c>
      <c r="G260" t="s">
        <v>12653</v>
      </c>
      <c r="H260" t="s">
        <v>17308</v>
      </c>
      <c r="I260" t="str">
        <f>VLOOKUP(G260,Sheet2!$A$1:$M$4058,13,)</f>
        <v>MHIS, MEDC, MHIS, ECOD ,ENGC, ENVS ,CONS</v>
      </c>
    </row>
    <row r="261" spans="1:9" ht="12.75" customHeight="1" x14ac:dyDescent="0.2">
      <c r="A261" s="1" t="s">
        <v>1050</v>
      </c>
      <c r="B261" s="1" t="s">
        <v>1051</v>
      </c>
      <c r="C261" s="1" t="s">
        <v>8</v>
      </c>
      <c r="D261" s="1" t="s">
        <v>1052</v>
      </c>
      <c r="E261" s="1" t="s">
        <v>1053</v>
      </c>
      <c r="F261" s="1">
        <v>5110639</v>
      </c>
      <c r="G261" t="s">
        <v>12654</v>
      </c>
      <c r="H261" t="s">
        <v>16988</v>
      </c>
      <c r="I261" t="str">
        <f>VLOOKUP(G261,Sheet2!$A$1:$M$4058,13,)</f>
        <v>MHIS, MEDC, MHIS, BGND ,ENGC, ENVS ,CONS</v>
      </c>
    </row>
    <row r="262" spans="1:9" ht="12.75" customHeight="1" x14ac:dyDescent="0.2">
      <c r="A262" s="1" t="s">
        <v>1054</v>
      </c>
      <c r="B262" s="1" t="s">
        <v>39</v>
      </c>
      <c r="C262" s="1" t="s">
        <v>8</v>
      </c>
      <c r="D262" s="1" t="s">
        <v>1055</v>
      </c>
      <c r="E262" s="1" t="s">
        <v>1056</v>
      </c>
      <c r="F262" s="1">
        <v>5110640</v>
      </c>
      <c r="G262" t="s">
        <v>12655</v>
      </c>
      <c r="H262" t="s">
        <v>15805</v>
      </c>
      <c r="I262" t="str">
        <f>VLOOKUP(G262,Sheet2!$A$1:$M$4058,13,)</f>
        <v>MHIS, MEDC, MHIS, JMCD ,ENGC, ENVS ,CONS</v>
      </c>
    </row>
    <row r="263" spans="1:9" ht="12.75" customHeight="1" x14ac:dyDescent="0.2">
      <c r="A263" s="1" t="s">
        <v>1057</v>
      </c>
      <c r="B263" s="1" t="s">
        <v>1058</v>
      </c>
      <c r="C263" s="1" t="s">
        <v>8</v>
      </c>
      <c r="D263" s="1" t="s">
        <v>1059</v>
      </c>
      <c r="E263" s="1" t="s">
        <v>1060</v>
      </c>
      <c r="F263" s="1">
        <v>5110641</v>
      </c>
      <c r="G263" t="s">
        <v>14972</v>
      </c>
      <c r="H263" t="s">
        <v>17492</v>
      </c>
      <c r="I263" t="str">
        <f>VLOOKUP(G263,Sheet2!$A$1:$M$4058,13,)</f>
        <v>MHIS, MEDC, MHIS, LISD ,ENGC, ENVS ,CONS</v>
      </c>
    </row>
    <row r="264" spans="1:9" ht="12.75" customHeight="1" x14ac:dyDescent="0.2">
      <c r="A264" s="1" t="s">
        <v>1061</v>
      </c>
      <c r="B264" s="1" t="s">
        <v>1062</v>
      </c>
      <c r="C264" s="1" t="s">
        <v>8</v>
      </c>
      <c r="D264" s="1" t="s">
        <v>1063</v>
      </c>
      <c r="E264" s="1" t="s">
        <v>1064</v>
      </c>
      <c r="F264" s="1">
        <v>5110642</v>
      </c>
      <c r="G264" t="s">
        <v>14973</v>
      </c>
      <c r="H264" t="s">
        <v>16701</v>
      </c>
      <c r="I264" t="str">
        <f>VLOOKUP(G264,Sheet2!$A$1:$M$4058,13,)</f>
        <v>MHIS, MEDC, MHIS, LISD ,ENGC, ENVS ,CONS</v>
      </c>
    </row>
    <row r="265" spans="1:9" ht="12.75" customHeight="1" x14ac:dyDescent="0.2">
      <c r="A265" s="1" t="s">
        <v>1065</v>
      </c>
      <c r="B265" s="1" t="s">
        <v>1066</v>
      </c>
      <c r="C265" s="1" t="s">
        <v>8</v>
      </c>
      <c r="D265" s="1" t="s">
        <v>1067</v>
      </c>
      <c r="E265" s="1" t="s">
        <v>1068</v>
      </c>
      <c r="F265" s="1">
        <v>5110643</v>
      </c>
      <c r="G265" t="s">
        <v>12656</v>
      </c>
      <c r="H265" t="s">
        <v>16038</v>
      </c>
      <c r="I265" t="str">
        <f>VLOOKUP(G265,Sheet2!$A$1:$M$4058,13,)</f>
        <v>MEGN, MEDC, MEGN, BGND ,ENGC, ENVS ,CONS</v>
      </c>
    </row>
    <row r="266" spans="1:9" ht="12.75" customHeight="1" x14ac:dyDescent="0.2">
      <c r="A266" s="1" t="s">
        <v>1069</v>
      </c>
      <c r="B266" s="1" t="s">
        <v>1070</v>
      </c>
      <c r="C266" s="1" t="s">
        <v>8</v>
      </c>
      <c r="D266" s="1" t="s">
        <v>1071</v>
      </c>
      <c r="E266" s="1" t="s">
        <v>1073</v>
      </c>
      <c r="F266" s="1">
        <v>5110644</v>
      </c>
      <c r="G266" t="s">
        <v>12657</v>
      </c>
      <c r="H266" t="s">
        <v>17257</v>
      </c>
      <c r="I266" t="str">
        <f>VLOOKUP(G266,Sheet2!$A$1:$M$4058,13,)</f>
        <v>MPHE, MPLS, MPHE, BGND ,ENGC, ENVS ,CONS</v>
      </c>
    </row>
    <row r="267" spans="1:9" ht="12.75" customHeight="1" x14ac:dyDescent="0.2">
      <c r="A267" s="1" t="s">
        <v>1074</v>
      </c>
      <c r="B267" s="1" t="s">
        <v>1075</v>
      </c>
      <c r="C267" s="1" t="s">
        <v>8</v>
      </c>
      <c r="D267" s="1" t="s">
        <v>1076</v>
      </c>
      <c r="E267" s="1" t="s">
        <v>1077</v>
      </c>
      <c r="F267" s="1">
        <v>5110645</v>
      </c>
      <c r="G267" t="s">
        <v>12658</v>
      </c>
      <c r="H267" t="s">
        <v>17606</v>
      </c>
      <c r="I267" t="str">
        <f>VLOOKUP(G267,Sheet2!$A$1:$M$4058,13,)</f>
        <v>MPHE, MPLS, MPHE, EDCD ,ENGC, ENVS ,CONS</v>
      </c>
    </row>
    <row r="268" spans="1:9" ht="12.75" customHeight="1" x14ac:dyDescent="0.2">
      <c r="A268" s="1" t="s">
        <v>1078</v>
      </c>
      <c r="B268" s="1" t="s">
        <v>840</v>
      </c>
      <c r="C268" s="1" t="s">
        <v>8</v>
      </c>
      <c r="D268" s="1" t="s">
        <v>1079</v>
      </c>
      <c r="E268" s="1" t="s">
        <v>1080</v>
      </c>
      <c r="F268" s="1">
        <v>5110646</v>
      </c>
      <c r="G268" t="s">
        <v>12659</v>
      </c>
      <c r="H268" t="s">
        <v>17612</v>
      </c>
      <c r="I268" t="str">
        <f>VLOOKUP(G268,Sheet2!$A$1:$M$4058,13,)</f>
        <v>MHIS, MEDC, MHIS, PHID ,ENGC, ENVS ,CONS</v>
      </c>
    </row>
    <row r="269" spans="1:9" ht="12.75" customHeight="1" x14ac:dyDescent="0.2">
      <c r="A269" s="1" t="s">
        <v>1081</v>
      </c>
      <c r="B269" s="1" t="s">
        <v>1082</v>
      </c>
      <c r="C269" s="1" t="s">
        <v>8</v>
      </c>
      <c r="D269" s="1" t="s">
        <v>1083</v>
      </c>
      <c r="E269" s="1" t="s">
        <v>1084</v>
      </c>
      <c r="F269" s="1">
        <v>5110647</v>
      </c>
      <c r="G269" t="s">
        <v>12660</v>
      </c>
      <c r="H269" t="s">
        <v>17437</v>
      </c>
      <c r="I269" t="str">
        <f>VLOOKUP(G269,Sheet2!$A$1:$M$4058,13,)</f>
        <v>MHIS, MEDC, MHIS, JMCD ,ENGC, ENVS ,CONS</v>
      </c>
    </row>
    <row r="270" spans="1:9" ht="12.75" customHeight="1" x14ac:dyDescent="0.2">
      <c r="A270" s="1" t="s">
        <v>1085</v>
      </c>
      <c r="B270" s="1" t="s">
        <v>1086</v>
      </c>
      <c r="C270" s="1" t="s">
        <v>8</v>
      </c>
      <c r="D270" s="1" t="s">
        <v>1087</v>
      </c>
      <c r="E270" s="1" t="s">
        <v>1088</v>
      </c>
      <c r="F270" s="1">
        <v>5110648</v>
      </c>
      <c r="G270" t="s">
        <v>12661</v>
      </c>
      <c r="H270" t="s">
        <v>17756</v>
      </c>
      <c r="I270" t="str">
        <f>VLOOKUP(G270,Sheet2!$A$1:$M$4058,13,)</f>
        <v>MHIS, MEDC, MHIS, JMCD ,ENGC, ENVS ,CONS</v>
      </c>
    </row>
    <row r="271" spans="1:9" ht="12.75" customHeight="1" x14ac:dyDescent="0.2">
      <c r="A271" s="1" t="s">
        <v>1089</v>
      </c>
      <c r="B271" s="1" t="s">
        <v>1090</v>
      </c>
      <c r="C271" s="1" t="s">
        <v>8</v>
      </c>
      <c r="D271" s="1" t="s">
        <v>1091</v>
      </c>
      <c r="E271" s="1" t="s">
        <v>1092</v>
      </c>
      <c r="F271" s="1">
        <v>5110649</v>
      </c>
      <c r="G271" t="s">
        <v>12662</v>
      </c>
      <c r="H271" t="s">
        <v>17481</v>
      </c>
      <c r="I271" t="str">
        <f>VLOOKUP(G271,Sheet2!$A$1:$M$4058,13,)</f>
        <v>MHIS, MEDC, MHIS, PHID ,ENGC, ENVS ,CONS</v>
      </c>
    </row>
    <row r="272" spans="1:9" ht="12.75" customHeight="1" x14ac:dyDescent="0.2">
      <c r="A272" s="1" t="s">
        <v>1093</v>
      </c>
      <c r="B272" s="1" t="s">
        <v>1094</v>
      </c>
      <c r="C272" s="1" t="s">
        <v>8</v>
      </c>
      <c r="D272" s="1" t="s">
        <v>1095</v>
      </c>
      <c r="E272" s="1" t="s">
        <v>1096</v>
      </c>
      <c r="F272" s="1">
        <v>5110650</v>
      </c>
      <c r="G272" t="s">
        <v>12663</v>
      </c>
      <c r="H272" t="s">
        <v>15937</v>
      </c>
      <c r="I272" t="str">
        <f>VLOOKUP(G272,Sheet2!$A$1:$M$4058,13,)</f>
        <v>MGEO, MHIS, MGEO, ECOD ,ENGC, ENVS ,CONS</v>
      </c>
    </row>
    <row r="273" spans="1:9" ht="12.75" customHeight="1" x14ac:dyDescent="0.2">
      <c r="A273" s="1" t="s">
        <v>1097</v>
      </c>
      <c r="B273" s="1" t="s">
        <v>1098</v>
      </c>
      <c r="C273" s="1" t="s">
        <v>8</v>
      </c>
      <c r="D273" s="1" t="s">
        <v>1099</v>
      </c>
      <c r="E273" s="1" t="s">
        <v>1100</v>
      </c>
      <c r="F273" s="1">
        <v>5110651</v>
      </c>
      <c r="G273" t="s">
        <v>12664</v>
      </c>
      <c r="H273" t="s">
        <v>16764</v>
      </c>
      <c r="I273" t="str">
        <f>VLOOKUP(G273,Sheet2!$A$1:$M$4058,13,)</f>
        <v>MHIS, MEDC, MHIS, JMCD ,ENGC, ENVS ,CONS</v>
      </c>
    </row>
    <row r="274" spans="1:9" ht="12.75" customHeight="1" x14ac:dyDescent="0.2">
      <c r="A274" s="1" t="s">
        <v>1101</v>
      </c>
      <c r="B274" s="1" t="s">
        <v>1102</v>
      </c>
      <c r="C274" s="1" t="s">
        <v>8</v>
      </c>
      <c r="D274" s="1" t="s">
        <v>1103</v>
      </c>
      <c r="E274" s="1" t="s">
        <v>1104</v>
      </c>
      <c r="F274" s="1">
        <v>5110652</v>
      </c>
      <c r="G274" t="s">
        <v>12665</v>
      </c>
      <c r="H274" t="s">
        <v>16197</v>
      </c>
      <c r="I274" t="str">
        <f>VLOOKUP(G274,Sheet2!$A$1:$M$4058,13,)</f>
        <v>MHIS, MEDC, MHIS, JMCD ,ENGC, ENVS ,CONS</v>
      </c>
    </row>
    <row r="275" spans="1:9" ht="12.75" customHeight="1" x14ac:dyDescent="0.2">
      <c r="A275" s="1" t="s">
        <v>1105</v>
      </c>
      <c r="B275" s="1" t="s">
        <v>436</v>
      </c>
      <c r="C275" s="1" t="s">
        <v>8</v>
      </c>
      <c r="D275" s="1" t="s">
        <v>1106</v>
      </c>
      <c r="E275" s="1" t="s">
        <v>1107</v>
      </c>
      <c r="F275" s="1">
        <v>5110653</v>
      </c>
      <c r="G275" t="s">
        <v>12666</v>
      </c>
      <c r="H275" t="s">
        <v>16160</v>
      </c>
      <c r="I275" t="str">
        <f>VLOOKUP(G275,Sheet2!$A$1:$M$4058,13,)</f>
        <v>MHIS, MEDC, MHIS, JMCD ,ENGC, ENVS ,CONS</v>
      </c>
    </row>
    <row r="276" spans="1:9" ht="12.75" customHeight="1" x14ac:dyDescent="0.2">
      <c r="A276" s="1" t="s">
        <v>1108</v>
      </c>
      <c r="B276" s="1" t="s">
        <v>1109</v>
      </c>
      <c r="C276" s="1" t="s">
        <v>8</v>
      </c>
      <c r="D276" s="1" t="s">
        <v>1110</v>
      </c>
      <c r="E276" s="1" t="s">
        <v>1111</v>
      </c>
      <c r="F276" s="1">
        <v>5110654</v>
      </c>
      <c r="G276" t="s">
        <v>12667</v>
      </c>
      <c r="H276" t="s">
        <v>17367</v>
      </c>
      <c r="I276" t="str">
        <f>VLOOKUP(G276,Sheet2!$A$1:$M$4058,13,)</f>
        <v>MHIS, MEDC, MHIS, LISD ,ENGC, ENVS ,CONS</v>
      </c>
    </row>
    <row r="277" spans="1:9" ht="12.75" customHeight="1" x14ac:dyDescent="0.2">
      <c r="A277" s="1" t="s">
        <v>1112</v>
      </c>
      <c r="B277" s="1" t="s">
        <v>1113</v>
      </c>
      <c r="C277" s="1" t="s">
        <v>8</v>
      </c>
      <c r="D277" s="1" t="s">
        <v>1114</v>
      </c>
      <c r="E277" s="1" t="s">
        <v>1115</v>
      </c>
      <c r="F277" s="1">
        <v>5110655</v>
      </c>
      <c r="G277" t="s">
        <v>12668</v>
      </c>
      <c r="H277" t="s">
        <v>16532</v>
      </c>
      <c r="I277" t="str">
        <f>VLOOKUP(G277,Sheet2!$A$1:$M$4058,13,)</f>
        <v>MHIS, MEDC, MHIS, BGND ,ENGC, ENVS ,CONS</v>
      </c>
    </row>
    <row r="278" spans="1:9" ht="12.75" customHeight="1" x14ac:dyDescent="0.2">
      <c r="A278" s="1" t="s">
        <v>1116</v>
      </c>
      <c r="B278" s="1" t="s">
        <v>1117</v>
      </c>
      <c r="C278" s="1" t="s">
        <v>8</v>
      </c>
      <c r="D278" s="1" t="s">
        <v>1118</v>
      </c>
      <c r="E278" s="1" t="s">
        <v>1119</v>
      </c>
      <c r="F278" s="1">
        <v>5110656</v>
      </c>
      <c r="G278" t="s">
        <v>12669</v>
      </c>
      <c r="H278" t="s">
        <v>17112</v>
      </c>
      <c r="I278" t="str">
        <f>VLOOKUP(G278,Sheet2!$A$1:$M$4058,13,)</f>
        <v>MHIS, MEDC, MHIS, PHED ,ENGC, ENVS ,CONS</v>
      </c>
    </row>
    <row r="279" spans="1:9" ht="12.75" customHeight="1" x14ac:dyDescent="0.2">
      <c r="A279" s="1" t="s">
        <v>1120</v>
      </c>
      <c r="B279" s="1" t="s">
        <v>1121</v>
      </c>
      <c r="C279" s="1" t="s">
        <v>8</v>
      </c>
      <c r="D279" s="1" t="s">
        <v>1122</v>
      </c>
      <c r="E279" s="1" t="s">
        <v>1123</v>
      </c>
      <c r="F279" s="1">
        <v>5110657</v>
      </c>
      <c r="G279" t="s">
        <v>12670</v>
      </c>
      <c r="H279" t="s">
        <v>16511</v>
      </c>
      <c r="I279" t="str">
        <f>VLOOKUP(G279,Sheet2!$A$1:$M$4058,13,)</f>
        <v>MHIS, MEDC, MHIS, ECOD ,ENGC, ENVS ,CONS</v>
      </c>
    </row>
    <row r="280" spans="1:9" ht="12.75" customHeight="1" x14ac:dyDescent="0.2">
      <c r="A280" s="1" t="s">
        <v>1124</v>
      </c>
      <c r="B280" s="1" t="s">
        <v>1125</v>
      </c>
      <c r="C280" s="1" t="s">
        <v>8</v>
      </c>
      <c r="D280" s="1" t="s">
        <v>1126</v>
      </c>
      <c r="E280" s="1" t="s">
        <v>1127</v>
      </c>
      <c r="F280" s="1">
        <v>5110658</v>
      </c>
      <c r="G280" t="s">
        <v>12671</v>
      </c>
      <c r="H280" t="s">
        <v>17243</v>
      </c>
      <c r="I280" t="str">
        <f>VLOOKUP(G280,Sheet2!$A$1:$M$4058,13,)</f>
        <v>MHIS, MEDC, MHIS, LISD ,ENGC, ENVS ,CONS</v>
      </c>
    </row>
    <row r="281" spans="1:9" ht="12.75" customHeight="1" x14ac:dyDescent="0.2">
      <c r="A281" s="1" t="s">
        <v>1128</v>
      </c>
      <c r="B281" s="1" t="s">
        <v>1129</v>
      </c>
      <c r="C281" s="1" t="s">
        <v>8</v>
      </c>
      <c r="D281" s="1" t="s">
        <v>1130</v>
      </c>
      <c r="E281" s="1" t="s">
        <v>1131</v>
      </c>
      <c r="F281" s="1">
        <v>5110659</v>
      </c>
      <c r="G281" t="s">
        <v>12672</v>
      </c>
      <c r="H281" t="s">
        <v>17658</v>
      </c>
      <c r="I281" t="str">
        <f>VLOOKUP(G281,Sheet2!$A$1:$M$4058,13,)</f>
        <v>MHIS, MEDC, MHIS, ECOD ,ENGC, ENVS ,CONS</v>
      </c>
    </row>
    <row r="282" spans="1:9" ht="12.75" customHeight="1" x14ac:dyDescent="0.2">
      <c r="A282" s="1" t="s">
        <v>1132</v>
      </c>
      <c r="B282" s="1" t="s">
        <v>557</v>
      </c>
      <c r="C282" s="1" t="s">
        <v>8</v>
      </c>
      <c r="D282" s="1" t="s">
        <v>1133</v>
      </c>
      <c r="E282" s="1" t="s">
        <v>1134</v>
      </c>
      <c r="F282" s="1">
        <v>5110660</v>
      </c>
      <c r="G282" t="s">
        <v>12673</v>
      </c>
      <c r="H282" t="s">
        <v>16100</v>
      </c>
      <c r="I282" t="str">
        <f>VLOOKUP(G282,Sheet2!$A$1:$M$4058,13,)</f>
        <v>MHIS, MEDC, MHIS, JMCD ,ENGC, ENVS ,CONS</v>
      </c>
    </row>
    <row r="283" spans="1:9" ht="12.75" customHeight="1" x14ac:dyDescent="0.2">
      <c r="A283" s="1" t="s">
        <v>1135</v>
      </c>
      <c r="B283" s="1" t="s">
        <v>1136</v>
      </c>
      <c r="C283" s="1" t="s">
        <v>8</v>
      </c>
      <c r="D283" s="1" t="s">
        <v>1137</v>
      </c>
      <c r="E283" s="1" t="s">
        <v>1138</v>
      </c>
      <c r="F283" s="1">
        <v>5110661</v>
      </c>
      <c r="G283" t="s">
        <v>12674</v>
      </c>
      <c r="H283" t="s">
        <v>16006</v>
      </c>
      <c r="I283" t="str">
        <f>VLOOKUP(G283,Sheet2!$A$1:$M$4058,13,)</f>
        <v>MHIS, MEDC, MHIS, JMCD ,ENGC, ENVS ,CONS</v>
      </c>
    </row>
    <row r="284" spans="1:9" ht="12.75" customHeight="1" x14ac:dyDescent="0.2">
      <c r="A284" s="1" t="s">
        <v>1139</v>
      </c>
      <c r="B284" s="1" t="s">
        <v>1140</v>
      </c>
      <c r="C284" s="1" t="s">
        <v>8</v>
      </c>
      <c r="D284" s="1" t="s">
        <v>1141</v>
      </c>
      <c r="E284" s="1" t="s">
        <v>1142</v>
      </c>
      <c r="F284" s="1">
        <v>5110662</v>
      </c>
      <c r="G284" t="s">
        <v>12675</v>
      </c>
      <c r="H284" t="s">
        <v>18123</v>
      </c>
      <c r="I284" t="str">
        <f>VLOOKUP(G284,Sheet2!$A$1:$M$4058,13,)</f>
        <v>MHIS, MEDC, MHIS, JMCD ,ENGC, ENVS ,CONS</v>
      </c>
    </row>
    <row r="285" spans="1:9" ht="12.75" customHeight="1" x14ac:dyDescent="0.2">
      <c r="A285" s="1" t="s">
        <v>1143</v>
      </c>
      <c r="B285" s="1" t="s">
        <v>1144</v>
      </c>
      <c r="C285" s="1" t="s">
        <v>8</v>
      </c>
      <c r="D285" s="1" t="s">
        <v>1145</v>
      </c>
      <c r="E285" s="1" t="s">
        <v>1146</v>
      </c>
      <c r="F285" s="1">
        <v>5110663</v>
      </c>
      <c r="G285" t="s">
        <v>12676</v>
      </c>
      <c r="H285" t="s">
        <v>16438</v>
      </c>
      <c r="I285" t="str">
        <f>VLOOKUP(G285,Sheet2!$A$1:$M$4058,13,)</f>
        <v>MHIS, MEDC, MHIS, PHID ,ENGC, ENVS ,CONS</v>
      </c>
    </row>
    <row r="286" spans="1:9" ht="12.75" customHeight="1" x14ac:dyDescent="0.2">
      <c r="A286" s="1" t="s">
        <v>1147</v>
      </c>
      <c r="B286" s="1" t="s">
        <v>1148</v>
      </c>
      <c r="C286" s="1" t="s">
        <v>8</v>
      </c>
      <c r="D286" s="1" t="s">
        <v>1149</v>
      </c>
      <c r="E286" s="1" t="s">
        <v>1150</v>
      </c>
      <c r="F286" s="1">
        <v>5110664</v>
      </c>
      <c r="G286" t="s">
        <v>12677</v>
      </c>
      <c r="H286" t="s">
        <v>16412</v>
      </c>
      <c r="I286" t="str">
        <f>VLOOKUP(G286,Sheet2!$A$1:$M$4058,13,)</f>
        <v>MPHI, MPLS, MPHI, BGND ,ENGC, ENVS ,CONS</v>
      </c>
    </row>
    <row r="287" spans="1:9" ht="12.75" customHeight="1" x14ac:dyDescent="0.2">
      <c r="A287" s="1" t="s">
        <v>1151</v>
      </c>
      <c r="B287" s="1" t="s">
        <v>1152</v>
      </c>
      <c r="C287" s="1" t="s">
        <v>8</v>
      </c>
      <c r="D287" s="1" t="s">
        <v>1153</v>
      </c>
      <c r="E287" s="1" t="s">
        <v>1154</v>
      </c>
      <c r="F287" s="1">
        <v>5110665</v>
      </c>
      <c r="G287" t="s">
        <v>12678</v>
      </c>
      <c r="H287" t="s">
        <v>17255</v>
      </c>
      <c r="I287" t="str">
        <f>VLOOKUP(G287,Sheet2!$A$1:$M$4058,13,)</f>
        <v>MHIS, MEDC, MHIS, BGND ,ENGC, ENVS ,CONS</v>
      </c>
    </row>
    <row r="288" spans="1:9" ht="12.75" customHeight="1" x14ac:dyDescent="0.2">
      <c r="A288" s="1" t="s">
        <v>1155</v>
      </c>
      <c r="B288" s="1" t="s">
        <v>1156</v>
      </c>
      <c r="C288" s="1" t="s">
        <v>8</v>
      </c>
      <c r="D288" s="1" t="s">
        <v>1157</v>
      </c>
      <c r="E288" s="1" t="s">
        <v>1158</v>
      </c>
      <c r="F288" s="1">
        <v>5110666</v>
      </c>
      <c r="G288" t="s">
        <v>12679</v>
      </c>
      <c r="H288" t="s">
        <v>15653</v>
      </c>
      <c r="I288" t="str">
        <f>VLOOKUP(G288,Sheet2!$A$1:$M$4058,13,)</f>
        <v>MHIS, MEDC, MHIS, BGND ,ENGC, ENVS ,CONS</v>
      </c>
    </row>
    <row r="289" spans="1:9" ht="12.75" customHeight="1" x14ac:dyDescent="0.2">
      <c r="A289" s="1" t="s">
        <v>1159</v>
      </c>
      <c r="B289" s="1" t="s">
        <v>1160</v>
      </c>
      <c r="C289" s="1" t="s">
        <v>8</v>
      </c>
      <c r="D289" s="1" t="s">
        <v>1161</v>
      </c>
      <c r="E289" s="1" t="s">
        <v>1162</v>
      </c>
      <c r="F289" s="1">
        <v>5110667</v>
      </c>
      <c r="G289" t="s">
        <v>12680</v>
      </c>
      <c r="H289" t="s">
        <v>15930</v>
      </c>
      <c r="I289" t="str">
        <f>VLOOKUP(G289,Sheet2!$A$1:$M$4058,13,)</f>
        <v>MHIS, MEDC, MHIS, BGND ,ENGC, ENVS ,CONS</v>
      </c>
    </row>
    <row r="290" spans="1:9" ht="12.75" customHeight="1" x14ac:dyDescent="0.2">
      <c r="A290" s="1" t="s">
        <v>1163</v>
      </c>
      <c r="B290" s="1" t="s">
        <v>137</v>
      </c>
      <c r="C290" s="1" t="s">
        <v>8</v>
      </c>
      <c r="D290" s="1" t="s">
        <v>1164</v>
      </c>
      <c r="E290" s="1" t="s">
        <v>1165</v>
      </c>
      <c r="F290" s="1">
        <v>5110668</v>
      </c>
      <c r="G290" t="s">
        <v>12681</v>
      </c>
      <c r="H290" t="s">
        <v>17763</v>
      </c>
      <c r="I290" t="str">
        <f>VLOOKUP(G290,Sheet2!$A$1:$M$4058,13,)</f>
        <v>MHIS, MEDC, MHIS, ECOD ,ENGC, ENVS ,CONS</v>
      </c>
    </row>
    <row r="291" spans="1:9" ht="12.75" customHeight="1" x14ac:dyDescent="0.2">
      <c r="A291" s="1" t="s">
        <v>1166</v>
      </c>
      <c r="B291" s="1" t="s">
        <v>1167</v>
      </c>
      <c r="C291" s="1" t="s">
        <v>8</v>
      </c>
      <c r="D291" s="1" t="s">
        <v>1168</v>
      </c>
      <c r="E291" s="1" t="s">
        <v>1169</v>
      </c>
      <c r="F291" s="1">
        <v>5110669</v>
      </c>
      <c r="G291" t="s">
        <v>12682</v>
      </c>
      <c r="H291" t="s">
        <v>17122</v>
      </c>
      <c r="I291" t="str">
        <f>VLOOKUP(G291,Sheet2!$A$1:$M$4058,13,)</f>
        <v>MHIS, MEDC, MHIS, JMCD ,ENGC, ENVS ,CONS</v>
      </c>
    </row>
    <row r="292" spans="1:9" ht="12.75" customHeight="1" x14ac:dyDescent="0.2">
      <c r="A292" s="1" t="s">
        <v>1170</v>
      </c>
      <c r="B292" s="1" t="s">
        <v>1171</v>
      </c>
      <c r="C292" s="1" t="s">
        <v>8</v>
      </c>
      <c r="D292" s="1" t="s">
        <v>1172</v>
      </c>
      <c r="E292" s="1" t="s">
        <v>1173</v>
      </c>
      <c r="F292" s="1">
        <v>5110670</v>
      </c>
      <c r="G292" t="s">
        <v>14974</v>
      </c>
      <c r="H292" t="s">
        <v>16926</v>
      </c>
      <c r="I292" t="str">
        <f>VLOOKUP(G292,Sheet2!$A$1:$M$4058,13,)</f>
        <v>MHIS, MEDC, MHIS, LISD ,ENGC, ENVS ,CONS</v>
      </c>
    </row>
    <row r="293" spans="1:9" ht="12.75" customHeight="1" x14ac:dyDescent="0.2">
      <c r="A293" s="1" t="s">
        <v>1174</v>
      </c>
      <c r="B293" s="1" t="s">
        <v>1175</v>
      </c>
      <c r="C293" s="1" t="s">
        <v>8</v>
      </c>
      <c r="D293" s="1" t="s">
        <v>1176</v>
      </c>
      <c r="E293" s="1" t="s">
        <v>1178</v>
      </c>
      <c r="F293" s="1">
        <v>5110671</v>
      </c>
      <c r="G293" t="s">
        <v>12683</v>
      </c>
      <c r="H293" t="s">
        <v>16904</v>
      </c>
      <c r="I293" t="str">
        <f>VLOOKUP(G293,Sheet2!$A$1:$M$4058,13,)</f>
        <v>MHIS, MEDC, MHIS, BGND ,ENGC, ENVS ,CONS</v>
      </c>
    </row>
    <row r="294" spans="1:9" ht="12.75" customHeight="1" x14ac:dyDescent="0.2">
      <c r="A294" s="1" t="s">
        <v>1179</v>
      </c>
      <c r="B294" s="1" t="s">
        <v>1180</v>
      </c>
      <c r="C294" s="1" t="s">
        <v>8</v>
      </c>
      <c r="D294" s="1" t="s">
        <v>1181</v>
      </c>
      <c r="E294" s="1" t="s">
        <v>1182</v>
      </c>
      <c r="F294" s="1">
        <v>5110672</v>
      </c>
      <c r="G294" t="s">
        <v>12684</v>
      </c>
      <c r="H294" t="s">
        <v>16829</v>
      </c>
      <c r="I294" t="str">
        <f>VLOOKUP(G294,Sheet2!$A$1:$M$4058,13,)</f>
        <v>MHIS, MEDC, MHIS, JMCD ,ENGC, ENVS ,CONS</v>
      </c>
    </row>
    <row r="295" spans="1:9" ht="12.75" customHeight="1" x14ac:dyDescent="0.2">
      <c r="A295" s="1" t="s">
        <v>1183</v>
      </c>
      <c r="B295" s="1" t="s">
        <v>1184</v>
      </c>
      <c r="C295" s="1" t="s">
        <v>8</v>
      </c>
      <c r="D295" s="1" t="s">
        <v>1185</v>
      </c>
      <c r="E295" s="1" t="s">
        <v>1186</v>
      </c>
      <c r="F295" s="1">
        <v>5110673</v>
      </c>
      <c r="G295" t="s">
        <v>12685</v>
      </c>
      <c r="H295" t="s">
        <v>16523</v>
      </c>
      <c r="I295" t="str">
        <f>VLOOKUP(G295,Sheet2!$A$1:$M$4058,13,)</f>
        <v>MHIS, MEDC, MHIS, JMCD ,ENGC, ENVS ,CONS</v>
      </c>
    </row>
    <row r="296" spans="1:9" ht="12.75" customHeight="1" x14ac:dyDescent="0.2">
      <c r="A296" s="1" t="s">
        <v>1187</v>
      </c>
      <c r="B296" s="1" t="s">
        <v>1188</v>
      </c>
      <c r="C296" s="1" t="s">
        <v>8</v>
      </c>
      <c r="D296" s="1" t="s">
        <v>1189</v>
      </c>
      <c r="E296" s="1" t="s">
        <v>1190</v>
      </c>
      <c r="F296" s="1">
        <v>5110674</v>
      </c>
      <c r="G296" t="s">
        <v>12686</v>
      </c>
      <c r="H296" t="s">
        <v>16187</v>
      </c>
      <c r="I296" t="str">
        <f>VLOOKUP(G296,Sheet2!$A$1:$M$4058,13,)</f>
        <v>MHIS, MEDC, MHIS, PHID ,ENGC, ENVS ,CONS</v>
      </c>
    </row>
    <row r="297" spans="1:9" ht="12.75" customHeight="1" x14ac:dyDescent="0.2">
      <c r="A297" s="1" t="s">
        <v>1191</v>
      </c>
      <c r="B297" s="1" t="s">
        <v>254</v>
      </c>
      <c r="C297" s="1" t="s">
        <v>8</v>
      </c>
      <c r="D297" s="1" t="s">
        <v>1192</v>
      </c>
      <c r="E297" s="1" t="s">
        <v>1193</v>
      </c>
      <c r="F297" s="1">
        <v>5110675</v>
      </c>
      <c r="G297" t="s">
        <v>12687</v>
      </c>
      <c r="H297" t="s">
        <v>16046</v>
      </c>
      <c r="I297" t="str">
        <f>VLOOKUP(G297,Sheet2!$A$1:$M$4058,13,)</f>
        <v>MHIS, MEDC, MHIS, JMCD ,ENGC, ENVS ,CONS</v>
      </c>
    </row>
    <row r="298" spans="1:9" ht="12.75" customHeight="1" x14ac:dyDescent="0.2">
      <c r="A298" s="1" t="s">
        <v>1194</v>
      </c>
      <c r="B298" s="1" t="s">
        <v>1195</v>
      </c>
      <c r="C298" s="1" t="s">
        <v>8</v>
      </c>
      <c r="D298" s="1" t="s">
        <v>1196</v>
      </c>
      <c r="E298" s="1" t="s">
        <v>1197</v>
      </c>
      <c r="F298" s="1">
        <v>5110676</v>
      </c>
      <c r="G298" t="s">
        <v>12688</v>
      </c>
      <c r="H298" t="s">
        <v>16478</v>
      </c>
      <c r="I298" t="str">
        <f>VLOOKUP(G298,Sheet2!$A$1:$M$4058,13,)</f>
        <v>MHIS, MEDC, MHIS, EGND ,ENGC, ENVS ,CONS</v>
      </c>
    </row>
    <row r="299" spans="1:9" ht="12.75" customHeight="1" x14ac:dyDescent="0.2">
      <c r="A299" s="1" t="s">
        <v>1198</v>
      </c>
      <c r="B299" s="1" t="s">
        <v>1199</v>
      </c>
      <c r="C299" s="1" t="s">
        <v>8</v>
      </c>
      <c r="D299" s="1" t="s">
        <v>1200</v>
      </c>
      <c r="E299" s="1" t="s">
        <v>1202</v>
      </c>
      <c r="F299" s="1">
        <v>5110677</v>
      </c>
      <c r="G299" t="s">
        <v>12689</v>
      </c>
      <c r="H299" t="s">
        <v>15579</v>
      </c>
      <c r="I299" t="str">
        <f>VLOOKUP(G299,Sheet2!$A$1:$M$4058,13,)</f>
        <v>MHIS, MEDC, MHIS, JMCD ,ENGC, ENVS ,CONS</v>
      </c>
    </row>
    <row r="300" spans="1:9" ht="12.75" customHeight="1" x14ac:dyDescent="0.2">
      <c r="A300" s="1" t="s">
        <v>1203</v>
      </c>
      <c r="B300" s="1" t="s">
        <v>1204</v>
      </c>
      <c r="C300" s="1" t="s">
        <v>8</v>
      </c>
      <c r="D300" s="1" t="s">
        <v>1205</v>
      </c>
      <c r="E300" s="1" t="s">
        <v>1206</v>
      </c>
      <c r="F300" s="1">
        <v>5110678</v>
      </c>
      <c r="G300" t="s">
        <v>12690</v>
      </c>
      <c r="H300" t="s">
        <v>15846</v>
      </c>
      <c r="I300" t="str">
        <f>VLOOKUP(G300,Sheet2!$A$1:$M$4058,13,)</f>
        <v>MHIS, MEDC, MHIS, BGND ,ENGC, ENVS ,CONS</v>
      </c>
    </row>
    <row r="301" spans="1:9" ht="12.75" customHeight="1" x14ac:dyDescent="0.2">
      <c r="A301" s="1" t="s">
        <v>1207</v>
      </c>
      <c r="B301" s="1" t="s">
        <v>1208</v>
      </c>
      <c r="C301" s="1" t="s">
        <v>8</v>
      </c>
      <c r="D301" s="1" t="s">
        <v>1209</v>
      </c>
      <c r="E301" s="1" t="s">
        <v>1210</v>
      </c>
      <c r="F301" s="1">
        <v>5110679</v>
      </c>
      <c r="G301" t="s">
        <v>12691</v>
      </c>
      <c r="H301" t="s">
        <v>19568</v>
      </c>
      <c r="I301" t="str">
        <f>VLOOKUP(G301,Sheet2!$A$1:$M$4058,13,)</f>
        <v>MHIS, MEDC, MHIS, BGND ,ENGC, ENVS ,CONS</v>
      </c>
    </row>
    <row r="302" spans="1:9" ht="12.75" customHeight="1" x14ac:dyDescent="0.2">
      <c r="A302" s="1" t="s">
        <v>1211</v>
      </c>
      <c r="B302" s="1" t="s">
        <v>1212</v>
      </c>
      <c r="C302" s="1" t="s">
        <v>8</v>
      </c>
      <c r="D302" s="1" t="s">
        <v>1213</v>
      </c>
      <c r="E302" s="1" t="s">
        <v>1214</v>
      </c>
      <c r="F302" s="1">
        <v>5110680</v>
      </c>
      <c r="G302" t="s">
        <v>12692</v>
      </c>
      <c r="H302" t="s">
        <v>18140</v>
      </c>
      <c r="I302" t="str">
        <f>VLOOKUP(G302,Sheet2!$A$1:$M$4058,13,)</f>
        <v>MHIS, MEDC, MHIS, BGND ,ENGC, ENVS ,CONS</v>
      </c>
    </row>
    <row r="303" spans="1:9" ht="12.75" customHeight="1" x14ac:dyDescent="0.2">
      <c r="A303" s="1" t="s">
        <v>1215</v>
      </c>
      <c r="B303" s="1" t="s">
        <v>1216</v>
      </c>
      <c r="C303" s="1" t="s">
        <v>8</v>
      </c>
      <c r="D303" s="1" t="s">
        <v>1217</v>
      </c>
      <c r="E303" s="1" t="s">
        <v>1218</v>
      </c>
      <c r="F303" s="1">
        <v>5110681</v>
      </c>
      <c r="G303" t="s">
        <v>12693</v>
      </c>
      <c r="H303" t="s">
        <v>16686</v>
      </c>
      <c r="I303" t="str">
        <f>VLOOKUP(G303,Sheet2!$A$1:$M$4058,13,)</f>
        <v>MHIS, MEDC, MHIS, JMCD ,ENGC, ENVS ,CONS</v>
      </c>
    </row>
    <row r="304" spans="1:9" ht="12.75" customHeight="1" x14ac:dyDescent="0.2">
      <c r="A304" s="1" t="s">
        <v>1219</v>
      </c>
      <c r="B304" s="1" t="s">
        <v>1220</v>
      </c>
      <c r="C304" s="1" t="s">
        <v>8</v>
      </c>
      <c r="D304" s="1" t="s">
        <v>1221</v>
      </c>
      <c r="E304" s="1" t="s">
        <v>1222</v>
      </c>
      <c r="F304" s="1">
        <v>5110682</v>
      </c>
      <c r="G304" t="s">
        <v>15034</v>
      </c>
      <c r="H304" t="s">
        <v>17006</v>
      </c>
      <c r="I304" t="str">
        <f>VLOOKUP(G304,Sheet2!$A$1:$M$4058,13,)</f>
        <v>MEGN, MEDC, MEGN, PHED ,ENGC, ENVS ,CONS</v>
      </c>
    </row>
    <row r="305" spans="1:9" ht="12.75" customHeight="1" x14ac:dyDescent="0.2">
      <c r="A305" s="1" t="s">
        <v>1223</v>
      </c>
      <c r="B305" s="1" t="s">
        <v>1224</v>
      </c>
      <c r="C305" s="1" t="s">
        <v>8</v>
      </c>
      <c r="D305" s="1" t="s">
        <v>1225</v>
      </c>
      <c r="E305" s="1" t="s">
        <v>1226</v>
      </c>
      <c r="F305" s="1">
        <v>5110683</v>
      </c>
      <c r="G305" t="s">
        <v>12694</v>
      </c>
      <c r="H305" t="s">
        <v>17114</v>
      </c>
      <c r="I305" t="str">
        <f>VLOOKUP(G305,Sheet2!$A$1:$M$4058,13,)</f>
        <v>MPLS, MEDC, MPLS, JMCD ,ENGC, ENVS ,CONS</v>
      </c>
    </row>
    <row r="306" spans="1:9" ht="12.75" customHeight="1" x14ac:dyDescent="0.2">
      <c r="A306" s="1" t="s">
        <v>1227</v>
      </c>
      <c r="B306" s="1" t="s">
        <v>1228</v>
      </c>
      <c r="C306" s="1" t="s">
        <v>8</v>
      </c>
      <c r="D306" s="1" t="s">
        <v>1229</v>
      </c>
      <c r="E306" s="1" t="s">
        <v>1230</v>
      </c>
      <c r="F306" s="1">
        <v>5110684</v>
      </c>
      <c r="G306" t="s">
        <v>12695</v>
      </c>
      <c r="H306" t="s">
        <v>15621</v>
      </c>
      <c r="I306" t="str">
        <f>VLOOKUP(G306,Sheet2!$A$1:$M$4058,13,)</f>
        <v>MHIS, MEDC, MHIS, BGND ,ENGC, ENVS ,CONS</v>
      </c>
    </row>
    <row r="307" spans="1:9" ht="12.75" customHeight="1" x14ac:dyDescent="0.2">
      <c r="A307" s="1" t="s">
        <v>1231</v>
      </c>
      <c r="B307" s="1" t="s">
        <v>1232</v>
      </c>
      <c r="C307" s="1" t="s">
        <v>8</v>
      </c>
      <c r="D307" s="1" t="s">
        <v>1233</v>
      </c>
      <c r="E307" s="1" t="s">
        <v>1235</v>
      </c>
      <c r="F307" s="1">
        <v>5110685</v>
      </c>
      <c r="G307" t="s">
        <v>12696</v>
      </c>
      <c r="H307" t="s">
        <v>15936</v>
      </c>
      <c r="I307" t="str">
        <f>VLOOKUP(G307,Sheet2!$A$1:$M$4058,13,)</f>
        <v>MHIS, MEDC, MHIS, LISD ,ENGC, ENVS ,CONS</v>
      </c>
    </row>
    <row r="308" spans="1:9" ht="12.75" customHeight="1" x14ac:dyDescent="0.2">
      <c r="A308" s="1" t="s">
        <v>1236</v>
      </c>
      <c r="B308" s="1" t="s">
        <v>1237</v>
      </c>
      <c r="C308" s="1" t="s">
        <v>8</v>
      </c>
      <c r="D308" s="1" t="s">
        <v>1238</v>
      </c>
      <c r="E308" s="1" t="s">
        <v>1239</v>
      </c>
      <c r="F308" s="1">
        <v>5110686</v>
      </c>
      <c r="G308" t="s">
        <v>15067</v>
      </c>
      <c r="H308" t="e">
        <v>#N/A</v>
      </c>
      <c r="I308" t="e">
        <f>VLOOKUP(G308,Sheet2!$A$1:$M$4058,13,)</f>
        <v>#N/A</v>
      </c>
    </row>
    <row r="309" spans="1:9" ht="12.75" customHeight="1" x14ac:dyDescent="0.2">
      <c r="A309" s="1" t="s">
        <v>1240</v>
      </c>
      <c r="B309" s="1" t="s">
        <v>1241</v>
      </c>
      <c r="C309" s="1" t="s">
        <v>8</v>
      </c>
      <c r="D309" s="1" t="s">
        <v>1242</v>
      </c>
      <c r="E309" s="1" t="s">
        <v>1243</v>
      </c>
      <c r="F309" s="1">
        <v>5110687</v>
      </c>
      <c r="G309" t="s">
        <v>12697</v>
      </c>
      <c r="H309" t="s">
        <v>16376</v>
      </c>
      <c r="I309" t="str">
        <f>VLOOKUP(G309,Sheet2!$A$1:$M$4058,13,)</f>
        <v>MHIS, MEDC, MHIS, JMCD ,ENGC, ENVS ,CONS</v>
      </c>
    </row>
    <row r="310" spans="1:9" ht="12.75" customHeight="1" x14ac:dyDescent="0.2">
      <c r="A310" s="1" t="s">
        <v>1244</v>
      </c>
      <c r="B310" s="1" t="s">
        <v>1245</v>
      </c>
      <c r="C310" s="1" t="s">
        <v>8</v>
      </c>
      <c r="D310" s="1" t="s">
        <v>1246</v>
      </c>
      <c r="E310" s="1" t="s">
        <v>1247</v>
      </c>
      <c r="F310" s="1">
        <v>5110688</v>
      </c>
      <c r="G310" t="s">
        <v>15160</v>
      </c>
      <c r="H310" t="s">
        <v>19673</v>
      </c>
      <c r="I310" t="str">
        <f>VLOOKUP(G310,Sheet2!$A$1:$M$4058,13,)</f>
        <v>MBGN, MPLS, MBGN, LISD ,ENGC, ENVS ,CONS</v>
      </c>
    </row>
    <row r="311" spans="1:9" ht="12.75" customHeight="1" x14ac:dyDescent="0.2">
      <c r="A311" s="1" t="s">
        <v>1248</v>
      </c>
      <c r="B311" s="1" t="s">
        <v>31</v>
      </c>
      <c r="C311" s="1" t="s">
        <v>8</v>
      </c>
      <c r="D311" s="1" t="s">
        <v>1249</v>
      </c>
      <c r="E311" s="1" t="s">
        <v>1250</v>
      </c>
      <c r="F311" s="1">
        <v>5110689</v>
      </c>
      <c r="G311" t="s">
        <v>12698</v>
      </c>
      <c r="H311" t="s">
        <v>16283</v>
      </c>
      <c r="I311" t="str">
        <f>VLOOKUP(G311,Sheet2!$A$1:$M$4058,13,)</f>
        <v>MHIS, MEDC, MHIS, BGND ,ENGC, ENVS ,CONS</v>
      </c>
    </row>
    <row r="312" spans="1:9" ht="12.75" customHeight="1" x14ac:dyDescent="0.2">
      <c r="A312" s="1" t="s">
        <v>1251</v>
      </c>
      <c r="B312" s="1" t="s">
        <v>218</v>
      </c>
      <c r="C312" s="1" t="s">
        <v>8</v>
      </c>
      <c r="D312" s="1" t="s">
        <v>1252</v>
      </c>
      <c r="E312" s="1" t="s">
        <v>1253</v>
      </c>
      <c r="F312" s="1">
        <v>5110690</v>
      </c>
      <c r="G312" t="s">
        <v>12699</v>
      </c>
      <c r="H312" t="s">
        <v>16340</v>
      </c>
      <c r="I312" t="str">
        <f>VLOOKUP(G312,Sheet2!$A$1:$M$4058,13,)</f>
        <v>MHIS, MEDC, MHIS, BGND ,ENGC, ENVS ,CONS</v>
      </c>
    </row>
    <row r="313" spans="1:9" ht="12.75" customHeight="1" x14ac:dyDescent="0.2">
      <c r="A313" s="1" t="s">
        <v>1254</v>
      </c>
      <c r="B313" s="1" t="s">
        <v>1255</v>
      </c>
      <c r="C313" s="1" t="s">
        <v>8</v>
      </c>
      <c r="D313" s="1" t="s">
        <v>1256</v>
      </c>
      <c r="E313" s="1" t="s">
        <v>1257</v>
      </c>
      <c r="F313" s="1">
        <v>5110691</v>
      </c>
      <c r="G313" t="s">
        <v>12700</v>
      </c>
      <c r="H313" t="s">
        <v>16138</v>
      </c>
      <c r="I313" t="str">
        <f>VLOOKUP(G313,Sheet2!$A$1:$M$4058,13,)</f>
        <v>MHIS, MEDC, MHIS, JMCD ,ENGC, ENVS ,CONS</v>
      </c>
    </row>
    <row r="314" spans="1:9" ht="12.75" customHeight="1" x14ac:dyDescent="0.2">
      <c r="A314" s="1" t="s">
        <v>1258</v>
      </c>
      <c r="B314" s="1" t="s">
        <v>1259</v>
      </c>
      <c r="C314" s="1" t="s">
        <v>8</v>
      </c>
      <c r="D314" s="1" t="s">
        <v>1260</v>
      </c>
      <c r="E314" s="1" t="s">
        <v>1261</v>
      </c>
      <c r="F314" s="1">
        <v>5110692</v>
      </c>
      <c r="G314" t="s">
        <v>12701</v>
      </c>
      <c r="H314" t="s">
        <v>17766</v>
      </c>
      <c r="I314" t="str">
        <f>VLOOKUP(G314,Sheet2!$A$1:$M$4058,13,)</f>
        <v>MHIS, MEDC, MHIS, JMCD ,ENGC, ENVS ,CONS</v>
      </c>
    </row>
    <row r="315" spans="1:9" ht="12.75" customHeight="1" x14ac:dyDescent="0.2">
      <c r="A315" s="1" t="s">
        <v>1262</v>
      </c>
      <c r="B315" s="1" t="s">
        <v>1263</v>
      </c>
      <c r="C315" s="1" t="s">
        <v>8</v>
      </c>
      <c r="D315" s="1" t="s">
        <v>1264</v>
      </c>
      <c r="E315" s="1" t="s">
        <v>1266</v>
      </c>
      <c r="F315" s="1">
        <v>5110693</v>
      </c>
      <c r="G315" t="s">
        <v>12702</v>
      </c>
      <c r="H315" t="s">
        <v>18766</v>
      </c>
      <c r="I315" t="str">
        <f>VLOOKUP(G315,Sheet2!$A$1:$M$4058,13,)</f>
        <v>MHIS, MEDC, MHIS, BGND ,ENGC, ENVS ,CONS</v>
      </c>
    </row>
    <row r="316" spans="1:9" ht="12.75" customHeight="1" x14ac:dyDescent="0.2">
      <c r="A316" s="1" t="s">
        <v>1267</v>
      </c>
      <c r="B316" s="1" t="s">
        <v>1268</v>
      </c>
      <c r="C316" s="1" t="s">
        <v>8</v>
      </c>
      <c r="D316" s="1" t="s">
        <v>1269</v>
      </c>
      <c r="E316" s="1" t="s">
        <v>1270</v>
      </c>
      <c r="F316" s="1">
        <v>5110694</v>
      </c>
      <c r="G316" t="s">
        <v>12703</v>
      </c>
      <c r="H316" t="s">
        <v>17155</v>
      </c>
      <c r="I316" t="str">
        <f>VLOOKUP(G316,Sheet2!$A$1:$M$4058,13,)</f>
        <v>MHIS, MEDC, MHIS, PHED ,ENGC, ENVS ,CONS</v>
      </c>
    </row>
    <row r="317" spans="1:9" ht="12.75" customHeight="1" x14ac:dyDescent="0.2">
      <c r="A317" s="1" t="s">
        <v>1271</v>
      </c>
      <c r="B317" s="1" t="s">
        <v>1272</v>
      </c>
      <c r="C317" s="1" t="s">
        <v>8</v>
      </c>
      <c r="D317" s="1" t="s">
        <v>1273</v>
      </c>
      <c r="E317" s="1" t="s">
        <v>1274</v>
      </c>
      <c r="F317" s="1">
        <v>5110695</v>
      </c>
      <c r="G317" t="s">
        <v>14975</v>
      </c>
      <c r="H317" t="s">
        <v>16893</v>
      </c>
      <c r="I317" t="str">
        <f>VLOOKUP(G317,Sheet2!$A$1:$M$4058,13,)</f>
        <v>MPHE, MPLS, MPHE, JMCD ,ENGC, ENVS ,CONS</v>
      </c>
    </row>
    <row r="318" spans="1:9" ht="12.75" customHeight="1" x14ac:dyDescent="0.2">
      <c r="A318" s="1" t="s">
        <v>1275</v>
      </c>
      <c r="B318" s="1" t="s">
        <v>1276</v>
      </c>
      <c r="C318" s="1" t="s">
        <v>8</v>
      </c>
      <c r="D318" s="1" t="s">
        <v>1277</v>
      </c>
      <c r="E318" s="1" t="s">
        <v>1278</v>
      </c>
      <c r="F318" s="1">
        <v>5110696</v>
      </c>
      <c r="G318" t="s">
        <v>12704</v>
      </c>
      <c r="H318" t="s">
        <v>16381</v>
      </c>
      <c r="I318" t="str">
        <f>VLOOKUP(G318,Sheet2!$A$1:$M$4058,13,)</f>
        <v>MBGN, MPLS, MBGN, PHED ,ENGC, ENVS ,CONS</v>
      </c>
    </row>
    <row r="319" spans="1:9" ht="12.75" customHeight="1" x14ac:dyDescent="0.2">
      <c r="A319" s="1" t="s">
        <v>1279</v>
      </c>
      <c r="B319" s="1" t="s">
        <v>1280</v>
      </c>
      <c r="C319" s="1" t="s">
        <v>8</v>
      </c>
      <c r="D319" s="1" t="s">
        <v>1281</v>
      </c>
      <c r="E319" s="1" t="s">
        <v>1284</v>
      </c>
      <c r="F319" s="1">
        <v>5110697</v>
      </c>
      <c r="G319" t="s">
        <v>12705</v>
      </c>
      <c r="H319" t="s">
        <v>17324</v>
      </c>
      <c r="I319" t="str">
        <f>VLOOKUP(G319,Sheet2!$A$1:$M$4058,13,)</f>
        <v>MPHI, MPLS, MPHI, BGND ,ENGC, ENVS ,CONS</v>
      </c>
    </row>
    <row r="320" spans="1:9" ht="12.75" customHeight="1" x14ac:dyDescent="0.2">
      <c r="A320" s="1" t="s">
        <v>1285</v>
      </c>
      <c r="B320" s="1" t="s">
        <v>1286</v>
      </c>
      <c r="C320" s="1" t="s">
        <v>8</v>
      </c>
      <c r="D320" s="1" t="s">
        <v>1287</v>
      </c>
      <c r="E320" s="1" t="s">
        <v>1288</v>
      </c>
      <c r="F320" s="1">
        <v>5110698</v>
      </c>
      <c r="G320" t="s">
        <v>12706</v>
      </c>
      <c r="H320" t="s">
        <v>17223</v>
      </c>
      <c r="I320" t="str">
        <f>VLOOKUP(G320,Sheet2!$A$1:$M$4058,13,)</f>
        <v>MHIS, MEDC, MHIS, BGND ,ENGC, ENVS ,CONS</v>
      </c>
    </row>
    <row r="321" spans="1:9" ht="12.75" customHeight="1" x14ac:dyDescent="0.2">
      <c r="A321" s="1" t="s">
        <v>1289</v>
      </c>
      <c r="B321" s="1" t="s">
        <v>1290</v>
      </c>
      <c r="C321" s="1" t="s">
        <v>8</v>
      </c>
      <c r="D321" s="1" t="s">
        <v>1291</v>
      </c>
      <c r="E321" s="1" t="s">
        <v>1292</v>
      </c>
      <c r="F321" s="1">
        <v>5110699</v>
      </c>
      <c r="G321" t="s">
        <v>12707</v>
      </c>
      <c r="H321" t="s">
        <v>15616</v>
      </c>
      <c r="I321" t="str">
        <f>VLOOKUP(G321,Sheet2!$A$1:$M$4058,13,)</f>
        <v>MPLS, MEDC, MPLS, LISD ,ENGC, ENVS ,CONS</v>
      </c>
    </row>
    <row r="322" spans="1:9" ht="12.75" customHeight="1" x14ac:dyDescent="0.2">
      <c r="A322" s="1" t="s">
        <v>1293</v>
      </c>
      <c r="B322" s="1" t="s">
        <v>1294</v>
      </c>
      <c r="C322" s="1" t="s">
        <v>8</v>
      </c>
      <c r="D322" s="1" t="s">
        <v>1295</v>
      </c>
      <c r="E322" s="1" t="s">
        <v>1296</v>
      </c>
      <c r="F322" s="1">
        <v>5110700</v>
      </c>
      <c r="G322" t="s">
        <v>12708</v>
      </c>
      <c r="H322" t="s">
        <v>17594</v>
      </c>
      <c r="I322" t="str">
        <f>VLOOKUP(G322,Sheet2!$A$1:$M$4058,13,)</f>
        <v>MHIS, MEDC, MHIS, BGND ,ENGC, ENVS ,CONS</v>
      </c>
    </row>
    <row r="323" spans="1:9" ht="12.75" customHeight="1" x14ac:dyDescent="0.2">
      <c r="A323" s="1" t="s">
        <v>1297</v>
      </c>
      <c r="B323" s="1" t="s">
        <v>1298</v>
      </c>
      <c r="C323" s="1" t="s">
        <v>8</v>
      </c>
      <c r="D323" s="1" t="s">
        <v>1299</v>
      </c>
      <c r="E323" s="1" t="s">
        <v>1300</v>
      </c>
      <c r="F323" s="1">
        <v>5110701</v>
      </c>
      <c r="G323" t="s">
        <v>12709</v>
      </c>
      <c r="H323" t="s">
        <v>15666</v>
      </c>
      <c r="I323" t="str">
        <f>VLOOKUP(G323,Sheet2!$A$1:$M$4058,13,)</f>
        <v>MHIS, MEDC, MHIS, ECOD ,ENGC, ENVS ,CONS</v>
      </c>
    </row>
    <row r="324" spans="1:9" ht="12.75" customHeight="1" x14ac:dyDescent="0.2">
      <c r="A324" s="1" t="s">
        <v>1301</v>
      </c>
      <c r="B324" s="1" t="s">
        <v>1302</v>
      </c>
      <c r="C324" s="1" t="s">
        <v>8</v>
      </c>
      <c r="D324" s="1" t="s">
        <v>1303</v>
      </c>
      <c r="E324" s="1" t="s">
        <v>1304</v>
      </c>
      <c r="F324" s="1">
        <v>5110702</v>
      </c>
      <c r="G324" t="s">
        <v>12710</v>
      </c>
      <c r="H324" t="s">
        <v>15871</v>
      </c>
      <c r="I324" t="str">
        <f>VLOOKUP(G324,Sheet2!$A$1:$M$4058,13,)</f>
        <v>MBGN, MPLS, MBGN, LISD ,ENGC, ENVS ,CONS</v>
      </c>
    </row>
    <row r="325" spans="1:9" ht="12.75" customHeight="1" x14ac:dyDescent="0.2">
      <c r="A325" s="1" t="s">
        <v>1305</v>
      </c>
      <c r="B325" s="1" t="s">
        <v>1306</v>
      </c>
      <c r="C325" s="1" t="s">
        <v>8</v>
      </c>
      <c r="D325" s="1" t="s">
        <v>1307</v>
      </c>
      <c r="E325" s="1" t="s">
        <v>1308</v>
      </c>
      <c r="F325" s="1">
        <v>5110703</v>
      </c>
      <c r="G325" t="s">
        <v>12711</v>
      </c>
      <c r="H325" t="s">
        <v>15654</v>
      </c>
      <c r="I325" t="str">
        <f>VLOOKUP(G325,Sheet2!$A$1:$M$4058,13,)</f>
        <v>MHIS, MEDC, MHIS, BGND ,ENGC, ENVS ,CONS</v>
      </c>
    </row>
    <row r="326" spans="1:9" ht="12.75" customHeight="1" x14ac:dyDescent="0.2">
      <c r="A326" s="1" t="s">
        <v>1309</v>
      </c>
      <c r="B326" s="1" t="s">
        <v>1310</v>
      </c>
      <c r="C326" s="1" t="s">
        <v>8</v>
      </c>
      <c r="D326" s="1" t="s">
        <v>1311</v>
      </c>
      <c r="E326" s="1" t="s">
        <v>1312</v>
      </c>
      <c r="F326" s="1">
        <v>5110704</v>
      </c>
      <c r="G326" t="s">
        <v>12712</v>
      </c>
      <c r="H326" t="s">
        <v>17376</v>
      </c>
      <c r="I326" t="str">
        <f>VLOOKUP(G326,Sheet2!$A$1:$M$4058,13,)</f>
        <v>MHIS, MEDC, MHIS, JMCD ,ENGC, ENVS ,CONS</v>
      </c>
    </row>
    <row r="327" spans="1:9" ht="12.75" customHeight="1" x14ac:dyDescent="0.2">
      <c r="A327" s="1" t="s">
        <v>1313</v>
      </c>
      <c r="B327" s="1" t="s">
        <v>1314</v>
      </c>
      <c r="C327" s="1" t="s">
        <v>8</v>
      </c>
      <c r="D327" s="1" t="s">
        <v>1315</v>
      </c>
      <c r="E327" s="1" t="s">
        <v>1316</v>
      </c>
      <c r="F327" s="1">
        <v>5110705</v>
      </c>
      <c r="G327" t="s">
        <v>12713</v>
      </c>
      <c r="H327" t="s">
        <v>15643</v>
      </c>
      <c r="I327" t="str">
        <f>VLOOKUP(G327,Sheet2!$A$1:$M$4058,13,)</f>
        <v>MHIS, MEDC, MHIS, JMCD ,ENGC, ENVS ,CONS</v>
      </c>
    </row>
    <row r="328" spans="1:9" ht="12.75" customHeight="1" x14ac:dyDescent="0.2">
      <c r="A328" s="1" t="s">
        <v>1317</v>
      </c>
      <c r="B328" s="1" t="s">
        <v>1318</v>
      </c>
      <c r="C328" s="1" t="s">
        <v>8</v>
      </c>
      <c r="D328" s="1" t="s">
        <v>1319</v>
      </c>
      <c r="E328" s="1" t="s">
        <v>1320</v>
      </c>
      <c r="F328" s="1">
        <v>5110706</v>
      </c>
      <c r="G328" t="s">
        <v>12714</v>
      </c>
      <c r="H328" t="s">
        <v>15742</v>
      </c>
      <c r="I328" t="str">
        <f>VLOOKUP(G328,Sheet2!$A$1:$M$4058,13,)</f>
        <v>MARB, MBGN, MARB, EDCD ,ENGC, ENVS ,CONS</v>
      </c>
    </row>
    <row r="329" spans="1:9" ht="12.75" customHeight="1" x14ac:dyDescent="0.2">
      <c r="A329" s="1" t="s">
        <v>1321</v>
      </c>
      <c r="B329" s="1" t="s">
        <v>1322</v>
      </c>
      <c r="C329" s="1" t="s">
        <v>8</v>
      </c>
      <c r="D329" s="1" t="s">
        <v>1323</v>
      </c>
      <c r="E329" s="1" t="s">
        <v>1324</v>
      </c>
      <c r="F329" s="1">
        <v>5110707</v>
      </c>
      <c r="G329" t="s">
        <v>12715</v>
      </c>
      <c r="H329" t="s">
        <v>17179</v>
      </c>
      <c r="I329" t="str">
        <f>VLOOKUP(G329,Sheet2!$A$1:$M$4058,13,)</f>
        <v>MHIS, MEDC, MHIS, BGND ,ENGC, ENVS ,CONS</v>
      </c>
    </row>
    <row r="330" spans="1:9" ht="12.75" customHeight="1" x14ac:dyDescent="0.2">
      <c r="A330" s="1" t="s">
        <v>1325</v>
      </c>
      <c r="B330" s="1" t="s">
        <v>1326</v>
      </c>
      <c r="C330" s="1" t="s">
        <v>8</v>
      </c>
      <c r="D330" s="1" t="s">
        <v>1327</v>
      </c>
      <c r="E330" s="1" t="s">
        <v>1328</v>
      </c>
      <c r="F330" s="1">
        <v>5110708</v>
      </c>
      <c r="G330" t="s">
        <v>12716</v>
      </c>
      <c r="H330" t="s">
        <v>15865</v>
      </c>
      <c r="I330" t="str">
        <f>VLOOKUP(G330,Sheet2!$A$1:$M$4058,13,)</f>
        <v>MSAN, MBGN, MSAN, JMCD ,ENGC, ENVS ,CONS</v>
      </c>
    </row>
    <row r="331" spans="1:9" ht="12.75" customHeight="1" x14ac:dyDescent="0.2">
      <c r="A331" s="1" t="s">
        <v>1329</v>
      </c>
      <c r="B331" s="1" t="s">
        <v>1330</v>
      </c>
      <c r="C331" s="1" t="s">
        <v>8</v>
      </c>
      <c r="D331" s="1" t="s">
        <v>1331</v>
      </c>
      <c r="E331" s="1" t="s">
        <v>1332</v>
      </c>
      <c r="F331" s="1">
        <v>5110709</v>
      </c>
      <c r="G331" t="s">
        <v>12717</v>
      </c>
      <c r="H331" t="s">
        <v>17508</v>
      </c>
      <c r="I331" t="str">
        <f>VLOOKUP(G331,Sheet2!$A$1:$M$4058,13,)</f>
        <v>MPLS, MEDC, MPLS, JMCD ,ENGC, ENVS ,CONS</v>
      </c>
    </row>
    <row r="332" spans="1:9" ht="12.75" customHeight="1" x14ac:dyDescent="0.2">
      <c r="A332" s="1" t="s">
        <v>1333</v>
      </c>
      <c r="B332" s="1" t="s">
        <v>1334</v>
      </c>
      <c r="C332" s="1" t="s">
        <v>8</v>
      </c>
      <c r="D332" s="1" t="s">
        <v>1335</v>
      </c>
      <c r="E332" s="1" t="s">
        <v>1336</v>
      </c>
      <c r="F332" s="1">
        <v>5110710</v>
      </c>
      <c r="G332" t="s">
        <v>12718</v>
      </c>
      <c r="H332" t="s">
        <v>16749</v>
      </c>
      <c r="I332" t="str">
        <f>VLOOKUP(G332,Sheet2!$A$1:$M$4058,13,)</f>
        <v>MPLS, MEDC, MPLS, JMCD ,ENGC, ENVS ,CONS</v>
      </c>
    </row>
    <row r="333" spans="1:9" ht="12.75" customHeight="1" x14ac:dyDescent="0.2">
      <c r="A333" s="1" t="s">
        <v>1337</v>
      </c>
      <c r="B333" s="1" t="s">
        <v>1338</v>
      </c>
      <c r="C333" s="1" t="s">
        <v>8</v>
      </c>
      <c r="D333" s="1" t="s">
        <v>1339</v>
      </c>
      <c r="E333" s="1" t="s">
        <v>1340</v>
      </c>
      <c r="F333" s="1">
        <v>5110711</v>
      </c>
      <c r="G333" t="s">
        <v>12719</v>
      </c>
      <c r="H333" t="s">
        <v>15587</v>
      </c>
      <c r="I333" t="str">
        <f>VLOOKUP(G333,Sheet2!$A$1:$M$4058,13,)</f>
        <v>MPLS, MEDC, MPLS, ECOD ,ENGC, ENVS ,CONS</v>
      </c>
    </row>
    <row r="334" spans="1:9" ht="12.75" customHeight="1" x14ac:dyDescent="0.2">
      <c r="A334" s="1" t="s">
        <v>1341</v>
      </c>
      <c r="B334" s="1" t="s">
        <v>1342</v>
      </c>
      <c r="C334" s="1" t="s">
        <v>8</v>
      </c>
      <c r="D334" s="1" t="s">
        <v>1343</v>
      </c>
      <c r="E334" s="1" t="s">
        <v>1344</v>
      </c>
      <c r="F334" s="1">
        <v>5110712</v>
      </c>
      <c r="G334" t="s">
        <v>12720</v>
      </c>
      <c r="H334" t="s">
        <v>16742</v>
      </c>
      <c r="I334" t="str">
        <f>VLOOKUP(G334,Sheet2!$A$1:$M$4058,13,)</f>
        <v>MHIS, MEDC, MHIS, BGND ,ENGC, ENVS ,CONS</v>
      </c>
    </row>
    <row r="335" spans="1:9" ht="12.75" customHeight="1" x14ac:dyDescent="0.2">
      <c r="A335" s="1" t="s">
        <v>1345</v>
      </c>
      <c r="B335" s="1" t="s">
        <v>1346</v>
      </c>
      <c r="C335" s="1" t="s">
        <v>8</v>
      </c>
      <c r="D335" s="1" t="s">
        <v>1347</v>
      </c>
      <c r="E335" s="1" t="s">
        <v>1348</v>
      </c>
      <c r="F335" s="1">
        <v>5110713</v>
      </c>
      <c r="G335" t="s">
        <v>12721</v>
      </c>
      <c r="H335" t="s">
        <v>16074</v>
      </c>
      <c r="I335" t="str">
        <f>VLOOKUP(G335,Sheet2!$A$1:$M$4058,13,)</f>
        <v>MHIS, MEDC, MHIS, LISD ,ENGC, ENVS ,CONS</v>
      </c>
    </row>
    <row r="336" spans="1:9" ht="12.75" customHeight="1" x14ac:dyDescent="0.2">
      <c r="A336" s="1" t="s">
        <v>1349</v>
      </c>
      <c r="B336" s="1" t="s">
        <v>1350</v>
      </c>
      <c r="C336" s="1" t="s">
        <v>8</v>
      </c>
      <c r="D336" s="1" t="s">
        <v>1351</v>
      </c>
      <c r="E336" s="1" t="s">
        <v>1352</v>
      </c>
      <c r="F336" s="1">
        <v>5110714</v>
      </c>
      <c r="G336" t="s">
        <v>12722</v>
      </c>
      <c r="H336" t="s">
        <v>15632</v>
      </c>
      <c r="I336" t="str">
        <f>VLOOKUP(G336,Sheet2!$A$1:$M$4058,13,)</f>
        <v>MPLS, MEDC, MPLS, JMCD ,ENGC, ENVS ,CONS</v>
      </c>
    </row>
    <row r="337" spans="1:9" ht="12.75" customHeight="1" x14ac:dyDescent="0.2">
      <c r="A337" s="1" t="s">
        <v>1353</v>
      </c>
      <c r="B337" s="1" t="s">
        <v>1354</v>
      </c>
      <c r="C337" s="1" t="s">
        <v>8</v>
      </c>
      <c r="D337" s="1" t="s">
        <v>1355</v>
      </c>
      <c r="E337" s="1" t="s">
        <v>1356</v>
      </c>
      <c r="F337" s="1">
        <v>5110715</v>
      </c>
      <c r="G337" t="s">
        <v>12723</v>
      </c>
      <c r="H337" t="s">
        <v>15672</v>
      </c>
      <c r="I337" t="str">
        <f>VLOOKUP(G337,Sheet2!$A$1:$M$4058,13,)</f>
        <v>MHIS, MEDC, MHIS, JMCD ,ENGC, ENVS ,CONS</v>
      </c>
    </row>
    <row r="338" spans="1:9" ht="12.75" customHeight="1" x14ac:dyDescent="0.2">
      <c r="A338" s="1" t="s">
        <v>1357</v>
      </c>
      <c r="B338" s="1" t="s">
        <v>1358</v>
      </c>
      <c r="C338" s="1" t="s">
        <v>8</v>
      </c>
      <c r="D338" s="1" t="s">
        <v>1359</v>
      </c>
      <c r="E338" s="1" t="s">
        <v>1360</v>
      </c>
      <c r="F338" s="1">
        <v>5110716</v>
      </c>
      <c r="G338" t="s">
        <v>12724</v>
      </c>
      <c r="H338" t="s">
        <v>17222</v>
      </c>
      <c r="I338" t="str">
        <f>VLOOKUP(G338,Sheet2!$A$1:$M$4058,13,)</f>
        <v>MHIS, MEDC, MHIS, BGND ,ENGC, ENVS ,CONS</v>
      </c>
    </row>
    <row r="339" spans="1:9" ht="12.75" customHeight="1" x14ac:dyDescent="0.2">
      <c r="A339" s="1" t="s">
        <v>1361</v>
      </c>
      <c r="B339" s="1" t="s">
        <v>1362</v>
      </c>
      <c r="C339" s="1" t="s">
        <v>8</v>
      </c>
      <c r="D339" s="1" t="s">
        <v>1363</v>
      </c>
      <c r="E339" s="1" t="s">
        <v>1364</v>
      </c>
      <c r="F339" s="1">
        <v>5110717</v>
      </c>
      <c r="G339" t="s">
        <v>12725</v>
      </c>
      <c r="H339" t="s">
        <v>19605</v>
      </c>
      <c r="I339" t="str">
        <f>VLOOKUP(G339,Sheet2!$A$1:$M$4058,13,)</f>
        <v>MHIS, MEDC, MHIS, PHID ,ENGC, ENVS ,CONS</v>
      </c>
    </row>
    <row r="340" spans="1:9" ht="12.75" customHeight="1" x14ac:dyDescent="0.2">
      <c r="A340" s="1" t="s">
        <v>1365</v>
      </c>
      <c r="B340" s="1" t="s">
        <v>1366</v>
      </c>
      <c r="C340" s="1" t="s">
        <v>8</v>
      </c>
      <c r="D340" s="1" t="s">
        <v>1367</v>
      </c>
      <c r="E340" s="1" t="s">
        <v>1368</v>
      </c>
      <c r="F340" s="1">
        <v>5110718</v>
      </c>
      <c r="G340" t="s">
        <v>12726</v>
      </c>
      <c r="H340" t="s">
        <v>17037</v>
      </c>
      <c r="I340" t="str">
        <f>VLOOKUP(G340,Sheet2!$A$1:$M$4058,13,)</f>
        <v>MHIS, MEDC, MHIS, JMCD ,ENGC, ENVS ,CONS</v>
      </c>
    </row>
    <row r="341" spans="1:9" ht="12.75" customHeight="1" x14ac:dyDescent="0.2">
      <c r="A341" s="1" t="s">
        <v>1369</v>
      </c>
      <c r="B341" s="1" t="s">
        <v>1370</v>
      </c>
      <c r="C341" s="1" t="s">
        <v>8</v>
      </c>
      <c r="D341" s="1" t="s">
        <v>1371</v>
      </c>
      <c r="E341" s="1" t="s">
        <v>1372</v>
      </c>
      <c r="F341" s="1">
        <v>5110719</v>
      </c>
      <c r="G341" t="s">
        <v>12727</v>
      </c>
      <c r="H341" t="s">
        <v>16524</v>
      </c>
      <c r="I341" t="str">
        <f>VLOOKUP(G341,Sheet2!$A$1:$M$4058,13,)</f>
        <v>MPHI, MPLS, MPHI, JMCD ,ENGC, ENVS ,CONS</v>
      </c>
    </row>
    <row r="342" spans="1:9" ht="12.75" customHeight="1" x14ac:dyDescent="0.2">
      <c r="A342" s="1" t="s">
        <v>1373</v>
      </c>
      <c r="B342" s="1" t="s">
        <v>1374</v>
      </c>
      <c r="C342" s="1" t="s">
        <v>8</v>
      </c>
      <c r="D342" s="1" t="s">
        <v>1375</v>
      </c>
      <c r="E342" s="1" t="s">
        <v>1376</v>
      </c>
      <c r="F342" s="1">
        <v>5110720</v>
      </c>
      <c r="G342" t="s">
        <v>12728</v>
      </c>
      <c r="H342" t="s">
        <v>17323</v>
      </c>
      <c r="I342" t="str">
        <f>VLOOKUP(G342,Sheet2!$A$1:$M$4058,13,)</f>
        <v>MPHI, MPLS, MPHI, BGND ,ENGC, ENVS ,CONS</v>
      </c>
    </row>
    <row r="343" spans="1:9" ht="12.75" customHeight="1" x14ac:dyDescent="0.2">
      <c r="A343" s="1" t="s">
        <v>1377</v>
      </c>
      <c r="B343" s="1" t="s">
        <v>1378</v>
      </c>
      <c r="C343" s="1" t="s">
        <v>8</v>
      </c>
      <c r="D343" s="1" t="s">
        <v>1379</v>
      </c>
      <c r="E343" s="1" t="s">
        <v>1377</v>
      </c>
      <c r="F343" s="1">
        <v>5110721</v>
      </c>
      <c r="G343" t="s">
        <v>12729</v>
      </c>
      <c r="H343" t="s">
        <v>17413</v>
      </c>
      <c r="I343" t="str">
        <f>VLOOKUP(G343,Sheet2!$A$1:$M$4058,13,)</f>
        <v>MGEO, MHIS, MGEO, LISD ,ENGC, ENVS ,CONS</v>
      </c>
    </row>
    <row r="344" spans="1:9" ht="12.75" customHeight="1" x14ac:dyDescent="0.2">
      <c r="A344" s="1" t="s">
        <v>1380</v>
      </c>
      <c r="B344" s="1" t="s">
        <v>1381</v>
      </c>
      <c r="C344" s="1" t="s">
        <v>8</v>
      </c>
      <c r="D344" s="1" t="s">
        <v>1382</v>
      </c>
      <c r="E344" s="1" t="s">
        <v>1383</v>
      </c>
      <c r="F344" s="1">
        <v>5110722</v>
      </c>
      <c r="G344" t="s">
        <v>12730</v>
      </c>
      <c r="H344" t="s">
        <v>16958</v>
      </c>
      <c r="I344" t="str">
        <f>VLOOKUP(G344,Sheet2!$A$1:$M$4058,13,)</f>
        <v>MHIS, MEDC, MHIS, BGND ,ENGC, ENVS ,CONS</v>
      </c>
    </row>
    <row r="345" spans="1:9" ht="12.75" customHeight="1" x14ac:dyDescent="0.2">
      <c r="A345" s="1" t="s">
        <v>1384</v>
      </c>
      <c r="B345" s="1" t="s">
        <v>1385</v>
      </c>
      <c r="C345" s="1" t="s">
        <v>8</v>
      </c>
      <c r="D345" s="1" t="s">
        <v>1386</v>
      </c>
      <c r="E345" s="1" t="s">
        <v>1387</v>
      </c>
      <c r="F345" s="1">
        <v>5110723</v>
      </c>
      <c r="G345" t="s">
        <v>12731</v>
      </c>
      <c r="H345" t="s">
        <v>19653</v>
      </c>
      <c r="I345" t="str">
        <f>VLOOKUP(G345,Sheet2!$A$1:$M$4058,13,)</f>
        <v>MPLS, MEDC, MPLS, JMCD ,ENGC, ENVS ,CONS</v>
      </c>
    </row>
    <row r="346" spans="1:9" ht="12.75" customHeight="1" x14ac:dyDescent="0.2">
      <c r="A346" s="1" t="s">
        <v>1388</v>
      </c>
      <c r="B346" s="1" t="s">
        <v>1389</v>
      </c>
      <c r="C346" s="1" t="s">
        <v>8</v>
      </c>
      <c r="D346" s="1" t="s">
        <v>1390</v>
      </c>
      <c r="E346" s="1" t="s">
        <v>1391</v>
      </c>
      <c r="F346" s="1">
        <v>5110724</v>
      </c>
      <c r="G346" t="s">
        <v>14976</v>
      </c>
      <c r="H346" t="s">
        <v>17238</v>
      </c>
      <c r="I346" t="str">
        <f>VLOOKUP(G346,Sheet2!$A$1:$M$4058,13,)</f>
        <v>MBGN, MPHE, MBGN, LISD ,ENGC, ENVS ,CONS</v>
      </c>
    </row>
    <row r="347" spans="1:9" ht="12.75" customHeight="1" x14ac:dyDescent="0.2">
      <c r="A347" s="1" t="s">
        <v>1392</v>
      </c>
      <c r="B347" s="1" t="s">
        <v>1393</v>
      </c>
      <c r="C347" s="1" t="s">
        <v>8</v>
      </c>
      <c r="D347" s="1" t="s">
        <v>1394</v>
      </c>
      <c r="E347" s="1" t="s">
        <v>1395</v>
      </c>
      <c r="F347" s="1">
        <v>5110725</v>
      </c>
      <c r="G347" t="s">
        <v>12732</v>
      </c>
      <c r="H347" t="s">
        <v>16517</v>
      </c>
      <c r="I347" t="str">
        <f>VLOOKUP(G347,Sheet2!$A$1:$M$4058,13,)</f>
        <v>MHIS, MEDC, MHIS, JMCD ,ENGC, ENVS ,CONS</v>
      </c>
    </row>
    <row r="348" spans="1:9" ht="12.75" customHeight="1" x14ac:dyDescent="0.2">
      <c r="A348" s="1" t="s">
        <v>1396</v>
      </c>
      <c r="B348" s="1" t="s">
        <v>1397</v>
      </c>
      <c r="C348" s="1" t="s">
        <v>8</v>
      </c>
      <c r="D348" s="1" t="s">
        <v>1398</v>
      </c>
      <c r="E348" s="1" t="s">
        <v>1399</v>
      </c>
      <c r="F348" s="1">
        <v>5110726</v>
      </c>
      <c r="G348" t="s">
        <v>12733</v>
      </c>
      <c r="H348" t="s">
        <v>16719</v>
      </c>
      <c r="I348" t="str">
        <f>VLOOKUP(G348,Sheet2!$A$1:$M$4058,13,)</f>
        <v>MHIS, MEDC, MHIS, PHED ,ENGC, ENVS ,CONS</v>
      </c>
    </row>
    <row r="349" spans="1:9" ht="12.75" customHeight="1" x14ac:dyDescent="0.2">
      <c r="A349" s="1" t="s">
        <v>1400</v>
      </c>
      <c r="B349" s="1" t="s">
        <v>1401</v>
      </c>
      <c r="C349" s="1" t="s">
        <v>8</v>
      </c>
      <c r="D349" s="1" t="s">
        <v>1402</v>
      </c>
      <c r="E349" s="1" t="s">
        <v>1403</v>
      </c>
      <c r="F349" s="1">
        <v>5110727</v>
      </c>
      <c r="G349" t="s">
        <v>12734</v>
      </c>
      <c r="H349" t="s">
        <v>16393</v>
      </c>
      <c r="I349" t="str">
        <f>VLOOKUP(G349,Sheet2!$A$1:$M$4058,13,)</f>
        <v>MHIS, MEDC, MHIS, ECOD ,ENGC, ENVS ,CONS</v>
      </c>
    </row>
    <row r="350" spans="1:9" ht="12.75" customHeight="1" x14ac:dyDescent="0.2">
      <c r="A350" s="1" t="s">
        <v>1404</v>
      </c>
      <c r="B350" s="1" t="s">
        <v>1405</v>
      </c>
      <c r="C350" s="1" t="s">
        <v>8</v>
      </c>
      <c r="D350" s="1" t="s">
        <v>1406</v>
      </c>
      <c r="E350" s="1" t="s">
        <v>1407</v>
      </c>
      <c r="F350" s="1">
        <v>5110728</v>
      </c>
      <c r="G350" t="s">
        <v>12735</v>
      </c>
      <c r="H350" t="s">
        <v>16678</v>
      </c>
      <c r="I350" t="str">
        <f>VLOOKUP(G350,Sheet2!$A$1:$M$4058,13,)</f>
        <v>MHIS, MEDC, MHIS, BGND ,ENGC, ENVS ,CONS</v>
      </c>
    </row>
    <row r="351" spans="1:9" ht="12.75" customHeight="1" x14ac:dyDescent="0.2">
      <c r="A351" s="1" t="s">
        <v>1408</v>
      </c>
      <c r="B351" s="1" t="s">
        <v>1409</v>
      </c>
      <c r="C351" s="1" t="s">
        <v>8</v>
      </c>
      <c r="D351" s="1" t="s">
        <v>1410</v>
      </c>
      <c r="E351" s="1" t="s">
        <v>1411</v>
      </c>
      <c r="F351" s="1">
        <v>5110729</v>
      </c>
      <c r="G351" t="s">
        <v>12736</v>
      </c>
      <c r="H351" t="s">
        <v>16299</v>
      </c>
      <c r="I351" t="str">
        <f>VLOOKUP(G351,Sheet2!$A$1:$M$4058,13,)</f>
        <v>MHIS, MEDC, MHIS, BGND ,ENGC, ENVS ,CONS</v>
      </c>
    </row>
    <row r="352" spans="1:9" ht="12.75" customHeight="1" x14ac:dyDescent="0.2">
      <c r="A352" s="1" t="s">
        <v>1412</v>
      </c>
      <c r="B352" s="1" t="s">
        <v>1413</v>
      </c>
      <c r="C352" s="1" t="s">
        <v>8</v>
      </c>
      <c r="D352" s="1" t="s">
        <v>1414</v>
      </c>
      <c r="E352" s="1" t="s">
        <v>1415</v>
      </c>
      <c r="F352" s="1">
        <v>5110730</v>
      </c>
      <c r="G352" t="s">
        <v>12737</v>
      </c>
      <c r="H352" t="s">
        <v>17614</v>
      </c>
      <c r="I352" t="str">
        <f>VLOOKUP(G352,Sheet2!$A$1:$M$4058,13,)</f>
        <v>MHIS, MEDC, MHIS, BGND ,ENGC, ENVS ,CONS</v>
      </c>
    </row>
    <row r="353" spans="1:9" ht="12.75" customHeight="1" x14ac:dyDescent="0.2">
      <c r="A353" s="1" t="s">
        <v>1416</v>
      </c>
      <c r="B353" s="1" t="s">
        <v>1417</v>
      </c>
      <c r="C353" s="1" t="s">
        <v>8</v>
      </c>
      <c r="D353" s="1" t="s">
        <v>1418</v>
      </c>
      <c r="E353" s="1" t="s">
        <v>1419</v>
      </c>
      <c r="F353" s="1">
        <v>5110731</v>
      </c>
      <c r="G353" t="s">
        <v>12738</v>
      </c>
      <c r="H353" t="s">
        <v>15786</v>
      </c>
      <c r="I353" t="str">
        <f>VLOOKUP(G353,Sheet2!$A$1:$M$4058,13,)</f>
        <v>MHIS, MEDC, MHIS, BGND ,ENGC, ENVS ,CONS</v>
      </c>
    </row>
    <row r="354" spans="1:9" ht="12.75" customHeight="1" x14ac:dyDescent="0.2">
      <c r="A354" s="1" t="s">
        <v>1420</v>
      </c>
      <c r="B354" s="1" t="s">
        <v>1421</v>
      </c>
      <c r="C354" s="1" t="s">
        <v>8</v>
      </c>
      <c r="D354" s="1" t="s">
        <v>1422</v>
      </c>
      <c r="E354" s="1" t="s">
        <v>1423</v>
      </c>
      <c r="F354" s="1">
        <v>5110732</v>
      </c>
      <c r="G354" t="s">
        <v>12739</v>
      </c>
      <c r="H354" t="s">
        <v>15694</v>
      </c>
      <c r="I354" t="str">
        <f>VLOOKUP(G354,Sheet2!$A$1:$M$4058,13,)</f>
        <v>MHIS, MEDC, MHIS, BGND ,ENGC, ENVS ,CONS</v>
      </c>
    </row>
    <row r="355" spans="1:9" ht="12.75" customHeight="1" x14ac:dyDescent="0.2">
      <c r="A355" s="1" t="s">
        <v>1424</v>
      </c>
      <c r="B355" s="1" t="s">
        <v>1425</v>
      </c>
      <c r="C355" s="1" t="s">
        <v>8</v>
      </c>
      <c r="D355" s="1" t="s">
        <v>1426</v>
      </c>
      <c r="E355" s="1" t="s">
        <v>1427</v>
      </c>
      <c r="F355" s="1">
        <v>5110733</v>
      </c>
      <c r="G355" t="s">
        <v>12740</v>
      </c>
      <c r="H355" t="s">
        <v>15566</v>
      </c>
      <c r="I355" t="str">
        <f>VLOOKUP(G355,Sheet2!$A$1:$M$4058,13,)</f>
        <v>MBGN, MPLS, MBGN, HISD ,ENGC, ENVS ,CONS</v>
      </c>
    </row>
    <row r="356" spans="1:9" ht="12.75" customHeight="1" x14ac:dyDescent="0.2">
      <c r="A356" s="1" t="s">
        <v>1428</v>
      </c>
      <c r="B356" s="1" t="s">
        <v>1429</v>
      </c>
      <c r="C356" s="1" t="s">
        <v>8</v>
      </c>
      <c r="D356" s="1" t="s">
        <v>1430</v>
      </c>
      <c r="E356" s="1" t="s">
        <v>1431</v>
      </c>
      <c r="F356" s="1">
        <v>5110734</v>
      </c>
      <c r="G356" t="s">
        <v>12741</v>
      </c>
      <c r="H356" t="s">
        <v>17309</v>
      </c>
      <c r="I356" t="str">
        <f>VLOOKUP(G356,Sheet2!$A$1:$M$4058,13,)</f>
        <v>MHIS, MEDC, MHIS, PHED ,ENGC, ENVS ,CONS</v>
      </c>
    </row>
    <row r="357" spans="1:9" ht="12.75" customHeight="1" x14ac:dyDescent="0.2">
      <c r="A357" s="1" t="s">
        <v>1432</v>
      </c>
      <c r="B357" s="1" t="s">
        <v>1433</v>
      </c>
      <c r="C357" s="1" t="s">
        <v>8</v>
      </c>
      <c r="D357" s="1" t="s">
        <v>1434</v>
      </c>
      <c r="E357" s="1" t="s">
        <v>1435</v>
      </c>
      <c r="F357" s="1">
        <v>5110735</v>
      </c>
      <c r="G357" t="s">
        <v>12742</v>
      </c>
      <c r="H357" t="s">
        <v>17640</v>
      </c>
      <c r="I357" t="str">
        <f>VLOOKUP(G357,Sheet2!$A$1:$M$4058,13,)</f>
        <v>MHIS, MEDC, MHIS, PHED ,ENGC, ENVS ,CONS</v>
      </c>
    </row>
    <row r="358" spans="1:9" ht="12.75" customHeight="1" x14ac:dyDescent="0.2">
      <c r="A358" s="1" t="s">
        <v>1436</v>
      </c>
      <c r="B358" s="1" t="s">
        <v>1437</v>
      </c>
      <c r="C358" s="1" t="s">
        <v>8</v>
      </c>
      <c r="D358" s="1" t="s">
        <v>1438</v>
      </c>
      <c r="E358" s="1" t="s">
        <v>1439</v>
      </c>
      <c r="F358" s="1">
        <v>5110736</v>
      </c>
      <c r="G358" t="s">
        <v>15161</v>
      </c>
      <c r="H358" t="s">
        <v>19689</v>
      </c>
      <c r="I358" t="str">
        <f>VLOOKUP(G358,Sheet2!$A$1:$M$4058,13,)</f>
        <v>MHIS, MEDC, MHIS, LISD ,ENGC, ENVS ,CONS</v>
      </c>
    </row>
    <row r="359" spans="1:9" ht="12.75" customHeight="1" x14ac:dyDescent="0.2">
      <c r="A359" s="1" t="s">
        <v>1440</v>
      </c>
      <c r="B359" s="1" t="s">
        <v>1441</v>
      </c>
      <c r="C359" s="1" t="s">
        <v>8</v>
      </c>
      <c r="D359" s="1" t="s">
        <v>1442</v>
      </c>
      <c r="E359" s="1" t="s">
        <v>1443</v>
      </c>
      <c r="F359" s="1">
        <v>5110737</v>
      </c>
      <c r="G359" t="s">
        <v>12743</v>
      </c>
      <c r="H359" t="s">
        <v>15703</v>
      </c>
      <c r="I359" t="str">
        <f>VLOOKUP(G359,Sheet2!$A$1:$M$4058,13,)</f>
        <v>MHIS, MEDC, MHIS, JMCD ,ENGC, ENVS ,CONS</v>
      </c>
    </row>
    <row r="360" spans="1:9" ht="12.75" customHeight="1" x14ac:dyDescent="0.2">
      <c r="A360" s="1" t="s">
        <v>1444</v>
      </c>
      <c r="B360" s="1" t="s">
        <v>1445</v>
      </c>
      <c r="C360" s="1" t="s">
        <v>8</v>
      </c>
      <c r="D360" s="1" t="s">
        <v>1446</v>
      </c>
      <c r="E360" s="1" t="s">
        <v>1447</v>
      </c>
      <c r="F360" s="1">
        <v>5110738</v>
      </c>
      <c r="G360" t="s">
        <v>12744</v>
      </c>
      <c r="H360" t="s">
        <v>15586</v>
      </c>
      <c r="I360" t="str">
        <f>VLOOKUP(G360,Sheet2!$A$1:$M$4058,13,)</f>
        <v>MHIS, MEDC, MHIS, JMCD ,ENGC, ENVS ,CONS</v>
      </c>
    </row>
    <row r="361" spans="1:9" ht="12.75" customHeight="1" x14ac:dyDescent="0.2">
      <c r="A361" s="1" t="s">
        <v>1448</v>
      </c>
      <c r="B361" s="1" t="s">
        <v>1449</v>
      </c>
      <c r="C361" s="1" t="s">
        <v>8</v>
      </c>
      <c r="D361" s="1" t="s">
        <v>1450</v>
      </c>
      <c r="E361" s="1" t="s">
        <v>1451</v>
      </c>
      <c r="F361" s="1">
        <v>5110739</v>
      </c>
      <c r="G361" t="s">
        <v>12745</v>
      </c>
      <c r="H361" t="s">
        <v>15879</v>
      </c>
      <c r="I361" t="str">
        <f>VLOOKUP(G361,Sheet2!$A$1:$M$4058,13,)</f>
        <v>MHIS, MEDC, MHIS, BGND ,ENGC, ENVS ,CONS</v>
      </c>
    </row>
    <row r="362" spans="1:9" ht="12.75" customHeight="1" x14ac:dyDescent="0.2">
      <c r="A362" s="1" t="s">
        <v>1452</v>
      </c>
      <c r="B362" s="1" t="s">
        <v>1453</v>
      </c>
      <c r="C362" s="1" t="s">
        <v>8</v>
      </c>
      <c r="D362" s="1" t="s">
        <v>1454</v>
      </c>
      <c r="E362" s="1" t="s">
        <v>1455</v>
      </c>
      <c r="F362" s="1">
        <v>5110740</v>
      </c>
      <c r="G362" t="s">
        <v>12746</v>
      </c>
      <c r="H362" t="s">
        <v>16266</v>
      </c>
      <c r="I362" t="str">
        <f>VLOOKUP(G362,Sheet2!$A$1:$M$4058,13,)</f>
        <v>MHIS, MEDC, MHIS, JMCD ,ENGC, ENVS ,CONS</v>
      </c>
    </row>
    <row r="363" spans="1:9" ht="12.75" customHeight="1" x14ac:dyDescent="0.2">
      <c r="A363" s="1" t="s">
        <v>1456</v>
      </c>
      <c r="B363" s="1" t="s">
        <v>1457</v>
      </c>
      <c r="C363" s="1" t="s">
        <v>8</v>
      </c>
      <c r="D363" s="1" t="s">
        <v>1458</v>
      </c>
      <c r="E363" s="1" t="s">
        <v>1459</v>
      </c>
      <c r="F363" s="1">
        <v>5110741</v>
      </c>
      <c r="G363" t="s">
        <v>12747</v>
      </c>
      <c r="H363" t="s">
        <v>16956</v>
      </c>
      <c r="I363" t="str">
        <f>VLOOKUP(G363,Sheet2!$A$1:$M$4058,13,)</f>
        <v>MHIS, MEDC, MHIS, LISD ,ENGC, ENVS ,CONS</v>
      </c>
    </row>
    <row r="364" spans="1:9" ht="12.75" customHeight="1" x14ac:dyDescent="0.2">
      <c r="A364" s="1" t="s">
        <v>1460</v>
      </c>
      <c r="B364" s="1" t="s">
        <v>1461</v>
      </c>
      <c r="C364" s="1" t="s">
        <v>8</v>
      </c>
      <c r="D364" s="1" t="s">
        <v>1462</v>
      </c>
      <c r="E364" s="1" t="s">
        <v>1463</v>
      </c>
      <c r="F364" s="1">
        <v>5110742</v>
      </c>
      <c r="G364" t="s">
        <v>12748</v>
      </c>
      <c r="H364" t="s">
        <v>16118</v>
      </c>
      <c r="I364" t="str">
        <f>VLOOKUP(G364,Sheet2!$A$1:$M$4058,13,)</f>
        <v>MEGN, MEDC, MEGN, BGND ,ENGC, ENVS ,CONS</v>
      </c>
    </row>
    <row r="365" spans="1:9" ht="12.75" customHeight="1" x14ac:dyDescent="0.2">
      <c r="A365" s="1" t="s">
        <v>1464</v>
      </c>
      <c r="B365" s="1" t="s">
        <v>1465</v>
      </c>
      <c r="C365" s="1" t="s">
        <v>8</v>
      </c>
      <c r="D365" s="1" t="s">
        <v>1466</v>
      </c>
      <c r="E365" s="1" t="s">
        <v>1467</v>
      </c>
      <c r="F365" s="1">
        <v>5110743</v>
      </c>
      <c r="G365" t="s">
        <v>12749</v>
      </c>
      <c r="H365" t="s">
        <v>16068</v>
      </c>
      <c r="I365" t="str">
        <f>VLOOKUP(G365,Sheet2!$A$1:$M$4058,13,)</f>
        <v>MPHI, MPLS, MPHI, JMCD ,ENGC, ENVS ,CONS</v>
      </c>
    </row>
    <row r="366" spans="1:9" ht="12.75" customHeight="1" x14ac:dyDescent="0.2">
      <c r="A366" s="1" t="s">
        <v>1468</v>
      </c>
      <c r="B366" s="1" t="s">
        <v>565</v>
      </c>
      <c r="C366" s="1" t="s">
        <v>8</v>
      </c>
      <c r="D366" s="1" t="s">
        <v>1469</v>
      </c>
      <c r="E366" s="1" t="s">
        <v>1470</v>
      </c>
      <c r="F366" s="1">
        <v>5110744</v>
      </c>
      <c r="G366" t="s">
        <v>12750</v>
      </c>
      <c r="H366" t="s">
        <v>19538</v>
      </c>
      <c r="I366" t="str">
        <f>VLOOKUP(G366,Sheet2!$A$1:$M$4058,13,)</f>
        <v>MGEO, MHIS, MGEO, PLSD ,ENGC, ENVS ,CONS</v>
      </c>
    </row>
    <row r="367" spans="1:9" ht="12.75" customHeight="1" x14ac:dyDescent="0.2">
      <c r="A367" s="1" t="s">
        <v>1471</v>
      </c>
      <c r="B367" s="1" t="s">
        <v>1472</v>
      </c>
      <c r="C367" s="1" t="s">
        <v>8</v>
      </c>
      <c r="D367" s="1" t="s">
        <v>1473</v>
      </c>
      <c r="E367" s="1" t="s">
        <v>1474</v>
      </c>
      <c r="F367" s="1">
        <v>5110745</v>
      </c>
      <c r="G367" t="s">
        <v>12751</v>
      </c>
      <c r="H367" t="s">
        <v>19535</v>
      </c>
      <c r="I367" t="str">
        <f>VLOOKUP(G367,Sheet2!$A$1:$M$4058,13,)</f>
        <v>MPHI, MPLS, MPHI, GEOD ,ENGC, ENVS ,CONS</v>
      </c>
    </row>
    <row r="368" spans="1:9" ht="12.75" customHeight="1" x14ac:dyDescent="0.2">
      <c r="A368" s="1" t="s">
        <v>1475</v>
      </c>
      <c r="B368" s="1" t="s">
        <v>1476</v>
      </c>
      <c r="C368" s="1" t="s">
        <v>8</v>
      </c>
      <c r="D368" s="1" t="s">
        <v>1477</v>
      </c>
      <c r="E368" s="1" t="s">
        <v>1478</v>
      </c>
      <c r="F368" s="1">
        <v>5110746</v>
      </c>
      <c r="G368" t="s">
        <v>15162</v>
      </c>
      <c r="H368" t="s">
        <v>19773</v>
      </c>
      <c r="I368" t="str">
        <f>VLOOKUP(G368,Sheet2!$A$1:$M$4058,13,)</f>
        <v>MHIS, MEDC, MHIS, LISD ,ENGC, ENVS ,CONS</v>
      </c>
    </row>
    <row r="369" spans="1:9" ht="12.75" customHeight="1" x14ac:dyDescent="0.2">
      <c r="A369" s="1" t="s">
        <v>1479</v>
      </c>
      <c r="B369" s="1" t="s">
        <v>1480</v>
      </c>
      <c r="C369" s="1" t="s">
        <v>8</v>
      </c>
      <c r="D369" s="1" t="s">
        <v>1481</v>
      </c>
      <c r="E369" s="1" t="s">
        <v>1482</v>
      </c>
      <c r="F369" s="1">
        <v>5110747</v>
      </c>
      <c r="G369" t="s">
        <v>12752</v>
      </c>
      <c r="H369" t="s">
        <v>17261</v>
      </c>
      <c r="I369" t="str">
        <f>VLOOKUP(G369,Sheet2!$A$1:$M$4058,13,)</f>
        <v>MGEO, MHIS, MGEO, PHED ,ENGC, ENVS ,CONS</v>
      </c>
    </row>
    <row r="370" spans="1:9" ht="12.75" customHeight="1" x14ac:dyDescent="0.2">
      <c r="A370" s="1" t="s">
        <v>1483</v>
      </c>
      <c r="B370" s="1" t="s">
        <v>1484</v>
      </c>
      <c r="C370" s="1" t="s">
        <v>8</v>
      </c>
      <c r="D370" s="1" t="s">
        <v>1485</v>
      </c>
      <c r="E370" s="1" t="s">
        <v>1486</v>
      </c>
      <c r="F370" s="1">
        <v>5110748</v>
      </c>
      <c r="G370" t="s">
        <v>12753</v>
      </c>
      <c r="H370" t="s">
        <v>16860</v>
      </c>
      <c r="I370" t="str">
        <f>VLOOKUP(G370,Sheet2!$A$1:$M$4058,13,)</f>
        <v>MGEO, MHIS, MGEO, PLSD ,ENGC, ENVS ,CONS</v>
      </c>
    </row>
    <row r="371" spans="1:9" ht="12.75" customHeight="1" x14ac:dyDescent="0.2">
      <c r="A371" s="1" t="s">
        <v>1487</v>
      </c>
      <c r="B371" s="1" t="s">
        <v>1488</v>
      </c>
      <c r="C371" s="1" t="s">
        <v>8</v>
      </c>
      <c r="D371" s="1" t="s">
        <v>1489</v>
      </c>
      <c r="E371" s="1" t="s">
        <v>1490</v>
      </c>
      <c r="F371" s="1">
        <v>5110749</v>
      </c>
      <c r="G371" t="s">
        <v>12754</v>
      </c>
      <c r="H371" t="s">
        <v>16004</v>
      </c>
      <c r="I371" t="str">
        <f>VLOOKUP(G371,Sheet2!$A$1:$M$4058,13,)</f>
        <v>MHIS, MEDC, MHIS, BGND ,ENGC, ENVS ,CONS</v>
      </c>
    </row>
    <row r="372" spans="1:9" ht="12.75" customHeight="1" x14ac:dyDescent="0.2">
      <c r="A372" s="1" t="s">
        <v>1491</v>
      </c>
      <c r="B372" s="1" t="s">
        <v>1492</v>
      </c>
      <c r="C372" s="1" t="s">
        <v>8</v>
      </c>
      <c r="D372" s="1" t="s">
        <v>1493</v>
      </c>
      <c r="E372" s="1" t="s">
        <v>1494</v>
      </c>
      <c r="F372" s="1">
        <v>5110750</v>
      </c>
      <c r="G372" t="s">
        <v>12755</v>
      </c>
      <c r="H372" t="s">
        <v>19536</v>
      </c>
      <c r="I372" t="str">
        <f>VLOOKUP(G372,Sheet2!$A$1:$M$4058,13,)</f>
        <v>MPHI, MPLS, MPHI, JMCD ,ENGC, ENVS ,CONS</v>
      </c>
    </row>
    <row r="373" spans="1:9" ht="12.75" customHeight="1" x14ac:dyDescent="0.2">
      <c r="A373" s="1" t="s">
        <v>1495</v>
      </c>
      <c r="B373" s="1" t="s">
        <v>1496</v>
      </c>
      <c r="C373" s="1" t="s">
        <v>8</v>
      </c>
      <c r="D373" s="1" t="s">
        <v>1497</v>
      </c>
      <c r="E373" s="1" t="s">
        <v>1498</v>
      </c>
      <c r="F373" s="1">
        <v>5110751</v>
      </c>
      <c r="G373" t="s">
        <v>12756</v>
      </c>
      <c r="H373" t="s">
        <v>15724</v>
      </c>
      <c r="I373" t="str">
        <f>VLOOKUP(G373,Sheet2!$A$1:$M$4058,13,)</f>
        <v>MHIS, MEDC, MHIS, BGND ,ENGC, ENVS ,CONS</v>
      </c>
    </row>
    <row r="374" spans="1:9" ht="12.75" customHeight="1" x14ac:dyDescent="0.2">
      <c r="A374" s="1" t="s">
        <v>1499</v>
      </c>
      <c r="B374" s="1" t="s">
        <v>1500</v>
      </c>
      <c r="C374" s="1" t="s">
        <v>8</v>
      </c>
      <c r="D374" s="1" t="s">
        <v>1501</v>
      </c>
      <c r="E374" s="1" t="s">
        <v>1502</v>
      </c>
      <c r="F374" s="1">
        <v>5110752</v>
      </c>
      <c r="G374" t="s">
        <v>12757</v>
      </c>
      <c r="H374" t="s">
        <v>15963</v>
      </c>
      <c r="I374" t="str">
        <f>VLOOKUP(G374,Sheet2!$A$1:$M$4058,13,)</f>
        <v>MHIS, MEDC, MHIS, PHED ,ENGC, ENVS ,CONS</v>
      </c>
    </row>
    <row r="375" spans="1:9" ht="12.75" customHeight="1" x14ac:dyDescent="0.2">
      <c r="A375" s="1" t="s">
        <v>1503</v>
      </c>
      <c r="B375" s="1" t="s">
        <v>1504</v>
      </c>
      <c r="C375" s="1" t="s">
        <v>8</v>
      </c>
      <c r="D375" s="1" t="s">
        <v>1505</v>
      </c>
      <c r="E375" s="1" t="s">
        <v>1506</v>
      </c>
      <c r="F375" s="1">
        <v>5110753</v>
      </c>
      <c r="G375" t="s">
        <v>12758</v>
      </c>
      <c r="H375" t="s">
        <v>17024</v>
      </c>
      <c r="I375" t="str">
        <f>VLOOKUP(G375,Sheet2!$A$1:$M$4058,13,)</f>
        <v>MHIS, MEDC, MHIS, JMCD ,ENGC, ENVS ,CONS</v>
      </c>
    </row>
    <row r="376" spans="1:9" ht="12.75" customHeight="1" x14ac:dyDescent="0.2">
      <c r="A376" s="1" t="s">
        <v>1507</v>
      </c>
      <c r="B376" s="1" t="s">
        <v>1508</v>
      </c>
      <c r="C376" s="1" t="s">
        <v>8</v>
      </c>
      <c r="D376" s="1" t="s">
        <v>1509</v>
      </c>
      <c r="E376" s="1" t="s">
        <v>1510</v>
      </c>
      <c r="F376" s="1">
        <v>5110754</v>
      </c>
      <c r="G376" t="s">
        <v>12759</v>
      </c>
      <c r="H376" t="s">
        <v>17094</v>
      </c>
      <c r="I376" t="str">
        <f>VLOOKUP(G376,Sheet2!$A$1:$M$4058,13,)</f>
        <v>MHIS, MEDC, MHIS, BGND ,ENGC, ENVS ,CONS</v>
      </c>
    </row>
    <row r="377" spans="1:9" ht="12.75" customHeight="1" x14ac:dyDescent="0.2">
      <c r="A377" s="1" t="s">
        <v>1511</v>
      </c>
      <c r="B377" s="1" t="s">
        <v>307</v>
      </c>
      <c r="C377" s="1" t="s">
        <v>8</v>
      </c>
      <c r="D377" s="1" t="s">
        <v>1512</v>
      </c>
      <c r="E377" s="1" t="s">
        <v>1513</v>
      </c>
      <c r="F377" s="1">
        <v>5110755</v>
      </c>
      <c r="G377" t="s">
        <v>12760</v>
      </c>
      <c r="H377" t="s">
        <v>16997</v>
      </c>
      <c r="I377" t="str">
        <f>VLOOKUP(G377,Sheet2!$A$1:$M$4058,13,)</f>
        <v>MEGN, MEDC, MEGN, HISD ,ENGC, ENVS ,CONS</v>
      </c>
    </row>
    <row r="378" spans="1:9" ht="12.75" customHeight="1" x14ac:dyDescent="0.2">
      <c r="A378" s="1" t="s">
        <v>1514</v>
      </c>
      <c r="B378" s="1" t="s">
        <v>1515</v>
      </c>
      <c r="C378" s="1" t="s">
        <v>8</v>
      </c>
      <c r="D378" s="1" t="s">
        <v>1516</v>
      </c>
      <c r="E378" s="1" t="s">
        <v>1517</v>
      </c>
      <c r="F378" s="1">
        <v>5110756</v>
      </c>
      <c r="G378" t="s">
        <v>12761</v>
      </c>
      <c r="H378" t="s">
        <v>16717</v>
      </c>
      <c r="I378" t="str">
        <f>VLOOKUP(G378,Sheet2!$A$1:$M$4058,13,)</f>
        <v>MPLS, MEDC, MPLS, JMCD ,ENGC, ENVS ,CONS</v>
      </c>
    </row>
    <row r="379" spans="1:9" ht="12.75" customHeight="1" x14ac:dyDescent="0.2">
      <c r="A379" s="1" t="s">
        <v>1518</v>
      </c>
      <c r="B379" s="1" t="s">
        <v>1519</v>
      </c>
      <c r="C379" s="1" t="s">
        <v>8</v>
      </c>
      <c r="D379" s="1" t="s">
        <v>1520</v>
      </c>
      <c r="E379" s="1" t="s">
        <v>1521</v>
      </c>
      <c r="F379" s="1">
        <v>5110757</v>
      </c>
      <c r="G379" t="s">
        <v>12762</v>
      </c>
      <c r="H379" t="s">
        <v>16746</v>
      </c>
      <c r="I379" t="str">
        <f>VLOOKUP(G379,Sheet2!$A$1:$M$4058,13,)</f>
        <v>MPLS, MEDC, MPLS, JMCD ,ENGC, ENVS ,CONS</v>
      </c>
    </row>
    <row r="380" spans="1:9" ht="12.75" customHeight="1" x14ac:dyDescent="0.2">
      <c r="A380" s="1" t="s">
        <v>1522</v>
      </c>
      <c r="B380" s="1" t="s">
        <v>1523</v>
      </c>
      <c r="C380" s="1" t="s">
        <v>8</v>
      </c>
      <c r="D380" s="1" t="s">
        <v>1524</v>
      </c>
      <c r="E380" s="1" t="s">
        <v>1525</v>
      </c>
      <c r="F380" s="1">
        <v>5110758</v>
      </c>
      <c r="G380" t="s">
        <v>12763</v>
      </c>
      <c r="H380" t="s">
        <v>16473</v>
      </c>
      <c r="I380" t="str">
        <f>VLOOKUP(G380,Sheet2!$A$1:$M$4058,13,)</f>
        <v>MHIS, MEDC, MHIS, PHED ,ENGC, ENVS ,CONS</v>
      </c>
    </row>
    <row r="381" spans="1:9" ht="12.75" customHeight="1" x14ac:dyDescent="0.2">
      <c r="A381" s="1" t="s">
        <v>1526</v>
      </c>
      <c r="B381" s="1" t="s">
        <v>1527</v>
      </c>
      <c r="C381" s="1" t="s">
        <v>8</v>
      </c>
      <c r="D381" s="1" t="s">
        <v>1528</v>
      </c>
      <c r="E381" s="1" t="s">
        <v>1526</v>
      </c>
      <c r="F381" s="1">
        <v>5110759</v>
      </c>
      <c r="G381" t="s">
        <v>12764</v>
      </c>
      <c r="H381" t="s">
        <v>17375</v>
      </c>
      <c r="I381" t="str">
        <f>VLOOKUP(G381,Sheet2!$A$1:$M$4058,13,)</f>
        <v>MHIS, MEDC, MHIS, PHED ,ENGC, ENVS ,CONS</v>
      </c>
    </row>
    <row r="382" spans="1:9" ht="12.75" customHeight="1" x14ac:dyDescent="0.2">
      <c r="A382" s="1" t="s">
        <v>1529</v>
      </c>
      <c r="B382" s="1" t="s">
        <v>1530</v>
      </c>
      <c r="C382" s="1" t="s">
        <v>8</v>
      </c>
      <c r="D382" s="1" t="s">
        <v>1531</v>
      </c>
      <c r="E382" s="1" t="s">
        <v>1532</v>
      </c>
      <c r="F382" s="1">
        <v>5110760</v>
      </c>
      <c r="G382" t="s">
        <v>12765</v>
      </c>
      <c r="H382" t="s">
        <v>16287</v>
      </c>
      <c r="I382" t="str">
        <f>VLOOKUP(G382,Sheet2!$A$1:$M$4058,13,)</f>
        <v>MHIS, MEDC, MHIS, BGND ,ENGC, ENVS ,CONS</v>
      </c>
    </row>
    <row r="383" spans="1:9" ht="12.75" customHeight="1" x14ac:dyDescent="0.2">
      <c r="A383" s="1" t="s">
        <v>1533</v>
      </c>
      <c r="B383" s="1" t="s">
        <v>1534</v>
      </c>
      <c r="C383" s="1" t="s">
        <v>8</v>
      </c>
      <c r="D383" s="1" t="s">
        <v>1535</v>
      </c>
      <c r="E383" s="1" t="s">
        <v>1536</v>
      </c>
      <c r="F383" s="1">
        <v>5110761</v>
      </c>
      <c r="G383" t="s">
        <v>12766</v>
      </c>
      <c r="H383" t="s">
        <v>16256</v>
      </c>
      <c r="I383" t="str">
        <f>VLOOKUP(G383,Sheet2!$A$1:$M$4058,13,)</f>
        <v>MHIS, MEDC, MHIS, JMCD ,ENGC, ENVS ,CONS</v>
      </c>
    </row>
    <row r="384" spans="1:9" ht="12.75" customHeight="1" x14ac:dyDescent="0.2">
      <c r="A384" s="1" t="s">
        <v>1537</v>
      </c>
      <c r="B384" s="1" t="s">
        <v>680</v>
      </c>
      <c r="C384" s="1" t="s">
        <v>8</v>
      </c>
      <c r="D384" s="1" t="s">
        <v>1538</v>
      </c>
      <c r="E384" s="1" t="s">
        <v>1539</v>
      </c>
      <c r="F384" s="1">
        <v>5110762</v>
      </c>
      <c r="G384" t="s">
        <v>12767</v>
      </c>
      <c r="H384" t="s">
        <v>16659</v>
      </c>
      <c r="I384" t="str">
        <f>VLOOKUP(G384,Sheet2!$A$1:$M$4058,13,)</f>
        <v>MPLS, MEDC, MPLS, JMCD ,ENGC, ENVS ,CONS</v>
      </c>
    </row>
    <row r="385" spans="1:9" ht="12.75" customHeight="1" x14ac:dyDescent="0.2">
      <c r="A385" s="1" t="s">
        <v>1540</v>
      </c>
      <c r="B385" s="1" t="s">
        <v>1541</v>
      </c>
      <c r="C385" s="1" t="s">
        <v>8</v>
      </c>
      <c r="D385" s="1" t="s">
        <v>1542</v>
      </c>
      <c r="E385" s="1" t="s">
        <v>1543</v>
      </c>
      <c r="F385" s="1">
        <v>5110763</v>
      </c>
      <c r="G385" t="s">
        <v>12768</v>
      </c>
      <c r="H385" t="s">
        <v>16163</v>
      </c>
      <c r="I385" t="str">
        <f>VLOOKUP(G385,Sheet2!$A$1:$M$4058,13,)</f>
        <v>MPLS, MEDC, MPLS, BGND ,ENGC, ENVS ,CONS</v>
      </c>
    </row>
    <row r="386" spans="1:9" ht="12.75" customHeight="1" x14ac:dyDescent="0.2">
      <c r="A386" s="1" t="s">
        <v>1544</v>
      </c>
      <c r="B386" s="1" t="s">
        <v>1545</v>
      </c>
      <c r="C386" s="1" t="s">
        <v>8</v>
      </c>
      <c r="D386" s="1" t="s">
        <v>1546</v>
      </c>
      <c r="E386" s="1" t="s">
        <v>1547</v>
      </c>
      <c r="F386" s="1">
        <v>5110764</v>
      </c>
      <c r="G386" t="s">
        <v>12769</v>
      </c>
      <c r="H386" t="s">
        <v>15628</v>
      </c>
      <c r="I386" t="str">
        <f>VLOOKUP(G386,Sheet2!$A$1:$M$4058,13,)</f>
        <v>MEGN, MEDC, MEGN, PHED ,ENGC, ENVS ,CONS</v>
      </c>
    </row>
    <row r="387" spans="1:9" ht="12.75" customHeight="1" x14ac:dyDescent="0.2">
      <c r="A387" s="1" t="s">
        <v>1548</v>
      </c>
      <c r="B387" s="1" t="s">
        <v>1549</v>
      </c>
      <c r="C387" s="1" t="s">
        <v>8</v>
      </c>
      <c r="D387" s="1" t="s">
        <v>1550</v>
      </c>
      <c r="E387" s="1" t="s">
        <v>1551</v>
      </c>
      <c r="F387" s="1">
        <v>5110765</v>
      </c>
      <c r="G387" t="s">
        <v>12770</v>
      </c>
      <c r="H387" t="s">
        <v>15853</v>
      </c>
      <c r="I387" t="str">
        <f>VLOOKUP(G387,Sheet2!$A$1:$M$4058,13,)</f>
        <v>MHIS, MEDC, MHIS, ECOD ,ENGC, ENVS ,CONS</v>
      </c>
    </row>
    <row r="388" spans="1:9" ht="12.75" customHeight="1" x14ac:dyDescent="0.2">
      <c r="A388" s="1" t="s">
        <v>1552</v>
      </c>
      <c r="B388" s="1" t="s">
        <v>1530</v>
      </c>
      <c r="C388" s="1" t="s">
        <v>8</v>
      </c>
      <c r="D388" s="1" t="s">
        <v>1553</v>
      </c>
      <c r="E388" s="1" t="s">
        <v>1554</v>
      </c>
      <c r="F388" s="1">
        <v>5110766</v>
      </c>
      <c r="G388" t="s">
        <v>12771</v>
      </c>
      <c r="H388" t="s">
        <v>16288</v>
      </c>
      <c r="I388" t="str">
        <f>VLOOKUP(G388,Sheet2!$A$1:$M$4058,13,)</f>
        <v>MHIS, MEDC, MHIS, BGND ,ENGC, ENVS ,CONS</v>
      </c>
    </row>
    <row r="389" spans="1:9" ht="12.75" customHeight="1" x14ac:dyDescent="0.2">
      <c r="A389" s="1" t="s">
        <v>1555</v>
      </c>
      <c r="B389" s="1" t="s">
        <v>1556</v>
      </c>
      <c r="C389" s="1" t="s">
        <v>8</v>
      </c>
      <c r="D389" s="1" t="s">
        <v>1557</v>
      </c>
      <c r="E389" s="1" t="s">
        <v>1558</v>
      </c>
      <c r="F389" s="1">
        <v>5110767</v>
      </c>
      <c r="G389" t="s">
        <v>12772</v>
      </c>
      <c r="H389" t="s">
        <v>15660</v>
      </c>
      <c r="I389" t="str">
        <f>VLOOKUP(G389,Sheet2!$A$1:$M$4058,13,)</f>
        <v>MPHI, MPLS, MPHI, HISD ,ENGC, ENVS ,CONS</v>
      </c>
    </row>
    <row r="390" spans="1:9" ht="12.75" customHeight="1" x14ac:dyDescent="0.2">
      <c r="A390" s="1" t="s">
        <v>1559</v>
      </c>
      <c r="B390" s="1" t="s">
        <v>1560</v>
      </c>
      <c r="C390" s="1" t="s">
        <v>8</v>
      </c>
      <c r="D390" s="1" t="s">
        <v>1561</v>
      </c>
      <c r="E390" s="1" t="s">
        <v>1562</v>
      </c>
      <c r="F390" s="1">
        <v>5110768</v>
      </c>
      <c r="G390" t="s">
        <v>12773</v>
      </c>
      <c r="H390" t="s">
        <v>16073</v>
      </c>
      <c r="I390" t="str">
        <f>VLOOKUP(G390,Sheet2!$A$1:$M$4058,13,)</f>
        <v>MHIS, MEDC, MHIS, JMCD ,ENGC, ENVS ,CONS</v>
      </c>
    </row>
    <row r="391" spans="1:9" ht="12.75" customHeight="1" x14ac:dyDescent="0.2">
      <c r="A391" s="1" t="s">
        <v>1563</v>
      </c>
      <c r="B391" s="1" t="s">
        <v>1564</v>
      </c>
      <c r="C391" s="1" t="s">
        <v>8</v>
      </c>
      <c r="D391" s="1" t="s">
        <v>1565</v>
      </c>
      <c r="E391" s="1" t="s">
        <v>1566</v>
      </c>
      <c r="F391" s="1">
        <v>5110769</v>
      </c>
      <c r="G391" t="s">
        <v>12774</v>
      </c>
      <c r="H391" t="s">
        <v>16695</v>
      </c>
      <c r="I391" t="str">
        <f>VLOOKUP(G391,Sheet2!$A$1:$M$4058,13,)</f>
        <v>MHIS, MEDC, MHIS, JMCD ,ENGC, ENVS ,CONS</v>
      </c>
    </row>
    <row r="392" spans="1:9" ht="12.75" customHeight="1" x14ac:dyDescent="0.2">
      <c r="A392" s="1" t="s">
        <v>1567</v>
      </c>
      <c r="B392" s="1" t="s">
        <v>1568</v>
      </c>
      <c r="C392" s="1" t="s">
        <v>8</v>
      </c>
      <c r="D392" s="1" t="s">
        <v>1569</v>
      </c>
      <c r="E392" s="1" t="s">
        <v>1570</v>
      </c>
      <c r="F392" s="1">
        <v>5110770</v>
      </c>
      <c r="G392" t="s">
        <v>12775</v>
      </c>
      <c r="H392" t="s">
        <v>17625</v>
      </c>
      <c r="I392" t="str">
        <f>VLOOKUP(G392,Sheet2!$A$1:$M$4058,13,)</f>
        <v>MHIS, MEDC, MHIS, BGND ,ENGC, ENVS ,CONS</v>
      </c>
    </row>
    <row r="393" spans="1:9" ht="12.75" customHeight="1" x14ac:dyDescent="0.2">
      <c r="A393" s="1" t="s">
        <v>1571</v>
      </c>
      <c r="B393" s="1" t="s">
        <v>1572</v>
      </c>
      <c r="C393" s="1" t="s">
        <v>8</v>
      </c>
      <c r="D393" s="1" t="s">
        <v>1573</v>
      </c>
      <c r="E393" s="1" t="s">
        <v>1574</v>
      </c>
      <c r="F393" s="1">
        <v>5110771</v>
      </c>
      <c r="G393" t="s">
        <v>12776</v>
      </c>
      <c r="H393" t="s">
        <v>16132</v>
      </c>
      <c r="I393" t="str">
        <f>VLOOKUP(G393,Sheet2!$A$1:$M$4058,13,)</f>
        <v>MHIS, MEDC, MHIS, BGND ,ENGC, ENVS ,CONS</v>
      </c>
    </row>
    <row r="394" spans="1:9" ht="12.75" customHeight="1" x14ac:dyDescent="0.2">
      <c r="A394" s="1" t="s">
        <v>1575</v>
      </c>
      <c r="B394" s="1" t="s">
        <v>1576</v>
      </c>
      <c r="C394" s="1" t="s">
        <v>8</v>
      </c>
      <c r="D394" s="1" t="s">
        <v>1577</v>
      </c>
      <c r="E394" s="1" t="s">
        <v>1578</v>
      </c>
      <c r="F394" s="1">
        <v>5110772</v>
      </c>
      <c r="G394" t="s">
        <v>12777</v>
      </c>
      <c r="H394" t="s">
        <v>16022</v>
      </c>
      <c r="I394" t="str">
        <f>VLOOKUP(G394,Sheet2!$A$1:$M$4058,13,)</f>
        <v>MHIS, MEDC, MHIS, ECOD ,ENGC, ENVS ,CONS</v>
      </c>
    </row>
    <row r="395" spans="1:9" ht="12.75" customHeight="1" x14ac:dyDescent="0.2">
      <c r="A395" s="1" t="s">
        <v>1579</v>
      </c>
      <c r="B395" s="1" t="s">
        <v>1580</v>
      </c>
      <c r="C395" s="1" t="s">
        <v>8</v>
      </c>
      <c r="D395" s="1" t="s">
        <v>1581</v>
      </c>
      <c r="E395" s="1" t="s">
        <v>1582</v>
      </c>
      <c r="F395" s="1">
        <v>5110773</v>
      </c>
      <c r="G395" t="s">
        <v>12778</v>
      </c>
      <c r="H395" t="s">
        <v>16582</v>
      </c>
      <c r="I395" t="str">
        <f>VLOOKUP(G395,Sheet2!$A$1:$M$4058,13,)</f>
        <v>MPHE, MPLS, MPHE, ECOD ,ENGC, ENVS ,CONS</v>
      </c>
    </row>
    <row r="396" spans="1:9" ht="12.75" customHeight="1" x14ac:dyDescent="0.2">
      <c r="A396" s="1" t="s">
        <v>1583</v>
      </c>
      <c r="B396" s="1" t="s">
        <v>1584</v>
      </c>
      <c r="C396" s="1" t="s">
        <v>8</v>
      </c>
      <c r="D396" s="1" t="s">
        <v>1585</v>
      </c>
      <c r="E396" s="1" t="s">
        <v>1586</v>
      </c>
      <c r="F396" s="1">
        <v>5110774</v>
      </c>
      <c r="G396" t="s">
        <v>12779</v>
      </c>
      <c r="H396" t="s">
        <v>16460</v>
      </c>
      <c r="I396" t="str">
        <f>VLOOKUP(G396,Sheet2!$A$1:$M$4058,13,)</f>
        <v>MBGN, MPLS, MBGN, PHED ,ENGC, ENVS ,CONS</v>
      </c>
    </row>
    <row r="397" spans="1:9" ht="12.75" customHeight="1" x14ac:dyDescent="0.2">
      <c r="A397" s="1" t="s">
        <v>1587</v>
      </c>
      <c r="B397" s="1" t="s">
        <v>1568</v>
      </c>
      <c r="C397" s="1" t="s">
        <v>8</v>
      </c>
      <c r="D397" s="1" t="s">
        <v>1588</v>
      </c>
      <c r="E397" s="1" t="s">
        <v>1589</v>
      </c>
      <c r="F397" s="1">
        <v>5110775</v>
      </c>
      <c r="G397" t="s">
        <v>12780</v>
      </c>
      <c r="H397" t="s">
        <v>17626</v>
      </c>
      <c r="I397" t="str">
        <f>VLOOKUP(G397,Sheet2!$A$1:$M$4058,13,)</f>
        <v>MHIS, MEDC, MHIS, ARBD ,ENGC, ENVS ,CONS</v>
      </c>
    </row>
    <row r="398" spans="1:9" ht="12.75" customHeight="1" x14ac:dyDescent="0.2">
      <c r="A398" s="1" t="s">
        <v>1590</v>
      </c>
      <c r="B398" s="1" t="s">
        <v>1591</v>
      </c>
      <c r="C398" s="1" t="s">
        <v>8</v>
      </c>
      <c r="D398" s="1" t="s">
        <v>1592</v>
      </c>
      <c r="E398" s="1" t="s">
        <v>1593</v>
      </c>
      <c r="F398" s="1">
        <v>5110776</v>
      </c>
      <c r="G398" t="s">
        <v>12781</v>
      </c>
      <c r="H398" t="s">
        <v>16107</v>
      </c>
      <c r="I398" t="str">
        <f>VLOOKUP(G398,Sheet2!$A$1:$M$4058,13,)</f>
        <v>MHIS, MEDC, MHIS, JMCD ,ENGC, ENVS ,CONS</v>
      </c>
    </row>
    <row r="399" spans="1:9" ht="12.75" customHeight="1" x14ac:dyDescent="0.2">
      <c r="A399" s="1" t="s">
        <v>1594</v>
      </c>
      <c r="B399" s="1" t="s">
        <v>1595</v>
      </c>
      <c r="C399" s="1" t="s">
        <v>8</v>
      </c>
      <c r="D399" s="1" t="s">
        <v>1596</v>
      </c>
      <c r="E399" s="1" t="s">
        <v>1597</v>
      </c>
      <c r="F399" s="1">
        <v>5110777</v>
      </c>
      <c r="G399" t="s">
        <v>12782</v>
      </c>
      <c r="H399" t="s">
        <v>16113</v>
      </c>
      <c r="I399" t="str">
        <f>VLOOKUP(G399,Sheet2!$A$1:$M$4058,13,)</f>
        <v>MHIS, MEDC, MHIS, BGND ,ENGC, ENVS ,CONS</v>
      </c>
    </row>
    <row r="400" spans="1:9" ht="12.75" customHeight="1" x14ac:dyDescent="0.2">
      <c r="A400" s="1" t="s">
        <v>1598</v>
      </c>
      <c r="B400" s="1" t="s">
        <v>137</v>
      </c>
      <c r="C400" s="1" t="s">
        <v>8</v>
      </c>
      <c r="D400" s="1" t="s">
        <v>1599</v>
      </c>
      <c r="E400" s="1" t="s">
        <v>1600</v>
      </c>
      <c r="F400" s="1">
        <v>5110778</v>
      </c>
      <c r="G400" t="s">
        <v>12783</v>
      </c>
      <c r="H400" t="s">
        <v>18208</v>
      </c>
      <c r="I400" t="str">
        <f>VLOOKUP(G400,Sheet2!$A$1:$M$4058,13,)</f>
        <v>MHIS, MEDC, MHIS, BGND ,ENGC, ENVS ,CONS</v>
      </c>
    </row>
    <row r="401" spans="1:9" ht="12.75" customHeight="1" x14ac:dyDescent="0.2">
      <c r="A401" s="1" t="s">
        <v>1601</v>
      </c>
      <c r="B401" s="1" t="s">
        <v>1602</v>
      </c>
      <c r="C401" s="1" t="s">
        <v>8</v>
      </c>
      <c r="D401" s="1" t="s">
        <v>1603</v>
      </c>
      <c r="E401" s="1" t="s">
        <v>1604</v>
      </c>
      <c r="F401" s="1">
        <v>5110779</v>
      </c>
      <c r="G401" t="s">
        <v>12784</v>
      </c>
      <c r="H401" t="s">
        <v>17485</v>
      </c>
      <c r="I401" t="str">
        <f>VLOOKUP(G401,Sheet2!$A$1:$M$4058,13,)</f>
        <v>MHIS, MEDC, MHIS, JMCD ,ENGC, ENVS ,CONS</v>
      </c>
    </row>
    <row r="402" spans="1:9" ht="12.75" customHeight="1" x14ac:dyDescent="0.2">
      <c r="A402" s="1" t="s">
        <v>1605</v>
      </c>
      <c r="B402" s="1" t="s">
        <v>1606</v>
      </c>
      <c r="C402" s="1" t="s">
        <v>8</v>
      </c>
      <c r="D402" s="1" t="s">
        <v>1607</v>
      </c>
      <c r="E402" s="1" t="s">
        <v>1608</v>
      </c>
      <c r="F402" s="1">
        <v>5110780</v>
      </c>
      <c r="G402" t="s">
        <v>15163</v>
      </c>
      <c r="H402" t="s">
        <v>19808</v>
      </c>
      <c r="I402" t="str">
        <f>VLOOKUP(G402,Sheet2!$A$1:$M$4058,13,)</f>
        <v>MHIS, MEDC, MHIS, LISD ,ENGC, ENVS ,CONS</v>
      </c>
    </row>
    <row r="403" spans="1:9" ht="12.75" customHeight="1" x14ac:dyDescent="0.2">
      <c r="A403" s="1" t="s">
        <v>1609</v>
      </c>
      <c r="B403" s="1" t="s">
        <v>1610</v>
      </c>
      <c r="C403" s="1" t="s">
        <v>8</v>
      </c>
      <c r="D403" s="1" t="s">
        <v>1611</v>
      </c>
      <c r="E403" s="1" t="s">
        <v>1612</v>
      </c>
      <c r="F403" s="1">
        <v>5110781</v>
      </c>
      <c r="G403" t="s">
        <v>12785</v>
      </c>
      <c r="H403" t="s">
        <v>16606</v>
      </c>
      <c r="I403" t="str">
        <f>VLOOKUP(G403,Sheet2!$A$1:$M$4058,13,)</f>
        <v>MBGN, MPLS, MBGN, PHID ,ENGC, ENVS ,CONS</v>
      </c>
    </row>
    <row r="404" spans="1:9" ht="12.75" customHeight="1" x14ac:dyDescent="0.2">
      <c r="A404" s="1" t="s">
        <v>1613</v>
      </c>
      <c r="B404" s="1" t="s">
        <v>1614</v>
      </c>
      <c r="C404" s="1" t="s">
        <v>8</v>
      </c>
      <c r="D404" s="1" t="s">
        <v>1615</v>
      </c>
      <c r="E404" s="1" t="s">
        <v>1616</v>
      </c>
      <c r="F404" s="1">
        <v>5110782</v>
      </c>
      <c r="G404" t="s">
        <v>12786</v>
      </c>
      <c r="H404" t="s">
        <v>15955</v>
      </c>
      <c r="I404" t="str">
        <f>VLOOKUP(G404,Sheet2!$A$1:$M$4058,13,)</f>
        <v>MHIS, MEDC, MHIS, LISD ,ENGC, ENVS ,CONS</v>
      </c>
    </row>
    <row r="405" spans="1:9" ht="12.75" customHeight="1" x14ac:dyDescent="0.2">
      <c r="A405" s="1" t="s">
        <v>1617</v>
      </c>
      <c r="B405" s="1" t="s">
        <v>1618</v>
      </c>
      <c r="C405" s="1" t="s">
        <v>8</v>
      </c>
      <c r="D405" s="1" t="s">
        <v>1619</v>
      </c>
      <c r="E405" s="1" t="s">
        <v>1620</v>
      </c>
      <c r="F405" s="1">
        <v>5110783</v>
      </c>
      <c r="G405" t="s">
        <v>12787</v>
      </c>
      <c r="H405" t="s">
        <v>15693</v>
      </c>
      <c r="I405" t="str">
        <f>VLOOKUP(G405,Sheet2!$A$1:$M$4058,13,)</f>
        <v>MHIS, MEDC, MHIS, JMCD ,ENGC, ENVS ,CONS</v>
      </c>
    </row>
    <row r="406" spans="1:9" ht="12.75" customHeight="1" x14ac:dyDescent="0.2">
      <c r="A406" s="1" t="s">
        <v>1621</v>
      </c>
      <c r="B406" s="1" t="s">
        <v>1622</v>
      </c>
      <c r="C406" s="1" t="s">
        <v>8</v>
      </c>
      <c r="D406" s="1" t="s">
        <v>1623</v>
      </c>
      <c r="E406" s="1" t="s">
        <v>1624</v>
      </c>
      <c r="F406" s="1">
        <v>5110784</v>
      </c>
      <c r="G406" t="s">
        <v>12788</v>
      </c>
      <c r="H406" t="s">
        <v>16499</v>
      </c>
      <c r="I406" t="str">
        <f>VLOOKUP(G406,Sheet2!$A$1:$M$4058,13,)</f>
        <v>MHIS, MEDC, MHIS, JMCD ,ENGC, ENVS ,CONS</v>
      </c>
    </row>
    <row r="407" spans="1:9" ht="12.75" customHeight="1" x14ac:dyDescent="0.2">
      <c r="A407" s="1" t="s">
        <v>1625</v>
      </c>
      <c r="B407" s="1" t="s">
        <v>1626</v>
      </c>
      <c r="C407" s="1" t="s">
        <v>8</v>
      </c>
      <c r="D407" s="1" t="s">
        <v>1627</v>
      </c>
      <c r="E407" s="1" t="s">
        <v>1629</v>
      </c>
      <c r="F407" s="1">
        <v>5110785</v>
      </c>
      <c r="G407" t="s">
        <v>12789</v>
      </c>
      <c r="H407" t="s">
        <v>17779</v>
      </c>
      <c r="I407" t="str">
        <f>VLOOKUP(G407,Sheet2!$A$1:$M$4058,13,)</f>
        <v>MHIS, MEDC, MHIS, JMCD ,ENGC, ENVS ,CONS</v>
      </c>
    </row>
    <row r="408" spans="1:9" ht="12.75" customHeight="1" x14ac:dyDescent="0.2">
      <c r="A408" s="1" t="s">
        <v>1630</v>
      </c>
      <c r="B408" s="1" t="s">
        <v>1212</v>
      </c>
      <c r="C408" s="1" t="s">
        <v>8</v>
      </c>
      <c r="D408" s="1" t="s">
        <v>1631</v>
      </c>
      <c r="E408" s="1" t="s">
        <v>1633</v>
      </c>
      <c r="F408" s="1">
        <v>5110786</v>
      </c>
      <c r="G408" t="s">
        <v>12790</v>
      </c>
      <c r="H408" t="s">
        <v>18221</v>
      </c>
      <c r="I408" t="str">
        <f>VLOOKUP(G408,Sheet2!$A$1:$M$4058,13,)</f>
        <v>MHIS, MEDC, MHIS, ARBD ,ENGC, ENVS ,CONS</v>
      </c>
    </row>
    <row r="409" spans="1:9" ht="12.75" customHeight="1" x14ac:dyDescent="0.2">
      <c r="A409" s="1" t="s">
        <v>1634</v>
      </c>
      <c r="B409" s="1" t="s">
        <v>408</v>
      </c>
      <c r="C409" s="1" t="s">
        <v>8</v>
      </c>
      <c r="D409" s="1" t="s">
        <v>1635</v>
      </c>
      <c r="E409" s="1" t="s">
        <v>1636</v>
      </c>
      <c r="F409" s="1">
        <v>5110787</v>
      </c>
      <c r="G409" t="s">
        <v>12791</v>
      </c>
      <c r="H409" t="s">
        <v>18226</v>
      </c>
      <c r="I409" t="str">
        <f>VLOOKUP(G409,Sheet2!$A$1:$M$4058,13,)</f>
        <v>MHIS, MEDC, MHIS, JMCD ,ENGC, ENVS ,CONS</v>
      </c>
    </row>
    <row r="410" spans="1:9" ht="12.75" customHeight="1" x14ac:dyDescent="0.2">
      <c r="A410" s="1" t="s">
        <v>1637</v>
      </c>
      <c r="B410" s="1" t="s">
        <v>1212</v>
      </c>
      <c r="C410" s="1" t="s">
        <v>8</v>
      </c>
      <c r="D410" s="1" t="s">
        <v>1638</v>
      </c>
      <c r="E410" s="1" t="s">
        <v>1639</v>
      </c>
      <c r="F410" s="1">
        <v>5110788</v>
      </c>
      <c r="G410" t="s">
        <v>12792</v>
      </c>
      <c r="H410" t="s">
        <v>19577</v>
      </c>
      <c r="I410" t="str">
        <f>VLOOKUP(G410,Sheet2!$A$1:$M$4058,13,)</f>
        <v>MHIS, MEDC, MHIS, BGND ,ENGC, ENVS ,CONS</v>
      </c>
    </row>
    <row r="411" spans="1:9" ht="12.75" customHeight="1" x14ac:dyDescent="0.2">
      <c r="A411" s="1" t="s">
        <v>1640</v>
      </c>
      <c r="B411" s="1" t="s">
        <v>833</v>
      </c>
      <c r="C411" s="1" t="s">
        <v>8</v>
      </c>
      <c r="D411" s="1" t="s">
        <v>1641</v>
      </c>
      <c r="E411" s="1" t="s">
        <v>1643</v>
      </c>
      <c r="F411" s="1">
        <v>5110789</v>
      </c>
      <c r="G411" t="s">
        <v>12793</v>
      </c>
      <c r="H411" t="s">
        <v>17379</v>
      </c>
      <c r="I411" t="str">
        <f>VLOOKUP(G411,Sheet2!$A$1:$M$4058,13,)</f>
        <v>MHIS, MEDC, MHIS, BGND ,ENGC, ENVS ,CONS</v>
      </c>
    </row>
    <row r="412" spans="1:9" ht="12.75" customHeight="1" x14ac:dyDescent="0.2">
      <c r="A412" s="1" t="s">
        <v>1644</v>
      </c>
      <c r="B412" s="1" t="s">
        <v>1645</v>
      </c>
      <c r="C412" s="1" t="s">
        <v>8</v>
      </c>
      <c r="D412" s="1" t="s">
        <v>1646</v>
      </c>
      <c r="E412" s="1" t="s">
        <v>1647</v>
      </c>
      <c r="F412" s="1">
        <v>5110790</v>
      </c>
      <c r="G412" t="s">
        <v>12794</v>
      </c>
      <c r="H412" t="s">
        <v>19490</v>
      </c>
      <c r="I412" t="str">
        <f>VLOOKUP(G412,Sheet2!$A$1:$M$4058,13,)</f>
        <v>MBGN, MPHI, MBGN, JMCD ,ENGC, ENVS ,CONS</v>
      </c>
    </row>
    <row r="413" spans="1:9" ht="12.75" customHeight="1" x14ac:dyDescent="0.2">
      <c r="A413" s="1" t="s">
        <v>1648</v>
      </c>
      <c r="B413" s="1" t="s">
        <v>1649</v>
      </c>
      <c r="C413" s="1" t="s">
        <v>8</v>
      </c>
      <c r="D413" s="1" t="s">
        <v>1650</v>
      </c>
      <c r="E413" s="1" t="s">
        <v>1651</v>
      </c>
      <c r="F413" s="1">
        <v>5110791</v>
      </c>
      <c r="G413" t="s">
        <v>12795</v>
      </c>
      <c r="H413" t="s">
        <v>15568</v>
      </c>
      <c r="I413" t="str">
        <f>VLOOKUP(G413,Sheet2!$A$1:$M$4058,13,)</f>
        <v>MHIS, MEDC, MHIS, BGND ,ENGC, ENVS ,CONS</v>
      </c>
    </row>
    <row r="414" spans="1:9" ht="12.75" customHeight="1" x14ac:dyDescent="0.2">
      <c r="A414" s="1" t="s">
        <v>1652</v>
      </c>
      <c r="B414" s="1" t="s">
        <v>1653</v>
      </c>
      <c r="C414" s="1" t="s">
        <v>8</v>
      </c>
      <c r="D414" s="1" t="s">
        <v>1654</v>
      </c>
      <c r="E414" s="1" t="s">
        <v>1655</v>
      </c>
      <c r="F414" s="1">
        <v>5110792</v>
      </c>
      <c r="G414" t="s">
        <v>15069</v>
      </c>
      <c r="H414" t="s">
        <v>17265</v>
      </c>
      <c r="I414" t="str">
        <f>VLOOKUP(G414,Sheet2!$A$1:$M$4058,13,)</f>
        <v>MBGN, MPLS, MBGN, HISD ,ENGC, ENVS ,CONS</v>
      </c>
    </row>
    <row r="415" spans="1:9" ht="12.75" customHeight="1" x14ac:dyDescent="0.2">
      <c r="A415" s="1" t="s">
        <v>1656</v>
      </c>
      <c r="B415" s="1" t="s">
        <v>1657</v>
      </c>
      <c r="C415" s="1" t="s">
        <v>8</v>
      </c>
      <c r="D415" s="1" t="s">
        <v>1658</v>
      </c>
      <c r="E415" s="1" t="s">
        <v>1659</v>
      </c>
      <c r="F415" s="1">
        <v>5110793</v>
      </c>
      <c r="G415" t="s">
        <v>15096</v>
      </c>
      <c r="H415" t="s">
        <v>17399</v>
      </c>
      <c r="I415" t="str">
        <f>VLOOKUP(G415,Sheet2!$A$1:$M$4058,13,)</f>
        <v>MHIS, MEDC, MHIS, JMCD ,ENGC, ENVS ,CONS</v>
      </c>
    </row>
    <row r="416" spans="1:9" ht="12.75" customHeight="1" x14ac:dyDescent="0.2">
      <c r="A416" s="1" t="s">
        <v>1660</v>
      </c>
      <c r="B416" s="1" t="s">
        <v>1661</v>
      </c>
      <c r="C416" s="1" t="s">
        <v>8</v>
      </c>
      <c r="D416" s="1" t="s">
        <v>1662</v>
      </c>
      <c r="E416" s="1" t="s">
        <v>1663</v>
      </c>
      <c r="F416" s="1">
        <v>5110794</v>
      </c>
      <c r="G416" t="s">
        <v>12796</v>
      </c>
      <c r="H416" t="s">
        <v>16759</v>
      </c>
      <c r="I416" t="str">
        <f>VLOOKUP(G416,Sheet2!$A$1:$M$4058,13,)</f>
        <v>MPLS, MEDC, MPLS, PHED ,ENGC, ENVS ,CONS</v>
      </c>
    </row>
    <row r="417" spans="1:9" ht="12.75" customHeight="1" x14ac:dyDescent="0.2">
      <c r="A417" s="1" t="s">
        <v>1664</v>
      </c>
      <c r="B417" s="1" t="s">
        <v>1665</v>
      </c>
      <c r="C417" s="1" t="s">
        <v>8</v>
      </c>
      <c r="D417" s="1" t="s">
        <v>1666</v>
      </c>
      <c r="E417" s="1" t="s">
        <v>1667</v>
      </c>
      <c r="F417" s="1">
        <v>5110795</v>
      </c>
      <c r="G417" t="s">
        <v>15097</v>
      </c>
      <c r="H417" t="s">
        <v>15923</v>
      </c>
      <c r="I417" t="str">
        <f>VLOOKUP(G417,Sheet2!$A$1:$M$4058,13,)</f>
        <v>MPHI, MPLS, MPHI, BGND ,ENGC, ENVS ,CONS</v>
      </c>
    </row>
    <row r="418" spans="1:9" ht="12.75" customHeight="1" x14ac:dyDescent="0.2">
      <c r="A418" s="1" t="s">
        <v>1668</v>
      </c>
      <c r="B418" s="1" t="s">
        <v>1669</v>
      </c>
      <c r="C418" s="1" t="s">
        <v>8</v>
      </c>
      <c r="D418" s="1" t="s">
        <v>1670</v>
      </c>
      <c r="E418" s="1" t="s">
        <v>1671</v>
      </c>
      <c r="F418" s="1">
        <v>5110796</v>
      </c>
      <c r="G418" t="s">
        <v>15070</v>
      </c>
      <c r="H418" t="s">
        <v>16938</v>
      </c>
      <c r="I418" t="str">
        <f>VLOOKUP(G418,Sheet2!$A$1:$M$4058,13,)</f>
        <v>MHIS, MEDC, MHIS, LISD ,ENGC, ENVS ,CONS</v>
      </c>
    </row>
    <row r="419" spans="1:9" ht="12.75" customHeight="1" x14ac:dyDescent="0.2">
      <c r="A419" s="1" t="s">
        <v>1672</v>
      </c>
      <c r="B419" s="1" t="s">
        <v>1673</v>
      </c>
      <c r="C419" s="1" t="s">
        <v>8</v>
      </c>
      <c r="D419" s="1" t="s">
        <v>1674</v>
      </c>
      <c r="E419" s="1" t="s">
        <v>1675</v>
      </c>
      <c r="F419" s="1">
        <v>5110797</v>
      </c>
      <c r="G419" t="s">
        <v>15071</v>
      </c>
      <c r="H419" t="s">
        <v>16637</v>
      </c>
      <c r="I419" t="str">
        <f>VLOOKUP(G419,Sheet2!$A$1:$M$4058,13,)</f>
        <v>MHIS, MEDC, MHIS, LISD ,ENGC, ENVS ,CONS</v>
      </c>
    </row>
    <row r="420" spans="1:9" ht="12.75" customHeight="1" x14ac:dyDescent="0.2">
      <c r="A420" s="1" t="s">
        <v>1676</v>
      </c>
      <c r="B420" s="1" t="s">
        <v>1677</v>
      </c>
      <c r="C420" s="1" t="s">
        <v>8</v>
      </c>
      <c r="D420" s="1" t="s">
        <v>1678</v>
      </c>
      <c r="E420" s="1" t="s">
        <v>1679</v>
      </c>
      <c r="F420" s="1">
        <v>5110798</v>
      </c>
      <c r="G420" t="s">
        <v>12797</v>
      </c>
      <c r="H420" t="s">
        <v>16811</v>
      </c>
      <c r="I420" t="str">
        <f>VLOOKUP(G420,Sheet2!$A$1:$M$4058,13,)</f>
        <v>MHIS, MEDC, MHIS, LISD ,ENGC, ENVS ,CONS</v>
      </c>
    </row>
    <row r="421" spans="1:9" ht="12.75" customHeight="1" x14ac:dyDescent="0.2">
      <c r="A421" s="1" t="s">
        <v>1680</v>
      </c>
      <c r="B421" s="1" t="s">
        <v>1681</v>
      </c>
      <c r="C421" s="1" t="s">
        <v>8</v>
      </c>
      <c r="D421" s="1" t="s">
        <v>1682</v>
      </c>
      <c r="E421" s="1" t="s">
        <v>1683</v>
      </c>
      <c r="F421" s="1">
        <v>5110799</v>
      </c>
      <c r="G421" t="s">
        <v>12798</v>
      </c>
      <c r="H421" t="s">
        <v>15620</v>
      </c>
      <c r="I421" t="str">
        <f>VLOOKUP(G421,Sheet2!$A$1:$M$4058,13,)</f>
        <v>MHIS, MEDC, MHIS, JMCD ,ENGC, ENVS ,CONS</v>
      </c>
    </row>
    <row r="422" spans="1:9" ht="12.75" customHeight="1" x14ac:dyDescent="0.2">
      <c r="A422" s="1" t="s">
        <v>1684</v>
      </c>
      <c r="B422" s="1" t="s">
        <v>1685</v>
      </c>
      <c r="C422" s="1" t="s">
        <v>8</v>
      </c>
      <c r="D422" s="1" t="s">
        <v>1686</v>
      </c>
      <c r="E422" s="1" t="s">
        <v>1687</v>
      </c>
      <c r="F422" s="1">
        <v>5110800</v>
      </c>
      <c r="G422" t="s">
        <v>12799</v>
      </c>
      <c r="H422" t="s">
        <v>16489</v>
      </c>
      <c r="I422" t="str">
        <f>VLOOKUP(G422,Sheet2!$A$1:$M$4058,13,)</f>
        <v>MHIS, MEDC, MHIS, LISD ,ENGC, ENVS ,CONS</v>
      </c>
    </row>
    <row r="423" spans="1:9" ht="12.75" customHeight="1" x14ac:dyDescent="0.2">
      <c r="A423" s="1" t="s">
        <v>1688</v>
      </c>
      <c r="B423" s="1" t="s">
        <v>1689</v>
      </c>
      <c r="C423" s="1" t="s">
        <v>8</v>
      </c>
      <c r="D423" s="1" t="s">
        <v>1690</v>
      </c>
      <c r="E423" s="1" t="s">
        <v>1691</v>
      </c>
      <c r="F423" s="1">
        <v>5110801</v>
      </c>
      <c r="G423" t="s">
        <v>12800</v>
      </c>
      <c r="H423" t="s">
        <v>16509</v>
      </c>
      <c r="I423" t="str">
        <f>VLOOKUP(G423,Sheet2!$A$1:$M$4058,13,)</f>
        <v>MHIS, MEDC, MHIS, JMCD ,ENGC, ENVS ,CONS</v>
      </c>
    </row>
    <row r="424" spans="1:9" ht="12.75" customHeight="1" x14ac:dyDescent="0.2">
      <c r="A424" s="1" t="s">
        <v>1692</v>
      </c>
      <c r="B424" s="1" t="s">
        <v>1693</v>
      </c>
      <c r="C424" s="1" t="s">
        <v>8</v>
      </c>
      <c r="D424" s="1" t="s">
        <v>1694</v>
      </c>
      <c r="E424" s="1" t="s">
        <v>1695</v>
      </c>
      <c r="F424" s="1">
        <v>5110802</v>
      </c>
      <c r="G424" t="s">
        <v>15035</v>
      </c>
      <c r="H424" t="s">
        <v>15607</v>
      </c>
      <c r="I424" t="str">
        <f>VLOOKUP(G424,Sheet2!$A$1:$M$4058,13,)</f>
        <v>MHIS, MEDC, MHIS, LISD ,ENGC, ENVS ,CONS</v>
      </c>
    </row>
    <row r="425" spans="1:9" ht="12.75" customHeight="1" x14ac:dyDescent="0.2">
      <c r="A425" s="1" t="s">
        <v>1696</v>
      </c>
      <c r="B425" s="1" t="s">
        <v>1697</v>
      </c>
      <c r="C425" s="1" t="s">
        <v>8</v>
      </c>
      <c r="D425" s="1" t="s">
        <v>1698</v>
      </c>
      <c r="E425" s="1" t="s">
        <v>1699</v>
      </c>
      <c r="F425" s="1">
        <v>5110803</v>
      </c>
      <c r="G425" t="s">
        <v>12801</v>
      </c>
      <c r="H425" t="s">
        <v>17678</v>
      </c>
      <c r="I425" t="str">
        <f>VLOOKUP(G425,Sheet2!$A$1:$M$4058,13,)</f>
        <v>MHIS, MEDC, MHIS, BGND ,ENGC, ENVS ,CONS</v>
      </c>
    </row>
    <row r="426" spans="1:9" ht="12.75" customHeight="1" x14ac:dyDescent="0.2">
      <c r="A426" s="1" t="s">
        <v>1700</v>
      </c>
      <c r="B426" s="1" t="s">
        <v>1701</v>
      </c>
      <c r="C426" s="1" t="s">
        <v>8</v>
      </c>
      <c r="D426" s="1" t="s">
        <v>1702</v>
      </c>
      <c r="E426" s="1" t="s">
        <v>1704</v>
      </c>
      <c r="F426" s="1">
        <v>5110804</v>
      </c>
      <c r="G426" t="s">
        <v>12802</v>
      </c>
      <c r="H426" t="s">
        <v>16815</v>
      </c>
      <c r="I426" t="str">
        <f>VLOOKUP(G426,Sheet2!$A$1:$M$4058,13,)</f>
        <v>MHIS, MEDC, MHIS, BGND ,ENGC, ENVS ,CONS</v>
      </c>
    </row>
    <row r="427" spans="1:9" ht="12.75" customHeight="1" x14ac:dyDescent="0.2">
      <c r="A427" s="1" t="s">
        <v>1705</v>
      </c>
      <c r="B427" s="1" t="s">
        <v>1706</v>
      </c>
      <c r="C427" s="1" t="s">
        <v>8</v>
      </c>
      <c r="D427" s="1" t="s">
        <v>1707</v>
      </c>
      <c r="E427" s="1" t="s">
        <v>1709</v>
      </c>
      <c r="F427" s="1">
        <v>5110805</v>
      </c>
      <c r="G427" t="s">
        <v>12803</v>
      </c>
      <c r="H427" t="s">
        <v>16696</v>
      </c>
      <c r="I427" t="str">
        <f>VLOOKUP(G427,Sheet2!$A$1:$M$4058,13,)</f>
        <v>MHIS, MEDC, MHIS, JMCD ,ENGC, ENVS ,CONS</v>
      </c>
    </row>
    <row r="428" spans="1:9" ht="12.75" customHeight="1" x14ac:dyDescent="0.2">
      <c r="A428" s="1" t="s">
        <v>1710</v>
      </c>
      <c r="B428" s="1" t="s">
        <v>1711</v>
      </c>
      <c r="C428" s="1" t="s">
        <v>8</v>
      </c>
      <c r="D428" s="1" t="s">
        <v>1712</v>
      </c>
      <c r="E428" s="1" t="s">
        <v>1714</v>
      </c>
      <c r="F428" s="1">
        <v>5110806</v>
      </c>
      <c r="G428" t="s">
        <v>12804</v>
      </c>
      <c r="H428" t="s">
        <v>17569</v>
      </c>
      <c r="I428" t="str">
        <f>VLOOKUP(G428,Sheet2!$A$1:$M$4058,13,)</f>
        <v>MHIS, MEDC, MHIS, JMCD ,ENGC, ENVS ,CONS</v>
      </c>
    </row>
    <row r="429" spans="1:9" ht="12.75" customHeight="1" x14ac:dyDescent="0.2">
      <c r="A429" s="1" t="s">
        <v>1715</v>
      </c>
      <c r="B429" s="1" t="s">
        <v>1716</v>
      </c>
      <c r="C429" s="1" t="s">
        <v>8</v>
      </c>
      <c r="D429" s="1" t="s">
        <v>1717</v>
      </c>
      <c r="E429" s="1" t="s">
        <v>1718</v>
      </c>
      <c r="F429" s="1">
        <v>5110807</v>
      </c>
      <c r="G429" t="s">
        <v>12805</v>
      </c>
      <c r="H429" t="s">
        <v>17567</v>
      </c>
      <c r="I429" t="str">
        <f>VLOOKUP(G429,Sheet2!$A$1:$M$4058,13,)</f>
        <v>MHIS, MEDC, MHIS, BGND ,ENGC, ENVS ,CONS</v>
      </c>
    </row>
    <row r="430" spans="1:9" ht="12.75" customHeight="1" x14ac:dyDescent="0.2">
      <c r="A430" s="1" t="s">
        <v>1719</v>
      </c>
      <c r="B430" s="1" t="s">
        <v>1720</v>
      </c>
      <c r="C430" s="1" t="s">
        <v>8</v>
      </c>
      <c r="D430" s="1" t="s">
        <v>1721</v>
      </c>
      <c r="E430" s="1" t="s">
        <v>1722</v>
      </c>
      <c r="F430" s="1">
        <v>5110808</v>
      </c>
      <c r="G430" t="s">
        <v>12806</v>
      </c>
      <c r="H430" t="s">
        <v>16892</v>
      </c>
      <c r="I430" t="str">
        <f>VLOOKUP(G430,Sheet2!$A$1:$M$4058,13,)</f>
        <v>MHIS, MEDC, MHIS, JMCD ,ENGC, ENVS ,CONS</v>
      </c>
    </row>
    <row r="431" spans="1:9" ht="12.75" customHeight="1" x14ac:dyDescent="0.2">
      <c r="A431" s="1" t="s">
        <v>1723</v>
      </c>
      <c r="B431" s="1" t="s">
        <v>1724</v>
      </c>
      <c r="C431" s="1" t="s">
        <v>8</v>
      </c>
      <c r="D431" s="1" t="s">
        <v>1725</v>
      </c>
      <c r="E431" s="1" t="s">
        <v>1726</v>
      </c>
      <c r="F431" s="1">
        <v>5110809</v>
      </c>
      <c r="G431" t="s">
        <v>12807</v>
      </c>
      <c r="H431" t="s">
        <v>17451</v>
      </c>
      <c r="I431" t="str">
        <f>VLOOKUP(G431,Sheet2!$A$1:$M$4058,13,)</f>
        <v>MHIS, MEDC, MHIS, JMCD ,ENGC, ENVS ,CONS</v>
      </c>
    </row>
    <row r="432" spans="1:9" ht="12.75" customHeight="1" x14ac:dyDescent="0.2">
      <c r="A432" s="1" t="s">
        <v>1727</v>
      </c>
      <c r="B432" s="1" t="s">
        <v>1728</v>
      </c>
      <c r="C432" s="1" t="s">
        <v>8</v>
      </c>
      <c r="D432" s="1" t="s">
        <v>1729</v>
      </c>
      <c r="E432" s="1" t="s">
        <v>1730</v>
      </c>
      <c r="F432" s="1">
        <v>5110810</v>
      </c>
      <c r="G432" t="s">
        <v>12808</v>
      </c>
      <c r="H432" t="s">
        <v>16062</v>
      </c>
      <c r="I432" t="str">
        <f>VLOOKUP(G432,Sheet2!$A$1:$M$4058,13,)</f>
        <v>MHIS, MEDC, MHIS, JMCD ,ENGC, ENVS ,CONS</v>
      </c>
    </row>
    <row r="433" spans="1:9" ht="12.75" customHeight="1" x14ac:dyDescent="0.2">
      <c r="A433" s="1" t="s">
        <v>1731</v>
      </c>
      <c r="B433" s="1" t="s">
        <v>1732</v>
      </c>
      <c r="C433" s="1" t="s">
        <v>8</v>
      </c>
      <c r="D433" s="1" t="s">
        <v>1733</v>
      </c>
      <c r="E433" s="1" t="s">
        <v>1734</v>
      </c>
      <c r="F433" s="1">
        <v>5110811</v>
      </c>
      <c r="G433" t="s">
        <v>12809</v>
      </c>
      <c r="H433" t="s">
        <v>16889</v>
      </c>
      <c r="I433" t="str">
        <f>VLOOKUP(G433,Sheet2!$A$1:$M$4058,13,)</f>
        <v>MHIS, MEDC, MHIS, JMCD ,ENGC, ENVS ,CONS</v>
      </c>
    </row>
    <row r="434" spans="1:9" ht="12.75" customHeight="1" x14ac:dyDescent="0.2">
      <c r="A434" s="1" t="s">
        <v>1735</v>
      </c>
      <c r="B434" s="1" t="s">
        <v>1736</v>
      </c>
      <c r="C434" s="1" t="s">
        <v>8</v>
      </c>
      <c r="D434" s="1" t="s">
        <v>1737</v>
      </c>
      <c r="E434" s="1" t="s">
        <v>1738</v>
      </c>
      <c r="F434" s="1">
        <v>5110812</v>
      </c>
      <c r="G434" t="s">
        <v>12810</v>
      </c>
      <c r="H434" t="s">
        <v>17445</v>
      </c>
      <c r="I434" t="str">
        <f>VLOOKUP(G434,Sheet2!$A$1:$M$4058,13,)</f>
        <v>MHIS, MEDC, MHIS, JMCD ,ENGC, ENVS ,CONS</v>
      </c>
    </row>
    <row r="435" spans="1:9" ht="12.75" customHeight="1" x14ac:dyDescent="0.2">
      <c r="A435" s="1" t="s">
        <v>1739</v>
      </c>
      <c r="B435" s="1" t="s">
        <v>963</v>
      </c>
      <c r="C435" s="1" t="s">
        <v>8</v>
      </c>
      <c r="D435" s="1" t="s">
        <v>1740</v>
      </c>
      <c r="E435" s="1" t="s">
        <v>1741</v>
      </c>
      <c r="F435" s="1">
        <v>5110813</v>
      </c>
      <c r="G435" t="s">
        <v>12811</v>
      </c>
      <c r="H435" t="s">
        <v>16487</v>
      </c>
      <c r="I435" t="str">
        <f>VLOOKUP(G435,Sheet2!$A$1:$M$4058,13,)</f>
        <v>MHIS, MEDC, MHIS, BGND ,ENGC, ENVS ,CONS</v>
      </c>
    </row>
    <row r="436" spans="1:9" ht="12.75" customHeight="1" x14ac:dyDescent="0.2">
      <c r="A436" s="1" t="s">
        <v>1742</v>
      </c>
      <c r="B436" s="1" t="s">
        <v>1743</v>
      </c>
      <c r="C436" s="1" t="s">
        <v>8</v>
      </c>
      <c r="D436" s="1" t="s">
        <v>1744</v>
      </c>
      <c r="E436" s="1" t="s">
        <v>1745</v>
      </c>
      <c r="F436" s="1">
        <v>5110814</v>
      </c>
      <c r="G436" t="s">
        <v>12812</v>
      </c>
      <c r="H436" t="s">
        <v>16613</v>
      </c>
      <c r="I436" t="str">
        <f>VLOOKUP(G436,Sheet2!$A$1:$M$4058,13,)</f>
        <v>MHIS, MEDC, MHIS, LISD ,ENGC, ENVS ,CONS</v>
      </c>
    </row>
    <row r="437" spans="1:9" ht="12.75" customHeight="1" x14ac:dyDescent="0.2">
      <c r="A437" s="1" t="s">
        <v>1746</v>
      </c>
      <c r="B437" s="1" t="s">
        <v>1541</v>
      </c>
      <c r="C437" s="1" t="s">
        <v>8</v>
      </c>
      <c r="D437" s="1" t="s">
        <v>1747</v>
      </c>
      <c r="E437" s="1" t="s">
        <v>1748</v>
      </c>
      <c r="F437" s="1">
        <v>5110815</v>
      </c>
      <c r="G437" t="s">
        <v>12813</v>
      </c>
      <c r="H437" t="s">
        <v>16164</v>
      </c>
      <c r="I437" t="str">
        <f>VLOOKUP(G437,Sheet2!$A$1:$M$4058,13,)</f>
        <v>MHIS, MEDC, MHIS, BGND ,ENGC, ENVS ,CONS</v>
      </c>
    </row>
    <row r="438" spans="1:9" ht="12.75" customHeight="1" x14ac:dyDescent="0.2">
      <c r="A438" s="1" t="s">
        <v>1749</v>
      </c>
      <c r="B438" s="1" t="s">
        <v>1750</v>
      </c>
      <c r="C438" s="1" t="s">
        <v>8</v>
      </c>
      <c r="D438" s="1" t="s">
        <v>1751</v>
      </c>
      <c r="E438" s="1" t="s">
        <v>1752</v>
      </c>
      <c r="F438" s="1">
        <v>5110816</v>
      </c>
      <c r="G438" t="s">
        <v>12814</v>
      </c>
      <c r="H438" t="s">
        <v>15738</v>
      </c>
      <c r="I438" t="str">
        <f>VLOOKUP(G438,Sheet2!$A$1:$M$4058,13,)</f>
        <v>MHIS, MEDC, MHIS, BGND ,ENGC, ENVS ,CONS</v>
      </c>
    </row>
    <row r="439" spans="1:9" ht="12.75" customHeight="1" x14ac:dyDescent="0.2">
      <c r="A439" s="1" t="s">
        <v>1753</v>
      </c>
      <c r="B439" s="1" t="s">
        <v>1754</v>
      </c>
      <c r="C439" s="1" t="s">
        <v>8</v>
      </c>
      <c r="D439" s="1" t="s">
        <v>1755</v>
      </c>
      <c r="E439" s="1" t="s">
        <v>1756</v>
      </c>
      <c r="F439" s="1">
        <v>5110817</v>
      </c>
      <c r="G439" t="s">
        <v>12815</v>
      </c>
      <c r="H439" t="s">
        <v>17409</v>
      </c>
      <c r="I439" t="str">
        <f>VLOOKUP(G439,Sheet2!$A$1:$M$4058,13,)</f>
        <v>MBGN, MPLS, MBGN, LISD ,ENGC, ENVS ,CONS</v>
      </c>
    </row>
    <row r="440" spans="1:9" ht="12.75" customHeight="1" x14ac:dyDescent="0.2">
      <c r="A440" s="1" t="s">
        <v>1757</v>
      </c>
      <c r="B440" s="1" t="s">
        <v>1070</v>
      </c>
      <c r="C440" s="1" t="s">
        <v>8</v>
      </c>
      <c r="D440" s="1" t="s">
        <v>1758</v>
      </c>
      <c r="E440" s="1" t="s">
        <v>1759</v>
      </c>
      <c r="F440" s="1">
        <v>5110818</v>
      </c>
      <c r="G440" t="s">
        <v>12816</v>
      </c>
      <c r="H440" t="s">
        <v>19491</v>
      </c>
      <c r="I440" t="str">
        <f>VLOOKUP(G440,Sheet2!$A$1:$M$4058,13,)</f>
        <v>MBGN, MPLS, MBGN, LISD ,ENGC, ENVS ,CONS</v>
      </c>
    </row>
    <row r="441" spans="1:9" ht="12.75" customHeight="1" x14ac:dyDescent="0.2">
      <c r="A441" s="1" t="s">
        <v>1760</v>
      </c>
      <c r="B441" s="1" t="s">
        <v>1761</v>
      </c>
      <c r="C441" s="1" t="s">
        <v>8</v>
      </c>
      <c r="D441" s="1" t="s">
        <v>1762</v>
      </c>
      <c r="E441" s="1" t="s">
        <v>1763</v>
      </c>
      <c r="F441" s="1">
        <v>5110819</v>
      </c>
      <c r="G441" t="s">
        <v>12817</v>
      </c>
      <c r="H441" t="s">
        <v>17526</v>
      </c>
      <c r="I441" t="str">
        <f>VLOOKUP(G441,Sheet2!$A$1:$M$4058,13,)</f>
        <v>MHIS, MEDC, MHIS, BGND ,ENGC, ENVS ,CONS</v>
      </c>
    </row>
    <row r="442" spans="1:9" ht="12.75" customHeight="1" x14ac:dyDescent="0.2">
      <c r="A442" s="1" t="s">
        <v>1764</v>
      </c>
      <c r="B442" s="1" t="s">
        <v>1765</v>
      </c>
      <c r="C442" s="1" t="s">
        <v>8</v>
      </c>
      <c r="D442" s="1" t="s">
        <v>1766</v>
      </c>
      <c r="E442" s="1" t="s">
        <v>1767</v>
      </c>
      <c r="F442" s="1">
        <v>5110820</v>
      </c>
      <c r="G442" t="s">
        <v>12818</v>
      </c>
      <c r="H442" t="s">
        <v>16818</v>
      </c>
      <c r="I442" t="str">
        <f>VLOOKUP(G442,Sheet2!$A$1:$M$4058,13,)</f>
        <v>MHIS, MEDC, MHIS, BGND ,ENGC, ENVS ,CONS</v>
      </c>
    </row>
    <row r="443" spans="1:9" ht="12.75" customHeight="1" x14ac:dyDescent="0.2">
      <c r="A443" s="1" t="s">
        <v>1768</v>
      </c>
      <c r="B443" s="1" t="s">
        <v>1769</v>
      </c>
      <c r="C443" s="1" t="s">
        <v>8</v>
      </c>
      <c r="D443" s="1" t="s">
        <v>1770</v>
      </c>
      <c r="E443" s="1" t="s">
        <v>1771</v>
      </c>
      <c r="F443" s="1">
        <v>5110821</v>
      </c>
      <c r="G443" t="s">
        <v>12819</v>
      </c>
      <c r="H443" t="s">
        <v>15941</v>
      </c>
      <c r="I443" t="str">
        <f>VLOOKUP(G443,Sheet2!$A$1:$M$4058,13,)</f>
        <v>MBGN, MPLS, MBGN, LISD ,ENGC, ENVS ,CONS</v>
      </c>
    </row>
    <row r="444" spans="1:9" ht="12.75" customHeight="1" x14ac:dyDescent="0.2">
      <c r="A444" s="1" t="s">
        <v>1772</v>
      </c>
      <c r="B444" s="1" t="s">
        <v>1773</v>
      </c>
      <c r="C444" s="1" t="s">
        <v>8</v>
      </c>
      <c r="D444" s="1" t="s">
        <v>1774</v>
      </c>
      <c r="E444" s="1" t="s">
        <v>1775</v>
      </c>
      <c r="F444" s="1">
        <v>5110822</v>
      </c>
      <c r="G444" t="s">
        <v>12820</v>
      </c>
      <c r="H444" t="s">
        <v>19342</v>
      </c>
      <c r="I444" t="str">
        <f>VLOOKUP(G444,Sheet2!$A$1:$M$4058,13,)</f>
        <v>MBGN, MPLS, MBGN, JMCD ,ENGC, ENVS ,CONS</v>
      </c>
    </row>
    <row r="445" spans="1:9" ht="12.75" customHeight="1" x14ac:dyDescent="0.2">
      <c r="A445" s="1" t="s">
        <v>1776</v>
      </c>
      <c r="B445" s="1" t="s">
        <v>1777</v>
      </c>
      <c r="C445" s="1" t="s">
        <v>8</v>
      </c>
      <c r="D445" s="1" t="s">
        <v>1778</v>
      </c>
      <c r="E445" s="1" t="s">
        <v>1779</v>
      </c>
      <c r="F445" s="1">
        <v>5110823</v>
      </c>
      <c r="G445" t="s">
        <v>12821</v>
      </c>
      <c r="H445" t="s">
        <v>17301</v>
      </c>
      <c r="I445" t="str">
        <f>VLOOKUP(G445,Sheet2!$A$1:$M$4058,13,)</f>
        <v>MHIS, MEDC, MHIS, JMCD ,ENGC, ENVS ,CONS</v>
      </c>
    </row>
    <row r="446" spans="1:9" ht="12.75" customHeight="1" x14ac:dyDescent="0.2">
      <c r="A446" s="1" t="s">
        <v>1780</v>
      </c>
      <c r="B446" s="1" t="s">
        <v>1781</v>
      </c>
      <c r="C446" s="1" t="s">
        <v>8</v>
      </c>
      <c r="D446" s="1" t="s">
        <v>1782</v>
      </c>
      <c r="E446" s="1" t="s">
        <v>1783</v>
      </c>
      <c r="F446" s="1">
        <v>5110824</v>
      </c>
      <c r="G446" t="s">
        <v>12822</v>
      </c>
      <c r="H446" t="s">
        <v>17393</v>
      </c>
      <c r="I446" t="str">
        <f>VLOOKUP(G446,Sheet2!$A$1:$M$4058,13,)</f>
        <v>MPLS, MEDC, MPLS, GEOD ,ENGC, ENVS ,CONS</v>
      </c>
    </row>
    <row r="447" spans="1:9" ht="12.75" customHeight="1" x14ac:dyDescent="0.2">
      <c r="A447" s="1" t="s">
        <v>1784</v>
      </c>
      <c r="B447" s="1" t="s">
        <v>1785</v>
      </c>
      <c r="C447" s="1" t="s">
        <v>8</v>
      </c>
      <c r="D447" s="1" t="s">
        <v>1786</v>
      </c>
      <c r="E447" s="1" t="s">
        <v>1787</v>
      </c>
      <c r="F447" s="1">
        <v>5110825</v>
      </c>
      <c r="G447" t="s">
        <v>12823</v>
      </c>
      <c r="H447" t="s">
        <v>17044</v>
      </c>
      <c r="I447" t="str">
        <f>VLOOKUP(G447,Sheet2!$A$1:$M$4058,13,)</f>
        <v>MHIS, MEDC, MHIS, BGND ,ENGC, ENVS ,CONS</v>
      </c>
    </row>
    <row r="448" spans="1:9" ht="12.75" customHeight="1" x14ac:dyDescent="0.2">
      <c r="A448" s="1" t="s">
        <v>1788</v>
      </c>
      <c r="B448" s="1" t="s">
        <v>1789</v>
      </c>
      <c r="C448" s="1" t="s">
        <v>8</v>
      </c>
      <c r="D448" s="1" t="s">
        <v>1790</v>
      </c>
      <c r="E448" s="1" t="s">
        <v>1791</v>
      </c>
      <c r="F448" s="1">
        <v>5110826</v>
      </c>
      <c r="G448" t="s">
        <v>15164</v>
      </c>
      <c r="H448" t="s">
        <v>19810</v>
      </c>
      <c r="I448" t="str">
        <f>VLOOKUP(G448,Sheet2!$A$1:$M$4058,13,)</f>
        <v>MHIS, MEDC, MHIS, LISD ,ENGC, ENVS ,CONS</v>
      </c>
    </row>
    <row r="449" spans="1:9" ht="12.75" customHeight="1" x14ac:dyDescent="0.2">
      <c r="A449" s="1" t="s">
        <v>1792</v>
      </c>
      <c r="B449" s="1" t="s">
        <v>1793</v>
      </c>
      <c r="C449" s="1" t="s">
        <v>8</v>
      </c>
      <c r="D449" s="1" t="s">
        <v>1794</v>
      </c>
      <c r="E449" s="1" t="s">
        <v>1795</v>
      </c>
      <c r="F449" s="1">
        <v>5110827</v>
      </c>
      <c r="G449" t="s">
        <v>12824</v>
      </c>
      <c r="H449" t="s">
        <v>18414</v>
      </c>
      <c r="I449" t="str">
        <f>VLOOKUP(G449,Sheet2!$A$1:$M$4058,13,)</f>
        <v>MHIS, MEDC, MHIS, BGND ,ENGC, ENVS ,CONS</v>
      </c>
    </row>
    <row r="450" spans="1:9" ht="12.75" customHeight="1" x14ac:dyDescent="0.2">
      <c r="A450" s="1" t="s">
        <v>1796</v>
      </c>
      <c r="B450" s="1" t="s">
        <v>1797</v>
      </c>
      <c r="C450" s="1" t="s">
        <v>8</v>
      </c>
      <c r="D450" s="1" t="s">
        <v>1798</v>
      </c>
      <c r="E450" s="1" t="s">
        <v>1799</v>
      </c>
      <c r="F450" s="1">
        <v>5110828</v>
      </c>
      <c r="G450" t="s">
        <v>15099</v>
      </c>
      <c r="H450" t="s">
        <v>17474</v>
      </c>
      <c r="I450" t="str">
        <f>VLOOKUP(G450,Sheet2!$A$1:$M$4058,13,)</f>
        <v>MHIS, MEDC, MHIS, LISD ,ENGC, ENVS ,CONS</v>
      </c>
    </row>
    <row r="451" spans="1:9" ht="12.75" customHeight="1" x14ac:dyDescent="0.2">
      <c r="A451" s="1" t="s">
        <v>1800</v>
      </c>
      <c r="B451" s="1" t="s">
        <v>1302</v>
      </c>
      <c r="C451" s="1" t="s">
        <v>8</v>
      </c>
      <c r="D451" s="1" t="s">
        <v>1801</v>
      </c>
      <c r="E451" s="1" t="s">
        <v>1802</v>
      </c>
      <c r="F451" s="1">
        <v>5110829</v>
      </c>
      <c r="G451" t="s">
        <v>12825</v>
      </c>
      <c r="H451" t="s">
        <v>15872</v>
      </c>
      <c r="I451" t="str">
        <f>VLOOKUP(G451,Sheet2!$A$1:$M$4058,13,)</f>
        <v>MHIS, MEDC, MHIS, JMCD ,ENGC, ENVS ,CONS</v>
      </c>
    </row>
    <row r="452" spans="1:9" ht="12.75" customHeight="1" x14ac:dyDescent="0.2">
      <c r="A452" s="1" t="s">
        <v>1803</v>
      </c>
      <c r="B452" s="1" t="s">
        <v>1804</v>
      </c>
      <c r="C452" s="1" t="s">
        <v>8</v>
      </c>
      <c r="D452" s="1" t="s">
        <v>1805</v>
      </c>
      <c r="E452" s="1" t="s">
        <v>1806</v>
      </c>
      <c r="F452" s="1">
        <v>5110830</v>
      </c>
      <c r="G452" t="s">
        <v>12826</v>
      </c>
      <c r="H452" t="s">
        <v>17494</v>
      </c>
      <c r="I452" t="str">
        <f>VLOOKUP(G452,Sheet2!$A$1:$M$4058,13,)</f>
        <v>MHIS, MEDC, MHIS, JMCD ,ENGC, ENVS ,CONS</v>
      </c>
    </row>
    <row r="453" spans="1:9" ht="12.75" customHeight="1" x14ac:dyDescent="0.2">
      <c r="A453" s="1" t="s">
        <v>1807</v>
      </c>
      <c r="B453" s="1" t="s">
        <v>1808</v>
      </c>
      <c r="C453" s="1" t="s">
        <v>8</v>
      </c>
      <c r="D453" s="1" t="s">
        <v>1809</v>
      </c>
      <c r="E453" s="1" t="s">
        <v>1810</v>
      </c>
      <c r="F453" s="1">
        <v>5110831</v>
      </c>
      <c r="G453" t="s">
        <v>12827</v>
      </c>
      <c r="H453" t="s">
        <v>16942</v>
      </c>
      <c r="I453" t="str">
        <f>VLOOKUP(G453,Sheet2!$A$1:$M$4058,13,)</f>
        <v>MHIS, MEDC, MHIS, BGND ,ENGC, ENVS ,CONS</v>
      </c>
    </row>
    <row r="454" spans="1:9" ht="12.75" customHeight="1" x14ac:dyDescent="0.2">
      <c r="A454" s="1" t="s">
        <v>1811</v>
      </c>
      <c r="B454" s="1" t="s">
        <v>1812</v>
      </c>
      <c r="C454" s="1" t="s">
        <v>8</v>
      </c>
      <c r="D454" s="1" t="s">
        <v>1813</v>
      </c>
      <c r="E454" s="1" t="s">
        <v>1814</v>
      </c>
      <c r="F454" s="1">
        <v>5110832</v>
      </c>
      <c r="G454" t="s">
        <v>12828</v>
      </c>
      <c r="H454" t="s">
        <v>17153</v>
      </c>
      <c r="I454" t="str">
        <f>VLOOKUP(G454,Sheet2!$A$1:$M$4058,13,)</f>
        <v>MHIS, MEDC, MHIS, BGND ,ENGC, ENVS ,CONS</v>
      </c>
    </row>
    <row r="455" spans="1:9" ht="12.75" customHeight="1" x14ac:dyDescent="0.2">
      <c r="A455" s="1" t="s">
        <v>1815</v>
      </c>
      <c r="B455" s="1" t="s">
        <v>1628</v>
      </c>
      <c r="C455" s="1" t="s">
        <v>8</v>
      </c>
      <c r="D455" s="1" t="s">
        <v>1816</v>
      </c>
      <c r="E455" s="1" t="s">
        <v>1817</v>
      </c>
      <c r="F455" s="1">
        <v>5110833</v>
      </c>
      <c r="G455" t="s">
        <v>12829</v>
      </c>
      <c r="H455" t="s">
        <v>15822</v>
      </c>
      <c r="I455" t="str">
        <f>VLOOKUP(G455,Sheet2!$A$1:$M$4058,13,)</f>
        <v>MHIS, MEDC, MHIS, JMCD ,ENGC, ENVS ,CONS</v>
      </c>
    </row>
    <row r="456" spans="1:9" ht="12.75" customHeight="1" x14ac:dyDescent="0.2">
      <c r="A456" s="1" t="s">
        <v>1818</v>
      </c>
      <c r="B456" s="1" t="s">
        <v>278</v>
      </c>
      <c r="C456" s="1" t="s">
        <v>8</v>
      </c>
      <c r="D456" s="1" t="s">
        <v>1819</v>
      </c>
      <c r="E456" s="1" t="s">
        <v>1820</v>
      </c>
      <c r="F456" s="1">
        <v>5110834</v>
      </c>
      <c r="G456" t="s">
        <v>12830</v>
      </c>
      <c r="H456" t="s">
        <v>15771</v>
      </c>
      <c r="I456" t="str">
        <f>VLOOKUP(G456,Sheet2!$A$1:$M$4058,13,)</f>
        <v>MHIS, MEDC, MHIS, BGND ,ENGC, ENVS ,CONS</v>
      </c>
    </row>
    <row r="457" spans="1:9" ht="12.75" customHeight="1" x14ac:dyDescent="0.2">
      <c r="A457" s="1" t="s">
        <v>1821</v>
      </c>
      <c r="B457" s="1" t="s">
        <v>1822</v>
      </c>
      <c r="C457" s="1" t="s">
        <v>8</v>
      </c>
      <c r="D457" s="1" t="s">
        <v>1823</v>
      </c>
      <c r="E457" s="1" t="s">
        <v>1824</v>
      </c>
      <c r="F457" s="1">
        <v>5110835</v>
      </c>
      <c r="G457" t="s">
        <v>12831</v>
      </c>
      <c r="H457" t="s">
        <v>16516</v>
      </c>
      <c r="I457" t="str">
        <f>VLOOKUP(G457,Sheet2!$A$1:$M$4058,13,)</f>
        <v>MHIS, MEDC, MHIS, BGND ,ENGC, ENVS ,CONS</v>
      </c>
    </row>
    <row r="458" spans="1:9" ht="12.75" customHeight="1" x14ac:dyDescent="0.2">
      <c r="A458" s="1" t="s">
        <v>1825</v>
      </c>
      <c r="B458" s="1" t="s">
        <v>1826</v>
      </c>
      <c r="C458" s="1" t="s">
        <v>8</v>
      </c>
      <c r="D458" s="1" t="s">
        <v>1827</v>
      </c>
      <c r="E458" s="1" t="s">
        <v>1828</v>
      </c>
      <c r="F458" s="1">
        <v>5110836</v>
      </c>
      <c r="G458" t="s">
        <v>15165</v>
      </c>
      <c r="H458" t="s">
        <v>19732</v>
      </c>
      <c r="I458" t="str">
        <f>VLOOKUP(G458,Sheet2!$A$1:$M$4058,13,)</f>
        <v>MHIS, MEDC, MHIS, LISD ,ENGC, ENVS ,CONS</v>
      </c>
    </row>
    <row r="459" spans="1:9" ht="12.75" customHeight="1" x14ac:dyDescent="0.2">
      <c r="A459" s="1" t="s">
        <v>1829</v>
      </c>
      <c r="B459" s="1" t="s">
        <v>1830</v>
      </c>
      <c r="C459" s="1" t="s">
        <v>8</v>
      </c>
      <c r="D459" s="1" t="s">
        <v>1831</v>
      </c>
      <c r="E459" s="1" t="s">
        <v>1832</v>
      </c>
      <c r="F459" s="1">
        <v>5110837</v>
      </c>
      <c r="G459" t="s">
        <v>12832</v>
      </c>
      <c r="H459" t="s">
        <v>16196</v>
      </c>
      <c r="I459" t="str">
        <f>VLOOKUP(G459,Sheet2!$A$1:$M$4058,13,)</f>
        <v>MHIS, MEDC, MHIS, ECOD ,ENGC, ENVS ,CONS</v>
      </c>
    </row>
    <row r="460" spans="1:9" ht="12.75" customHeight="1" x14ac:dyDescent="0.2">
      <c r="A460" s="1" t="s">
        <v>1833</v>
      </c>
      <c r="B460" s="1" t="s">
        <v>1834</v>
      </c>
      <c r="C460" s="1" t="s">
        <v>8</v>
      </c>
      <c r="D460" s="1" t="s">
        <v>1835</v>
      </c>
      <c r="E460" s="1" t="s">
        <v>1836</v>
      </c>
      <c r="F460" s="1">
        <v>5110838</v>
      </c>
      <c r="G460" t="s">
        <v>12833</v>
      </c>
      <c r="H460" t="s">
        <v>16794</v>
      </c>
      <c r="I460" t="str">
        <f>VLOOKUP(G460,Sheet2!$A$1:$M$4058,13,)</f>
        <v>MPHI, MPLS, MPHI, BGND ,ENGC, ENVS ,CONS</v>
      </c>
    </row>
    <row r="461" spans="1:9" ht="12.75" customHeight="1" x14ac:dyDescent="0.2">
      <c r="A461" s="1" t="s">
        <v>1837</v>
      </c>
      <c r="B461" s="1" t="s">
        <v>1838</v>
      </c>
      <c r="C461" s="1" t="s">
        <v>8</v>
      </c>
      <c r="D461" s="1" t="s">
        <v>1839</v>
      </c>
      <c r="E461" s="1" t="s">
        <v>1840</v>
      </c>
      <c r="F461" s="1">
        <v>5110839</v>
      </c>
      <c r="G461" t="s">
        <v>12834</v>
      </c>
      <c r="H461" t="s">
        <v>15889</v>
      </c>
      <c r="I461" t="str">
        <f>VLOOKUP(G461,Sheet2!$A$1:$M$4058,13,)</f>
        <v>MHIS, MEDC, MHIS, BGND ,ENGC, ENVS ,CONS</v>
      </c>
    </row>
    <row r="462" spans="1:9" ht="12.75" customHeight="1" x14ac:dyDescent="0.2">
      <c r="A462" s="1" t="s">
        <v>1841</v>
      </c>
      <c r="B462" s="1" t="s">
        <v>1842</v>
      </c>
      <c r="C462" s="1" t="s">
        <v>8</v>
      </c>
      <c r="D462" s="1" t="s">
        <v>1843</v>
      </c>
      <c r="E462" s="1" t="s">
        <v>1844</v>
      </c>
      <c r="F462" s="1">
        <v>5110840</v>
      </c>
      <c r="G462" t="s">
        <v>12835</v>
      </c>
      <c r="H462" t="s">
        <v>16302</v>
      </c>
      <c r="I462" t="str">
        <f>VLOOKUP(G462,Sheet2!$A$1:$M$4058,13,)</f>
        <v>MPHI, MPLS, MPHI, HISD ,ENGC, ENVS ,CONS</v>
      </c>
    </row>
    <row r="463" spans="1:9" ht="12.75" customHeight="1" x14ac:dyDescent="0.2">
      <c r="A463" s="1" t="s">
        <v>1845</v>
      </c>
      <c r="B463" s="1" t="s">
        <v>601</v>
      </c>
      <c r="C463" s="1" t="s">
        <v>8</v>
      </c>
      <c r="D463" s="1" t="s">
        <v>1846</v>
      </c>
      <c r="E463" s="1" t="s">
        <v>1847</v>
      </c>
      <c r="F463" s="1">
        <v>5110841</v>
      </c>
      <c r="G463" t="s">
        <v>12836</v>
      </c>
      <c r="H463" t="s">
        <v>16070</v>
      </c>
      <c r="I463" t="str">
        <f>VLOOKUP(G463,Sheet2!$A$1:$M$4058,13,)</f>
        <v>MHIS, MEDC, MHIS, BGND ,ENGC, ENVS ,CONS</v>
      </c>
    </row>
    <row r="464" spans="1:9" ht="12.75" customHeight="1" x14ac:dyDescent="0.2">
      <c r="A464" s="1" t="s">
        <v>1848</v>
      </c>
      <c r="B464" s="1" t="s">
        <v>1849</v>
      </c>
      <c r="C464" s="1" t="s">
        <v>8</v>
      </c>
      <c r="D464" s="1" t="s">
        <v>1850</v>
      </c>
      <c r="E464" s="1" t="s">
        <v>1851</v>
      </c>
      <c r="F464" s="1">
        <v>5110842</v>
      </c>
      <c r="G464" t="s">
        <v>12837</v>
      </c>
      <c r="H464" t="s">
        <v>16309</v>
      </c>
      <c r="I464" t="str">
        <f>VLOOKUP(G464,Sheet2!$A$1:$M$4058,13,)</f>
        <v>MPLS, MEDC, MPLS, LISD ,ENGC, ENVS ,CONS</v>
      </c>
    </row>
    <row r="465" spans="1:9" ht="12.75" customHeight="1" x14ac:dyDescent="0.2">
      <c r="A465" s="1" t="s">
        <v>1852</v>
      </c>
      <c r="B465" s="1" t="s">
        <v>1853</v>
      </c>
      <c r="C465" s="1" t="s">
        <v>8</v>
      </c>
      <c r="D465" s="1" t="s">
        <v>1854</v>
      </c>
      <c r="E465" s="1" t="s">
        <v>1855</v>
      </c>
      <c r="F465" s="1">
        <v>5110843</v>
      </c>
      <c r="G465" t="s">
        <v>12838</v>
      </c>
      <c r="H465" t="s">
        <v>18257</v>
      </c>
      <c r="I465" t="str">
        <f>VLOOKUP(G465,Sheet2!$A$1:$M$4058,13,)</f>
        <v>MHIS, MEDC, MHIS, BGND ,ENGC, ENVS ,CONS</v>
      </c>
    </row>
    <row r="466" spans="1:9" ht="12.75" customHeight="1" x14ac:dyDescent="0.2">
      <c r="A466" s="1" t="s">
        <v>1856</v>
      </c>
      <c r="B466" s="1" t="s">
        <v>1857</v>
      </c>
      <c r="C466" s="1" t="s">
        <v>8</v>
      </c>
      <c r="D466" s="1" t="s">
        <v>1858</v>
      </c>
      <c r="E466" s="1" t="s">
        <v>1859</v>
      </c>
      <c r="F466" s="1">
        <v>5110844</v>
      </c>
      <c r="G466" t="s">
        <v>12839</v>
      </c>
      <c r="H466" t="s">
        <v>15880</v>
      </c>
      <c r="I466" t="str">
        <f>VLOOKUP(G466,Sheet2!$A$1:$M$4058,13,)</f>
        <v>MHIS, MEDC, MHIS, BGND ,ENGC, ENVS ,CONS</v>
      </c>
    </row>
    <row r="467" spans="1:9" ht="12.75" customHeight="1" x14ac:dyDescent="0.2">
      <c r="A467" s="1" t="s">
        <v>1860</v>
      </c>
      <c r="B467" s="1" t="s">
        <v>1861</v>
      </c>
      <c r="C467" s="1" t="s">
        <v>8</v>
      </c>
      <c r="D467" s="1" t="s">
        <v>1862</v>
      </c>
      <c r="E467" s="1" t="s">
        <v>1863</v>
      </c>
      <c r="F467" s="1">
        <v>5110845</v>
      </c>
      <c r="G467" t="s">
        <v>12840</v>
      </c>
      <c r="H467" t="s">
        <v>16122</v>
      </c>
      <c r="I467" t="str">
        <f>VLOOKUP(G467,Sheet2!$A$1:$M$4058,13,)</f>
        <v>MHIS, MEDC, MHIS, GEOD ,ENGC, ENVS ,CONS</v>
      </c>
    </row>
    <row r="468" spans="1:9" ht="12.75" customHeight="1" x14ac:dyDescent="0.2">
      <c r="A468" s="1" t="s">
        <v>1864</v>
      </c>
      <c r="B468" s="1" t="s">
        <v>1865</v>
      </c>
      <c r="C468" s="1" t="s">
        <v>8</v>
      </c>
      <c r="D468" s="1" t="s">
        <v>1866</v>
      </c>
      <c r="E468" s="1" t="s">
        <v>1867</v>
      </c>
      <c r="F468" s="1">
        <v>5110846</v>
      </c>
      <c r="G468" t="s">
        <v>15166</v>
      </c>
      <c r="H468" t="s">
        <v>19943</v>
      </c>
      <c r="I468" t="str">
        <f>VLOOKUP(G468,Sheet2!$A$1:$M$4058,13,)</f>
        <v>MPLS, MEDC, MPLS, LISD ,ENGC, ENVS ,CONS</v>
      </c>
    </row>
    <row r="469" spans="1:9" ht="12.75" customHeight="1" x14ac:dyDescent="0.2">
      <c r="A469" s="1" t="s">
        <v>1868</v>
      </c>
      <c r="B469" s="1" t="s">
        <v>1869</v>
      </c>
      <c r="C469" s="1" t="s">
        <v>8</v>
      </c>
      <c r="D469" s="1" t="s">
        <v>1870</v>
      </c>
      <c r="E469" s="1" t="s">
        <v>1871</v>
      </c>
      <c r="F469" s="1">
        <v>5110847</v>
      </c>
      <c r="G469" t="s">
        <v>12841</v>
      </c>
      <c r="H469" t="s">
        <v>16481</v>
      </c>
      <c r="I469" t="str">
        <f>VLOOKUP(G469,Sheet2!$A$1:$M$4058,13,)</f>
        <v>MHIS, MEDC, MHIS, PHID ,ENGC, ENVS ,CONS</v>
      </c>
    </row>
    <row r="470" spans="1:9" ht="12.75" customHeight="1" x14ac:dyDescent="0.2">
      <c r="A470" s="1" t="s">
        <v>1872</v>
      </c>
      <c r="B470" s="1" t="s">
        <v>364</v>
      </c>
      <c r="C470" s="1" t="s">
        <v>8</v>
      </c>
      <c r="D470" s="1" t="s">
        <v>1873</v>
      </c>
      <c r="E470" s="1" t="s">
        <v>1874</v>
      </c>
      <c r="F470" s="1">
        <v>5110848</v>
      </c>
      <c r="G470" t="s">
        <v>12842</v>
      </c>
      <c r="H470" t="s">
        <v>17476</v>
      </c>
      <c r="I470" t="str">
        <f>VLOOKUP(G470,Sheet2!$A$1:$M$4058,13,)</f>
        <v>MPLS, MEDC, MPLS, JMCD ,ENGC, ENVS ,CONS</v>
      </c>
    </row>
    <row r="471" spans="1:9" ht="12.75" customHeight="1" x14ac:dyDescent="0.2">
      <c r="A471" s="1" t="s">
        <v>1875</v>
      </c>
      <c r="B471" s="1" t="s">
        <v>919</v>
      </c>
      <c r="C471" s="1" t="s">
        <v>8</v>
      </c>
      <c r="D471" s="1" t="s">
        <v>1876</v>
      </c>
      <c r="E471" s="1" t="s">
        <v>1877</v>
      </c>
      <c r="F471" s="1">
        <v>5110849</v>
      </c>
      <c r="G471" t="s">
        <v>15167</v>
      </c>
      <c r="H471" t="s">
        <v>19741</v>
      </c>
      <c r="I471" t="str">
        <f>VLOOKUP(G471,Sheet2!$A$1:$M$4058,13,)</f>
        <v>MHIS, MEDC, MHIS, LISD ,ENGC, ENVS ,CONS</v>
      </c>
    </row>
    <row r="472" spans="1:9" ht="12.75" customHeight="1" x14ac:dyDescent="0.2">
      <c r="A472" s="1" t="s">
        <v>1878</v>
      </c>
      <c r="B472" s="1" t="s">
        <v>1879</v>
      </c>
      <c r="C472" s="1" t="s">
        <v>8</v>
      </c>
      <c r="D472" s="1" t="s">
        <v>1880</v>
      </c>
      <c r="E472" s="1" t="s">
        <v>1881</v>
      </c>
      <c r="F472" s="1">
        <v>5110850</v>
      </c>
      <c r="G472" t="s">
        <v>12843</v>
      </c>
      <c r="H472" t="s">
        <v>16311</v>
      </c>
      <c r="I472" t="str">
        <f>VLOOKUP(G472,Sheet2!$A$1:$M$4058,13,)</f>
        <v>MPLS, MEDC, MPLS, JMCD ,ENGC, ENVS ,CONS</v>
      </c>
    </row>
    <row r="473" spans="1:9" ht="12.75" customHeight="1" x14ac:dyDescent="0.2">
      <c r="A473" s="1" t="s">
        <v>1882</v>
      </c>
      <c r="B473" s="1" t="s">
        <v>1883</v>
      </c>
      <c r="C473" s="1" t="s">
        <v>8</v>
      </c>
      <c r="D473" s="1" t="s">
        <v>1884</v>
      </c>
      <c r="E473" s="1" t="s">
        <v>1885</v>
      </c>
      <c r="F473" s="1">
        <v>5110851</v>
      </c>
      <c r="G473" t="s">
        <v>12844</v>
      </c>
      <c r="H473" t="s">
        <v>18266</v>
      </c>
      <c r="I473" t="str">
        <f>VLOOKUP(G473,Sheet2!$A$1:$M$4058,13,)</f>
        <v>MHIS, MEDC, MHIS, PHED ,ENGC, ENVS ,CONS</v>
      </c>
    </row>
    <row r="474" spans="1:9" ht="12.75" customHeight="1" x14ac:dyDescent="0.2">
      <c r="A474" s="1" t="s">
        <v>1886</v>
      </c>
      <c r="B474" s="1" t="s">
        <v>1887</v>
      </c>
      <c r="C474" s="1" t="s">
        <v>8</v>
      </c>
      <c r="D474" s="1" t="s">
        <v>1888</v>
      </c>
      <c r="E474" s="1" t="s">
        <v>1889</v>
      </c>
      <c r="F474" s="1">
        <v>5110852</v>
      </c>
      <c r="G474" t="s">
        <v>12845</v>
      </c>
      <c r="H474" t="s">
        <v>15736</v>
      </c>
      <c r="I474" t="str">
        <f>VLOOKUP(G474,Sheet2!$A$1:$M$4058,13,)</f>
        <v>MPLS, MEDC, MPLS, JMCD ,ENGC, ENVS ,CONS</v>
      </c>
    </row>
    <row r="475" spans="1:9" ht="12.75" customHeight="1" x14ac:dyDescent="0.2">
      <c r="A475" s="1" t="s">
        <v>1890</v>
      </c>
      <c r="B475" s="1" t="s">
        <v>1891</v>
      </c>
      <c r="C475" s="1" t="s">
        <v>8</v>
      </c>
      <c r="D475" s="1" t="s">
        <v>1892</v>
      </c>
      <c r="E475" s="1" t="s">
        <v>1893</v>
      </c>
      <c r="F475" s="1">
        <v>5110853</v>
      </c>
      <c r="G475" t="s">
        <v>12846</v>
      </c>
      <c r="H475" t="s">
        <v>17365</v>
      </c>
      <c r="I475" t="str">
        <f>VLOOKUP(G475,Sheet2!$A$1:$M$4058,13,)</f>
        <v>MHIS, MEDC, MHIS, BGND ,ENGC, ENVS ,CONS</v>
      </c>
    </row>
    <row r="476" spans="1:9" ht="12.75" customHeight="1" x14ac:dyDescent="0.2">
      <c r="A476" s="1" t="s">
        <v>1894</v>
      </c>
      <c r="B476" s="1" t="s">
        <v>1530</v>
      </c>
      <c r="C476" s="1" t="s">
        <v>8</v>
      </c>
      <c r="D476" s="1" t="s">
        <v>1895</v>
      </c>
      <c r="E476" s="1" t="s">
        <v>1896</v>
      </c>
      <c r="F476" s="1">
        <v>5110854</v>
      </c>
      <c r="G476" t="s">
        <v>12847</v>
      </c>
      <c r="H476" t="s">
        <v>16289</v>
      </c>
      <c r="I476" t="str">
        <f>VLOOKUP(G476,Sheet2!$A$1:$M$4058,13,)</f>
        <v>MHIS, MEDC, MHIS, BGND ,ENGC, ENVS ,CONS</v>
      </c>
    </row>
    <row r="477" spans="1:9" ht="12.75" customHeight="1" x14ac:dyDescent="0.2">
      <c r="A477" s="1" t="s">
        <v>1897</v>
      </c>
      <c r="B477" s="1" t="s">
        <v>1898</v>
      </c>
      <c r="C477" s="1" t="s">
        <v>8</v>
      </c>
      <c r="D477" s="1" t="s">
        <v>1899</v>
      </c>
      <c r="E477" s="1" t="s">
        <v>1900</v>
      </c>
      <c r="F477" s="1">
        <v>5110855</v>
      </c>
      <c r="G477" t="s">
        <v>12848</v>
      </c>
      <c r="H477" t="s">
        <v>16202</v>
      </c>
      <c r="I477" t="str">
        <f>VLOOKUP(G477,Sheet2!$A$1:$M$4058,13,)</f>
        <v>MPHI, MPLS, MPHI, HISD ,ENGC, ENVS ,CONS</v>
      </c>
    </row>
    <row r="478" spans="1:9" ht="12.75" customHeight="1" x14ac:dyDescent="0.2">
      <c r="A478" s="1" t="s">
        <v>1901</v>
      </c>
      <c r="B478" s="1" t="s">
        <v>1902</v>
      </c>
      <c r="C478" s="1" t="s">
        <v>8</v>
      </c>
      <c r="D478" s="1" t="s">
        <v>1903</v>
      </c>
      <c r="E478" s="1" t="s">
        <v>1904</v>
      </c>
      <c r="F478" s="1">
        <v>5110856</v>
      </c>
      <c r="G478" t="s">
        <v>12849</v>
      </c>
      <c r="H478" t="s">
        <v>16109</v>
      </c>
      <c r="I478" t="str">
        <f>VLOOKUP(G478,Sheet2!$A$1:$M$4058,13,)</f>
        <v>MHIS, MEDC, MHIS, ECOD ,ENGC, ENVS ,CONS</v>
      </c>
    </row>
    <row r="479" spans="1:9" ht="12.75" customHeight="1" x14ac:dyDescent="0.2">
      <c r="A479" s="1" t="s">
        <v>1905</v>
      </c>
      <c r="B479" s="1" t="s">
        <v>1906</v>
      </c>
      <c r="C479" s="1" t="s">
        <v>8</v>
      </c>
      <c r="D479" s="1" t="s">
        <v>1907</v>
      </c>
      <c r="E479" s="1" t="s">
        <v>1908</v>
      </c>
      <c r="F479" s="1">
        <v>5110857</v>
      </c>
      <c r="G479" t="s">
        <v>12850</v>
      </c>
      <c r="H479" t="s">
        <v>15562</v>
      </c>
      <c r="I479" t="str">
        <f>VLOOKUP(G479,Sheet2!$A$1:$M$4058,13,)</f>
        <v>MHIS, MEDC, MHIS, PHED ,ENGC, ENVS ,CONS</v>
      </c>
    </row>
    <row r="480" spans="1:9" ht="12.75" customHeight="1" x14ac:dyDescent="0.2">
      <c r="A480" s="1" t="s">
        <v>1909</v>
      </c>
      <c r="B480" s="1" t="s">
        <v>1910</v>
      </c>
      <c r="C480" s="1" t="s">
        <v>8</v>
      </c>
      <c r="D480" s="1" t="s">
        <v>1911</v>
      </c>
      <c r="E480" s="1" t="s">
        <v>1912</v>
      </c>
      <c r="F480" s="1">
        <v>5110858</v>
      </c>
      <c r="G480" t="s">
        <v>15103</v>
      </c>
      <c r="H480" t="s">
        <v>19776</v>
      </c>
      <c r="I480" t="str">
        <f>VLOOKUP(G480,Sheet2!$A$1:$M$4058,13,)</f>
        <v>MHIS, MEDC, MHIS, BGND ,ENGC, ENVS ,CONS</v>
      </c>
    </row>
    <row r="481" spans="1:9" ht="12.75" customHeight="1" x14ac:dyDescent="0.2">
      <c r="A481" s="1" t="s">
        <v>1913</v>
      </c>
      <c r="B481" s="1" t="s">
        <v>1914</v>
      </c>
      <c r="C481" s="1" t="s">
        <v>8</v>
      </c>
      <c r="D481" s="1" t="s">
        <v>1915</v>
      </c>
      <c r="E481" s="1" t="s">
        <v>1916</v>
      </c>
      <c r="F481" s="1">
        <v>5110859</v>
      </c>
      <c r="G481" t="s">
        <v>12851</v>
      </c>
      <c r="H481" t="s">
        <v>15985</v>
      </c>
      <c r="I481" t="str">
        <f>VLOOKUP(G481,Sheet2!$A$1:$M$4058,13,)</f>
        <v>MHIS, MEDC, MHIS, JMCD ,ENGC, ENVS ,CONS</v>
      </c>
    </row>
    <row r="482" spans="1:9" ht="12.75" customHeight="1" x14ac:dyDescent="0.2">
      <c r="A482" s="1" t="s">
        <v>1917</v>
      </c>
      <c r="B482" s="1" t="s">
        <v>512</v>
      </c>
      <c r="C482" s="1" t="s">
        <v>8</v>
      </c>
      <c r="D482" s="1" t="s">
        <v>1918</v>
      </c>
      <c r="E482" s="1" t="s">
        <v>1919</v>
      </c>
      <c r="F482" s="1">
        <v>5110860</v>
      </c>
      <c r="G482" t="s">
        <v>12852</v>
      </c>
      <c r="H482" t="s">
        <v>16467</v>
      </c>
      <c r="I482" t="str">
        <f>VLOOKUP(G482,Sheet2!$A$1:$M$4058,13,)</f>
        <v>MHIS, MEDC, MHIS, BGND ,ENGC, ENVS ,CONS</v>
      </c>
    </row>
    <row r="483" spans="1:9" ht="12.75" customHeight="1" x14ac:dyDescent="0.2">
      <c r="A483" s="1" t="s">
        <v>1921</v>
      </c>
      <c r="B483" s="1" t="s">
        <v>1922</v>
      </c>
      <c r="C483" s="1" t="s">
        <v>8</v>
      </c>
      <c r="D483" s="1" t="s">
        <v>1923</v>
      </c>
      <c r="E483" s="1" t="s">
        <v>1924</v>
      </c>
      <c r="F483" s="1">
        <v>5110862</v>
      </c>
      <c r="G483" t="s">
        <v>12853</v>
      </c>
      <c r="H483" t="s">
        <v>16704</v>
      </c>
      <c r="I483" t="str">
        <f>VLOOKUP(G483,Sheet2!$A$1:$M$4058,13,)</f>
        <v>MHIS, MEDC, MHIS, JMCD ,ENGC, ENVS ,CONS</v>
      </c>
    </row>
    <row r="484" spans="1:9" ht="12.75" customHeight="1" x14ac:dyDescent="0.2">
      <c r="A484" s="1" t="s">
        <v>1925</v>
      </c>
      <c r="B484" s="1" t="s">
        <v>1926</v>
      </c>
      <c r="C484" s="1" t="s">
        <v>8</v>
      </c>
      <c r="D484" s="1" t="s">
        <v>1927</v>
      </c>
      <c r="E484" s="1" t="s">
        <v>1928</v>
      </c>
      <c r="F484" s="1">
        <v>5110863</v>
      </c>
      <c r="G484" t="s">
        <v>12854</v>
      </c>
      <c r="H484" t="s">
        <v>19615</v>
      </c>
      <c r="I484" t="str">
        <f>VLOOKUP(G484,Sheet2!$A$1:$M$4058,13,)</f>
        <v>MHIS, MEDC, MHIS, BGND ,ENGC, ENVS ,CONS</v>
      </c>
    </row>
    <row r="485" spans="1:9" ht="12.75" customHeight="1" x14ac:dyDescent="0.2">
      <c r="A485" s="1" t="s">
        <v>1929</v>
      </c>
      <c r="B485" s="1" t="s">
        <v>1930</v>
      </c>
      <c r="C485" s="1" t="s">
        <v>8</v>
      </c>
      <c r="D485" s="1" t="s">
        <v>1931</v>
      </c>
      <c r="E485" s="1" t="s">
        <v>1933</v>
      </c>
      <c r="F485" s="1">
        <v>5110864</v>
      </c>
      <c r="G485" t="s">
        <v>12855</v>
      </c>
      <c r="H485" t="s">
        <v>16186</v>
      </c>
      <c r="I485" t="str">
        <f>VLOOKUP(G485,Sheet2!$A$1:$M$4058,13,)</f>
        <v>MHIS, MEDC, MHIS, BGND ,ENGC, ENVS ,CONS</v>
      </c>
    </row>
    <row r="486" spans="1:9" ht="12.75" customHeight="1" x14ac:dyDescent="0.2">
      <c r="A486" s="1" t="s">
        <v>1934</v>
      </c>
      <c r="B486" s="1" t="s">
        <v>1935</v>
      </c>
      <c r="C486" s="1" t="s">
        <v>8</v>
      </c>
      <c r="D486" s="1" t="s">
        <v>1936</v>
      </c>
      <c r="E486" s="1" t="s">
        <v>1937</v>
      </c>
      <c r="F486" s="1">
        <v>5110865</v>
      </c>
      <c r="G486" t="s">
        <v>12856</v>
      </c>
      <c r="H486" t="s">
        <v>17589</v>
      </c>
      <c r="I486" t="str">
        <f>VLOOKUP(G486,Sheet2!$A$1:$M$4058,13,)</f>
        <v>MHIS, MEDC, MHIS, LISD ,ENGC, ENVS ,CONS</v>
      </c>
    </row>
    <row r="487" spans="1:9" ht="12.75" customHeight="1" x14ac:dyDescent="0.2">
      <c r="A487" s="1" t="s">
        <v>1938</v>
      </c>
      <c r="B487" s="1" t="s">
        <v>1939</v>
      </c>
      <c r="C487" s="1" t="s">
        <v>8</v>
      </c>
      <c r="D487" s="1" t="s">
        <v>1940</v>
      </c>
      <c r="E487" s="1" t="s">
        <v>1941</v>
      </c>
      <c r="F487" s="1">
        <v>5110866</v>
      </c>
      <c r="G487" t="s">
        <v>12857</v>
      </c>
      <c r="H487" t="s">
        <v>15680</v>
      </c>
      <c r="I487" t="str">
        <f>VLOOKUP(G487,Sheet2!$A$1:$M$4058,13,)</f>
        <v>MBGN, MPLS, MBGN, PHED ,ENGC, ENVS ,CONS</v>
      </c>
    </row>
    <row r="488" spans="1:9" ht="12.75" customHeight="1" x14ac:dyDescent="0.2">
      <c r="A488" s="1" t="s">
        <v>1942</v>
      </c>
      <c r="B488" s="1" t="s">
        <v>1943</v>
      </c>
      <c r="C488" s="1" t="s">
        <v>8</v>
      </c>
      <c r="D488" s="1" t="s">
        <v>1944</v>
      </c>
      <c r="E488" s="1" t="s">
        <v>1945</v>
      </c>
      <c r="F488" s="1">
        <v>5110867</v>
      </c>
      <c r="G488" t="s">
        <v>12858</v>
      </c>
      <c r="H488" t="s">
        <v>18283</v>
      </c>
      <c r="I488" t="str">
        <f>VLOOKUP(G488,Sheet2!$A$1:$M$4058,13,)</f>
        <v>MHIS, MEDC, MHIS, BGND ,ENGC, ENVS ,CONS</v>
      </c>
    </row>
    <row r="489" spans="1:9" ht="12.75" customHeight="1" x14ac:dyDescent="0.2">
      <c r="A489" s="1" t="s">
        <v>1946</v>
      </c>
      <c r="B489" s="1" t="s">
        <v>1947</v>
      </c>
      <c r="C489" s="1" t="s">
        <v>8</v>
      </c>
      <c r="D489" s="1" t="s">
        <v>1948</v>
      </c>
      <c r="E489" s="1" t="s">
        <v>1949</v>
      </c>
      <c r="F489" s="1">
        <v>5110868</v>
      </c>
      <c r="G489" t="s">
        <v>12859</v>
      </c>
      <c r="H489" t="s">
        <v>15728</v>
      </c>
      <c r="I489" t="str">
        <f>VLOOKUP(G489,Sheet2!$A$1:$M$4058,13,)</f>
        <v>MHIS, MEDC, MHIS, JMCD ,ENGC, ENVS ,CONS</v>
      </c>
    </row>
    <row r="490" spans="1:9" ht="12.75" customHeight="1" x14ac:dyDescent="0.2">
      <c r="A490" s="1" t="s">
        <v>1950</v>
      </c>
      <c r="B490" s="1" t="s">
        <v>1951</v>
      </c>
      <c r="C490" s="1" t="s">
        <v>8</v>
      </c>
      <c r="D490" s="1" t="s">
        <v>1952</v>
      </c>
      <c r="E490" s="1" t="s">
        <v>1953</v>
      </c>
      <c r="F490" s="1">
        <v>5110869</v>
      </c>
      <c r="G490" t="s">
        <v>12860</v>
      </c>
      <c r="H490" t="s">
        <v>15647</v>
      </c>
      <c r="I490" t="str">
        <f>VLOOKUP(G490,Sheet2!$A$1:$M$4058,13,)</f>
        <v>MHIS, MEDC, MHIS, BGND ,ENGC, ENVS ,CONS</v>
      </c>
    </row>
    <row r="491" spans="1:9" ht="12.75" customHeight="1" x14ac:dyDescent="0.2">
      <c r="A491" s="1" t="s">
        <v>1954</v>
      </c>
      <c r="B491" s="1" t="s">
        <v>1955</v>
      </c>
      <c r="C491" s="1" t="s">
        <v>8</v>
      </c>
      <c r="D491" s="1" t="s">
        <v>1956</v>
      </c>
      <c r="E491" s="1" t="s">
        <v>1957</v>
      </c>
      <c r="F491" s="1">
        <v>5110870</v>
      </c>
      <c r="G491" t="s">
        <v>12861</v>
      </c>
      <c r="H491" t="s">
        <v>19555</v>
      </c>
      <c r="I491" t="str">
        <f>VLOOKUP(G491,Sheet2!$A$1:$M$4058,13,)</f>
        <v>MPHI, MPLS, MPHI, BGND ,ENGC, ENVS ,CONS</v>
      </c>
    </row>
    <row r="492" spans="1:9" ht="12.75" customHeight="1" x14ac:dyDescent="0.2">
      <c r="A492" s="1" t="s">
        <v>1958</v>
      </c>
      <c r="B492" s="1" t="s">
        <v>601</v>
      </c>
      <c r="C492" s="1" t="s">
        <v>8</v>
      </c>
      <c r="D492" s="1" t="s">
        <v>1959</v>
      </c>
      <c r="E492" s="1" t="s">
        <v>1960</v>
      </c>
      <c r="F492" s="1">
        <v>5110871</v>
      </c>
      <c r="G492" t="s">
        <v>12862</v>
      </c>
      <c r="H492" t="s">
        <v>16071</v>
      </c>
      <c r="I492" t="str">
        <f>VLOOKUP(G492,Sheet2!$A$1:$M$4058,13,)</f>
        <v>MHIS, MEDC, MHIS, JMCD ,ENGC, ENVS ,CONS</v>
      </c>
    </row>
    <row r="493" spans="1:9" ht="12.75" customHeight="1" x14ac:dyDescent="0.2">
      <c r="A493" s="1" t="s">
        <v>1961</v>
      </c>
      <c r="B493" s="1" t="s">
        <v>1962</v>
      </c>
      <c r="C493" s="1" t="s">
        <v>8</v>
      </c>
      <c r="D493" s="1" t="s">
        <v>1963</v>
      </c>
      <c r="E493" s="1" t="s">
        <v>1964</v>
      </c>
      <c r="F493" s="1">
        <v>5110872</v>
      </c>
      <c r="G493" t="s">
        <v>12863</v>
      </c>
      <c r="H493" t="s">
        <v>16039</v>
      </c>
      <c r="I493" t="str">
        <f>VLOOKUP(G493,Sheet2!$A$1:$M$4058,13,)</f>
        <v>MHIS, MEDC, MHIS, JMCD ,ENGC, ENVS ,CONS</v>
      </c>
    </row>
    <row r="494" spans="1:9" ht="12.75" customHeight="1" x14ac:dyDescent="0.2">
      <c r="A494" s="1" t="s">
        <v>1965</v>
      </c>
      <c r="B494" s="1" t="s">
        <v>1966</v>
      </c>
      <c r="C494" s="1" t="s">
        <v>8</v>
      </c>
      <c r="D494" s="1" t="s">
        <v>1967</v>
      </c>
      <c r="E494" s="1" t="s">
        <v>1968</v>
      </c>
      <c r="F494" s="1">
        <v>5110873</v>
      </c>
      <c r="G494" t="s">
        <v>12864</v>
      </c>
      <c r="H494" t="s">
        <v>16586</v>
      </c>
      <c r="I494" t="str">
        <f>VLOOKUP(G494,Sheet2!$A$1:$M$4058,13,)</f>
        <v>MHIS, MEDC, MHIS, JMCD ,ENGC, ENVS ,CONS</v>
      </c>
    </row>
    <row r="495" spans="1:9" ht="12.75" customHeight="1" x14ac:dyDescent="0.2">
      <c r="A495" s="1" t="s">
        <v>1969</v>
      </c>
      <c r="B495" s="1" t="s">
        <v>1970</v>
      </c>
      <c r="C495" s="1" t="s">
        <v>8</v>
      </c>
      <c r="D495" s="1" t="s">
        <v>1971</v>
      </c>
      <c r="E495" s="1" t="s">
        <v>1972</v>
      </c>
      <c r="F495" s="1">
        <v>5110874</v>
      </c>
      <c r="G495" t="s">
        <v>12865</v>
      </c>
      <c r="H495" t="s">
        <v>15816</v>
      </c>
      <c r="I495" t="str">
        <f>VLOOKUP(G495,Sheet2!$A$1:$M$4058,13,)</f>
        <v>MHIS, MEDC, MHIS, LISD ,ENGC, ENVS ,CONS</v>
      </c>
    </row>
    <row r="496" spans="1:9" ht="12.75" customHeight="1" x14ac:dyDescent="0.2">
      <c r="A496" s="1" t="s">
        <v>1973</v>
      </c>
      <c r="B496" s="1" t="s">
        <v>1974</v>
      </c>
      <c r="C496" s="1" t="s">
        <v>8</v>
      </c>
      <c r="D496" s="1" t="s">
        <v>1975</v>
      </c>
      <c r="E496" s="1" t="s">
        <v>1976</v>
      </c>
      <c r="F496" s="1">
        <v>5110875</v>
      </c>
      <c r="G496" t="s">
        <v>12866</v>
      </c>
      <c r="H496" t="s">
        <v>16397</v>
      </c>
      <c r="I496" t="str">
        <f>VLOOKUP(G496,Sheet2!$A$1:$M$4058,13,)</f>
        <v>MBGN, MPLS, MBGN, PHID ,ENGC, ENVS ,CONS</v>
      </c>
    </row>
    <row r="497" spans="1:9" ht="12.75" customHeight="1" x14ac:dyDescent="0.2">
      <c r="A497" s="1" t="s">
        <v>1977</v>
      </c>
      <c r="B497" s="1" t="s">
        <v>1978</v>
      </c>
      <c r="C497" s="1" t="s">
        <v>8</v>
      </c>
      <c r="D497" s="1" t="s">
        <v>1979</v>
      </c>
      <c r="E497" s="1" t="s">
        <v>1980</v>
      </c>
      <c r="F497" s="1">
        <v>5110876</v>
      </c>
      <c r="G497" t="s">
        <v>12867</v>
      </c>
      <c r="H497" t="s">
        <v>15829</v>
      </c>
      <c r="I497" t="str">
        <f>VLOOKUP(G497,Sheet2!$A$1:$M$4058,13,)</f>
        <v>MHIS, MEDC, MHIS, JMCD ,ENGC, ENVS ,CONS</v>
      </c>
    </row>
    <row r="498" spans="1:9" ht="12.75" customHeight="1" x14ac:dyDescent="0.2">
      <c r="A498" s="1" t="s">
        <v>1981</v>
      </c>
      <c r="B498" s="1" t="s">
        <v>557</v>
      </c>
      <c r="C498" s="1" t="s">
        <v>8</v>
      </c>
      <c r="D498" s="1" t="s">
        <v>1982</v>
      </c>
      <c r="E498" s="1" t="s">
        <v>1984</v>
      </c>
      <c r="F498" s="1">
        <v>5110877</v>
      </c>
      <c r="G498" t="s">
        <v>12868</v>
      </c>
      <c r="H498" t="s">
        <v>16101</v>
      </c>
      <c r="I498" t="str">
        <f>VLOOKUP(G498,Sheet2!$A$1:$M$4058,13,)</f>
        <v>MHIS, MEDC, MHIS, JMCD ,ENGC, ENVS ,CONS</v>
      </c>
    </row>
    <row r="499" spans="1:9" ht="12.75" customHeight="1" x14ac:dyDescent="0.2">
      <c r="A499" s="1" t="s">
        <v>1985</v>
      </c>
      <c r="B499" s="1" t="s">
        <v>1986</v>
      </c>
      <c r="C499" s="1" t="s">
        <v>8</v>
      </c>
      <c r="D499" s="1" t="s">
        <v>1987</v>
      </c>
      <c r="E499" s="1" t="s">
        <v>1988</v>
      </c>
      <c r="F499" s="1">
        <v>5110878</v>
      </c>
      <c r="G499" t="s">
        <v>12869</v>
      </c>
      <c r="H499" t="s">
        <v>16217</v>
      </c>
      <c r="I499" t="str">
        <f>VLOOKUP(G499,Sheet2!$A$1:$M$4058,13,)</f>
        <v>MHIS, MEDC, MHIS, JMCD ,ENGC, ENVS ,CONS</v>
      </c>
    </row>
    <row r="500" spans="1:9" ht="12.75" customHeight="1" x14ac:dyDescent="0.2">
      <c r="A500" s="1" t="s">
        <v>1989</v>
      </c>
      <c r="B500" s="1" t="s">
        <v>1990</v>
      </c>
      <c r="C500" s="1" t="s">
        <v>8</v>
      </c>
      <c r="D500" s="1" t="s">
        <v>1991</v>
      </c>
      <c r="E500" s="1" t="s">
        <v>1992</v>
      </c>
      <c r="F500" s="1">
        <v>5110879</v>
      </c>
      <c r="G500" t="s">
        <v>12870</v>
      </c>
      <c r="H500" t="s">
        <v>19455</v>
      </c>
      <c r="I500" t="str">
        <f>VLOOKUP(G500,Sheet2!$A$1:$M$4058,13,)</f>
        <v>MBGN, MPLS, MBGN, LISD ,ENGC, ENVS ,CONS</v>
      </c>
    </row>
    <row r="501" spans="1:9" ht="12.75" customHeight="1" x14ac:dyDescent="0.2">
      <c r="A501" s="1" t="s">
        <v>1993</v>
      </c>
      <c r="B501" s="1" t="s">
        <v>1994</v>
      </c>
      <c r="C501" s="1" t="s">
        <v>8</v>
      </c>
      <c r="D501" s="1" t="s">
        <v>1995</v>
      </c>
      <c r="E501" s="1" t="s">
        <v>1996</v>
      </c>
      <c r="F501" s="1">
        <v>5110880</v>
      </c>
      <c r="G501" t="s">
        <v>12871</v>
      </c>
      <c r="H501" t="s">
        <v>16276</v>
      </c>
      <c r="I501" t="str">
        <f>VLOOKUP(G501,Sheet2!$A$1:$M$4058,13,)</f>
        <v>MHIS, MEDC, MHIS, JMCD ,ENGC, ENVS ,CONS</v>
      </c>
    </row>
    <row r="502" spans="1:9" ht="12.75" customHeight="1" x14ac:dyDescent="0.2">
      <c r="A502" s="1" t="s">
        <v>1997</v>
      </c>
      <c r="B502" s="1" t="s">
        <v>1998</v>
      </c>
      <c r="C502" s="1" t="s">
        <v>8</v>
      </c>
      <c r="D502" s="1" t="s">
        <v>1999</v>
      </c>
      <c r="E502" s="1" t="s">
        <v>2000</v>
      </c>
      <c r="F502" s="1">
        <v>5110881</v>
      </c>
      <c r="G502" t="s">
        <v>15105</v>
      </c>
      <c r="H502" t="s">
        <v>15856</v>
      </c>
      <c r="I502" t="str">
        <f>VLOOKUP(G502,Sheet2!$A$1:$M$4058,13,)</f>
        <v>MHIS, MEDC, MHIS, PHED ,ENGC, ENVS ,CONS</v>
      </c>
    </row>
    <row r="503" spans="1:9" ht="12.75" customHeight="1" x14ac:dyDescent="0.2">
      <c r="A503" s="1" t="s">
        <v>2001</v>
      </c>
      <c r="B503" s="1" t="s">
        <v>2002</v>
      </c>
      <c r="C503" s="1" t="s">
        <v>8</v>
      </c>
      <c r="D503" s="1" t="s">
        <v>2003</v>
      </c>
      <c r="E503" s="1" t="s">
        <v>2004</v>
      </c>
      <c r="F503" s="1">
        <v>5110882</v>
      </c>
      <c r="G503" t="s">
        <v>12872</v>
      </c>
      <c r="H503" t="s">
        <v>16093</v>
      </c>
      <c r="I503" t="str">
        <f>VLOOKUP(G503,Sheet2!$A$1:$M$4058,13,)</f>
        <v>MHIS, MEDC, MHIS, PHED ,ENGC, ENVS ,CONS</v>
      </c>
    </row>
    <row r="504" spans="1:9" ht="12.75" customHeight="1" x14ac:dyDescent="0.2">
      <c r="A504" s="1" t="s">
        <v>2005</v>
      </c>
      <c r="B504" s="1" t="s">
        <v>1951</v>
      </c>
      <c r="C504" s="1" t="s">
        <v>8</v>
      </c>
      <c r="D504" s="1" t="s">
        <v>2006</v>
      </c>
      <c r="E504" s="1" t="s">
        <v>2007</v>
      </c>
      <c r="F504" s="1">
        <v>5110883</v>
      </c>
      <c r="G504" t="s">
        <v>12873</v>
      </c>
      <c r="H504" t="s">
        <v>15648</v>
      </c>
      <c r="I504" t="str">
        <f>VLOOKUP(G504,Sheet2!$A$1:$M$4058,13,)</f>
        <v>MGEO, MHIS, MGEO, JMCD ,ENGC, ENVS ,CONS</v>
      </c>
    </row>
    <row r="505" spans="1:9" ht="12.75" customHeight="1" x14ac:dyDescent="0.2">
      <c r="A505" s="1" t="s">
        <v>2008</v>
      </c>
      <c r="B505" s="1" t="s">
        <v>2009</v>
      </c>
      <c r="C505" s="1" t="s">
        <v>8</v>
      </c>
      <c r="D505" s="1" t="s">
        <v>2010</v>
      </c>
      <c r="E505" s="1" t="s">
        <v>2011</v>
      </c>
      <c r="F505" s="1">
        <v>5110884</v>
      </c>
      <c r="G505" t="s">
        <v>12874</v>
      </c>
      <c r="H505" t="s">
        <v>17137</v>
      </c>
      <c r="I505" t="str">
        <f>VLOOKUP(G505,Sheet2!$A$1:$M$4058,13,)</f>
        <v>MHIS, MEDC, MHIS, LISD ,ENGC, ENVS ,CONS</v>
      </c>
    </row>
    <row r="506" spans="1:9" ht="12.75" customHeight="1" x14ac:dyDescent="0.2">
      <c r="A506" s="1" t="s">
        <v>2012</v>
      </c>
      <c r="B506" s="1" t="s">
        <v>2013</v>
      </c>
      <c r="C506" s="1" t="s">
        <v>8</v>
      </c>
      <c r="D506" s="1" t="s">
        <v>2014</v>
      </c>
      <c r="E506" s="1" t="s">
        <v>2015</v>
      </c>
      <c r="F506" s="1">
        <v>5110885</v>
      </c>
      <c r="G506" t="s">
        <v>12875</v>
      </c>
      <c r="H506" t="s">
        <v>17434</v>
      </c>
      <c r="I506" t="str">
        <f>VLOOKUP(G506,Sheet2!$A$1:$M$4058,13,)</f>
        <v>MHIS, MEDC, MHIS, BGND ,ENGC, ENVS ,CONS</v>
      </c>
    </row>
    <row r="507" spans="1:9" ht="12.75" customHeight="1" x14ac:dyDescent="0.2">
      <c r="A507" s="1" t="s">
        <v>2016</v>
      </c>
      <c r="B507" s="1" t="s">
        <v>2017</v>
      </c>
      <c r="C507" s="1" t="s">
        <v>8</v>
      </c>
      <c r="D507" s="1" t="s">
        <v>2018</v>
      </c>
      <c r="E507" s="1" t="s">
        <v>2019</v>
      </c>
      <c r="F507" s="1">
        <v>5110886</v>
      </c>
      <c r="G507" t="s">
        <v>12876</v>
      </c>
      <c r="H507" t="s">
        <v>16738</v>
      </c>
      <c r="I507" t="str">
        <f>VLOOKUP(G507,Sheet2!$A$1:$M$4058,13,)</f>
        <v>MHIS, MEDC, MHIS, JMCD ,ENGC, ENVS ,CONS</v>
      </c>
    </row>
    <row r="508" spans="1:9" ht="12.75" customHeight="1" x14ac:dyDescent="0.2">
      <c r="A508" s="1" t="s">
        <v>2020</v>
      </c>
      <c r="B508" s="1" t="s">
        <v>2021</v>
      </c>
      <c r="C508" s="1" t="s">
        <v>8</v>
      </c>
      <c r="D508" s="1" t="s">
        <v>2022</v>
      </c>
      <c r="E508" s="1" t="s">
        <v>2023</v>
      </c>
      <c r="F508" s="1">
        <v>5110887</v>
      </c>
      <c r="G508" t="s">
        <v>12877</v>
      </c>
      <c r="H508" t="s">
        <v>16246</v>
      </c>
      <c r="I508" t="str">
        <f>VLOOKUP(G508,Sheet2!$A$1:$M$4058,13,)</f>
        <v>MHIS, MEDC, MHIS, BGND ,ENGC, ENVS ,CONS</v>
      </c>
    </row>
    <row r="509" spans="1:9" ht="12.75" customHeight="1" x14ac:dyDescent="0.2">
      <c r="A509" s="1" t="s">
        <v>2024</v>
      </c>
      <c r="B509" s="1" t="s">
        <v>2025</v>
      </c>
      <c r="C509" s="1" t="s">
        <v>8</v>
      </c>
      <c r="D509" s="1" t="s">
        <v>2026</v>
      </c>
      <c r="E509" s="1" t="s">
        <v>2027</v>
      </c>
      <c r="F509" s="1">
        <v>5110888</v>
      </c>
      <c r="G509" t="s">
        <v>12878</v>
      </c>
      <c r="H509" t="s">
        <v>16262</v>
      </c>
      <c r="I509" t="str">
        <f>VLOOKUP(G509,Sheet2!$A$1:$M$4058,13,)</f>
        <v>MHIS, MEDC, MHIS, BGND ,ENGC, ENVS ,CONS</v>
      </c>
    </row>
    <row r="510" spans="1:9" ht="12.75" customHeight="1" x14ac:dyDescent="0.2">
      <c r="A510" s="1" t="s">
        <v>2028</v>
      </c>
      <c r="B510" s="1" t="s">
        <v>2029</v>
      </c>
      <c r="C510" s="1" t="s">
        <v>8</v>
      </c>
      <c r="D510" s="1" t="s">
        <v>2030</v>
      </c>
      <c r="E510" s="1" t="s">
        <v>2031</v>
      </c>
      <c r="F510" s="1">
        <v>5110889</v>
      </c>
      <c r="G510" t="s">
        <v>12879</v>
      </c>
      <c r="H510" t="s">
        <v>17348</v>
      </c>
      <c r="I510" t="str">
        <f>VLOOKUP(G510,Sheet2!$A$1:$M$4058,13,)</f>
        <v>MPLS, MEDC, MPLS, PHED ,ENGC, ENVS ,CONS</v>
      </c>
    </row>
    <row r="511" spans="1:9" ht="12.75" customHeight="1" x14ac:dyDescent="0.2">
      <c r="A511" s="1" t="s">
        <v>2032</v>
      </c>
      <c r="B511" s="1" t="s">
        <v>2033</v>
      </c>
      <c r="C511" s="1" t="s">
        <v>8</v>
      </c>
      <c r="D511" s="1" t="s">
        <v>2034</v>
      </c>
      <c r="E511" s="1" t="s">
        <v>2035</v>
      </c>
      <c r="F511" s="1">
        <v>5110890</v>
      </c>
      <c r="G511" t="s">
        <v>12880</v>
      </c>
      <c r="H511" t="s">
        <v>16843</v>
      </c>
      <c r="I511" t="str">
        <f>VLOOKUP(G511,Sheet2!$A$1:$M$4058,13,)</f>
        <v>MHIS, MEDC, MHIS, BGND ,ENGC, ENVS ,CONS</v>
      </c>
    </row>
    <row r="512" spans="1:9" ht="12.75" customHeight="1" x14ac:dyDescent="0.2">
      <c r="A512" s="1" t="s">
        <v>2036</v>
      </c>
      <c r="B512" s="1" t="s">
        <v>702</v>
      </c>
      <c r="C512" s="1" t="s">
        <v>8</v>
      </c>
      <c r="D512" s="1" t="s">
        <v>2037</v>
      </c>
      <c r="E512" s="1" t="s">
        <v>2038</v>
      </c>
      <c r="F512" s="1">
        <v>5110891</v>
      </c>
      <c r="G512" t="s">
        <v>12881</v>
      </c>
      <c r="H512" t="s">
        <v>16867</v>
      </c>
      <c r="I512" t="str">
        <f>VLOOKUP(G512,Sheet2!$A$1:$M$4058,13,)</f>
        <v>MHIS, MEDC, MHIS, BGND ,ENGC, ENVS ,CONS</v>
      </c>
    </row>
    <row r="513" spans="1:9" ht="12.75" customHeight="1" x14ac:dyDescent="0.2">
      <c r="A513" s="1" t="s">
        <v>2039</v>
      </c>
      <c r="B513" s="1" t="s">
        <v>886</v>
      </c>
      <c r="C513" s="1" t="s">
        <v>8</v>
      </c>
      <c r="D513" s="1" t="s">
        <v>2040</v>
      </c>
      <c r="E513" s="1" t="s">
        <v>2041</v>
      </c>
      <c r="F513" s="1">
        <v>5110892</v>
      </c>
      <c r="G513" t="s">
        <v>12882</v>
      </c>
      <c r="H513" t="s">
        <v>17449</v>
      </c>
      <c r="I513" t="str">
        <f>VLOOKUP(G513,Sheet2!$A$1:$M$4058,13,)</f>
        <v>MHIS, MEDC, MHIS, BGND ,ENGC, ENVS ,CONS</v>
      </c>
    </row>
    <row r="514" spans="1:9" ht="12.75" customHeight="1" x14ac:dyDescent="0.2">
      <c r="A514" s="1" t="s">
        <v>2042</v>
      </c>
      <c r="B514" s="1" t="s">
        <v>2043</v>
      </c>
      <c r="C514" s="1" t="s">
        <v>8</v>
      </c>
      <c r="D514" s="1" t="s">
        <v>2044</v>
      </c>
      <c r="E514" s="1" t="s">
        <v>2045</v>
      </c>
      <c r="F514" s="1">
        <v>5110893</v>
      </c>
      <c r="G514" t="s">
        <v>12883</v>
      </c>
      <c r="H514" t="s">
        <v>16174</v>
      </c>
      <c r="I514" t="str">
        <f>VLOOKUP(G514,Sheet2!$A$1:$M$4058,13,)</f>
        <v>MHIS, MEDC, MHIS, BGND ,ENGC, ENVS ,CONS</v>
      </c>
    </row>
    <row r="515" spans="1:9" ht="12.75" customHeight="1" x14ac:dyDescent="0.2">
      <c r="A515" s="1" t="s">
        <v>2046</v>
      </c>
      <c r="B515" s="1" t="s">
        <v>2047</v>
      </c>
      <c r="C515" s="1" t="s">
        <v>8</v>
      </c>
      <c r="D515" s="1" t="s">
        <v>2048</v>
      </c>
      <c r="E515" s="1" t="s">
        <v>2049</v>
      </c>
      <c r="F515" s="1">
        <v>5110894</v>
      </c>
      <c r="G515" t="s">
        <v>12884</v>
      </c>
      <c r="H515" t="s">
        <v>16134</v>
      </c>
      <c r="I515" t="str">
        <f>VLOOKUP(G515,Sheet2!$A$1:$M$4058,13,)</f>
        <v>MHIS, MEDC, MHIS, JMCD ,ENGC, ENVS ,CONS</v>
      </c>
    </row>
    <row r="516" spans="1:9" ht="12.75" customHeight="1" x14ac:dyDescent="0.2">
      <c r="A516" s="1" t="s">
        <v>2050</v>
      </c>
      <c r="B516" s="1" t="s">
        <v>2051</v>
      </c>
      <c r="C516" s="1" t="s">
        <v>8</v>
      </c>
      <c r="D516" s="1" t="s">
        <v>2052</v>
      </c>
      <c r="E516" s="1" t="s">
        <v>2053</v>
      </c>
      <c r="F516" s="1">
        <v>5110895</v>
      </c>
      <c r="G516" t="s">
        <v>12885</v>
      </c>
      <c r="H516" t="s">
        <v>17819</v>
      </c>
      <c r="I516" t="str">
        <f>VLOOKUP(G516,Sheet2!$A$1:$M$4058,13,)</f>
        <v>MHIS, MEDC, MHIS, BGND ,ENGC, ENVS ,CONS</v>
      </c>
    </row>
    <row r="517" spans="1:9" ht="12.75" customHeight="1" x14ac:dyDescent="0.2">
      <c r="A517" s="1" t="s">
        <v>2054</v>
      </c>
      <c r="B517" s="1" t="s">
        <v>2055</v>
      </c>
      <c r="C517" s="1" t="s">
        <v>8</v>
      </c>
      <c r="D517" s="1" t="s">
        <v>2056</v>
      </c>
      <c r="E517" s="1" t="s">
        <v>2057</v>
      </c>
      <c r="F517" s="1">
        <v>5110896</v>
      </c>
      <c r="G517" t="s">
        <v>12886</v>
      </c>
      <c r="H517" t="s">
        <v>15662</v>
      </c>
      <c r="I517" t="str">
        <f>VLOOKUP(G517,Sheet2!$A$1:$M$4058,13,)</f>
        <v>MHIS, MEDC, MHIS, BGND ,ENGC, ENVS ,CONS</v>
      </c>
    </row>
    <row r="518" spans="1:9" ht="12.75" customHeight="1" x14ac:dyDescent="0.2">
      <c r="A518" s="1" t="s">
        <v>2058</v>
      </c>
      <c r="B518" s="1" t="s">
        <v>2059</v>
      </c>
      <c r="C518" s="1" t="s">
        <v>8</v>
      </c>
      <c r="D518" s="1" t="s">
        <v>2060</v>
      </c>
      <c r="E518" s="1" t="s">
        <v>2061</v>
      </c>
      <c r="F518" s="1">
        <v>5110897</v>
      </c>
      <c r="G518" t="s">
        <v>12887</v>
      </c>
      <c r="H518" t="s">
        <v>19619</v>
      </c>
      <c r="I518" t="str">
        <f>VLOOKUP(G518,Sheet2!$A$1:$M$4058,13,)</f>
        <v>MHIS, MEDC, MHIS, PHED ,ENGC, ENVS ,CONS</v>
      </c>
    </row>
    <row r="519" spans="1:9" ht="12.75" customHeight="1" x14ac:dyDescent="0.2">
      <c r="A519" s="1" t="s">
        <v>2062</v>
      </c>
      <c r="B519" s="1" t="s">
        <v>2063</v>
      </c>
      <c r="C519" s="1" t="s">
        <v>8</v>
      </c>
      <c r="D519" s="1" t="s">
        <v>2064</v>
      </c>
      <c r="E519" s="1" t="s">
        <v>2065</v>
      </c>
      <c r="F519" s="1">
        <v>5110898</v>
      </c>
      <c r="G519" t="s">
        <v>12888</v>
      </c>
      <c r="H519" t="s">
        <v>16827</v>
      </c>
      <c r="I519" t="str">
        <f>VLOOKUP(G519,Sheet2!$A$1:$M$4058,13,)</f>
        <v>MBGN, MPLS, MBGN, LISD ,ENGC, ENVS ,CONS</v>
      </c>
    </row>
    <row r="520" spans="1:9" ht="12.75" customHeight="1" x14ac:dyDescent="0.2">
      <c r="A520" s="1" t="s">
        <v>2066</v>
      </c>
      <c r="B520" s="1" t="s">
        <v>2067</v>
      </c>
      <c r="C520" s="1" t="s">
        <v>8</v>
      </c>
      <c r="D520" s="1" t="s">
        <v>2068</v>
      </c>
      <c r="E520" s="1" t="s">
        <v>2069</v>
      </c>
      <c r="F520" s="1">
        <v>5110899</v>
      </c>
      <c r="G520" t="s">
        <v>12889</v>
      </c>
      <c r="H520" t="s">
        <v>16506</v>
      </c>
      <c r="I520" t="str">
        <f>VLOOKUP(G520,Sheet2!$A$1:$M$4058,13,)</f>
        <v>MHIS, MEDC, MHIS, BGND ,ENGC, ENVS ,CONS</v>
      </c>
    </row>
    <row r="521" spans="1:9" ht="12.75" customHeight="1" x14ac:dyDescent="0.2">
      <c r="A521" s="1" t="s">
        <v>2070</v>
      </c>
      <c r="B521" s="1" t="s">
        <v>2071</v>
      </c>
      <c r="C521" s="1" t="s">
        <v>8</v>
      </c>
      <c r="D521" s="1" t="s">
        <v>2072</v>
      </c>
      <c r="E521" s="1" t="s">
        <v>2073</v>
      </c>
      <c r="F521" s="1">
        <v>5110900</v>
      </c>
      <c r="G521" t="s">
        <v>12890</v>
      </c>
      <c r="H521" t="s">
        <v>15922</v>
      </c>
      <c r="I521" t="str">
        <f>VLOOKUP(G521,Sheet2!$A$1:$M$4058,13,)</f>
        <v>MHIS, MEDC, MHIS, JMCD ,ENGC, ENVS ,CONS</v>
      </c>
    </row>
    <row r="522" spans="1:9" ht="12.75" customHeight="1" x14ac:dyDescent="0.2">
      <c r="A522" s="1" t="s">
        <v>2074</v>
      </c>
      <c r="B522" s="1" t="s">
        <v>2075</v>
      </c>
      <c r="C522" s="1" t="s">
        <v>8</v>
      </c>
      <c r="D522" s="1" t="s">
        <v>2076</v>
      </c>
      <c r="E522" s="1" t="s">
        <v>2078</v>
      </c>
      <c r="F522" s="1">
        <v>5110901</v>
      </c>
      <c r="G522" t="s">
        <v>12891</v>
      </c>
      <c r="H522" t="s">
        <v>16491</v>
      </c>
      <c r="I522" t="str">
        <f>VLOOKUP(G522,Sheet2!$A$1:$M$4058,13,)</f>
        <v>MHIS, MEDC, MHIS, LISD ,ENGC, ENVS ,CONS</v>
      </c>
    </row>
    <row r="523" spans="1:9" ht="12.75" customHeight="1" x14ac:dyDescent="0.2">
      <c r="A523" s="1" t="s">
        <v>2079</v>
      </c>
      <c r="B523" s="1" t="s">
        <v>2080</v>
      </c>
      <c r="C523" s="1" t="s">
        <v>8</v>
      </c>
      <c r="D523" s="1" t="s">
        <v>2081</v>
      </c>
      <c r="E523" s="1" t="s">
        <v>2082</v>
      </c>
      <c r="F523" s="1">
        <v>5110902</v>
      </c>
      <c r="G523" t="s">
        <v>12892</v>
      </c>
      <c r="H523" t="s">
        <v>15630</v>
      </c>
      <c r="I523" t="str">
        <f>VLOOKUP(G523,Sheet2!$A$1:$M$4058,13,)</f>
        <v>MHIS, MEDC, MHIS, BGND ,ENGC, ENVS ,CONS</v>
      </c>
    </row>
    <row r="524" spans="1:9" ht="12.75" customHeight="1" x14ac:dyDescent="0.2">
      <c r="A524" s="1" t="s">
        <v>2083</v>
      </c>
      <c r="B524" s="1" t="s">
        <v>903</v>
      </c>
      <c r="C524" s="1" t="s">
        <v>8</v>
      </c>
      <c r="D524" s="1" t="s">
        <v>2084</v>
      </c>
      <c r="E524" s="1" t="s">
        <v>2085</v>
      </c>
      <c r="F524" s="1">
        <v>5110903</v>
      </c>
      <c r="G524" t="s">
        <v>12893</v>
      </c>
      <c r="H524" t="s">
        <v>15979</v>
      </c>
      <c r="I524" t="str">
        <f>VLOOKUP(G524,Sheet2!$A$1:$M$4058,13,)</f>
        <v>MHIS, MEDC, MHIS, BGND ,ENGC, ENVS ,CONS</v>
      </c>
    </row>
    <row r="525" spans="1:9" ht="12.75" customHeight="1" x14ac:dyDescent="0.2">
      <c r="A525" s="1" t="s">
        <v>2086</v>
      </c>
      <c r="B525" s="1" t="s">
        <v>1649</v>
      </c>
      <c r="C525" s="1" t="s">
        <v>8</v>
      </c>
      <c r="D525" s="1" t="s">
        <v>2087</v>
      </c>
      <c r="E525" s="1" t="s">
        <v>2088</v>
      </c>
      <c r="F525" s="1">
        <v>5110904</v>
      </c>
      <c r="G525" t="s">
        <v>15067</v>
      </c>
      <c r="H525" t="e">
        <v>#N/A</v>
      </c>
      <c r="I525" t="e">
        <f>VLOOKUP(G525,Sheet2!$A$1:$M$4058,13,)</f>
        <v>#N/A</v>
      </c>
    </row>
    <row r="526" spans="1:9" ht="12.75" customHeight="1" x14ac:dyDescent="0.2">
      <c r="A526" s="1" t="s">
        <v>2089</v>
      </c>
      <c r="B526" s="1" t="s">
        <v>2090</v>
      </c>
      <c r="C526" s="1" t="s">
        <v>8</v>
      </c>
      <c r="D526" s="1" t="s">
        <v>2091</v>
      </c>
      <c r="E526" s="1" t="s">
        <v>2092</v>
      </c>
      <c r="F526" s="1">
        <v>5110905</v>
      </c>
      <c r="G526" t="s">
        <v>12894</v>
      </c>
      <c r="H526" t="s">
        <v>16223</v>
      </c>
      <c r="I526" t="str">
        <f>VLOOKUP(G526,Sheet2!$A$1:$M$4058,13,)</f>
        <v>MHIS, MEDC, MHIS, JMCD ,ENGC, ENVS ,CONS</v>
      </c>
    </row>
    <row r="527" spans="1:9" ht="12.75" customHeight="1" x14ac:dyDescent="0.2">
      <c r="A527" s="1" t="s">
        <v>2093</v>
      </c>
      <c r="B527" s="1" t="s">
        <v>2094</v>
      </c>
      <c r="C527" s="1" t="s">
        <v>8</v>
      </c>
      <c r="D527" s="1" t="s">
        <v>2095</v>
      </c>
      <c r="E527" s="1" t="s">
        <v>2096</v>
      </c>
      <c r="F527" s="1">
        <v>5110906</v>
      </c>
      <c r="G527" t="s">
        <v>12895</v>
      </c>
      <c r="H527" t="s">
        <v>17141</v>
      </c>
      <c r="I527" t="str">
        <f>VLOOKUP(G527,Sheet2!$A$1:$M$4058,13,)</f>
        <v>MPLS, MEDC, MPLS, PHED ,ENGC, ENVS ,CONS</v>
      </c>
    </row>
    <row r="528" spans="1:9" ht="12.75" customHeight="1" x14ac:dyDescent="0.2">
      <c r="A528" s="1" t="s">
        <v>2097</v>
      </c>
      <c r="B528" s="1" t="s">
        <v>2098</v>
      </c>
      <c r="C528" s="1" t="s">
        <v>8</v>
      </c>
      <c r="D528" s="1" t="s">
        <v>2099</v>
      </c>
      <c r="E528" s="1" t="s">
        <v>2100</v>
      </c>
      <c r="F528" s="1">
        <v>5110907</v>
      </c>
      <c r="G528" t="s">
        <v>12896</v>
      </c>
      <c r="H528" t="s">
        <v>17802</v>
      </c>
      <c r="I528" t="str">
        <f>VLOOKUP(G528,Sheet2!$A$1:$M$4058,13,)</f>
        <v>MHIS, MEDC, MHIS, LISD ,ENGC, ENVS ,CONS</v>
      </c>
    </row>
    <row r="529" spans="1:9" ht="12.75" customHeight="1" x14ac:dyDescent="0.2">
      <c r="A529" s="1" t="s">
        <v>2101</v>
      </c>
      <c r="B529" s="1" t="s">
        <v>2102</v>
      </c>
      <c r="C529" s="1" t="s">
        <v>8</v>
      </c>
      <c r="D529" s="1" t="s">
        <v>2103</v>
      </c>
      <c r="E529" s="1" t="s">
        <v>2104</v>
      </c>
      <c r="F529" s="1">
        <v>5110908</v>
      </c>
      <c r="G529" t="s">
        <v>12897</v>
      </c>
      <c r="H529" t="s">
        <v>17807</v>
      </c>
      <c r="I529" t="str">
        <f>VLOOKUP(G529,Sheet2!$A$1:$M$4058,13,)</f>
        <v>MHIS, MEDC, MHIS, BGND ,ENGC, ENVS ,CONS</v>
      </c>
    </row>
    <row r="530" spans="1:9" ht="12.75" customHeight="1" x14ac:dyDescent="0.2">
      <c r="A530" s="1" t="s">
        <v>2105</v>
      </c>
      <c r="B530" s="1" t="s">
        <v>2106</v>
      </c>
      <c r="C530" s="1" t="s">
        <v>8</v>
      </c>
      <c r="D530" s="1" t="s">
        <v>2107</v>
      </c>
      <c r="E530" s="1" t="s">
        <v>2108</v>
      </c>
      <c r="F530" s="1">
        <v>5110909</v>
      </c>
      <c r="G530" t="s">
        <v>12898</v>
      </c>
      <c r="H530" t="s">
        <v>19972</v>
      </c>
      <c r="I530" t="str">
        <f>VLOOKUP(G530,Sheet2!$A$1:$M$4058,13,)</f>
        <v>MHIS, MEDC, MHIS, JMCD ,ENGC, ENVS ,CONS</v>
      </c>
    </row>
    <row r="531" spans="1:9" ht="12.75" customHeight="1" x14ac:dyDescent="0.2">
      <c r="A531" s="1" t="s">
        <v>2109</v>
      </c>
      <c r="B531" s="1" t="s">
        <v>1302</v>
      </c>
      <c r="C531" s="1" t="s">
        <v>8</v>
      </c>
      <c r="D531" s="1" t="s">
        <v>2110</v>
      </c>
      <c r="E531" s="1" t="s">
        <v>2111</v>
      </c>
      <c r="F531" s="1">
        <v>5110910</v>
      </c>
      <c r="G531" t="s">
        <v>12899</v>
      </c>
      <c r="H531" t="s">
        <v>19570</v>
      </c>
      <c r="I531" t="str">
        <f>VLOOKUP(G531,Sheet2!$A$1:$M$4058,13,)</f>
        <v>MPLS, MEDC, MPLS, LISD ,ENGC, ENVS ,CONS</v>
      </c>
    </row>
    <row r="532" spans="1:9" ht="12.75" customHeight="1" x14ac:dyDescent="0.2">
      <c r="A532" s="1" t="s">
        <v>2112</v>
      </c>
      <c r="B532" s="1" t="s">
        <v>2113</v>
      </c>
      <c r="C532" s="1" t="s">
        <v>8</v>
      </c>
      <c r="D532" s="1" t="s">
        <v>2114</v>
      </c>
      <c r="E532" s="1" t="s">
        <v>2115</v>
      </c>
      <c r="F532" s="1">
        <v>5110911</v>
      </c>
      <c r="G532" t="s">
        <v>12900</v>
      </c>
      <c r="H532" t="s">
        <v>16887</v>
      </c>
      <c r="I532" t="str">
        <f>VLOOKUP(G532,Sheet2!$A$1:$M$4058,13,)</f>
        <v>MBGN, MPLS, MBGN, HISD ,ENGC, ENVS ,CONS</v>
      </c>
    </row>
    <row r="533" spans="1:9" ht="12.75" customHeight="1" x14ac:dyDescent="0.2">
      <c r="A533" s="1" t="s">
        <v>2116</v>
      </c>
      <c r="B533" s="1" t="s">
        <v>2117</v>
      </c>
      <c r="C533" s="1" t="s">
        <v>8</v>
      </c>
      <c r="D533" s="1" t="s">
        <v>2118</v>
      </c>
      <c r="E533" s="1" t="s">
        <v>2119</v>
      </c>
      <c r="F533" s="1">
        <v>5110912</v>
      </c>
      <c r="G533" t="s">
        <v>12901</v>
      </c>
      <c r="H533" t="s">
        <v>17157</v>
      </c>
      <c r="I533" t="str">
        <f>VLOOKUP(G533,Sheet2!$A$1:$M$4058,13,)</f>
        <v>MHIS, MEDC, MHIS, BGND ,ENGC, ENVS ,CONS</v>
      </c>
    </row>
    <row r="534" spans="1:9" ht="12.75" customHeight="1" x14ac:dyDescent="0.2">
      <c r="A534" s="1" t="s">
        <v>2120</v>
      </c>
      <c r="B534" s="1" t="s">
        <v>2121</v>
      </c>
      <c r="C534" s="1" t="s">
        <v>8</v>
      </c>
      <c r="D534" s="1" t="s">
        <v>2122</v>
      </c>
      <c r="E534" s="1" t="s">
        <v>2123</v>
      </c>
      <c r="F534" s="1">
        <v>5110913</v>
      </c>
      <c r="G534" t="s">
        <v>12902</v>
      </c>
      <c r="H534" t="s">
        <v>19493</v>
      </c>
      <c r="I534" t="str">
        <f>VLOOKUP(G534,Sheet2!$A$1:$M$4058,13,)</f>
        <v>MBGN, MPLS, MBGN, GEOD ,ENGC, ENVS ,CONS</v>
      </c>
    </row>
    <row r="535" spans="1:9" ht="12.75" customHeight="1" x14ac:dyDescent="0.2">
      <c r="A535" s="1" t="s">
        <v>2124</v>
      </c>
      <c r="B535" s="1" t="s">
        <v>2125</v>
      </c>
      <c r="C535" s="1" t="s">
        <v>8</v>
      </c>
      <c r="D535" s="1" t="s">
        <v>2126</v>
      </c>
      <c r="E535" s="1" t="s">
        <v>2127</v>
      </c>
      <c r="F535" s="1">
        <v>5110914</v>
      </c>
      <c r="G535" t="s">
        <v>12903</v>
      </c>
      <c r="H535" t="s">
        <v>16324</v>
      </c>
      <c r="I535" t="str">
        <f>VLOOKUP(G535,Sheet2!$A$1:$M$4058,13,)</f>
        <v>MBGN, MPLS, MBGN, JMCD ,ENGC, ENVS ,CONS</v>
      </c>
    </row>
    <row r="536" spans="1:9" ht="12.75" customHeight="1" x14ac:dyDescent="0.2">
      <c r="A536" s="1" t="s">
        <v>2128</v>
      </c>
      <c r="B536" s="1" t="s">
        <v>2129</v>
      </c>
      <c r="C536" s="1" t="s">
        <v>8</v>
      </c>
      <c r="D536" s="1" t="s">
        <v>2130</v>
      </c>
      <c r="E536" s="1" t="s">
        <v>2131</v>
      </c>
      <c r="F536" s="1">
        <v>5110915</v>
      </c>
      <c r="G536" t="s">
        <v>15067</v>
      </c>
      <c r="H536" t="e">
        <v>#N/A</v>
      </c>
      <c r="I536" t="e">
        <f>VLOOKUP(G536,Sheet2!$A$1:$M$4058,13,)</f>
        <v>#N/A</v>
      </c>
    </row>
    <row r="537" spans="1:9" ht="12.75" customHeight="1" x14ac:dyDescent="0.2">
      <c r="A537" s="1" t="s">
        <v>2132</v>
      </c>
      <c r="B537" s="1" t="s">
        <v>2133</v>
      </c>
      <c r="C537" s="1" t="s">
        <v>8</v>
      </c>
      <c r="D537" s="1" t="s">
        <v>2134</v>
      </c>
      <c r="E537" s="1" t="s">
        <v>2135</v>
      </c>
      <c r="F537" s="1">
        <v>5110916</v>
      </c>
      <c r="G537" t="s">
        <v>12904</v>
      </c>
      <c r="H537" t="s">
        <v>16568</v>
      </c>
      <c r="I537" t="str">
        <f>VLOOKUP(G537,Sheet2!$A$1:$M$4058,13,)</f>
        <v>MHIS, MEDC, MHIS, BGND ,ENGC, ENVS ,CONS</v>
      </c>
    </row>
    <row r="538" spans="1:9" ht="12.75" customHeight="1" x14ac:dyDescent="0.2">
      <c r="A538" s="1" t="s">
        <v>2136</v>
      </c>
      <c r="B538" s="1" t="s">
        <v>137</v>
      </c>
      <c r="C538" s="1" t="s">
        <v>8</v>
      </c>
      <c r="D538" s="1" t="s">
        <v>2137</v>
      </c>
      <c r="E538" s="1" t="s">
        <v>2138</v>
      </c>
      <c r="F538" s="1">
        <v>5110917</v>
      </c>
      <c r="G538" t="s">
        <v>12905</v>
      </c>
      <c r="H538" t="s">
        <v>16176</v>
      </c>
      <c r="I538" t="str">
        <f>VLOOKUP(G538,Sheet2!$A$1:$M$4058,13,)</f>
        <v>MHIS, MEDC, MHIS, BGND ,ENGC, ENVS ,CONS</v>
      </c>
    </row>
    <row r="539" spans="1:9" ht="12.75" customHeight="1" x14ac:dyDescent="0.2">
      <c r="A539" s="1" t="s">
        <v>2139</v>
      </c>
      <c r="B539" s="1" t="s">
        <v>2140</v>
      </c>
      <c r="C539" s="1" t="s">
        <v>8</v>
      </c>
      <c r="D539" s="1" t="s">
        <v>2141</v>
      </c>
      <c r="E539" s="1" t="s">
        <v>2142</v>
      </c>
      <c r="F539" s="1">
        <v>5110918</v>
      </c>
      <c r="G539" t="s">
        <v>12906</v>
      </c>
      <c r="H539" t="s">
        <v>19347</v>
      </c>
      <c r="I539" t="str">
        <f>VLOOKUP(G539,Sheet2!$A$1:$M$4058,13,)</f>
        <v>MBGN, MPLS, MBGN, JMCD ,ENGC, ENVS ,CONS</v>
      </c>
    </row>
    <row r="540" spans="1:9" ht="12.75" customHeight="1" x14ac:dyDescent="0.2">
      <c r="A540" s="1" t="s">
        <v>2143</v>
      </c>
      <c r="B540" s="1" t="s">
        <v>2144</v>
      </c>
      <c r="C540" s="1" t="s">
        <v>8</v>
      </c>
      <c r="D540" s="1" t="s">
        <v>2145</v>
      </c>
      <c r="E540" s="1" t="s">
        <v>2146</v>
      </c>
      <c r="F540" s="1">
        <v>5110919</v>
      </c>
      <c r="G540" t="s">
        <v>12907</v>
      </c>
      <c r="H540" t="s">
        <v>16037</v>
      </c>
      <c r="I540" t="str">
        <f>VLOOKUP(G540,Sheet2!$A$1:$M$4058,13,)</f>
        <v>MBGN, MPLS, MBGN, JMCD ,ENGC, ENVS ,CONS</v>
      </c>
    </row>
    <row r="541" spans="1:9" ht="12.75" customHeight="1" x14ac:dyDescent="0.2">
      <c r="A541" s="1" t="s">
        <v>2147</v>
      </c>
      <c r="B541" s="1" t="s">
        <v>2148</v>
      </c>
      <c r="C541" s="1" t="s">
        <v>8</v>
      </c>
      <c r="D541" s="1" t="s">
        <v>2149</v>
      </c>
      <c r="E541" s="1" t="s">
        <v>2150</v>
      </c>
      <c r="F541" s="1">
        <v>5110920</v>
      </c>
      <c r="G541" t="s">
        <v>12908</v>
      </c>
      <c r="H541" t="s">
        <v>19565</v>
      </c>
      <c r="I541" t="str">
        <f>VLOOKUP(G541,Sheet2!$A$1:$M$4058,13,)</f>
        <v>MPHE, MPLS, MPHE, JMCD ,ENGC, ENVS ,CONS</v>
      </c>
    </row>
    <row r="542" spans="1:9" ht="12.75" customHeight="1" x14ac:dyDescent="0.2">
      <c r="A542" s="1" t="s">
        <v>2151</v>
      </c>
      <c r="B542" s="1" t="s">
        <v>2152</v>
      </c>
      <c r="C542" s="1" t="s">
        <v>8</v>
      </c>
      <c r="D542" s="1" t="s">
        <v>2153</v>
      </c>
      <c r="E542" s="1" t="s">
        <v>2154</v>
      </c>
      <c r="F542" s="1">
        <v>5110921</v>
      </c>
      <c r="G542" t="s">
        <v>12909</v>
      </c>
      <c r="H542" t="s">
        <v>15768</v>
      </c>
      <c r="I542" t="str">
        <f>VLOOKUP(G542,Sheet2!$A$1:$M$4058,13,)</f>
        <v>MPLS, MEDC, MPLS, JMCD ,ENGC, ENVS ,CONS</v>
      </c>
    </row>
    <row r="543" spans="1:9" ht="12.75" customHeight="1" x14ac:dyDescent="0.2">
      <c r="A543" s="1" t="s">
        <v>2155</v>
      </c>
      <c r="B543" s="1" t="s">
        <v>2156</v>
      </c>
      <c r="C543" s="1" t="s">
        <v>8</v>
      </c>
      <c r="D543" s="1" t="s">
        <v>2157</v>
      </c>
      <c r="E543" s="1" t="s">
        <v>2158</v>
      </c>
      <c r="F543" s="1">
        <v>5110922</v>
      </c>
      <c r="G543" t="s">
        <v>12910</v>
      </c>
      <c r="H543" t="s">
        <v>15752</v>
      </c>
      <c r="I543" t="str">
        <f>VLOOKUP(G543,Sheet2!$A$1:$M$4058,13,)</f>
        <v>MHIS, MEDC, MHIS, JMCD ,ENGC, ENVS ,CONS</v>
      </c>
    </row>
    <row r="544" spans="1:9" ht="12.75" customHeight="1" x14ac:dyDescent="0.2">
      <c r="A544" s="1" t="s">
        <v>2159</v>
      </c>
      <c r="B544" s="1" t="s">
        <v>2160</v>
      </c>
      <c r="C544" s="1" t="s">
        <v>8</v>
      </c>
      <c r="D544" s="1" t="s">
        <v>2161</v>
      </c>
      <c r="E544" s="1" t="s">
        <v>2162</v>
      </c>
      <c r="F544" s="1">
        <v>5110923</v>
      </c>
      <c r="G544" t="s">
        <v>12911</v>
      </c>
      <c r="H544" t="s">
        <v>16448</v>
      </c>
      <c r="I544" t="str">
        <f>VLOOKUP(G544,Sheet2!$A$1:$M$4058,13,)</f>
        <v>MHIS, MEDC, MHIS, ECOD ,ENGC, ENVS ,CONS</v>
      </c>
    </row>
    <row r="545" spans="1:9" ht="12.75" customHeight="1" x14ac:dyDescent="0.2">
      <c r="A545" s="1" t="s">
        <v>2163</v>
      </c>
      <c r="B545" s="1" t="s">
        <v>2164</v>
      </c>
      <c r="C545" s="1" t="s">
        <v>8</v>
      </c>
      <c r="D545" s="1" t="s">
        <v>2165</v>
      </c>
      <c r="E545" s="1" t="s">
        <v>2166</v>
      </c>
      <c r="F545" s="1">
        <v>5110924</v>
      </c>
      <c r="G545" t="s">
        <v>12912</v>
      </c>
      <c r="H545" t="s">
        <v>16580</v>
      </c>
      <c r="I545" t="str">
        <f>VLOOKUP(G545,Sheet2!$A$1:$M$4058,13,)</f>
        <v>MPLS, MEDC, MPLS, JMCD ,ENGC, ENVS ,CONS</v>
      </c>
    </row>
    <row r="546" spans="1:9" ht="12.75" customHeight="1" x14ac:dyDescent="0.2">
      <c r="A546" s="1" t="s">
        <v>2167</v>
      </c>
      <c r="B546" s="1" t="s">
        <v>2168</v>
      </c>
      <c r="C546" s="1" t="s">
        <v>8</v>
      </c>
      <c r="D546" s="1" t="s">
        <v>2169</v>
      </c>
      <c r="E546" s="1" t="s">
        <v>2167</v>
      </c>
      <c r="F546" s="1">
        <v>5110925</v>
      </c>
      <c r="G546" t="s">
        <v>12913</v>
      </c>
      <c r="H546" t="s">
        <v>17303</v>
      </c>
      <c r="I546" t="str">
        <f>VLOOKUP(G546,Sheet2!$A$1:$M$4058,13,)</f>
        <v>MHIS, MEDC, MHIS, JMCD ,ENGC, ENVS ,CONS</v>
      </c>
    </row>
    <row r="547" spans="1:9" ht="12.75" customHeight="1" x14ac:dyDescent="0.2">
      <c r="A547" s="1" t="s">
        <v>2170</v>
      </c>
      <c r="B547" s="1" t="s">
        <v>2171</v>
      </c>
      <c r="C547" s="1" t="s">
        <v>8</v>
      </c>
      <c r="D547" s="1" t="s">
        <v>2172</v>
      </c>
      <c r="E547" s="1" t="s">
        <v>2173</v>
      </c>
      <c r="F547" s="1">
        <v>5110926</v>
      </c>
      <c r="G547" t="s">
        <v>14977</v>
      </c>
      <c r="H547" t="s">
        <v>17106</v>
      </c>
      <c r="I547" t="str">
        <f>VLOOKUP(G547,Sheet2!$A$1:$M$4058,13,)</f>
        <v>MEGN, MEDC, MEGN, JMCD ,ENGC, ENVS ,CONS</v>
      </c>
    </row>
    <row r="548" spans="1:9" ht="12.75" customHeight="1" x14ac:dyDescent="0.2">
      <c r="A548" s="1" t="s">
        <v>2174</v>
      </c>
      <c r="B548" s="1" t="s">
        <v>2175</v>
      </c>
      <c r="C548" s="1" t="s">
        <v>8</v>
      </c>
      <c r="D548" s="1" t="s">
        <v>2176</v>
      </c>
      <c r="E548" s="1" t="s">
        <v>2177</v>
      </c>
      <c r="F548" s="1">
        <v>5110927</v>
      </c>
      <c r="G548" t="s">
        <v>12914</v>
      </c>
      <c r="H548" t="s">
        <v>18316</v>
      </c>
      <c r="I548" t="str">
        <f>VLOOKUP(G548,Sheet2!$A$1:$M$4058,13,)</f>
        <v>MHIS, MEDC, MHIS, BGND ,ENGC, ENVS ,CONS</v>
      </c>
    </row>
    <row r="549" spans="1:9" ht="12.75" customHeight="1" x14ac:dyDescent="0.2">
      <c r="A549" s="1" t="s">
        <v>2178</v>
      </c>
      <c r="B549" s="1" t="s">
        <v>2179</v>
      </c>
      <c r="C549" s="1" t="s">
        <v>8</v>
      </c>
      <c r="D549" s="1" t="s">
        <v>2180</v>
      </c>
      <c r="E549" s="1" t="s">
        <v>2181</v>
      </c>
      <c r="F549" s="1">
        <v>5110928</v>
      </c>
      <c r="G549" t="s">
        <v>12915</v>
      </c>
      <c r="H549" t="s">
        <v>16973</v>
      </c>
      <c r="I549" t="str">
        <f>VLOOKUP(G549,Sheet2!$A$1:$M$4058,13,)</f>
        <v>MHIS, MEDC, MHIS, BGND ,ENGC, ENVS ,CONS</v>
      </c>
    </row>
    <row r="550" spans="1:9" ht="12.75" customHeight="1" x14ac:dyDescent="0.2">
      <c r="A550" s="1" t="s">
        <v>2182</v>
      </c>
      <c r="B550" s="1" t="s">
        <v>2183</v>
      </c>
      <c r="C550" s="1" t="s">
        <v>8</v>
      </c>
      <c r="D550" s="1" t="s">
        <v>2184</v>
      </c>
      <c r="E550" s="1" t="s">
        <v>2185</v>
      </c>
      <c r="F550" s="1">
        <v>5110929</v>
      </c>
      <c r="G550" t="s">
        <v>12916</v>
      </c>
      <c r="H550" t="s">
        <v>16623</v>
      </c>
      <c r="I550" t="str">
        <f>VLOOKUP(G550,Sheet2!$A$1:$M$4058,13,)</f>
        <v>MPLS, MEDC, MPLS, JMCD ,ENGC, ENVS ,CONS</v>
      </c>
    </row>
    <row r="551" spans="1:9" ht="12.75" customHeight="1" x14ac:dyDescent="0.2">
      <c r="A551" s="1" t="s">
        <v>2186</v>
      </c>
      <c r="B551" s="1" t="s">
        <v>2187</v>
      </c>
      <c r="C551" s="1" t="s">
        <v>8</v>
      </c>
      <c r="D551" s="1" t="s">
        <v>2188</v>
      </c>
      <c r="E551" s="1" t="s">
        <v>2189</v>
      </c>
      <c r="F551" s="1">
        <v>5110930</v>
      </c>
      <c r="G551" t="s">
        <v>12917</v>
      </c>
      <c r="H551" t="s">
        <v>16028</v>
      </c>
      <c r="I551" t="str">
        <f>VLOOKUP(G551,Sheet2!$A$1:$M$4058,13,)</f>
        <v>MHIS, MEDC, MHIS, LISD ,ENGC, ENVS ,CONS</v>
      </c>
    </row>
    <row r="552" spans="1:9" ht="12.75" customHeight="1" x14ac:dyDescent="0.2">
      <c r="A552" s="1" t="s">
        <v>2190</v>
      </c>
      <c r="B552" s="1" t="s">
        <v>2191</v>
      </c>
      <c r="C552" s="1" t="s">
        <v>8</v>
      </c>
      <c r="D552" s="1" t="s">
        <v>2192</v>
      </c>
      <c r="E552" s="1" t="s">
        <v>2193</v>
      </c>
      <c r="F552" s="1">
        <v>5110931</v>
      </c>
      <c r="G552" t="s">
        <v>12918</v>
      </c>
      <c r="H552" t="s">
        <v>17545</v>
      </c>
      <c r="I552" t="str">
        <f>VLOOKUP(G552,Sheet2!$A$1:$M$4058,13,)</f>
        <v>MHIS, MEDC, MHIS, LISD ,ENGC, ENVS ,CONS</v>
      </c>
    </row>
    <row r="553" spans="1:9" ht="12.75" customHeight="1" x14ac:dyDescent="0.2">
      <c r="A553" s="1" t="s">
        <v>2194</v>
      </c>
      <c r="B553" s="1" t="s">
        <v>2195</v>
      </c>
      <c r="C553" s="1" t="s">
        <v>8</v>
      </c>
      <c r="D553" s="1" t="s">
        <v>2196</v>
      </c>
      <c r="E553" s="1" t="s">
        <v>2197</v>
      </c>
      <c r="F553" s="1">
        <v>5110932</v>
      </c>
      <c r="G553" t="s">
        <v>12919</v>
      </c>
      <c r="H553" t="s">
        <v>17544</v>
      </c>
      <c r="I553" t="str">
        <f>VLOOKUP(G553,Sheet2!$A$1:$M$4058,13,)</f>
        <v>MHIS, MEDC, MHIS, LISD ,ENGC, ENVS ,CONS</v>
      </c>
    </row>
    <row r="554" spans="1:9" ht="12.75" customHeight="1" x14ac:dyDescent="0.2">
      <c r="A554" s="1" t="s">
        <v>2198</v>
      </c>
      <c r="B554" s="1" t="s">
        <v>672</v>
      </c>
      <c r="C554" s="1" t="s">
        <v>8</v>
      </c>
      <c r="D554" s="1" t="s">
        <v>2199</v>
      </c>
      <c r="E554" s="1" t="s">
        <v>2200</v>
      </c>
      <c r="F554" s="1">
        <v>5110933</v>
      </c>
      <c r="G554" t="s">
        <v>12920</v>
      </c>
      <c r="H554" t="s">
        <v>17268</v>
      </c>
      <c r="I554" t="str">
        <f>VLOOKUP(G554,Sheet2!$A$1:$M$4058,13,)</f>
        <v>MBGN, MPLS, MBGN, ECOD ,ENGC, ENVS ,CONS</v>
      </c>
    </row>
    <row r="555" spans="1:9" ht="12.75" customHeight="1" x14ac:dyDescent="0.2">
      <c r="A555" s="1" t="s">
        <v>2201</v>
      </c>
      <c r="B555" s="1" t="s">
        <v>2202</v>
      </c>
      <c r="C555" s="1" t="s">
        <v>8</v>
      </c>
      <c r="D555" s="1" t="s">
        <v>2203</v>
      </c>
      <c r="E555" s="1" t="s">
        <v>2204</v>
      </c>
      <c r="F555" s="1">
        <v>5110934</v>
      </c>
      <c r="G555" t="s">
        <v>12921</v>
      </c>
      <c r="H555" t="s">
        <v>15685</v>
      </c>
      <c r="I555" t="str">
        <f>VLOOKUP(G555,Sheet2!$A$1:$M$4058,13,)</f>
        <v>MHIS, MEDC, MHIS, JMCD ,ENGC, ENVS ,CONS</v>
      </c>
    </row>
    <row r="556" spans="1:9" ht="12.75" customHeight="1" x14ac:dyDescent="0.2">
      <c r="A556" s="1" t="s">
        <v>2205</v>
      </c>
      <c r="B556" s="1" t="s">
        <v>2206</v>
      </c>
      <c r="C556" s="1" t="s">
        <v>8</v>
      </c>
      <c r="D556" s="1" t="s">
        <v>2207</v>
      </c>
      <c r="E556" s="1" t="s">
        <v>2208</v>
      </c>
      <c r="F556" s="1">
        <v>5110935</v>
      </c>
      <c r="G556" t="s">
        <v>12922</v>
      </c>
      <c r="H556" t="s">
        <v>17012</v>
      </c>
      <c r="I556" t="str">
        <f>VLOOKUP(G556,Sheet2!$A$1:$M$4058,13,)</f>
        <v>MHIS, MEDC, MHIS, JMCD ,ENGC, ENVS ,CONS</v>
      </c>
    </row>
    <row r="557" spans="1:9" ht="12.75" customHeight="1" x14ac:dyDescent="0.2">
      <c r="A557" s="1" t="s">
        <v>2209</v>
      </c>
      <c r="B557" s="1" t="s">
        <v>935</v>
      </c>
      <c r="C557" s="1" t="s">
        <v>8</v>
      </c>
      <c r="D557" s="1" t="s">
        <v>2210</v>
      </c>
      <c r="E557" s="1" t="s">
        <v>2211</v>
      </c>
      <c r="F557" s="1">
        <v>5110936</v>
      </c>
      <c r="G557" t="s">
        <v>12923</v>
      </c>
      <c r="H557" t="s">
        <v>19623</v>
      </c>
      <c r="I557" t="str">
        <f>VLOOKUP(G557,Sheet2!$A$1:$M$4058,13,)</f>
        <v>MHIS, MEDC, MHIS, BGND ,ENGC, ENVS ,CONS</v>
      </c>
    </row>
    <row r="558" spans="1:9" ht="12.75" customHeight="1" x14ac:dyDescent="0.2">
      <c r="A558" s="1" t="s">
        <v>2212</v>
      </c>
      <c r="B558" s="1" t="s">
        <v>2213</v>
      </c>
      <c r="C558" s="1" t="s">
        <v>8</v>
      </c>
      <c r="D558" s="1" t="s">
        <v>2214</v>
      </c>
      <c r="E558" s="1" t="s">
        <v>2215</v>
      </c>
      <c r="F558" s="1">
        <v>5110937</v>
      </c>
      <c r="G558" t="s">
        <v>12924</v>
      </c>
      <c r="H558" t="s">
        <v>16853</v>
      </c>
      <c r="I558" t="str">
        <f>VLOOKUP(G558,Sheet2!$A$1:$M$4058,13,)</f>
        <v>MHIS, MEDC, MHIS, BGND ,ENGC, ENVS ,CONS</v>
      </c>
    </row>
    <row r="559" spans="1:9" ht="12.75" customHeight="1" x14ac:dyDescent="0.2">
      <c r="A559" s="1" t="s">
        <v>2216</v>
      </c>
      <c r="B559" s="1" t="s">
        <v>2217</v>
      </c>
      <c r="C559" s="1" t="s">
        <v>8</v>
      </c>
      <c r="D559" s="1" t="s">
        <v>2218</v>
      </c>
      <c r="E559" s="1" t="s">
        <v>2219</v>
      </c>
      <c r="F559" s="1">
        <v>5110938</v>
      </c>
      <c r="G559" t="s">
        <v>12925</v>
      </c>
      <c r="H559" t="s">
        <v>17601</v>
      </c>
      <c r="I559" t="str">
        <f>VLOOKUP(G559,Sheet2!$A$1:$M$4058,13,)</f>
        <v>MHIS, MEDC, MHIS, PHED ,ENGC, ENVS ,CONS</v>
      </c>
    </row>
    <row r="560" spans="1:9" ht="12.75" customHeight="1" x14ac:dyDescent="0.2">
      <c r="A560" s="1" t="s">
        <v>2220</v>
      </c>
      <c r="B560" s="1" t="s">
        <v>2221</v>
      </c>
      <c r="C560" s="1" t="s">
        <v>8</v>
      </c>
      <c r="D560" s="1" t="s">
        <v>2222</v>
      </c>
      <c r="E560" s="1" t="s">
        <v>2223</v>
      </c>
      <c r="F560" s="1">
        <v>5110939</v>
      </c>
      <c r="G560" t="s">
        <v>12926</v>
      </c>
      <c r="H560" t="s">
        <v>17645</v>
      </c>
      <c r="I560" t="str">
        <f>VLOOKUP(G560,Sheet2!$A$1:$M$4058,13,)</f>
        <v>MEGN, MEDC, MEGN, PHED ,ENGC, ENVS ,CONS</v>
      </c>
    </row>
    <row r="561" spans="1:9" ht="12.75" customHeight="1" x14ac:dyDescent="0.2">
      <c r="A561" s="1" t="s">
        <v>2224</v>
      </c>
      <c r="B561" s="1" t="s">
        <v>2225</v>
      </c>
      <c r="C561" s="1" t="s">
        <v>8</v>
      </c>
      <c r="D561" s="1" t="s">
        <v>2226</v>
      </c>
      <c r="E561" s="1" t="s">
        <v>2227</v>
      </c>
      <c r="F561" s="1">
        <v>5110940</v>
      </c>
      <c r="G561" t="s">
        <v>12927</v>
      </c>
      <c r="H561" t="s">
        <v>16809</v>
      </c>
      <c r="I561" t="str">
        <f>VLOOKUP(G561,Sheet2!$A$1:$M$4058,13,)</f>
        <v>MPHI, MPLS, MPHI, JMCD ,ENGC, ENVS ,CONS</v>
      </c>
    </row>
    <row r="562" spans="1:9" ht="12.75" customHeight="1" x14ac:dyDescent="0.2">
      <c r="A562" s="1" t="s">
        <v>2228</v>
      </c>
      <c r="B562" s="1" t="s">
        <v>2229</v>
      </c>
      <c r="C562" s="1" t="s">
        <v>8</v>
      </c>
      <c r="D562" s="1" t="s">
        <v>2230</v>
      </c>
      <c r="E562" s="1" t="s">
        <v>2231</v>
      </c>
      <c r="F562" s="1">
        <v>5110941</v>
      </c>
      <c r="G562" t="s">
        <v>12928</v>
      </c>
      <c r="H562" t="s">
        <v>17624</v>
      </c>
      <c r="I562" t="str">
        <f>VLOOKUP(G562,Sheet2!$A$1:$M$4058,13,)</f>
        <v>MPHI, MPLS, MPHI, JMCD ,ENGC, ENVS ,CONS</v>
      </c>
    </row>
    <row r="563" spans="1:9" ht="12.75" customHeight="1" x14ac:dyDescent="0.2">
      <c r="A563" s="1" t="s">
        <v>2232</v>
      </c>
      <c r="B563" s="1" t="s">
        <v>2233</v>
      </c>
      <c r="C563" s="1" t="s">
        <v>8</v>
      </c>
      <c r="D563" s="1" t="s">
        <v>2234</v>
      </c>
      <c r="E563" s="1" t="s">
        <v>2235</v>
      </c>
      <c r="F563" s="1">
        <v>5110942</v>
      </c>
      <c r="G563" t="s">
        <v>12929</v>
      </c>
      <c r="H563" t="s">
        <v>17354</v>
      </c>
      <c r="I563" t="str">
        <f>VLOOKUP(G563,Sheet2!$A$1:$M$4058,13,)</f>
        <v>MHIS, MEDC, MHIS, PHED ,ENGC, ENVS ,CONS</v>
      </c>
    </row>
    <row r="564" spans="1:9" ht="12.75" customHeight="1" x14ac:dyDescent="0.2">
      <c r="A564" s="1" t="s">
        <v>2236</v>
      </c>
      <c r="B564" s="1" t="s">
        <v>2237</v>
      </c>
      <c r="C564" s="1" t="s">
        <v>8</v>
      </c>
      <c r="D564" s="1" t="s">
        <v>2238</v>
      </c>
      <c r="E564" s="1" t="s">
        <v>2239</v>
      </c>
      <c r="F564" s="1">
        <v>5110943</v>
      </c>
      <c r="G564" t="s">
        <v>12930</v>
      </c>
      <c r="H564" t="s">
        <v>16540</v>
      </c>
      <c r="I564" t="str">
        <f>VLOOKUP(G564,Sheet2!$A$1:$M$4058,13,)</f>
        <v>MHIS, MEDC, MHIS, LISD ,ENGC, ENVS ,CONS</v>
      </c>
    </row>
    <row r="565" spans="1:9" ht="12.75" customHeight="1" x14ac:dyDescent="0.2">
      <c r="A565" s="1" t="s">
        <v>2240</v>
      </c>
      <c r="B565" s="1" t="s">
        <v>2241</v>
      </c>
      <c r="C565" s="1" t="s">
        <v>8</v>
      </c>
      <c r="D565" s="1" t="s">
        <v>2242</v>
      </c>
      <c r="E565" s="1" t="s">
        <v>2243</v>
      </c>
      <c r="F565" s="1">
        <v>5110944</v>
      </c>
      <c r="G565" t="s">
        <v>12931</v>
      </c>
      <c r="H565" t="s">
        <v>19585</v>
      </c>
      <c r="I565" t="str">
        <f>VLOOKUP(G565,Sheet2!$A$1:$M$4058,13,)</f>
        <v>MHIS, MEDC, MHIS, LISD ,ENGC, ENVS ,CONS</v>
      </c>
    </row>
    <row r="566" spans="1:9" ht="12.75" customHeight="1" x14ac:dyDescent="0.2">
      <c r="A566" s="1" t="s">
        <v>2244</v>
      </c>
      <c r="B566" s="1" t="s">
        <v>1429</v>
      </c>
      <c r="C566" s="1" t="s">
        <v>8</v>
      </c>
      <c r="D566" s="1" t="s">
        <v>2245</v>
      </c>
      <c r="E566" s="1" t="s">
        <v>2247</v>
      </c>
      <c r="F566" s="1">
        <v>5110945</v>
      </c>
      <c r="G566" t="s">
        <v>12932</v>
      </c>
      <c r="H566" t="s">
        <v>17310</v>
      </c>
      <c r="I566" t="str">
        <f>VLOOKUP(G566,Sheet2!$A$1:$M$4058,13,)</f>
        <v>MHIS, MEDC, MHIS, BGND ,ENGC, ENVS ,CONS</v>
      </c>
    </row>
    <row r="567" spans="1:9" ht="12.75" customHeight="1" x14ac:dyDescent="0.2">
      <c r="A567" s="1" t="s">
        <v>2248</v>
      </c>
      <c r="B567" s="1" t="s">
        <v>2249</v>
      </c>
      <c r="C567" s="1" t="s">
        <v>8</v>
      </c>
      <c r="D567" s="1" t="s">
        <v>2250</v>
      </c>
      <c r="E567" s="1" t="s">
        <v>2251</v>
      </c>
      <c r="F567" s="1">
        <v>5110946</v>
      </c>
      <c r="G567" t="s">
        <v>12933</v>
      </c>
      <c r="H567" t="s">
        <v>16139</v>
      </c>
      <c r="I567" t="str">
        <f>VLOOKUP(G567,Sheet2!$A$1:$M$4058,13,)</f>
        <v>MPLS, MEDC, MPLS, JMCD ,ENGC, ENVS ,CONS</v>
      </c>
    </row>
    <row r="568" spans="1:9" ht="12.75" customHeight="1" x14ac:dyDescent="0.2">
      <c r="A568" s="1" t="s">
        <v>2252</v>
      </c>
      <c r="B568" s="1" t="s">
        <v>2253</v>
      </c>
      <c r="C568" s="1" t="s">
        <v>8</v>
      </c>
      <c r="D568" s="1" t="s">
        <v>2254</v>
      </c>
      <c r="E568" s="1" t="s">
        <v>2255</v>
      </c>
      <c r="F568" s="1">
        <v>5110947</v>
      </c>
      <c r="G568" t="s">
        <v>12934</v>
      </c>
      <c r="H568" t="s">
        <v>16772</v>
      </c>
      <c r="I568" t="str">
        <f>VLOOKUP(G568,Sheet2!$A$1:$M$4058,13,)</f>
        <v>MHIS, MEDC, MHIS, BGND ,ENGC, ENVS ,CONS</v>
      </c>
    </row>
    <row r="569" spans="1:9" ht="12.75" customHeight="1" x14ac:dyDescent="0.2">
      <c r="A569" s="1" t="s">
        <v>2256</v>
      </c>
      <c r="B569" s="1" t="s">
        <v>2257</v>
      </c>
      <c r="C569" s="1" t="s">
        <v>8</v>
      </c>
      <c r="D569" s="1" t="s">
        <v>2258</v>
      </c>
      <c r="E569" s="1" t="s">
        <v>2259</v>
      </c>
      <c r="F569" s="1">
        <v>5110948</v>
      </c>
      <c r="G569" t="s">
        <v>12935</v>
      </c>
      <c r="H569" t="s">
        <v>19977</v>
      </c>
      <c r="I569" t="str">
        <f>VLOOKUP(G569,Sheet2!$A$1:$M$4058,13,)</f>
        <v>MHIS, MEDC, MHIS, JMCD ,ENGC, ENVS ,CONS</v>
      </c>
    </row>
    <row r="570" spans="1:9" ht="12.75" customHeight="1" x14ac:dyDescent="0.2">
      <c r="A570" s="1" t="s">
        <v>2260</v>
      </c>
      <c r="B570" s="1" t="s">
        <v>2261</v>
      </c>
      <c r="C570" s="1" t="s">
        <v>8</v>
      </c>
      <c r="D570" s="1" t="s">
        <v>2262</v>
      </c>
      <c r="E570" s="1" t="s">
        <v>2263</v>
      </c>
      <c r="F570" s="1">
        <v>5110949</v>
      </c>
      <c r="G570" t="s">
        <v>12936</v>
      </c>
      <c r="H570" t="s">
        <v>17068</v>
      </c>
      <c r="I570" t="str">
        <f>VLOOKUP(G570,Sheet2!$A$1:$M$4058,13,)</f>
        <v>MHIS, MEDC, MHIS, BGND ,ENGC, ENVS ,CONS</v>
      </c>
    </row>
    <row r="571" spans="1:9" ht="12.75" customHeight="1" x14ac:dyDescent="0.2">
      <c r="A571" s="1" t="s">
        <v>2264</v>
      </c>
      <c r="B571" s="1" t="s">
        <v>2265</v>
      </c>
      <c r="C571" s="1" t="s">
        <v>8</v>
      </c>
      <c r="D571" s="1" t="s">
        <v>2266</v>
      </c>
      <c r="E571" s="1" t="s">
        <v>2267</v>
      </c>
      <c r="F571" s="1">
        <v>5110950</v>
      </c>
      <c r="G571" t="s">
        <v>12937</v>
      </c>
      <c r="H571" t="s">
        <v>17333</v>
      </c>
      <c r="I571" t="str">
        <f>VLOOKUP(G571,Sheet2!$A$1:$M$4058,13,)</f>
        <v>MBGN, MPLS, MBGN, JMCD ,ENGC, ENVS ,CONS</v>
      </c>
    </row>
    <row r="572" spans="1:9" ht="12.75" customHeight="1" x14ac:dyDescent="0.2">
      <c r="A572" s="1" t="s">
        <v>2268</v>
      </c>
      <c r="B572" s="1" t="s">
        <v>1955</v>
      </c>
      <c r="C572" s="1" t="s">
        <v>8</v>
      </c>
      <c r="D572" s="1" t="s">
        <v>2269</v>
      </c>
      <c r="E572" s="1" t="s">
        <v>2270</v>
      </c>
      <c r="F572" s="1">
        <v>5110951</v>
      </c>
      <c r="G572" t="s">
        <v>12938</v>
      </c>
      <c r="H572" t="s">
        <v>16269</v>
      </c>
      <c r="I572" t="str">
        <f>VLOOKUP(G572,Sheet2!$A$1:$M$4058,13,)</f>
        <v>MHIS, MEDC, MHIS, JMCD ,ENGC, ENVS ,CONS</v>
      </c>
    </row>
    <row r="573" spans="1:9" ht="12.75" customHeight="1" x14ac:dyDescent="0.2">
      <c r="A573" s="1" t="s">
        <v>2271</v>
      </c>
      <c r="B573" s="1" t="s">
        <v>2272</v>
      </c>
      <c r="C573" s="1" t="s">
        <v>8</v>
      </c>
      <c r="D573" s="1" t="s">
        <v>2273</v>
      </c>
      <c r="E573" s="1" t="s">
        <v>2274</v>
      </c>
      <c r="F573" s="1">
        <v>5110952</v>
      </c>
      <c r="G573" t="s">
        <v>12939</v>
      </c>
      <c r="H573" t="s">
        <v>16920</v>
      </c>
      <c r="I573" t="str">
        <f>VLOOKUP(G573,Sheet2!$A$1:$M$4058,13,)</f>
        <v>MHIS, MEDC, MHIS, BGND ,ENGC, ENVS ,CONS</v>
      </c>
    </row>
    <row r="574" spans="1:9" ht="12.75" customHeight="1" x14ac:dyDescent="0.2">
      <c r="A574" s="1" t="s">
        <v>2275</v>
      </c>
      <c r="B574" s="1" t="s">
        <v>1920</v>
      </c>
      <c r="C574" s="1" t="s">
        <v>8</v>
      </c>
      <c r="D574" s="1" t="s">
        <v>2276</v>
      </c>
      <c r="E574" s="1" t="s">
        <v>2277</v>
      </c>
      <c r="F574" s="1">
        <v>5110954</v>
      </c>
      <c r="G574" t="s">
        <v>12941</v>
      </c>
      <c r="H574" t="s">
        <v>16634</v>
      </c>
      <c r="I574" t="str">
        <f>VLOOKUP(G574,Sheet2!$A$1:$M$4058,13,)</f>
        <v>MARB, MPLS, MARB, EDCD ,ENGC, ENVS ,CONS</v>
      </c>
    </row>
    <row r="575" spans="1:9" ht="12.75" customHeight="1" x14ac:dyDescent="0.2">
      <c r="A575" s="1" t="s">
        <v>2278</v>
      </c>
      <c r="B575" s="1" t="s">
        <v>2279</v>
      </c>
      <c r="C575" s="1" t="s">
        <v>8</v>
      </c>
      <c r="D575" s="1" t="s">
        <v>2280</v>
      </c>
      <c r="E575" s="1" t="s">
        <v>2281</v>
      </c>
      <c r="F575" s="1">
        <v>5110955</v>
      </c>
      <c r="G575" t="s">
        <v>12942</v>
      </c>
      <c r="H575" t="s">
        <v>16638</v>
      </c>
      <c r="I575" t="str">
        <f>VLOOKUP(G575,Sheet2!$A$1:$M$4058,13,)</f>
        <v>MPHI, MPLS, MPHI, JMCD ,ENGC, ENVS ,CONS</v>
      </c>
    </row>
    <row r="576" spans="1:9" ht="12.75" customHeight="1" x14ac:dyDescent="0.2">
      <c r="A576" s="1" t="s">
        <v>2282</v>
      </c>
      <c r="B576" s="1" t="s">
        <v>2283</v>
      </c>
      <c r="C576" s="1" t="s">
        <v>8</v>
      </c>
      <c r="D576" s="1" t="s">
        <v>2284</v>
      </c>
      <c r="E576" s="1" t="s">
        <v>2285</v>
      </c>
      <c r="F576" s="1">
        <v>5110956</v>
      </c>
      <c r="G576" t="s">
        <v>12943</v>
      </c>
      <c r="H576" t="s">
        <v>16657</v>
      </c>
      <c r="I576" t="str">
        <f>VLOOKUP(G576,Sheet2!$A$1:$M$4058,13,)</f>
        <v>MPLS, MEDC, MPLS, SAND ,ENGC, ENVS ,CONS</v>
      </c>
    </row>
    <row r="577" spans="1:9" ht="12.75" customHeight="1" x14ac:dyDescent="0.2">
      <c r="A577" s="1" t="s">
        <v>2286</v>
      </c>
      <c r="B577" s="1" t="s">
        <v>2287</v>
      </c>
      <c r="C577" s="1" t="s">
        <v>8</v>
      </c>
      <c r="D577" s="1" t="s">
        <v>2288</v>
      </c>
      <c r="E577" s="1" t="s">
        <v>2289</v>
      </c>
      <c r="F577" s="1">
        <v>5110957</v>
      </c>
      <c r="G577" t="s">
        <v>15106</v>
      </c>
      <c r="H577" t="s">
        <v>17017</v>
      </c>
      <c r="I577" t="str">
        <f>VLOOKUP(G577,Sheet2!$A$1:$M$4058,13,)</f>
        <v>MPLS, MEDC, MPLS, LISD ,ENGC, ENVS ,CONS</v>
      </c>
    </row>
    <row r="578" spans="1:9" ht="12.75" customHeight="1" x14ac:dyDescent="0.2">
      <c r="A578" s="1" t="s">
        <v>2290</v>
      </c>
      <c r="B578" s="1" t="s">
        <v>2291</v>
      </c>
      <c r="C578" s="1" t="s">
        <v>8</v>
      </c>
      <c r="D578" s="1" t="s">
        <v>2292</v>
      </c>
      <c r="E578" s="1" t="s">
        <v>2293</v>
      </c>
      <c r="F578" s="1">
        <v>5110958</v>
      </c>
      <c r="G578" t="s">
        <v>12944</v>
      </c>
      <c r="H578" t="s">
        <v>16142</v>
      </c>
      <c r="I578" t="str">
        <f>VLOOKUP(G578,Sheet2!$A$1:$M$4058,13,)</f>
        <v>MHIS, MEDC, MHIS, ARBD ,ENGC, ENVS ,CONS</v>
      </c>
    </row>
    <row r="579" spans="1:9" ht="12.75" customHeight="1" x14ac:dyDescent="0.2">
      <c r="A579" s="1" t="s">
        <v>2294</v>
      </c>
      <c r="B579" s="1" t="s">
        <v>2295</v>
      </c>
      <c r="C579" s="1" t="s">
        <v>8</v>
      </c>
      <c r="D579" s="1" t="s">
        <v>2296</v>
      </c>
      <c r="E579" s="1" t="s">
        <v>2297</v>
      </c>
      <c r="F579" s="1">
        <v>5110959</v>
      </c>
      <c r="G579" t="s">
        <v>12945</v>
      </c>
      <c r="H579" t="s">
        <v>15921</v>
      </c>
      <c r="I579" t="str">
        <f>VLOOKUP(G579,Sheet2!$A$1:$M$4058,13,)</f>
        <v>MHIS, MEDC, MHIS, JMCD ,ENGC, ENVS ,CONS</v>
      </c>
    </row>
    <row r="580" spans="1:9" ht="12.75" customHeight="1" x14ac:dyDescent="0.2">
      <c r="A580" s="1" t="s">
        <v>2298</v>
      </c>
      <c r="B580" s="1" t="s">
        <v>2299</v>
      </c>
      <c r="C580" s="1" t="s">
        <v>8</v>
      </c>
      <c r="D580" s="1" t="s">
        <v>2300</v>
      </c>
      <c r="E580" s="1" t="s">
        <v>2301</v>
      </c>
      <c r="F580" s="1">
        <v>5110960</v>
      </c>
      <c r="G580" t="s">
        <v>15036</v>
      </c>
      <c r="H580" t="s">
        <v>16229</v>
      </c>
      <c r="I580" t="str">
        <f>VLOOKUP(G580,Sheet2!$A$1:$M$4058,13,)</f>
        <v>MHIS, MEDC, MHIS, BGND ,ENGC, ENVS ,CONS</v>
      </c>
    </row>
    <row r="581" spans="1:9" ht="12.75" customHeight="1" x14ac:dyDescent="0.2">
      <c r="A581" s="1" t="s">
        <v>2302</v>
      </c>
      <c r="B581" s="1" t="s">
        <v>919</v>
      </c>
      <c r="C581" s="1" t="s">
        <v>8</v>
      </c>
      <c r="D581" s="1" t="s">
        <v>2303</v>
      </c>
      <c r="E581" s="1" t="s">
        <v>2304</v>
      </c>
      <c r="F581" s="1">
        <v>5110961</v>
      </c>
      <c r="G581" t="s">
        <v>12946</v>
      </c>
      <c r="H581" t="s">
        <v>16111</v>
      </c>
      <c r="I581" t="str">
        <f>VLOOKUP(G581,Sheet2!$A$1:$M$4058,13,)</f>
        <v>MPLS, MEDC, MPLS, JMCD ,ENGC, ENVS ,CONS</v>
      </c>
    </row>
    <row r="582" spans="1:9" ht="12.75" customHeight="1" x14ac:dyDescent="0.2">
      <c r="A582" s="1" t="s">
        <v>2305</v>
      </c>
      <c r="B582" s="1" t="s">
        <v>2306</v>
      </c>
      <c r="C582" s="1" t="s">
        <v>8</v>
      </c>
      <c r="D582" s="1" t="s">
        <v>2307</v>
      </c>
      <c r="E582" s="1" t="s">
        <v>2308</v>
      </c>
      <c r="F582" s="1">
        <v>5110962</v>
      </c>
      <c r="G582" t="s">
        <v>12947</v>
      </c>
      <c r="H582" t="s">
        <v>16652</v>
      </c>
      <c r="I582" t="str">
        <f>VLOOKUP(G582,Sheet2!$A$1:$M$4058,13,)</f>
        <v>MHIS, MEDC, MHIS, PHID ,ENGC, ENVS ,CONS</v>
      </c>
    </row>
    <row r="583" spans="1:9" ht="12.75" customHeight="1" x14ac:dyDescent="0.2">
      <c r="A583" s="1" t="s">
        <v>2309</v>
      </c>
      <c r="B583" s="1" t="s">
        <v>2310</v>
      </c>
      <c r="C583" s="1" t="s">
        <v>8</v>
      </c>
      <c r="D583" s="1" t="s">
        <v>2311</v>
      </c>
      <c r="E583" s="1" t="s">
        <v>2312</v>
      </c>
      <c r="F583" s="1">
        <v>5110963</v>
      </c>
      <c r="G583" t="s">
        <v>12948</v>
      </c>
      <c r="H583" t="s">
        <v>17208</v>
      </c>
      <c r="I583" t="str">
        <f>VLOOKUP(G583,Sheet2!$A$1:$M$4058,13,)</f>
        <v>MHIS, MEDC, MHIS, BGND ,ENGC, ENVS ,CONS</v>
      </c>
    </row>
    <row r="584" spans="1:9" ht="12.75" customHeight="1" x14ac:dyDescent="0.2">
      <c r="A584" s="1" t="s">
        <v>2313</v>
      </c>
      <c r="B584" s="1" t="s">
        <v>2314</v>
      </c>
      <c r="C584" s="1" t="s">
        <v>8</v>
      </c>
      <c r="D584" s="1" t="s">
        <v>2315</v>
      </c>
      <c r="E584" s="1" t="s">
        <v>2316</v>
      </c>
      <c r="F584" s="1">
        <v>5110964</v>
      </c>
      <c r="G584" t="s">
        <v>12949</v>
      </c>
      <c r="H584" t="s">
        <v>16254</v>
      </c>
      <c r="I584" t="str">
        <f>VLOOKUP(G584,Sheet2!$A$1:$M$4058,13,)</f>
        <v>MHIS, MEDC, MHIS, BGND ,ENGC, ENVS ,CONS</v>
      </c>
    </row>
    <row r="585" spans="1:9" ht="12.75" customHeight="1" x14ac:dyDescent="0.2">
      <c r="A585" s="1" t="s">
        <v>2317</v>
      </c>
      <c r="B585" s="1" t="s">
        <v>2318</v>
      </c>
      <c r="C585" s="1" t="s">
        <v>8</v>
      </c>
      <c r="D585" s="1" t="s">
        <v>2319</v>
      </c>
      <c r="E585" s="1" t="s">
        <v>2320</v>
      </c>
      <c r="F585" s="1">
        <v>5110965</v>
      </c>
      <c r="G585" t="s">
        <v>15067</v>
      </c>
      <c r="H585" t="e">
        <v>#N/A</v>
      </c>
      <c r="I585" t="e">
        <f>VLOOKUP(G585,Sheet2!$A$1:$M$4058,13,)</f>
        <v>#N/A</v>
      </c>
    </row>
    <row r="586" spans="1:9" ht="12.75" customHeight="1" x14ac:dyDescent="0.2">
      <c r="A586" s="1" t="s">
        <v>2321</v>
      </c>
      <c r="B586" s="1" t="s">
        <v>2322</v>
      </c>
      <c r="C586" s="1" t="s">
        <v>8</v>
      </c>
      <c r="D586" s="1" t="s">
        <v>2323</v>
      </c>
      <c r="E586" s="1" t="s">
        <v>2324</v>
      </c>
      <c r="F586" s="1">
        <v>5110966</v>
      </c>
      <c r="G586" t="s">
        <v>12950</v>
      </c>
      <c r="H586" t="s">
        <v>15924</v>
      </c>
      <c r="I586" t="str">
        <f>VLOOKUP(G586,Sheet2!$A$1:$M$4058,13,)</f>
        <v>MHIS, MEDC, MHIS, BGND ,ENGC, ENVS ,CONS</v>
      </c>
    </row>
    <row r="587" spans="1:9" ht="12.75" customHeight="1" x14ac:dyDescent="0.2">
      <c r="A587" s="1" t="s">
        <v>2325</v>
      </c>
      <c r="B587" s="1" t="s">
        <v>1610</v>
      </c>
      <c r="C587" s="1" t="s">
        <v>8</v>
      </c>
      <c r="D587" s="1" t="s">
        <v>2326</v>
      </c>
      <c r="E587" s="1" t="s">
        <v>2327</v>
      </c>
      <c r="F587" s="1">
        <v>5110967</v>
      </c>
      <c r="G587" t="s">
        <v>12951</v>
      </c>
      <c r="H587" t="s">
        <v>16607</v>
      </c>
      <c r="I587" t="str">
        <f>VLOOKUP(G587,Sheet2!$A$1:$M$4058,13,)</f>
        <v>MPLS, MEDC, MPLS, BGND ,ENGC, ENVS ,CONS</v>
      </c>
    </row>
    <row r="588" spans="1:9" ht="12.75" customHeight="1" x14ac:dyDescent="0.2">
      <c r="A588" s="1" t="s">
        <v>2328</v>
      </c>
      <c r="B588" s="1" t="s">
        <v>2329</v>
      </c>
      <c r="C588" s="1" t="s">
        <v>8</v>
      </c>
      <c r="D588" s="1" t="s">
        <v>2330</v>
      </c>
      <c r="E588" s="1" t="s">
        <v>2331</v>
      </c>
      <c r="F588" s="1">
        <v>5110968</v>
      </c>
      <c r="G588" t="s">
        <v>12952</v>
      </c>
      <c r="H588" t="s">
        <v>16374</v>
      </c>
      <c r="I588" t="str">
        <f>VLOOKUP(G588,Sheet2!$A$1:$M$4058,13,)</f>
        <v>MHIS, MEDC, MHIS, BGND ,ENGC, ENVS ,CONS</v>
      </c>
    </row>
    <row r="589" spans="1:9" ht="12.75" customHeight="1" x14ac:dyDescent="0.2">
      <c r="A589" s="1" t="s">
        <v>2332</v>
      </c>
      <c r="B589" s="1" t="s">
        <v>2333</v>
      </c>
      <c r="C589" s="1" t="s">
        <v>8</v>
      </c>
      <c r="D589" s="1" t="s">
        <v>2334</v>
      </c>
      <c r="E589" s="1" t="s">
        <v>2335</v>
      </c>
      <c r="F589" s="1">
        <v>5110969</v>
      </c>
      <c r="G589" t="s">
        <v>12953</v>
      </c>
      <c r="H589" t="s">
        <v>16222</v>
      </c>
      <c r="I589" t="str">
        <f>VLOOKUP(G589,Sheet2!$A$1:$M$4058,13,)</f>
        <v>MPLS, MEDC, MPLS, JMCD ,ENGC, ENVS ,CONS</v>
      </c>
    </row>
    <row r="590" spans="1:9" ht="12.75" customHeight="1" x14ac:dyDescent="0.2">
      <c r="A590" s="1" t="s">
        <v>2336</v>
      </c>
      <c r="B590" s="1" t="s">
        <v>2337</v>
      </c>
      <c r="C590" s="1" t="s">
        <v>8</v>
      </c>
      <c r="D590" s="1" t="s">
        <v>2338</v>
      </c>
      <c r="E590" s="1" t="s">
        <v>2339</v>
      </c>
      <c r="F590" s="1">
        <v>5110970</v>
      </c>
      <c r="G590" t="s">
        <v>12954</v>
      </c>
      <c r="H590" t="s">
        <v>15849</v>
      </c>
      <c r="I590" t="str">
        <f>VLOOKUP(G590,Sheet2!$A$1:$M$4058,13,)</f>
        <v>MEGN, MEDC, MEGN, JMCD ,ENGC, ENVS ,CONS</v>
      </c>
    </row>
    <row r="591" spans="1:9" ht="12.75" customHeight="1" x14ac:dyDescent="0.2">
      <c r="A591" s="1" t="s">
        <v>2340</v>
      </c>
      <c r="B591" s="1" t="s">
        <v>2341</v>
      </c>
      <c r="C591" s="1" t="s">
        <v>8</v>
      </c>
      <c r="D591" s="1" t="s">
        <v>2342</v>
      </c>
      <c r="E591" s="1" t="s">
        <v>2343</v>
      </c>
      <c r="F591" s="1">
        <v>5110971</v>
      </c>
      <c r="G591" t="s">
        <v>12955</v>
      </c>
      <c r="H591" t="s">
        <v>16203</v>
      </c>
      <c r="I591" t="str">
        <f>VLOOKUP(G591,Sheet2!$A$1:$M$4058,13,)</f>
        <v>MPLS, MEDC, MPLS, JMCD ,ENGC, ENVS ,CONS</v>
      </c>
    </row>
    <row r="592" spans="1:9" ht="12.75" customHeight="1" x14ac:dyDescent="0.2">
      <c r="A592" s="1" t="s">
        <v>2344</v>
      </c>
      <c r="B592" s="1" t="s">
        <v>2345</v>
      </c>
      <c r="C592" s="1" t="s">
        <v>8</v>
      </c>
      <c r="D592" s="1" t="s">
        <v>2346</v>
      </c>
      <c r="E592" s="1" t="s">
        <v>2347</v>
      </c>
      <c r="F592" s="1">
        <v>5110972</v>
      </c>
      <c r="G592" t="s">
        <v>12956</v>
      </c>
      <c r="H592" t="s">
        <v>15915</v>
      </c>
      <c r="I592" t="str">
        <f>VLOOKUP(G592,Sheet2!$A$1:$M$4058,13,)</f>
        <v>MPLS, MEDC, MPLS, LISD ,ENGC, ENVS ,CONS</v>
      </c>
    </row>
    <row r="593" spans="1:9" ht="12.75" customHeight="1" x14ac:dyDescent="0.2">
      <c r="A593" s="1" t="s">
        <v>2348</v>
      </c>
      <c r="B593" s="1" t="s">
        <v>2349</v>
      </c>
      <c r="C593" s="1" t="s">
        <v>8</v>
      </c>
      <c r="D593" s="1" t="s">
        <v>2350</v>
      </c>
      <c r="E593" s="1" t="s">
        <v>2352</v>
      </c>
      <c r="F593" s="1">
        <v>5110973</v>
      </c>
      <c r="G593" t="s">
        <v>12957</v>
      </c>
      <c r="H593" t="s">
        <v>17128</v>
      </c>
      <c r="I593" t="str">
        <f>VLOOKUP(G593,Sheet2!$A$1:$M$4058,13,)</f>
        <v>MHIS, MEDC, MHIS, BGND ,ENGC, ENVS ,CONS</v>
      </c>
    </row>
    <row r="594" spans="1:9" ht="12.75" customHeight="1" x14ac:dyDescent="0.2">
      <c r="A594" s="1" t="s">
        <v>2353</v>
      </c>
      <c r="B594" s="1" t="s">
        <v>2354</v>
      </c>
      <c r="C594" s="1" t="s">
        <v>8</v>
      </c>
      <c r="D594" s="1" t="s">
        <v>2355</v>
      </c>
      <c r="E594" s="1" t="s">
        <v>2356</v>
      </c>
      <c r="F594" s="1">
        <v>5110974</v>
      </c>
      <c r="G594" t="s">
        <v>12958</v>
      </c>
      <c r="H594" t="s">
        <v>16840</v>
      </c>
      <c r="I594" t="str">
        <f>VLOOKUP(G594,Sheet2!$A$1:$M$4058,13,)</f>
        <v>MPLS, MEDC, MPLS, JMCD ,ENGC, ENVS ,CONS</v>
      </c>
    </row>
    <row r="595" spans="1:9" ht="12.75" customHeight="1" x14ac:dyDescent="0.2">
      <c r="A595" s="1" t="s">
        <v>2357</v>
      </c>
      <c r="B595" s="1" t="s">
        <v>2358</v>
      </c>
      <c r="C595" s="1" t="s">
        <v>8</v>
      </c>
      <c r="D595" s="1" t="s">
        <v>2359</v>
      </c>
      <c r="E595" s="1" t="s">
        <v>2360</v>
      </c>
      <c r="F595" s="1">
        <v>5110975</v>
      </c>
      <c r="G595" t="s">
        <v>12959</v>
      </c>
      <c r="H595" t="s">
        <v>16241</v>
      </c>
      <c r="I595" t="str">
        <f>VLOOKUP(G595,Sheet2!$A$1:$M$4058,13,)</f>
        <v>MPHI, MPLS, MPHI, BGND ,ENGC, ENVS ,CONS</v>
      </c>
    </row>
    <row r="596" spans="1:9" ht="12.75" customHeight="1" x14ac:dyDescent="0.2">
      <c r="A596" s="1" t="s">
        <v>2361</v>
      </c>
      <c r="B596" s="1" t="s">
        <v>2362</v>
      </c>
      <c r="C596" s="1" t="s">
        <v>8</v>
      </c>
      <c r="D596" s="1" t="s">
        <v>2363</v>
      </c>
      <c r="E596" s="1" t="s">
        <v>2364</v>
      </c>
      <c r="F596" s="1">
        <v>5110976</v>
      </c>
      <c r="G596" t="s">
        <v>12960</v>
      </c>
      <c r="H596" t="s">
        <v>19979</v>
      </c>
      <c r="I596" t="str">
        <f>VLOOKUP(G596,Sheet2!$A$1:$M$4058,13,)</f>
        <v>MHIS, MEDC, MHIS, LISD ,ENGC, ENVS ,CONS</v>
      </c>
    </row>
    <row r="597" spans="1:9" ht="12.75" customHeight="1" x14ac:dyDescent="0.2">
      <c r="A597" s="1" t="s">
        <v>2365</v>
      </c>
      <c r="B597" s="1" t="s">
        <v>2366</v>
      </c>
      <c r="C597" s="1" t="s">
        <v>8</v>
      </c>
      <c r="D597" s="1" t="s">
        <v>2367</v>
      </c>
      <c r="E597" s="1" t="s">
        <v>2369</v>
      </c>
      <c r="F597" s="1">
        <v>5110977</v>
      </c>
      <c r="G597" t="s">
        <v>12961</v>
      </c>
      <c r="H597" t="s">
        <v>15573</v>
      </c>
      <c r="I597" t="str">
        <f>VLOOKUP(G597,Sheet2!$A$1:$M$4058,13,)</f>
        <v>MHIS, MEDC, MHIS, BGND ,ENGC, ENVS ,CONS</v>
      </c>
    </row>
    <row r="598" spans="1:9" ht="12.75" customHeight="1" x14ac:dyDescent="0.2">
      <c r="A598" s="1" t="s">
        <v>2370</v>
      </c>
      <c r="B598" s="1" t="s">
        <v>2371</v>
      </c>
      <c r="C598" s="1" t="s">
        <v>8</v>
      </c>
      <c r="D598" s="1" t="s">
        <v>2372</v>
      </c>
      <c r="E598" s="1" t="s">
        <v>2373</v>
      </c>
      <c r="F598" s="1">
        <v>5110978</v>
      </c>
      <c r="G598" t="s">
        <v>12962</v>
      </c>
      <c r="H598" t="s">
        <v>16563</v>
      </c>
      <c r="I598" t="str">
        <f>VLOOKUP(G598,Sheet2!$A$1:$M$4058,13,)</f>
        <v>MPHI, MPLS, MPHI, JMCD ,ENGC, ENVS ,CONS</v>
      </c>
    </row>
    <row r="599" spans="1:9" ht="12.75" customHeight="1" x14ac:dyDescent="0.2">
      <c r="A599" s="1" t="s">
        <v>2374</v>
      </c>
      <c r="B599" s="1" t="s">
        <v>39</v>
      </c>
      <c r="C599" s="1" t="s">
        <v>8</v>
      </c>
      <c r="D599" s="1" t="s">
        <v>2375</v>
      </c>
      <c r="E599" s="1" t="s">
        <v>2377</v>
      </c>
      <c r="F599" s="1">
        <v>5110979</v>
      </c>
      <c r="G599" t="s">
        <v>12963</v>
      </c>
      <c r="H599" t="s">
        <v>15806</v>
      </c>
      <c r="I599" t="str">
        <f>VLOOKUP(G599,Sheet2!$A$1:$M$4058,13,)</f>
        <v>MHIS, MEDC, MHIS, BGND ,ENGC, ENVS ,CONS</v>
      </c>
    </row>
    <row r="600" spans="1:9" ht="12.75" customHeight="1" x14ac:dyDescent="0.2">
      <c r="A600" s="1" t="s">
        <v>2378</v>
      </c>
      <c r="B600" s="1" t="s">
        <v>2379</v>
      </c>
      <c r="C600" s="1" t="s">
        <v>8</v>
      </c>
      <c r="D600" s="1" t="s">
        <v>2380</v>
      </c>
      <c r="E600" s="1" t="s">
        <v>2381</v>
      </c>
      <c r="F600" s="1">
        <v>5110980</v>
      </c>
      <c r="G600" t="s">
        <v>12964</v>
      </c>
      <c r="H600" t="s">
        <v>15953</v>
      </c>
      <c r="I600" t="str">
        <f>VLOOKUP(G600,Sheet2!$A$1:$M$4058,13,)</f>
        <v>MBGN, MPLS, MBGN, LISD ,ENGC, ENVS ,CONS</v>
      </c>
    </row>
    <row r="601" spans="1:9" ht="12.75" customHeight="1" x14ac:dyDescent="0.2">
      <c r="A601" s="1" t="s">
        <v>2382</v>
      </c>
      <c r="B601" s="1" t="s">
        <v>2383</v>
      </c>
      <c r="C601" s="1" t="s">
        <v>8</v>
      </c>
      <c r="D601" s="1" t="s">
        <v>2384</v>
      </c>
      <c r="E601" s="1" t="s">
        <v>2385</v>
      </c>
      <c r="F601" s="1">
        <v>5110981</v>
      </c>
      <c r="G601" t="s">
        <v>12965</v>
      </c>
      <c r="H601" t="s">
        <v>17074</v>
      </c>
      <c r="I601" t="str">
        <f>VLOOKUP(G601,Sheet2!$A$1:$M$4058,13,)</f>
        <v>MEGN, MEDC, MEGN, BGND ,ENGC, ENVS ,CONS</v>
      </c>
    </row>
    <row r="602" spans="1:9" ht="12.75" customHeight="1" x14ac:dyDescent="0.2">
      <c r="A602" s="1" t="s">
        <v>2386</v>
      </c>
      <c r="B602" s="1" t="s">
        <v>2387</v>
      </c>
      <c r="C602" s="1" t="s">
        <v>8</v>
      </c>
      <c r="D602" s="1" t="s">
        <v>2388</v>
      </c>
      <c r="E602" s="1" t="s">
        <v>2389</v>
      </c>
      <c r="F602" s="1">
        <v>5110982</v>
      </c>
      <c r="G602" t="s">
        <v>12966</v>
      </c>
      <c r="H602" t="s">
        <v>19692</v>
      </c>
      <c r="I602" t="str">
        <f>VLOOKUP(G602,Sheet2!$A$1:$M$4058,13,)</f>
        <v>MHIS, MEDC, MHIS, LISD ,ENGC, ENVS ,CONS</v>
      </c>
    </row>
    <row r="603" spans="1:9" ht="12.75" customHeight="1" x14ac:dyDescent="0.2">
      <c r="A603" s="1" t="s">
        <v>2390</v>
      </c>
      <c r="B603" s="1" t="s">
        <v>2391</v>
      </c>
      <c r="C603" s="1" t="s">
        <v>8</v>
      </c>
      <c r="D603" s="1" t="s">
        <v>2392</v>
      </c>
      <c r="E603" s="1" t="s">
        <v>2393</v>
      </c>
      <c r="F603" s="1">
        <v>5110983</v>
      </c>
      <c r="G603" t="s">
        <v>12967</v>
      </c>
      <c r="H603" t="s">
        <v>18831</v>
      </c>
      <c r="I603" t="str">
        <f>VLOOKUP(G603,Sheet2!$A$1:$M$4058,13,)</f>
        <v>MHIS, MEDC, MHIS, BGND ,ENGC, ENVS ,CONS</v>
      </c>
    </row>
    <row r="604" spans="1:9" ht="12.75" customHeight="1" x14ac:dyDescent="0.2">
      <c r="A604" s="1" t="s">
        <v>2394</v>
      </c>
      <c r="B604" s="1" t="s">
        <v>2395</v>
      </c>
      <c r="C604" s="1" t="s">
        <v>8</v>
      </c>
      <c r="D604" s="1" t="s">
        <v>2396</v>
      </c>
      <c r="E604" s="1" t="s">
        <v>2397</v>
      </c>
      <c r="F604" s="1">
        <v>5110984</v>
      </c>
      <c r="G604" t="s">
        <v>12968</v>
      </c>
      <c r="H604" t="s">
        <v>17432</v>
      </c>
      <c r="I604" t="str">
        <f>VLOOKUP(G604,Sheet2!$A$1:$M$4058,13,)</f>
        <v>MHIS, MEDC, MHIS, JMCD ,ENGC, ENVS ,CONS</v>
      </c>
    </row>
    <row r="605" spans="1:9" ht="12.75" customHeight="1" x14ac:dyDescent="0.2">
      <c r="A605" s="1" t="s">
        <v>2398</v>
      </c>
      <c r="B605" s="1" t="s">
        <v>2399</v>
      </c>
      <c r="C605" s="1" t="s">
        <v>8</v>
      </c>
      <c r="D605" s="1" t="s">
        <v>2400</v>
      </c>
      <c r="E605" s="1" t="s">
        <v>2401</v>
      </c>
      <c r="F605" s="1">
        <v>5110985</v>
      </c>
      <c r="G605" t="s">
        <v>12969</v>
      </c>
      <c r="H605" t="s">
        <v>16714</v>
      </c>
      <c r="I605" t="str">
        <f>VLOOKUP(G605,Sheet2!$A$1:$M$4058,13,)</f>
        <v>MPLS, MEDC, MPLS, JMCD ,ENGC, ENVS ,CONS</v>
      </c>
    </row>
    <row r="606" spans="1:9" ht="12.75" customHeight="1" x14ac:dyDescent="0.2">
      <c r="A606" s="1" t="s">
        <v>2402</v>
      </c>
      <c r="B606" s="1" t="s">
        <v>2403</v>
      </c>
      <c r="C606" s="1" t="s">
        <v>8</v>
      </c>
      <c r="D606" s="1" t="s">
        <v>2404</v>
      </c>
      <c r="E606" s="1" t="s">
        <v>2405</v>
      </c>
      <c r="F606" s="1">
        <v>5110986</v>
      </c>
      <c r="G606" t="s">
        <v>12970</v>
      </c>
      <c r="H606" t="s">
        <v>17590</v>
      </c>
      <c r="I606" t="str">
        <f>VLOOKUP(G606,Sheet2!$A$1:$M$4058,13,)</f>
        <v>MHIS, MEDC, MHIS, JMCD ,ENGC, ENVS ,CONS</v>
      </c>
    </row>
    <row r="607" spans="1:9" ht="12.75" customHeight="1" x14ac:dyDescent="0.2">
      <c r="A607" s="1" t="s">
        <v>2406</v>
      </c>
      <c r="B607" s="1" t="s">
        <v>672</v>
      </c>
      <c r="C607" s="1" t="s">
        <v>8</v>
      </c>
      <c r="D607" s="1" t="s">
        <v>2407</v>
      </c>
      <c r="E607" s="1" t="s">
        <v>2409</v>
      </c>
      <c r="F607" s="1">
        <v>5110987</v>
      </c>
      <c r="G607" t="s">
        <v>12971</v>
      </c>
      <c r="H607" t="s">
        <v>17269</v>
      </c>
      <c r="I607" t="str">
        <f>VLOOKUP(G607,Sheet2!$A$1:$M$4058,13,)</f>
        <v>MHIS, MEDC, MHIS, JMCD ,ENGC, ENVS ,CONS</v>
      </c>
    </row>
    <row r="608" spans="1:9" ht="12.75" customHeight="1" x14ac:dyDescent="0.2">
      <c r="A608" s="1" t="s">
        <v>2410</v>
      </c>
      <c r="B608" s="1" t="s">
        <v>2411</v>
      </c>
      <c r="C608" s="1" t="s">
        <v>8</v>
      </c>
      <c r="D608" s="1" t="s">
        <v>2412</v>
      </c>
      <c r="E608" s="1" t="s">
        <v>2413</v>
      </c>
      <c r="F608" s="1">
        <v>5110988</v>
      </c>
      <c r="G608" t="s">
        <v>15168</v>
      </c>
      <c r="H608" t="s">
        <v>19930</v>
      </c>
      <c r="I608" t="str">
        <f>VLOOKUP(G608,Sheet2!$A$1:$M$4058,13,)</f>
        <v>MPLS, MEDC, MPLS, LISD ,ENGC, ENVS ,CONS</v>
      </c>
    </row>
    <row r="609" spans="1:9" ht="12.75" customHeight="1" x14ac:dyDescent="0.2">
      <c r="A609" s="1" t="s">
        <v>2414</v>
      </c>
      <c r="B609" s="1" t="s">
        <v>2415</v>
      </c>
      <c r="C609" s="1" t="s">
        <v>8</v>
      </c>
      <c r="D609" s="1" t="s">
        <v>2416</v>
      </c>
      <c r="E609" s="1" t="s">
        <v>2417</v>
      </c>
      <c r="F609" s="1">
        <v>5110989</v>
      </c>
      <c r="G609" t="s">
        <v>12972</v>
      </c>
      <c r="H609" t="s">
        <v>15844</v>
      </c>
      <c r="I609" t="str">
        <f>VLOOKUP(G609,Sheet2!$A$1:$M$4058,13,)</f>
        <v>MHIS, MEDC, MHIS, BGND ,ENGC, ENVS ,CONS</v>
      </c>
    </row>
    <row r="610" spans="1:9" ht="12.75" customHeight="1" x14ac:dyDescent="0.2">
      <c r="A610" s="1" t="s">
        <v>2418</v>
      </c>
      <c r="B610" s="1" t="s">
        <v>2419</v>
      </c>
      <c r="C610" s="1" t="s">
        <v>8</v>
      </c>
      <c r="D610" s="1" t="s">
        <v>2420</v>
      </c>
      <c r="E610" s="1" t="s">
        <v>2421</v>
      </c>
      <c r="F610" s="1">
        <v>5110990</v>
      </c>
      <c r="G610" t="s">
        <v>12973</v>
      </c>
      <c r="H610" t="s">
        <v>17577</v>
      </c>
      <c r="I610" t="str">
        <f>VLOOKUP(G610,Sheet2!$A$1:$M$4058,13,)</f>
        <v>MHIS, MEDC, MHIS, BGND ,ENGC, ENVS ,CONS</v>
      </c>
    </row>
    <row r="611" spans="1:9" ht="12.75" customHeight="1" x14ac:dyDescent="0.2">
      <c r="A611" s="1" t="s">
        <v>2422</v>
      </c>
      <c r="B611" s="1" t="s">
        <v>2423</v>
      </c>
      <c r="C611" s="1" t="s">
        <v>8</v>
      </c>
      <c r="D611" s="1" t="s">
        <v>2424</v>
      </c>
      <c r="E611" s="1" t="s">
        <v>2426</v>
      </c>
      <c r="F611" s="1">
        <v>5110991</v>
      </c>
      <c r="G611" t="s">
        <v>15169</v>
      </c>
      <c r="H611" t="s">
        <v>19811</v>
      </c>
      <c r="I611" t="str">
        <f>VLOOKUP(G611,Sheet2!$A$1:$M$4058,13,)</f>
        <v>MHIS, MEDC, MHIS, LISD ,ENGC, ENVS ,CONS</v>
      </c>
    </row>
    <row r="612" spans="1:9" ht="12.75" customHeight="1" x14ac:dyDescent="0.2">
      <c r="A612" s="1" t="s">
        <v>2427</v>
      </c>
      <c r="B612" s="1" t="s">
        <v>2428</v>
      </c>
      <c r="C612" s="1" t="s">
        <v>8</v>
      </c>
      <c r="D612" s="1" t="s">
        <v>2429</v>
      </c>
      <c r="E612" s="1" t="s">
        <v>2430</v>
      </c>
      <c r="F612" s="1">
        <v>5110992</v>
      </c>
      <c r="G612" t="s">
        <v>12974</v>
      </c>
      <c r="H612" t="s">
        <v>17357</v>
      </c>
      <c r="I612" t="str">
        <f>VLOOKUP(G612,Sheet2!$A$1:$M$4058,13,)</f>
        <v>MHIS, MEDC, MHIS, JMCD ,ENGC, ENVS ,CONS</v>
      </c>
    </row>
    <row r="613" spans="1:9" ht="12.75" customHeight="1" x14ac:dyDescent="0.2">
      <c r="A613" s="1" t="s">
        <v>2431</v>
      </c>
      <c r="B613" s="1" t="s">
        <v>2432</v>
      </c>
      <c r="C613" s="1" t="s">
        <v>8</v>
      </c>
      <c r="D613" s="1" t="s">
        <v>2433</v>
      </c>
      <c r="E613" s="1" t="s">
        <v>2434</v>
      </c>
      <c r="F613" s="1">
        <v>5110993</v>
      </c>
      <c r="G613" t="s">
        <v>12975</v>
      </c>
      <c r="H613" t="s">
        <v>17168</v>
      </c>
      <c r="I613" t="str">
        <f>VLOOKUP(G613,Sheet2!$A$1:$M$4058,13,)</f>
        <v>MPLS, MEDC, MPLS, JMCD ,ENGC, ENVS ,CONS</v>
      </c>
    </row>
    <row r="614" spans="1:9" ht="12.75" customHeight="1" x14ac:dyDescent="0.2">
      <c r="A614" s="1" t="s">
        <v>2435</v>
      </c>
      <c r="B614" s="1" t="s">
        <v>2436</v>
      </c>
      <c r="C614" s="1" t="s">
        <v>8</v>
      </c>
      <c r="D614" s="1" t="s">
        <v>2437</v>
      </c>
      <c r="E614" s="1" t="s">
        <v>2438</v>
      </c>
      <c r="F614" s="1">
        <v>5110994</v>
      </c>
      <c r="G614" t="s">
        <v>12976</v>
      </c>
      <c r="H614" t="s">
        <v>16830</v>
      </c>
      <c r="I614" t="str">
        <f>VLOOKUP(G614,Sheet2!$A$1:$M$4058,13,)</f>
        <v>MHIS, MEDC, MHIS, JMCD ,ENGC, ENVS ,CONS</v>
      </c>
    </row>
    <row r="615" spans="1:9" ht="12.75" customHeight="1" x14ac:dyDescent="0.2">
      <c r="A615" s="1" t="s">
        <v>2439</v>
      </c>
      <c r="B615" s="1" t="s">
        <v>2440</v>
      </c>
      <c r="C615" s="1" t="s">
        <v>8</v>
      </c>
      <c r="D615" s="1" t="s">
        <v>2441</v>
      </c>
      <c r="E615" s="1" t="s">
        <v>2442</v>
      </c>
      <c r="F615" s="1">
        <v>5110995</v>
      </c>
      <c r="G615" t="s">
        <v>12977</v>
      </c>
      <c r="H615" t="s">
        <v>16849</v>
      </c>
      <c r="I615" t="str">
        <f>VLOOKUP(G615,Sheet2!$A$1:$M$4058,13,)</f>
        <v>MHIS, MEDC, MHIS, LISD ,ENGC, ENVS ,CONS</v>
      </c>
    </row>
    <row r="616" spans="1:9" ht="12.75" customHeight="1" x14ac:dyDescent="0.2">
      <c r="A616" s="1" t="s">
        <v>2443</v>
      </c>
      <c r="B616" s="1" t="s">
        <v>2444</v>
      </c>
      <c r="C616" s="1" t="s">
        <v>8</v>
      </c>
      <c r="D616" s="1" t="s">
        <v>2445</v>
      </c>
      <c r="E616" s="1" t="s">
        <v>2446</v>
      </c>
      <c r="F616" s="1">
        <v>5110996</v>
      </c>
      <c r="G616" t="s">
        <v>12978</v>
      </c>
      <c r="H616" t="s">
        <v>17561</v>
      </c>
      <c r="I616" t="str">
        <f>VLOOKUP(G616,Sheet2!$A$1:$M$4058,13,)</f>
        <v>MPHI, MPLS, MPHI, BGND ,ENGC, ENVS ,CONS</v>
      </c>
    </row>
    <row r="617" spans="1:9" ht="12.75" customHeight="1" x14ac:dyDescent="0.2">
      <c r="A617" s="1" t="s">
        <v>2447</v>
      </c>
      <c r="B617" s="1" t="s">
        <v>2448</v>
      </c>
      <c r="C617" s="1" t="s">
        <v>8</v>
      </c>
      <c r="D617" s="1" t="s">
        <v>2449</v>
      </c>
      <c r="E617" s="1" t="s">
        <v>2451</v>
      </c>
      <c r="F617" s="1">
        <v>5110997</v>
      </c>
      <c r="G617" t="s">
        <v>12979</v>
      </c>
      <c r="H617" t="s">
        <v>16825</v>
      </c>
      <c r="I617" t="str">
        <f>VLOOKUP(G617,Sheet2!$A$1:$M$4058,13,)</f>
        <v>MBGN, MPLS, MBGN, EGND ,ENGC, ENVS ,CONS</v>
      </c>
    </row>
    <row r="618" spans="1:9" ht="12.75" customHeight="1" x14ac:dyDescent="0.2">
      <c r="A618" s="1" t="s">
        <v>2452</v>
      </c>
      <c r="B618" s="1" t="s">
        <v>2453</v>
      </c>
      <c r="C618" s="1" t="s">
        <v>8</v>
      </c>
      <c r="D618" s="1" t="s">
        <v>2454</v>
      </c>
      <c r="E618" s="1" t="s">
        <v>2455</v>
      </c>
      <c r="F618" s="1">
        <v>5110998</v>
      </c>
      <c r="G618" t="s">
        <v>12980</v>
      </c>
      <c r="H618" t="s">
        <v>16725</v>
      </c>
      <c r="I618" t="str">
        <f>VLOOKUP(G618,Sheet2!$A$1:$M$4058,13,)</f>
        <v>MBGN, MPLS, MBGN, PHID ,ENGC, ENVS ,CONS</v>
      </c>
    </row>
    <row r="619" spans="1:9" ht="12.75" customHeight="1" x14ac:dyDescent="0.2">
      <c r="A619" s="1" t="s">
        <v>2456</v>
      </c>
      <c r="B619" s="1" t="s">
        <v>2457</v>
      </c>
      <c r="C619" s="1" t="s">
        <v>8</v>
      </c>
      <c r="D619" s="1" t="s">
        <v>2458</v>
      </c>
      <c r="E619" s="1" t="s">
        <v>2459</v>
      </c>
      <c r="F619" s="1">
        <v>5110999</v>
      </c>
      <c r="G619" t="s">
        <v>12981</v>
      </c>
      <c r="H619" t="s">
        <v>16848</v>
      </c>
      <c r="I619" t="str">
        <f>VLOOKUP(G619,Sheet2!$A$1:$M$4058,13,)</f>
        <v>MPLS, MEDC, MPLS, JMCD ,ENGC, ENVS ,CONS</v>
      </c>
    </row>
    <row r="620" spans="1:9" ht="12.75" customHeight="1" x14ac:dyDescent="0.2">
      <c r="A620" s="1" t="s">
        <v>2460</v>
      </c>
      <c r="B620" s="1" t="s">
        <v>2461</v>
      </c>
      <c r="C620" s="1" t="s">
        <v>8</v>
      </c>
      <c r="D620" s="1" t="s">
        <v>2462</v>
      </c>
      <c r="E620" s="1" t="s">
        <v>2463</v>
      </c>
      <c r="F620" s="1">
        <v>5111000</v>
      </c>
      <c r="G620" t="s">
        <v>14978</v>
      </c>
      <c r="H620" t="s">
        <v>17341</v>
      </c>
      <c r="I620" t="str">
        <f>VLOOKUP(G620,Sheet2!$A$1:$M$4058,13,)</f>
        <v>MHIS, MEDC, MHIS, LISD ,ENGC, ENVS ,CONS</v>
      </c>
    </row>
    <row r="621" spans="1:9" ht="12.75" customHeight="1" x14ac:dyDescent="0.2">
      <c r="A621" s="1" t="s">
        <v>2464</v>
      </c>
      <c r="B621" s="1" t="s">
        <v>2465</v>
      </c>
      <c r="C621" s="1" t="s">
        <v>8</v>
      </c>
      <c r="D621" s="1" t="s">
        <v>2466</v>
      </c>
      <c r="E621" s="1" t="s">
        <v>2468</v>
      </c>
      <c r="F621" s="1">
        <v>5111001</v>
      </c>
      <c r="G621" t="s">
        <v>12982</v>
      </c>
      <c r="H621" t="s">
        <v>17280</v>
      </c>
      <c r="I621" t="str">
        <f>VLOOKUP(G621,Sheet2!$A$1:$M$4058,13,)</f>
        <v>MPHI, MPLS, MPHI, PHED ,ENGC, ENVS ,CONS</v>
      </c>
    </row>
    <row r="622" spans="1:9" ht="12.75" customHeight="1" x14ac:dyDescent="0.2">
      <c r="A622" s="1" t="s">
        <v>2469</v>
      </c>
      <c r="B622" s="1" t="s">
        <v>2470</v>
      </c>
      <c r="C622" s="1" t="s">
        <v>8</v>
      </c>
      <c r="D622" s="1" t="s">
        <v>2471</v>
      </c>
      <c r="E622" s="1" t="s">
        <v>2472</v>
      </c>
      <c r="F622" s="1">
        <v>5111002</v>
      </c>
      <c r="G622" t="s">
        <v>15170</v>
      </c>
      <c r="H622" t="s">
        <v>19863</v>
      </c>
      <c r="I622" t="str">
        <f>VLOOKUP(G622,Sheet2!$A$1:$M$4058,13,)</f>
        <v>MHIS, MEDC, MHIS, LISD ,ENGC, ENVS ,CONS</v>
      </c>
    </row>
    <row r="623" spans="1:9" ht="12.75" customHeight="1" x14ac:dyDescent="0.2">
      <c r="A623" s="1" t="s">
        <v>2473</v>
      </c>
      <c r="B623" s="1" t="s">
        <v>2474</v>
      </c>
      <c r="C623" s="1" t="s">
        <v>8</v>
      </c>
      <c r="D623" s="1" t="s">
        <v>2475</v>
      </c>
      <c r="E623" s="1" t="s">
        <v>2476</v>
      </c>
      <c r="F623" s="1">
        <v>5111003</v>
      </c>
      <c r="G623" t="s">
        <v>12983</v>
      </c>
      <c r="H623" t="s">
        <v>17509</v>
      </c>
      <c r="I623" t="str">
        <f>VLOOKUP(G623,Sheet2!$A$1:$M$4058,13,)</f>
        <v>MHIS, MEDC, MHIS, JMCD ,ENGC, ENVS ,CONS</v>
      </c>
    </row>
    <row r="624" spans="1:9" ht="12.75" customHeight="1" x14ac:dyDescent="0.2">
      <c r="A624" s="1" t="s">
        <v>2477</v>
      </c>
      <c r="B624" s="1" t="s">
        <v>2478</v>
      </c>
      <c r="C624" s="1" t="s">
        <v>8</v>
      </c>
      <c r="D624" s="1" t="s">
        <v>2479</v>
      </c>
      <c r="E624" s="1" t="s">
        <v>2480</v>
      </c>
      <c r="F624" s="1">
        <v>5111004</v>
      </c>
      <c r="G624" t="s">
        <v>12984</v>
      </c>
      <c r="H624" t="s">
        <v>16974</v>
      </c>
      <c r="I624" t="str">
        <f>VLOOKUP(G624,Sheet2!$A$1:$M$4058,13,)</f>
        <v>MHIS, MEDC, MHIS, PHED ,ENGC, ENVS ,CONS</v>
      </c>
    </row>
    <row r="625" spans="1:9" ht="12.75" customHeight="1" x14ac:dyDescent="0.2">
      <c r="A625" s="1" t="s">
        <v>2481</v>
      </c>
      <c r="B625" s="1" t="s">
        <v>2482</v>
      </c>
      <c r="C625" s="1" t="s">
        <v>8</v>
      </c>
      <c r="D625" s="1" t="s">
        <v>2483</v>
      </c>
      <c r="E625" s="1" t="s">
        <v>2484</v>
      </c>
      <c r="F625" s="1">
        <v>5111005</v>
      </c>
      <c r="G625" t="s">
        <v>12985</v>
      </c>
      <c r="H625" t="s">
        <v>16015</v>
      </c>
      <c r="I625" t="str">
        <f>VLOOKUP(G625,Sheet2!$A$1:$M$4058,13,)</f>
        <v>MHIS, MEDC, MHIS, BGND ,ENGC, ENVS ,CONS</v>
      </c>
    </row>
    <row r="626" spans="1:9" ht="12.75" customHeight="1" x14ac:dyDescent="0.2">
      <c r="A626" s="1" t="s">
        <v>2485</v>
      </c>
      <c r="B626" s="1" t="s">
        <v>2486</v>
      </c>
      <c r="C626" s="1" t="s">
        <v>8</v>
      </c>
      <c r="D626" s="1" t="s">
        <v>2487</v>
      </c>
      <c r="E626" s="1" t="s">
        <v>2488</v>
      </c>
      <c r="F626" s="1">
        <v>5111006</v>
      </c>
      <c r="G626" t="s">
        <v>14979</v>
      </c>
      <c r="H626" t="s">
        <v>16599</v>
      </c>
      <c r="I626" t="str">
        <f>VLOOKUP(G626,Sheet2!$A$1:$M$4058,13,)</f>
        <v>MBGN, MPLS, MBGN, LISD ,ENGC, ENVS ,CONS</v>
      </c>
    </row>
    <row r="627" spans="1:9" ht="12.75" customHeight="1" x14ac:dyDescent="0.2">
      <c r="A627" s="1" t="s">
        <v>2489</v>
      </c>
      <c r="B627" s="1" t="s">
        <v>2490</v>
      </c>
      <c r="C627" s="1" t="s">
        <v>8</v>
      </c>
      <c r="D627" s="1" t="s">
        <v>2491</v>
      </c>
      <c r="E627" s="1" t="s">
        <v>2492</v>
      </c>
      <c r="F627" s="1">
        <v>5111007</v>
      </c>
      <c r="G627" t="s">
        <v>12986</v>
      </c>
      <c r="H627" t="s">
        <v>19588</v>
      </c>
      <c r="I627" t="str">
        <f>VLOOKUP(G627,Sheet2!$A$1:$M$4058,13,)</f>
        <v>MHIS, MEDC, MHIS, BGND ,ENGC, ENVS ,CONS</v>
      </c>
    </row>
    <row r="628" spans="1:9" ht="12.75" customHeight="1" x14ac:dyDescent="0.2">
      <c r="A628" s="1" t="s">
        <v>2493</v>
      </c>
      <c r="B628" s="1" t="s">
        <v>2494</v>
      </c>
      <c r="C628" s="1" t="s">
        <v>8</v>
      </c>
      <c r="D628" s="1" t="s">
        <v>2495</v>
      </c>
      <c r="E628" s="1" t="s">
        <v>2496</v>
      </c>
      <c r="F628" s="1">
        <v>5111008</v>
      </c>
      <c r="G628" t="s">
        <v>15171</v>
      </c>
      <c r="H628" t="s">
        <v>19735</v>
      </c>
      <c r="I628" t="str">
        <f>VLOOKUP(G628,Sheet2!$A$1:$M$4058,13,)</f>
        <v>MHIS, MEDC, MHIS, LISD ,ENGC, ENVS ,CONS</v>
      </c>
    </row>
    <row r="629" spans="1:9" ht="12.75" customHeight="1" x14ac:dyDescent="0.2">
      <c r="A629" s="1" t="s">
        <v>2497</v>
      </c>
      <c r="B629" s="1" t="s">
        <v>2498</v>
      </c>
      <c r="C629" s="1" t="s">
        <v>8</v>
      </c>
      <c r="D629" s="1" t="s">
        <v>2499</v>
      </c>
      <c r="E629" s="1" t="s">
        <v>2500</v>
      </c>
      <c r="F629" s="1">
        <v>5111009</v>
      </c>
      <c r="G629" t="s">
        <v>12987</v>
      </c>
      <c r="H629" t="s">
        <v>15784</v>
      </c>
      <c r="I629" t="str">
        <f>VLOOKUP(G629,Sheet2!$A$1:$M$4058,13,)</f>
        <v>MHIS, MEDC, MHIS, LISD ,ENGC, ENVS ,CONS</v>
      </c>
    </row>
    <row r="630" spans="1:9" ht="12.75" customHeight="1" x14ac:dyDescent="0.2">
      <c r="A630" s="1" t="s">
        <v>2501</v>
      </c>
      <c r="B630" s="1" t="s">
        <v>2502</v>
      </c>
      <c r="C630" s="1" t="s">
        <v>8</v>
      </c>
      <c r="D630" s="1" t="s">
        <v>2503</v>
      </c>
      <c r="E630" s="1" t="s">
        <v>2504</v>
      </c>
      <c r="F630" s="1">
        <v>5111010</v>
      </c>
      <c r="G630" t="s">
        <v>12988</v>
      </c>
      <c r="H630" t="s">
        <v>17402</v>
      </c>
      <c r="I630" t="str">
        <f>VLOOKUP(G630,Sheet2!$A$1:$M$4058,13,)</f>
        <v>MHIS, MEDC, MHIS, BGND ,ENGC, ENVS ,CONS</v>
      </c>
    </row>
    <row r="631" spans="1:9" ht="12.75" customHeight="1" x14ac:dyDescent="0.2">
      <c r="A631" s="1" t="s">
        <v>2505</v>
      </c>
      <c r="B631" s="1" t="s">
        <v>2506</v>
      </c>
      <c r="C631" s="1" t="s">
        <v>8</v>
      </c>
      <c r="D631" s="1" t="s">
        <v>2507</v>
      </c>
      <c r="E631" s="1" t="s">
        <v>2508</v>
      </c>
      <c r="F631" s="1">
        <v>5111011</v>
      </c>
      <c r="G631" t="s">
        <v>12989</v>
      </c>
      <c r="H631" t="s">
        <v>16899</v>
      </c>
      <c r="I631" t="str">
        <f>VLOOKUP(G631,Sheet2!$A$1:$M$4058,13,)</f>
        <v>MPHI, MPLS, MPHI, JMCD ,ENGC, ENVS ,CONS</v>
      </c>
    </row>
    <row r="632" spans="1:9" ht="12.75" customHeight="1" x14ac:dyDescent="0.2">
      <c r="A632" s="1" t="s">
        <v>2509</v>
      </c>
      <c r="B632" s="1" t="s">
        <v>2510</v>
      </c>
      <c r="C632" s="1" t="s">
        <v>8</v>
      </c>
      <c r="D632" s="1" t="s">
        <v>2511</v>
      </c>
      <c r="E632" s="1" t="s">
        <v>2512</v>
      </c>
      <c r="F632" s="1">
        <v>5111012</v>
      </c>
      <c r="G632" t="s">
        <v>12990</v>
      </c>
      <c r="H632" t="s">
        <v>17154</v>
      </c>
      <c r="I632" t="str">
        <f>VLOOKUP(G632,Sheet2!$A$1:$M$4058,13,)</f>
        <v>MARB, MBGN, MARB, JMCD ,ENGC, ENVS ,CONS</v>
      </c>
    </row>
    <row r="633" spans="1:9" ht="12.75" customHeight="1" x14ac:dyDescent="0.2">
      <c r="A633" s="1" t="s">
        <v>2513</v>
      </c>
      <c r="B633" s="1" t="s">
        <v>2514</v>
      </c>
      <c r="C633" s="1" t="s">
        <v>8</v>
      </c>
      <c r="D633" s="1" t="s">
        <v>2515</v>
      </c>
      <c r="E633" s="1" t="s">
        <v>2516</v>
      </c>
      <c r="F633" s="1">
        <v>5111013</v>
      </c>
      <c r="G633" t="s">
        <v>15067</v>
      </c>
      <c r="H633" t="e">
        <v>#N/A</v>
      </c>
      <c r="I633" t="e">
        <f>VLOOKUP(G633,Sheet2!$A$1:$M$4058,13,)</f>
        <v>#N/A</v>
      </c>
    </row>
    <row r="634" spans="1:9" ht="12.75" customHeight="1" x14ac:dyDescent="0.2">
      <c r="A634" s="1" t="s">
        <v>2517</v>
      </c>
      <c r="B634" s="1" t="s">
        <v>2518</v>
      </c>
      <c r="C634" s="1" t="s">
        <v>8</v>
      </c>
      <c r="D634" s="1" t="s">
        <v>2519</v>
      </c>
      <c r="E634" s="1" t="s">
        <v>2520</v>
      </c>
      <c r="F634" s="1">
        <v>5111014</v>
      </c>
      <c r="G634" t="s">
        <v>12991</v>
      </c>
      <c r="H634" t="s">
        <v>18343</v>
      </c>
      <c r="I634" t="str">
        <f>VLOOKUP(G634,Sheet2!$A$1:$M$4058,13,)</f>
        <v>MHIS, MEDC, MHIS, BGND ,ENGC, ENVS ,CONS</v>
      </c>
    </row>
    <row r="635" spans="1:9" ht="12.75" customHeight="1" x14ac:dyDescent="0.2">
      <c r="A635" s="1" t="s">
        <v>2521</v>
      </c>
      <c r="B635" s="1" t="s">
        <v>2522</v>
      </c>
      <c r="C635" s="1" t="s">
        <v>8</v>
      </c>
      <c r="D635" s="1" t="s">
        <v>2523</v>
      </c>
      <c r="E635" s="1" t="s">
        <v>2524</v>
      </c>
      <c r="F635" s="1">
        <v>5111015</v>
      </c>
      <c r="G635" t="s">
        <v>12992</v>
      </c>
      <c r="H635" t="s">
        <v>17513</v>
      </c>
      <c r="I635" t="str">
        <f>VLOOKUP(G635,Sheet2!$A$1:$M$4058,13,)</f>
        <v>MHIS, MEDC, MHIS, JMCD ,ENGC, ENVS ,CONS</v>
      </c>
    </row>
    <row r="636" spans="1:9" ht="12.75" customHeight="1" x14ac:dyDescent="0.2">
      <c r="A636" s="1" t="s">
        <v>2525</v>
      </c>
      <c r="B636" s="1" t="s">
        <v>2526</v>
      </c>
      <c r="C636" s="1" t="s">
        <v>8</v>
      </c>
      <c r="D636" s="1" t="s">
        <v>2527</v>
      </c>
      <c r="E636" s="1" t="s">
        <v>2528</v>
      </c>
      <c r="F636" s="1">
        <v>5111016</v>
      </c>
      <c r="G636" t="s">
        <v>15172</v>
      </c>
      <c r="H636" t="s">
        <v>19812</v>
      </c>
      <c r="I636" t="str">
        <f>VLOOKUP(G636,Sheet2!$A$1:$M$4058,13,)</f>
        <v>MHIS, MEDC, MHIS, LISD ,ENGC, ENVS ,CONS</v>
      </c>
    </row>
    <row r="637" spans="1:9" ht="12.75" customHeight="1" x14ac:dyDescent="0.2">
      <c r="A637" s="1" t="s">
        <v>2529</v>
      </c>
      <c r="B637" s="1" t="s">
        <v>684</v>
      </c>
      <c r="C637" s="1" t="s">
        <v>8</v>
      </c>
      <c r="D637" s="1" t="s">
        <v>2530</v>
      </c>
      <c r="E637" s="1" t="s">
        <v>2531</v>
      </c>
      <c r="F637" s="1">
        <v>5111017</v>
      </c>
      <c r="G637" t="s">
        <v>15173</v>
      </c>
      <c r="H637" t="s">
        <v>19920</v>
      </c>
      <c r="I637" t="str">
        <f>VLOOKUP(G637,Sheet2!$A$1:$M$4058,13,)</f>
        <v>MPHI, MPLS, MPHI, LISD ,ENGC, ENVS ,CONS</v>
      </c>
    </row>
    <row r="638" spans="1:9" ht="12.75" customHeight="1" x14ac:dyDescent="0.2">
      <c r="A638" s="1" t="s">
        <v>2532</v>
      </c>
      <c r="B638" s="1" t="s">
        <v>2533</v>
      </c>
      <c r="C638" s="1" t="s">
        <v>8</v>
      </c>
      <c r="D638" s="1" t="s">
        <v>2534</v>
      </c>
      <c r="E638" s="1" t="s">
        <v>2535</v>
      </c>
      <c r="F638" s="1">
        <v>5111018</v>
      </c>
      <c r="G638" t="s">
        <v>12993</v>
      </c>
      <c r="H638" t="s">
        <v>16748</v>
      </c>
      <c r="I638" t="str">
        <f>VLOOKUP(G638,Sheet2!$A$1:$M$4058,13,)</f>
        <v>MHIS, MEDC, MHIS, JMCD ,ENGC, ENVS ,CONS</v>
      </c>
    </row>
    <row r="639" spans="1:9" ht="12.75" customHeight="1" x14ac:dyDescent="0.2">
      <c r="A639" s="1" t="s">
        <v>2536</v>
      </c>
      <c r="B639" s="1" t="s">
        <v>2537</v>
      </c>
      <c r="C639" s="1" t="s">
        <v>8</v>
      </c>
      <c r="D639" s="1" t="s">
        <v>2538</v>
      </c>
      <c r="E639" s="1" t="s">
        <v>2539</v>
      </c>
      <c r="F639" s="1">
        <v>5111019</v>
      </c>
      <c r="G639" t="s">
        <v>12994</v>
      </c>
      <c r="H639" t="s">
        <v>16763</v>
      </c>
      <c r="I639" t="str">
        <f>VLOOKUP(G639,Sheet2!$A$1:$M$4058,13,)</f>
        <v>MPLS, MEDC, MPLS, JMCD ,ENGC, ENVS ,CONS</v>
      </c>
    </row>
    <row r="640" spans="1:9" ht="12.75" customHeight="1" x14ac:dyDescent="0.2">
      <c r="A640" s="1" t="s">
        <v>2540</v>
      </c>
      <c r="B640" s="1" t="s">
        <v>2541</v>
      </c>
      <c r="C640" s="1" t="s">
        <v>8</v>
      </c>
      <c r="D640" s="1" t="s">
        <v>2542</v>
      </c>
      <c r="E640" s="1" t="s">
        <v>2543</v>
      </c>
      <c r="F640" s="1">
        <v>5111020</v>
      </c>
      <c r="G640" t="s">
        <v>12995</v>
      </c>
      <c r="H640" t="s">
        <v>16199</v>
      </c>
      <c r="I640" t="str">
        <f>VLOOKUP(G640,Sheet2!$A$1:$M$4058,13,)</f>
        <v>MHIS, MEDC, MHIS, JMCD ,ENGC, ENVS ,CONS</v>
      </c>
    </row>
    <row r="641" spans="1:9" ht="12.75" customHeight="1" x14ac:dyDescent="0.2">
      <c r="A641" s="1" t="s">
        <v>2544</v>
      </c>
      <c r="B641" s="1" t="s">
        <v>2545</v>
      </c>
      <c r="C641" s="1" t="s">
        <v>8</v>
      </c>
      <c r="D641" s="1" t="s">
        <v>2546</v>
      </c>
      <c r="E641" s="1" t="s">
        <v>2547</v>
      </c>
      <c r="F641" s="1">
        <v>5111021</v>
      </c>
      <c r="G641" t="s">
        <v>12996</v>
      </c>
      <c r="H641" t="s">
        <v>16838</v>
      </c>
      <c r="I641" t="str">
        <f>VLOOKUP(G641,Sheet2!$A$1:$M$4058,13,)</f>
        <v>MHIS, MEDC, MHIS, EGND ,ENGC, ENVS ,CONS</v>
      </c>
    </row>
    <row r="642" spans="1:9" ht="12.75" customHeight="1" x14ac:dyDescent="0.2">
      <c r="A642" s="1" t="s">
        <v>2548</v>
      </c>
      <c r="B642" s="1" t="s">
        <v>2549</v>
      </c>
      <c r="C642" s="1" t="s">
        <v>8</v>
      </c>
      <c r="D642" s="1" t="s">
        <v>2550</v>
      </c>
      <c r="E642" s="1" t="s">
        <v>2551</v>
      </c>
      <c r="F642" s="1">
        <v>5111022</v>
      </c>
      <c r="G642" t="s">
        <v>12997</v>
      </c>
      <c r="H642" t="s">
        <v>16642</v>
      </c>
      <c r="I642" t="str">
        <f>VLOOKUP(G642,Sheet2!$A$1:$M$4058,13,)</f>
        <v>MBGN, MPLS, MBGN, LISD ,ENGC, ENVS ,CONS</v>
      </c>
    </row>
    <row r="643" spans="1:9" ht="12.75" customHeight="1" x14ac:dyDescent="0.2">
      <c r="A643" s="1" t="s">
        <v>2552</v>
      </c>
      <c r="B643" s="1" t="s">
        <v>2553</v>
      </c>
      <c r="C643" s="1" t="s">
        <v>8</v>
      </c>
      <c r="D643" s="1" t="s">
        <v>2554</v>
      </c>
      <c r="E643" s="1" t="s">
        <v>2555</v>
      </c>
      <c r="F643" s="1">
        <v>5111023</v>
      </c>
      <c r="G643" t="s">
        <v>12998</v>
      </c>
      <c r="H643" t="s">
        <v>17845</v>
      </c>
      <c r="I643" t="str">
        <f>VLOOKUP(G643,Sheet2!$A$1:$M$4058,13,)</f>
        <v>MHIS, MEDC, MHIS, PHID ,ENGC, ENVS ,CONS</v>
      </c>
    </row>
    <row r="644" spans="1:9" ht="12.75" customHeight="1" x14ac:dyDescent="0.2">
      <c r="A644" s="1" t="s">
        <v>2556</v>
      </c>
      <c r="B644" s="1" t="s">
        <v>2557</v>
      </c>
      <c r="C644" s="1" t="s">
        <v>8</v>
      </c>
      <c r="D644" s="1" t="s">
        <v>2558</v>
      </c>
      <c r="E644" s="1" t="s">
        <v>2559</v>
      </c>
      <c r="F644" s="1">
        <v>5111024</v>
      </c>
      <c r="G644" t="s">
        <v>12999</v>
      </c>
      <c r="H644" t="s">
        <v>16936</v>
      </c>
      <c r="I644" t="str">
        <f>VLOOKUP(G644,Sheet2!$A$1:$M$4058,13,)</f>
        <v>MHIS, MEDC, MHIS, BGND ,ENGC, ENVS ,CONS</v>
      </c>
    </row>
    <row r="645" spans="1:9" ht="12.75" customHeight="1" x14ac:dyDescent="0.2">
      <c r="A645" s="1" t="s">
        <v>2560</v>
      </c>
      <c r="B645" s="1" t="s">
        <v>2561</v>
      </c>
      <c r="C645" s="1" t="s">
        <v>8</v>
      </c>
      <c r="D645" s="1" t="s">
        <v>2562</v>
      </c>
      <c r="E645" s="1" t="s">
        <v>2563</v>
      </c>
      <c r="F645" s="1">
        <v>5111025</v>
      </c>
      <c r="G645" t="s">
        <v>13000</v>
      </c>
      <c r="H645" t="s">
        <v>16699</v>
      </c>
      <c r="I645" t="str">
        <f>VLOOKUP(G645,Sheet2!$A$1:$M$4058,13,)</f>
        <v>MHIS, MEDC, MHIS, JMCD ,ENGC, ENVS ,CONS</v>
      </c>
    </row>
    <row r="646" spans="1:9" ht="12.75" customHeight="1" x14ac:dyDescent="0.2">
      <c r="A646" s="1" t="s">
        <v>2564</v>
      </c>
      <c r="B646" s="1" t="s">
        <v>2565</v>
      </c>
      <c r="C646" s="1" t="s">
        <v>8</v>
      </c>
      <c r="D646" s="1" t="s">
        <v>2566</v>
      </c>
      <c r="E646" s="1" t="s">
        <v>2567</v>
      </c>
      <c r="F646" s="1">
        <v>5111026</v>
      </c>
      <c r="G646" t="s">
        <v>13001</v>
      </c>
      <c r="H646" t="s">
        <v>16278</v>
      </c>
      <c r="I646" t="str">
        <f>VLOOKUP(G646,Sheet2!$A$1:$M$4058,13,)</f>
        <v>MHIS, MEDC, MHIS, JMCD ,ENGC, ENVS ,CONS</v>
      </c>
    </row>
    <row r="647" spans="1:9" ht="12.75" customHeight="1" x14ac:dyDescent="0.2">
      <c r="A647" s="1" t="s">
        <v>2568</v>
      </c>
      <c r="B647" s="1" t="s">
        <v>2569</v>
      </c>
      <c r="C647" s="1" t="s">
        <v>8</v>
      </c>
      <c r="D647" s="1" t="s">
        <v>2570</v>
      </c>
      <c r="E647" s="1" t="s">
        <v>2571</v>
      </c>
      <c r="F647" s="1">
        <v>5111027</v>
      </c>
      <c r="G647" t="s">
        <v>13002</v>
      </c>
      <c r="H647" t="s">
        <v>15825</v>
      </c>
      <c r="I647" t="str">
        <f>VLOOKUP(G647,Sheet2!$A$1:$M$4058,13,)</f>
        <v>MBGN, MPLS, MBGN, JMCD ,ENGC, ENVS ,CONS</v>
      </c>
    </row>
    <row r="648" spans="1:9" ht="12.75" customHeight="1" x14ac:dyDescent="0.2">
      <c r="A648" s="1" t="s">
        <v>2572</v>
      </c>
      <c r="B648" s="1" t="s">
        <v>2573</v>
      </c>
      <c r="C648" s="1" t="s">
        <v>8</v>
      </c>
      <c r="D648" s="1" t="s">
        <v>2574</v>
      </c>
      <c r="E648" s="1" t="s">
        <v>2575</v>
      </c>
      <c r="F648" s="1">
        <v>5111028</v>
      </c>
      <c r="G648" t="s">
        <v>15113</v>
      </c>
      <c r="H648" t="s">
        <v>17356</v>
      </c>
      <c r="I648" t="str">
        <f>VLOOKUP(G648,Sheet2!$A$1:$M$4058,13,)</f>
        <v>MHIS, MEDC, MHIS, ECOD ,ENGC, ENVS ,CONS</v>
      </c>
    </row>
    <row r="649" spans="1:9" ht="12.75" customHeight="1" x14ac:dyDescent="0.2">
      <c r="A649" s="1" t="s">
        <v>2576</v>
      </c>
      <c r="B649" s="1" t="s">
        <v>2577</v>
      </c>
      <c r="C649" s="1" t="s">
        <v>8</v>
      </c>
      <c r="D649" s="1" t="s">
        <v>2578</v>
      </c>
      <c r="E649" s="1" t="s">
        <v>2579</v>
      </c>
      <c r="F649" s="1">
        <v>5111029</v>
      </c>
      <c r="G649" t="s">
        <v>13003</v>
      </c>
      <c r="H649" t="s">
        <v>16898</v>
      </c>
      <c r="I649" t="str">
        <f>VLOOKUP(G649,Sheet2!$A$1:$M$4058,13,)</f>
        <v>MPLS, MEDC, MPLS, JMCD ,ENGC, ENVS ,CONS</v>
      </c>
    </row>
    <row r="650" spans="1:9" ht="12.75" customHeight="1" x14ac:dyDescent="0.2">
      <c r="A650" s="1" t="s">
        <v>2580</v>
      </c>
      <c r="B650" s="1" t="s">
        <v>749</v>
      </c>
      <c r="C650" s="1" t="s">
        <v>8</v>
      </c>
      <c r="D650" s="1" t="s">
        <v>2581</v>
      </c>
      <c r="E650" s="1" t="s">
        <v>2582</v>
      </c>
      <c r="F650" s="1">
        <v>5111030</v>
      </c>
      <c r="G650" t="s">
        <v>13004</v>
      </c>
      <c r="H650" t="s">
        <v>17812</v>
      </c>
      <c r="I650" t="str">
        <f>VLOOKUP(G650,Sheet2!$A$1:$M$4058,13,)</f>
        <v>MHIS, MEDC, MHIS, BGND ,ENGC, ENVS ,CONS</v>
      </c>
    </row>
    <row r="651" spans="1:9" ht="12.75" customHeight="1" x14ac:dyDescent="0.2">
      <c r="A651" s="1" t="s">
        <v>2583</v>
      </c>
      <c r="B651" s="1" t="s">
        <v>2584</v>
      </c>
      <c r="C651" s="1" t="s">
        <v>8</v>
      </c>
      <c r="D651" s="1" t="s">
        <v>2585</v>
      </c>
      <c r="E651" s="1" t="s">
        <v>2586</v>
      </c>
      <c r="F651" s="1">
        <v>5111031</v>
      </c>
      <c r="G651" t="s">
        <v>13005</v>
      </c>
      <c r="H651" t="s">
        <v>17662</v>
      </c>
      <c r="I651" t="str">
        <f>VLOOKUP(G651,Sheet2!$A$1:$M$4058,13,)</f>
        <v>MHIS, MEDC, MHIS, BGND ,ENGC, ENVS ,CONS</v>
      </c>
    </row>
    <row r="652" spans="1:9" ht="12.75" customHeight="1" x14ac:dyDescent="0.2">
      <c r="A652" s="1" t="s">
        <v>2587</v>
      </c>
      <c r="B652" s="1" t="s">
        <v>2588</v>
      </c>
      <c r="C652" s="1" t="s">
        <v>8</v>
      </c>
      <c r="D652" s="1" t="s">
        <v>2589</v>
      </c>
      <c r="E652" s="1" t="s">
        <v>2590</v>
      </c>
      <c r="F652" s="1">
        <v>5111032</v>
      </c>
      <c r="G652" t="s">
        <v>13006</v>
      </c>
      <c r="H652" t="s">
        <v>19580</v>
      </c>
      <c r="I652" t="str">
        <f>VLOOKUP(G652,Sheet2!$A$1:$M$4058,13,)</f>
        <v>MPHI, MPLS, MPHI, LISD ,ENGC, ENVS ,CONS</v>
      </c>
    </row>
    <row r="653" spans="1:9" ht="12.75" customHeight="1" x14ac:dyDescent="0.2">
      <c r="A653" s="1" t="s">
        <v>2591</v>
      </c>
      <c r="B653" s="1" t="s">
        <v>2368</v>
      </c>
      <c r="C653" s="1" t="s">
        <v>8</v>
      </c>
      <c r="D653" s="1" t="s">
        <v>2592</v>
      </c>
      <c r="E653" s="1" t="s">
        <v>2593</v>
      </c>
      <c r="F653" s="1">
        <v>5111033</v>
      </c>
      <c r="G653" t="s">
        <v>13007</v>
      </c>
      <c r="H653" t="s">
        <v>16676</v>
      </c>
      <c r="I653" t="str">
        <f>VLOOKUP(G653,Sheet2!$A$1:$M$4058,13,)</f>
        <v>MHIS, MEDC, MHIS, JMCD ,ENGC, ENVS ,CONS</v>
      </c>
    </row>
    <row r="654" spans="1:9" ht="12.75" customHeight="1" x14ac:dyDescent="0.2">
      <c r="A654" s="1" t="s">
        <v>2594</v>
      </c>
      <c r="B654" s="1" t="s">
        <v>2595</v>
      </c>
      <c r="C654" s="1" t="s">
        <v>8</v>
      </c>
      <c r="D654" s="1" t="s">
        <v>2596</v>
      </c>
      <c r="E654" s="1" t="s">
        <v>2594</v>
      </c>
      <c r="F654" s="1">
        <v>5111034</v>
      </c>
      <c r="G654" t="s">
        <v>13008</v>
      </c>
      <c r="H654" t="s">
        <v>15884</v>
      </c>
      <c r="I654" t="str">
        <f>VLOOKUP(G654,Sheet2!$A$1:$M$4058,13,)</f>
        <v>MHIS, MEDC, MHIS, JMCD ,ENGC, ENVS ,CONS</v>
      </c>
    </row>
    <row r="655" spans="1:9" ht="12.75" customHeight="1" x14ac:dyDescent="0.2">
      <c r="A655" s="1" t="s">
        <v>2597</v>
      </c>
      <c r="B655" s="1" t="s">
        <v>2598</v>
      </c>
      <c r="C655" s="1" t="s">
        <v>8</v>
      </c>
      <c r="D655" s="1" t="s">
        <v>2599</v>
      </c>
      <c r="E655" s="1" t="s">
        <v>2600</v>
      </c>
      <c r="F655" s="1">
        <v>5111035</v>
      </c>
      <c r="G655" t="s">
        <v>13009</v>
      </c>
      <c r="H655" t="s">
        <v>16200</v>
      </c>
      <c r="I655" t="str">
        <f>VLOOKUP(G655,Sheet2!$A$1:$M$4058,13,)</f>
        <v>MHIS, MEDC, MHIS, BGND ,ENGC, ENVS ,CONS</v>
      </c>
    </row>
    <row r="656" spans="1:9" ht="12.75" customHeight="1" x14ac:dyDescent="0.2">
      <c r="A656" s="1" t="s">
        <v>2601</v>
      </c>
      <c r="B656" s="1" t="s">
        <v>2602</v>
      </c>
      <c r="C656" s="1" t="s">
        <v>8</v>
      </c>
      <c r="D656" s="1" t="s">
        <v>2603</v>
      </c>
      <c r="E656" s="1" t="s">
        <v>2604</v>
      </c>
      <c r="F656" s="1">
        <v>5111036</v>
      </c>
      <c r="G656" t="s">
        <v>13010</v>
      </c>
      <c r="H656" t="s">
        <v>16789</v>
      </c>
      <c r="I656" t="str">
        <f>VLOOKUP(G656,Sheet2!$A$1:$M$4058,13,)</f>
        <v>MHIS, MEDC, MHIS, BGND ,ENGC, ENVS ,CONS</v>
      </c>
    </row>
    <row r="657" spans="1:9" ht="12.75" customHeight="1" x14ac:dyDescent="0.2">
      <c r="A657" s="1" t="s">
        <v>2605</v>
      </c>
      <c r="B657" s="1" t="s">
        <v>2606</v>
      </c>
      <c r="C657" s="1" t="s">
        <v>8</v>
      </c>
      <c r="D657" s="1" t="s">
        <v>2607</v>
      </c>
      <c r="E657" s="1" t="s">
        <v>2608</v>
      </c>
      <c r="F657" s="1">
        <v>5111037</v>
      </c>
      <c r="G657" t="s">
        <v>13011</v>
      </c>
      <c r="H657" t="s">
        <v>16370</v>
      </c>
      <c r="I657" t="str">
        <f>VLOOKUP(G657,Sheet2!$A$1:$M$4058,13,)</f>
        <v>MHIS, MEDC, MHIS, ECOD ,ENGC, ENVS ,CONS</v>
      </c>
    </row>
    <row r="658" spans="1:9" ht="12.75" customHeight="1" x14ac:dyDescent="0.2">
      <c r="A658" s="1" t="s">
        <v>2609</v>
      </c>
      <c r="B658" s="1" t="s">
        <v>2610</v>
      </c>
      <c r="C658" s="1" t="s">
        <v>8</v>
      </c>
      <c r="D658" s="1" t="s">
        <v>2611</v>
      </c>
      <c r="E658" s="1" t="s">
        <v>2612</v>
      </c>
      <c r="F658" s="1">
        <v>5111038</v>
      </c>
      <c r="G658" t="s">
        <v>13012</v>
      </c>
      <c r="H658" t="s">
        <v>16922</v>
      </c>
      <c r="I658" t="str">
        <f>VLOOKUP(G658,Sheet2!$A$1:$M$4058,13,)</f>
        <v>MHIS, MEDC, MHIS, BGND ,ENGC, ENVS ,CONS</v>
      </c>
    </row>
    <row r="659" spans="1:9" ht="12.75" customHeight="1" x14ac:dyDescent="0.2">
      <c r="A659" s="1" t="s">
        <v>2613</v>
      </c>
      <c r="B659" s="1" t="s">
        <v>278</v>
      </c>
      <c r="C659" s="1" t="s">
        <v>8</v>
      </c>
      <c r="D659" s="1" t="s">
        <v>2614</v>
      </c>
      <c r="E659" s="1" t="s">
        <v>2615</v>
      </c>
      <c r="F659" s="1">
        <v>5111039</v>
      </c>
      <c r="G659" t="s">
        <v>13013</v>
      </c>
      <c r="H659" t="s">
        <v>15772</v>
      </c>
      <c r="I659" t="str">
        <f>VLOOKUP(G659,Sheet2!$A$1:$M$4058,13,)</f>
        <v>MHIS, MEDC, MHIS, BGND ,ENGC, ENVS ,CONS</v>
      </c>
    </row>
    <row r="660" spans="1:9" ht="12.75" customHeight="1" x14ac:dyDescent="0.2">
      <c r="A660" s="1" t="s">
        <v>2616</v>
      </c>
      <c r="B660" s="1" t="s">
        <v>2617</v>
      </c>
      <c r="C660" s="1" t="s">
        <v>8</v>
      </c>
      <c r="D660" s="1" t="s">
        <v>2618</v>
      </c>
      <c r="E660" s="1" t="s">
        <v>2619</v>
      </c>
      <c r="F660" s="1">
        <v>5111040</v>
      </c>
      <c r="G660" t="s">
        <v>13014</v>
      </c>
      <c r="H660" t="s">
        <v>19592</v>
      </c>
      <c r="I660" t="str">
        <f>VLOOKUP(G660,Sheet2!$A$1:$M$4058,13,)</f>
        <v>MHIS, MEDC, MHIS, BGND ,ENGC, ENVS ,CONS</v>
      </c>
    </row>
    <row r="661" spans="1:9" ht="12.75" customHeight="1" x14ac:dyDescent="0.2">
      <c r="A661" s="1" t="s">
        <v>2620</v>
      </c>
      <c r="B661" s="1" t="s">
        <v>1743</v>
      </c>
      <c r="C661" s="1" t="s">
        <v>8</v>
      </c>
      <c r="D661" s="1" t="s">
        <v>2621</v>
      </c>
      <c r="E661" s="1" t="s">
        <v>2622</v>
      </c>
      <c r="F661" s="1">
        <v>5111041</v>
      </c>
      <c r="G661" t="s">
        <v>13015</v>
      </c>
      <c r="H661" t="s">
        <v>19593</v>
      </c>
      <c r="I661" t="str">
        <f>VLOOKUP(G661,Sheet2!$A$1:$M$4058,13,)</f>
        <v>MHIS, MEDC, MHIS, BGND ,ENGC, ENVS ,CONS</v>
      </c>
    </row>
    <row r="662" spans="1:9" ht="12.75" customHeight="1" x14ac:dyDescent="0.2">
      <c r="A662" s="1" t="s">
        <v>2623</v>
      </c>
      <c r="B662" s="1" t="s">
        <v>1094</v>
      </c>
      <c r="C662" s="1" t="s">
        <v>8</v>
      </c>
      <c r="D662" s="1" t="s">
        <v>2624</v>
      </c>
      <c r="E662" s="1" t="s">
        <v>2625</v>
      </c>
      <c r="F662" s="1">
        <v>5111042</v>
      </c>
      <c r="G662" t="s">
        <v>13016</v>
      </c>
      <c r="H662" t="s">
        <v>15938</v>
      </c>
      <c r="I662" t="str">
        <f>VLOOKUP(G662,Sheet2!$A$1:$M$4058,13,)</f>
        <v>MHIS, MEDC, MHIS, BGND ,ENGC, ENVS ,CONS</v>
      </c>
    </row>
    <row r="663" spans="1:9" ht="12.75" customHeight="1" x14ac:dyDescent="0.2">
      <c r="A663" s="1" t="s">
        <v>2626</v>
      </c>
      <c r="B663" s="1" t="s">
        <v>2627</v>
      </c>
      <c r="C663" s="1" t="s">
        <v>8</v>
      </c>
      <c r="D663" s="1" t="s">
        <v>2628</v>
      </c>
      <c r="E663" s="1" t="s">
        <v>2629</v>
      </c>
      <c r="F663" s="1">
        <v>5111043</v>
      </c>
      <c r="G663" t="s">
        <v>15174</v>
      </c>
      <c r="H663" t="s">
        <v>19864</v>
      </c>
      <c r="I663" t="str">
        <f>VLOOKUP(G663,Sheet2!$A$1:$M$4058,13,)</f>
        <v>MHIS, MEDC, MHIS, LISD ,ENGC, ENVS ,CONS</v>
      </c>
    </row>
    <row r="664" spans="1:9" ht="12.75" customHeight="1" x14ac:dyDescent="0.2">
      <c r="A664" s="1" t="s">
        <v>2630</v>
      </c>
      <c r="B664" s="1" t="s">
        <v>2631</v>
      </c>
      <c r="C664" s="1" t="s">
        <v>8</v>
      </c>
      <c r="D664" s="1" t="s">
        <v>2632</v>
      </c>
      <c r="E664" s="1" t="s">
        <v>2633</v>
      </c>
      <c r="F664" s="1">
        <v>5111044</v>
      </c>
      <c r="G664" t="s">
        <v>13017</v>
      </c>
      <c r="H664" t="s">
        <v>17530</v>
      </c>
      <c r="I664" t="str">
        <f>VLOOKUP(G664,Sheet2!$A$1:$M$4058,13,)</f>
        <v>MHIS, MEDC, MHIS, BGND ,ENGC, ENVS ,CONS</v>
      </c>
    </row>
    <row r="665" spans="1:9" ht="12.75" customHeight="1" x14ac:dyDescent="0.2">
      <c r="A665" s="1" t="s">
        <v>2634</v>
      </c>
      <c r="B665" s="1" t="s">
        <v>2635</v>
      </c>
      <c r="C665" s="1" t="s">
        <v>8</v>
      </c>
      <c r="D665" s="1" t="s">
        <v>2636</v>
      </c>
      <c r="E665" s="1" t="s">
        <v>2637</v>
      </c>
      <c r="F665" s="1">
        <v>5111045</v>
      </c>
      <c r="G665" t="s">
        <v>13018</v>
      </c>
      <c r="H665" t="s">
        <v>16792</v>
      </c>
      <c r="I665" t="str">
        <f>VLOOKUP(G665,Sheet2!$A$1:$M$4058,13,)</f>
        <v>MHIS, MEDC, MHIS, JMCD ,ENGC, ENVS ,CONS</v>
      </c>
    </row>
    <row r="666" spans="1:9" ht="12.75" customHeight="1" x14ac:dyDescent="0.2">
      <c r="A666" s="1" t="s">
        <v>2638</v>
      </c>
      <c r="B666" s="1" t="s">
        <v>2639</v>
      </c>
      <c r="C666" s="1" t="s">
        <v>8</v>
      </c>
      <c r="D666" s="1" t="s">
        <v>2640</v>
      </c>
      <c r="E666" s="1" t="s">
        <v>2641</v>
      </c>
      <c r="F666" s="1">
        <v>5111046</v>
      </c>
      <c r="G666" t="s">
        <v>13019</v>
      </c>
      <c r="H666" t="s">
        <v>16776</v>
      </c>
      <c r="I666" t="str">
        <f>VLOOKUP(G666,Sheet2!$A$1:$M$4058,13,)</f>
        <v>MHIS, MEDC, MHIS, JMCD ,ENGC, ENVS ,CONS</v>
      </c>
    </row>
    <row r="667" spans="1:9" ht="12.75" customHeight="1" x14ac:dyDescent="0.2">
      <c r="A667" s="1" t="s">
        <v>2642</v>
      </c>
      <c r="B667" s="1" t="s">
        <v>2643</v>
      </c>
      <c r="C667" s="1" t="s">
        <v>8</v>
      </c>
      <c r="D667" s="1" t="s">
        <v>2644</v>
      </c>
      <c r="E667" s="1" t="s">
        <v>2645</v>
      </c>
      <c r="F667" s="1">
        <v>5111047</v>
      </c>
      <c r="G667" t="s">
        <v>13020</v>
      </c>
      <c r="H667" t="s">
        <v>16917</v>
      </c>
      <c r="I667" t="str">
        <f>VLOOKUP(G667,Sheet2!$A$1:$M$4058,13,)</f>
        <v>MHIS, MEDC, MHIS, BGND ,ENGC, ENVS ,CONS</v>
      </c>
    </row>
    <row r="668" spans="1:9" ht="12.75" customHeight="1" x14ac:dyDescent="0.2">
      <c r="A668" s="1" t="s">
        <v>2646</v>
      </c>
      <c r="B668" s="1" t="s">
        <v>2647</v>
      </c>
      <c r="C668" s="1" t="s">
        <v>8</v>
      </c>
      <c r="D668" s="1" t="s">
        <v>2648</v>
      </c>
      <c r="E668" s="1" t="s">
        <v>2649</v>
      </c>
      <c r="F668" s="1">
        <v>5111048</v>
      </c>
      <c r="G668" t="s">
        <v>13021</v>
      </c>
      <c r="H668" t="s">
        <v>17428</v>
      </c>
      <c r="I668" t="str">
        <f>VLOOKUP(G668,Sheet2!$A$1:$M$4058,13,)</f>
        <v>MHIS, MEDC, MHIS, BGND ,ENGC, ENVS ,CONS</v>
      </c>
    </row>
    <row r="669" spans="1:9" ht="12.75" customHeight="1" x14ac:dyDescent="0.2">
      <c r="A669" s="1" t="s">
        <v>2650</v>
      </c>
      <c r="B669" s="1" t="s">
        <v>2651</v>
      </c>
      <c r="C669" s="1" t="s">
        <v>8</v>
      </c>
      <c r="D669" s="1" t="s">
        <v>2652</v>
      </c>
      <c r="E669" s="1" t="s">
        <v>2653</v>
      </c>
      <c r="F669" s="1">
        <v>5111049</v>
      </c>
      <c r="G669" t="s">
        <v>13022</v>
      </c>
      <c r="H669" t="s">
        <v>17420</v>
      </c>
      <c r="I669" t="str">
        <f>VLOOKUP(G669,Sheet2!$A$1:$M$4058,13,)</f>
        <v>MHIS, MEDC, MHIS, BGND ,ENGC, ENVS ,CONS</v>
      </c>
    </row>
    <row r="670" spans="1:9" ht="12.75" customHeight="1" x14ac:dyDescent="0.2">
      <c r="A670" s="1" t="s">
        <v>2654</v>
      </c>
      <c r="B670" s="1" t="s">
        <v>2655</v>
      </c>
      <c r="C670" s="1" t="s">
        <v>8</v>
      </c>
      <c r="D670" s="1" t="s">
        <v>2656</v>
      </c>
      <c r="E670" s="1" t="s">
        <v>2657</v>
      </c>
      <c r="F670" s="1">
        <v>5111050</v>
      </c>
      <c r="G670" t="s">
        <v>13023</v>
      </c>
      <c r="H670" t="s">
        <v>16855</v>
      </c>
      <c r="I670" t="str">
        <f>VLOOKUP(G670,Sheet2!$A$1:$M$4058,13,)</f>
        <v>MPLS, MEDC, MPLS, JMCD ,ENGC, ENVS ,CONS</v>
      </c>
    </row>
    <row r="671" spans="1:9" ht="12.75" customHeight="1" x14ac:dyDescent="0.2">
      <c r="A671" s="1" t="s">
        <v>2658</v>
      </c>
      <c r="B671" s="1" t="s">
        <v>2659</v>
      </c>
      <c r="C671" s="1" t="s">
        <v>8</v>
      </c>
      <c r="D671" s="1" t="s">
        <v>2660</v>
      </c>
      <c r="E671" s="1" t="s">
        <v>2661</v>
      </c>
      <c r="F671" s="1">
        <v>5111051</v>
      </c>
      <c r="G671" t="s">
        <v>13024</v>
      </c>
      <c r="H671" t="s">
        <v>17406</v>
      </c>
      <c r="I671" t="str">
        <f>VLOOKUP(G671,Sheet2!$A$1:$M$4058,13,)</f>
        <v>MPLS, MEDC, MPLS, JMCD ,ENGC, ENVS ,CONS</v>
      </c>
    </row>
    <row r="672" spans="1:9" ht="12.75" customHeight="1" x14ac:dyDescent="0.2">
      <c r="A672" s="1" t="s">
        <v>2662</v>
      </c>
      <c r="B672" s="1" t="s">
        <v>2663</v>
      </c>
      <c r="C672" s="1" t="s">
        <v>8</v>
      </c>
      <c r="D672" s="1" t="s">
        <v>2664</v>
      </c>
      <c r="E672" s="1" t="s">
        <v>2665</v>
      </c>
      <c r="F672" s="1">
        <v>5111052</v>
      </c>
      <c r="G672" t="s">
        <v>13025</v>
      </c>
      <c r="H672" t="s">
        <v>19495</v>
      </c>
      <c r="I672" t="str">
        <f>VLOOKUP(G672,Sheet2!$A$1:$M$4058,13,)</f>
        <v>MBGN, MPLS, MBGN, LISD ,ENGC, ENVS ,CONS</v>
      </c>
    </row>
    <row r="673" spans="1:9" ht="12.75" customHeight="1" x14ac:dyDescent="0.2">
      <c r="A673" s="1" t="s">
        <v>2666</v>
      </c>
      <c r="B673" s="1" t="s">
        <v>2667</v>
      </c>
      <c r="C673" s="1" t="s">
        <v>8</v>
      </c>
      <c r="D673" s="1" t="s">
        <v>2668</v>
      </c>
      <c r="E673" s="1" t="s">
        <v>2669</v>
      </c>
      <c r="F673" s="1">
        <v>5111053</v>
      </c>
      <c r="G673" t="s">
        <v>13026</v>
      </c>
      <c r="H673" t="s">
        <v>16165</v>
      </c>
      <c r="I673" t="str">
        <f>VLOOKUP(G673,Sheet2!$A$1:$M$4058,13,)</f>
        <v>MBGN, MPLS, MBGN, JMCD ,ENGC, ENVS ,CONS</v>
      </c>
    </row>
    <row r="674" spans="1:9" ht="12.75" customHeight="1" x14ac:dyDescent="0.2">
      <c r="A674" s="1" t="s">
        <v>2670</v>
      </c>
      <c r="B674" s="1" t="s">
        <v>2671</v>
      </c>
      <c r="C674" s="1" t="s">
        <v>8</v>
      </c>
      <c r="D674" s="1" t="s">
        <v>2672</v>
      </c>
      <c r="E674" s="1" t="s">
        <v>2673</v>
      </c>
      <c r="F674" s="1">
        <v>5111054</v>
      </c>
      <c r="G674" t="s">
        <v>13027</v>
      </c>
      <c r="H674" t="s">
        <v>19589</v>
      </c>
      <c r="I674" t="str">
        <f>VLOOKUP(G674,Sheet2!$A$1:$M$4058,13,)</f>
        <v>MPHI, MPLS, MPHI, GEOD ,ENGC, ENVS ,CONS</v>
      </c>
    </row>
    <row r="675" spans="1:9" ht="12.75" customHeight="1" x14ac:dyDescent="0.2">
      <c r="A675" s="1" t="s">
        <v>2674</v>
      </c>
      <c r="B675" s="1" t="s">
        <v>2675</v>
      </c>
      <c r="C675" s="1" t="s">
        <v>8</v>
      </c>
      <c r="D675" s="1" t="s">
        <v>2676</v>
      </c>
      <c r="E675" s="1" t="s">
        <v>2677</v>
      </c>
      <c r="F675" s="1">
        <v>5111055</v>
      </c>
      <c r="G675" t="s">
        <v>13028</v>
      </c>
      <c r="H675" t="s">
        <v>17132</v>
      </c>
      <c r="I675" t="str">
        <f>VLOOKUP(G675,Sheet2!$A$1:$M$4058,13,)</f>
        <v>MHIS, MEDC, MHIS, JMCD ,ENGC, ENVS ,CONS</v>
      </c>
    </row>
    <row r="676" spans="1:9" ht="12.75" customHeight="1" x14ac:dyDescent="0.2">
      <c r="A676" s="1" t="s">
        <v>2678</v>
      </c>
      <c r="B676" s="1" t="s">
        <v>2679</v>
      </c>
      <c r="C676" s="1" t="s">
        <v>8</v>
      </c>
      <c r="D676" s="1" t="s">
        <v>2680</v>
      </c>
      <c r="E676" s="1" t="s">
        <v>2681</v>
      </c>
      <c r="F676" s="1">
        <v>5111056</v>
      </c>
      <c r="G676" t="s">
        <v>13029</v>
      </c>
      <c r="H676" t="s">
        <v>19632</v>
      </c>
      <c r="I676" t="str">
        <f>VLOOKUP(G676,Sheet2!$A$1:$M$4058,13,)</f>
        <v>MHIS, MEDC, MHIS, BGND ,ENGC, ENVS ,CONS</v>
      </c>
    </row>
    <row r="677" spans="1:9" ht="12.75" customHeight="1" x14ac:dyDescent="0.2">
      <c r="A677" s="1" t="s">
        <v>2682</v>
      </c>
      <c r="B677" s="1" t="s">
        <v>2683</v>
      </c>
      <c r="C677" s="1" t="s">
        <v>8</v>
      </c>
      <c r="D677" s="1" t="s">
        <v>2684</v>
      </c>
      <c r="E677" s="1" t="s">
        <v>2685</v>
      </c>
      <c r="F677" s="1">
        <v>5111057</v>
      </c>
      <c r="G677" t="s">
        <v>13030</v>
      </c>
      <c r="H677" t="s">
        <v>17368</v>
      </c>
      <c r="I677" t="str">
        <f>VLOOKUP(G677,Sheet2!$A$1:$M$4058,13,)</f>
        <v>MHIS, MEDC, MHIS, PHID ,ENGC, ENVS ,CONS</v>
      </c>
    </row>
    <row r="678" spans="1:9" ht="12.75" customHeight="1" x14ac:dyDescent="0.2">
      <c r="A678" s="1" t="s">
        <v>2686</v>
      </c>
      <c r="B678" s="1" t="s">
        <v>2687</v>
      </c>
      <c r="C678" s="1" t="s">
        <v>8</v>
      </c>
      <c r="D678" s="1" t="s">
        <v>2688</v>
      </c>
      <c r="E678" s="1" t="s">
        <v>2689</v>
      </c>
      <c r="F678" s="1">
        <v>5111058</v>
      </c>
      <c r="G678" t="s">
        <v>13031</v>
      </c>
      <c r="H678" t="s">
        <v>19635</v>
      </c>
      <c r="I678" t="str">
        <f>VLOOKUP(G678,Sheet2!$A$1:$M$4058,13,)</f>
        <v>MHIS, MEDC, MHIS, JMCD ,ENGC, ENVS ,CONS</v>
      </c>
    </row>
    <row r="679" spans="1:9" ht="12.75" customHeight="1" x14ac:dyDescent="0.2">
      <c r="A679" s="1" t="s">
        <v>2690</v>
      </c>
      <c r="B679" s="1" t="s">
        <v>2691</v>
      </c>
      <c r="C679" s="1" t="s">
        <v>8</v>
      </c>
      <c r="D679" s="1" t="s">
        <v>2692</v>
      </c>
      <c r="E679" s="1" t="s">
        <v>2693</v>
      </c>
      <c r="F679" s="1">
        <v>5111059</v>
      </c>
      <c r="G679" t="s">
        <v>13032</v>
      </c>
      <c r="H679" t="s">
        <v>17523</v>
      </c>
      <c r="I679" t="str">
        <f>VLOOKUP(G679,Sheet2!$A$1:$M$4058,13,)</f>
        <v>MHIS, MEDC, MHIS, JMCD ,ENGC, ENVS ,CONS</v>
      </c>
    </row>
    <row r="680" spans="1:9" ht="12.75" customHeight="1" x14ac:dyDescent="0.2">
      <c r="A680" s="1" t="s">
        <v>2694</v>
      </c>
      <c r="B680" s="1" t="s">
        <v>2695</v>
      </c>
      <c r="C680" s="1" t="s">
        <v>8</v>
      </c>
      <c r="D680" s="1" t="s">
        <v>2696</v>
      </c>
      <c r="E680" s="1" t="s">
        <v>2697</v>
      </c>
      <c r="F680" s="1">
        <v>5111060</v>
      </c>
      <c r="G680" t="s">
        <v>13033</v>
      </c>
      <c r="H680" t="s">
        <v>15942</v>
      </c>
      <c r="I680" t="str">
        <f>VLOOKUP(G680,Sheet2!$A$1:$M$4058,13,)</f>
        <v>MHIS, MEDC, MHIS, PHED ,ENGC, ENVS ,CONS</v>
      </c>
    </row>
    <row r="681" spans="1:9" ht="12.75" customHeight="1" x14ac:dyDescent="0.2">
      <c r="A681" s="1" t="s">
        <v>2698</v>
      </c>
      <c r="B681" s="1" t="s">
        <v>2699</v>
      </c>
      <c r="C681" s="1" t="s">
        <v>8</v>
      </c>
      <c r="D681" s="1" t="s">
        <v>2700</v>
      </c>
      <c r="E681" s="1" t="s">
        <v>2701</v>
      </c>
      <c r="F681" s="1">
        <v>5111061</v>
      </c>
      <c r="G681" t="s">
        <v>15175</v>
      </c>
      <c r="H681" t="s">
        <v>19802</v>
      </c>
      <c r="I681" t="str">
        <f>VLOOKUP(G681,Sheet2!$A$1:$M$4058,13,)</f>
        <v>MBGN, MPLS, MBGN, LISD ,ENGC, ENVS ,CONS</v>
      </c>
    </row>
    <row r="682" spans="1:9" ht="12.75" customHeight="1" x14ac:dyDescent="0.2">
      <c r="A682" s="1" t="s">
        <v>2702</v>
      </c>
      <c r="B682" s="1" t="s">
        <v>2703</v>
      </c>
      <c r="C682" s="1" t="s">
        <v>8</v>
      </c>
      <c r="D682" s="1" t="s">
        <v>2704</v>
      </c>
      <c r="E682" s="1" t="s">
        <v>2705</v>
      </c>
      <c r="F682" s="1">
        <v>5111062</v>
      </c>
      <c r="G682" t="s">
        <v>13034</v>
      </c>
      <c r="H682" t="s">
        <v>16741</v>
      </c>
      <c r="I682" t="str">
        <f>VLOOKUP(G682,Sheet2!$A$1:$M$4058,13,)</f>
        <v>MHIS, MEDC, MHIS, JMCD ,ENGC, ENVS ,CONS</v>
      </c>
    </row>
    <row r="683" spans="1:9" ht="12.75" customHeight="1" x14ac:dyDescent="0.2">
      <c r="A683" s="1" t="s">
        <v>2706</v>
      </c>
      <c r="B683" s="1" t="s">
        <v>2707</v>
      </c>
      <c r="C683" s="1" t="s">
        <v>8</v>
      </c>
      <c r="D683" s="1" t="s">
        <v>2708</v>
      </c>
      <c r="E683" s="1" t="s">
        <v>2709</v>
      </c>
      <c r="F683" s="1">
        <v>5111063</v>
      </c>
      <c r="G683" t="s">
        <v>13035</v>
      </c>
      <c r="H683" t="s">
        <v>17870</v>
      </c>
      <c r="I683" t="str">
        <f>VLOOKUP(G683,Sheet2!$A$1:$M$4058,13,)</f>
        <v>MHIS, MEDC, MHIS, BGND ,ENGC, ENVS ,CONS</v>
      </c>
    </row>
    <row r="684" spans="1:9" ht="12.75" customHeight="1" x14ac:dyDescent="0.2">
      <c r="A684" s="1" t="s">
        <v>2710</v>
      </c>
      <c r="B684" s="1" t="s">
        <v>2711</v>
      </c>
      <c r="C684" s="1" t="s">
        <v>8</v>
      </c>
      <c r="D684" s="1" t="s">
        <v>2712</v>
      </c>
      <c r="E684" s="1" t="s">
        <v>2713</v>
      </c>
      <c r="F684" s="1">
        <v>5111064</v>
      </c>
      <c r="G684" t="s">
        <v>13036</v>
      </c>
      <c r="H684" t="s">
        <v>17216</v>
      </c>
      <c r="I684" t="str">
        <f>VLOOKUP(G684,Sheet2!$A$1:$M$4058,13,)</f>
        <v>MHIS, MEDC, MHIS, BGND ,ENGC, ENVS ,CONS</v>
      </c>
    </row>
    <row r="685" spans="1:9" ht="12.75" customHeight="1" x14ac:dyDescent="0.2">
      <c r="A685" s="1" t="s">
        <v>2714</v>
      </c>
      <c r="B685" s="1" t="s">
        <v>2715</v>
      </c>
      <c r="C685" s="1" t="s">
        <v>8</v>
      </c>
      <c r="D685" s="1" t="s">
        <v>2716</v>
      </c>
      <c r="E685" s="1" t="s">
        <v>2717</v>
      </c>
      <c r="F685" s="1">
        <v>5111065</v>
      </c>
      <c r="G685" t="s">
        <v>13037</v>
      </c>
      <c r="H685" t="s">
        <v>17380</v>
      </c>
      <c r="I685" t="str">
        <f>VLOOKUP(G685,Sheet2!$A$1:$M$4058,13,)</f>
        <v>MHIS, MEDC, MHIS, GEOD ,ENGC, ENVS ,CONS</v>
      </c>
    </row>
    <row r="686" spans="1:9" ht="12.75" customHeight="1" x14ac:dyDescent="0.2">
      <c r="A686" s="1" t="s">
        <v>2718</v>
      </c>
      <c r="B686" s="1" t="s">
        <v>2719</v>
      </c>
      <c r="C686" s="1" t="s">
        <v>8</v>
      </c>
      <c r="D686" s="1" t="s">
        <v>2720</v>
      </c>
      <c r="E686" s="1" t="s">
        <v>2721</v>
      </c>
      <c r="F686" s="1">
        <v>5111066</v>
      </c>
      <c r="G686" t="s">
        <v>13038</v>
      </c>
      <c r="H686" t="s">
        <v>16996</v>
      </c>
      <c r="I686" t="str">
        <f>VLOOKUP(G686,Sheet2!$A$1:$M$4058,13,)</f>
        <v>MHIS, MEDC, MHIS, BGND ,ENGC, ENVS ,CONS</v>
      </c>
    </row>
    <row r="687" spans="1:9" ht="12.75" customHeight="1" x14ac:dyDescent="0.2">
      <c r="A687" s="1" t="s">
        <v>2722</v>
      </c>
      <c r="B687" s="1" t="s">
        <v>2723</v>
      </c>
      <c r="C687" s="1" t="s">
        <v>8</v>
      </c>
      <c r="D687" s="1" t="s">
        <v>2724</v>
      </c>
      <c r="E687" s="1" t="s">
        <v>2725</v>
      </c>
      <c r="F687" s="1">
        <v>5111067</v>
      </c>
      <c r="G687" t="s">
        <v>13039</v>
      </c>
      <c r="H687" t="s">
        <v>17188</v>
      </c>
      <c r="I687" t="str">
        <f>VLOOKUP(G687,Sheet2!$A$1:$M$4058,13,)</f>
        <v>MBGN, MPLS, MBGN, GEOD ,ENGC, ENVS ,CONS</v>
      </c>
    </row>
    <row r="688" spans="1:9" ht="12.75" customHeight="1" x14ac:dyDescent="0.2">
      <c r="A688" s="1" t="s">
        <v>2726</v>
      </c>
      <c r="B688" s="1" t="s">
        <v>2727</v>
      </c>
      <c r="C688" s="1" t="s">
        <v>8</v>
      </c>
      <c r="D688" s="1" t="s">
        <v>2728</v>
      </c>
      <c r="E688" s="1" t="s">
        <v>2729</v>
      </c>
      <c r="F688" s="1">
        <v>5111068</v>
      </c>
      <c r="G688" t="s">
        <v>13040</v>
      </c>
      <c r="H688" t="s">
        <v>17572</v>
      </c>
      <c r="I688" t="str">
        <f>VLOOKUP(G688,Sheet2!$A$1:$M$4058,13,)</f>
        <v>MBGN, MPLS, MBGN, HISD ,ENGC, ENVS ,CONS</v>
      </c>
    </row>
    <row r="689" spans="1:9" ht="12.75" customHeight="1" x14ac:dyDescent="0.2">
      <c r="A689" s="1" t="s">
        <v>2730</v>
      </c>
      <c r="B689" s="1" t="s">
        <v>2731</v>
      </c>
      <c r="C689" s="1" t="s">
        <v>8</v>
      </c>
      <c r="D689" s="1" t="s">
        <v>2732</v>
      </c>
      <c r="E689" s="1" t="s">
        <v>2733</v>
      </c>
      <c r="F689" s="1">
        <v>5111069</v>
      </c>
      <c r="G689" t="s">
        <v>13041</v>
      </c>
      <c r="H689" t="s">
        <v>18865</v>
      </c>
      <c r="I689" t="str">
        <f>VLOOKUP(G689,Sheet2!$A$1:$M$4058,13,)</f>
        <v>MHIS, MEDC, MHIS, BGND ,ENGC, ENVS ,CONS</v>
      </c>
    </row>
    <row r="690" spans="1:9" ht="12.75" customHeight="1" x14ac:dyDescent="0.2">
      <c r="A690" s="1" t="s">
        <v>2734</v>
      </c>
      <c r="B690" s="1" t="s">
        <v>2735</v>
      </c>
      <c r="C690" s="1" t="s">
        <v>8</v>
      </c>
      <c r="D690" s="1" t="s">
        <v>2736</v>
      </c>
      <c r="E690" s="1" t="s">
        <v>2737</v>
      </c>
      <c r="F690" s="1">
        <v>5111070</v>
      </c>
      <c r="G690" t="s">
        <v>13042</v>
      </c>
      <c r="H690" t="s">
        <v>16921</v>
      </c>
      <c r="I690" t="str">
        <f>VLOOKUP(G690,Sheet2!$A$1:$M$4058,13,)</f>
        <v>MHIS, MEDC, MHIS, PHED ,ENGC, ENVS ,CONS</v>
      </c>
    </row>
    <row r="691" spans="1:9" ht="12.75" customHeight="1" x14ac:dyDescent="0.2">
      <c r="A691" s="1" t="s">
        <v>2738</v>
      </c>
      <c r="B691" s="1" t="s">
        <v>2318</v>
      </c>
      <c r="C691" s="1" t="s">
        <v>8</v>
      </c>
      <c r="D691" s="1" t="s">
        <v>2739</v>
      </c>
      <c r="E691" s="1" t="s">
        <v>2740</v>
      </c>
      <c r="F691" s="1">
        <v>5111071</v>
      </c>
      <c r="G691" t="s">
        <v>13043</v>
      </c>
      <c r="H691" t="s">
        <v>16427</v>
      </c>
      <c r="I691" t="str">
        <f>VLOOKUP(G691,Sheet2!$A$1:$M$4058,13,)</f>
        <v>MHIS, MEDC, MHIS, BGND ,ENGC, ENVS ,CONS</v>
      </c>
    </row>
    <row r="692" spans="1:9" ht="12.75" customHeight="1" x14ac:dyDescent="0.2">
      <c r="A692" s="1" t="s">
        <v>2741</v>
      </c>
      <c r="B692" s="1" t="s">
        <v>1632</v>
      </c>
      <c r="C692" s="1" t="s">
        <v>8</v>
      </c>
      <c r="D692" s="1" t="s">
        <v>2742</v>
      </c>
      <c r="E692" s="1" t="s">
        <v>2743</v>
      </c>
      <c r="F692" s="1">
        <v>5111072</v>
      </c>
      <c r="G692" t="s">
        <v>13044</v>
      </c>
      <c r="H692" t="s">
        <v>17300</v>
      </c>
      <c r="I692" t="str">
        <f>VLOOKUP(G692,Sheet2!$A$1:$M$4058,13,)</f>
        <v>MHIS, MEDC, MHIS, BGND ,ENGC, ENVS ,CONS</v>
      </c>
    </row>
    <row r="693" spans="1:9" ht="12.75" customHeight="1" x14ac:dyDescent="0.2">
      <c r="A693" s="1" t="s">
        <v>2744</v>
      </c>
      <c r="B693" s="1" t="s">
        <v>2745</v>
      </c>
      <c r="C693" s="1" t="s">
        <v>8</v>
      </c>
      <c r="D693" s="1" t="s">
        <v>2746</v>
      </c>
      <c r="E693" s="1" t="s">
        <v>2747</v>
      </c>
      <c r="F693" s="1">
        <v>5111073</v>
      </c>
      <c r="G693" t="s">
        <v>13045</v>
      </c>
      <c r="H693" t="s">
        <v>17302</v>
      </c>
      <c r="I693" t="str">
        <f>VLOOKUP(G693,Sheet2!$A$1:$M$4058,13,)</f>
        <v>MHIS, MEDC, MHIS, BGND ,ENGC, ENVS ,CONS</v>
      </c>
    </row>
    <row r="694" spans="1:9" ht="12.75" customHeight="1" x14ac:dyDescent="0.2">
      <c r="A694" s="1" t="s">
        <v>2748</v>
      </c>
      <c r="B694" s="1" t="s">
        <v>2749</v>
      </c>
      <c r="C694" s="1" t="s">
        <v>8</v>
      </c>
      <c r="D694" s="1" t="s">
        <v>2750</v>
      </c>
      <c r="E694" s="1" t="s">
        <v>2751</v>
      </c>
      <c r="F694" s="1">
        <v>5111074</v>
      </c>
      <c r="G694" t="s">
        <v>13046</v>
      </c>
      <c r="H694" t="s">
        <v>17447</v>
      </c>
      <c r="I694" t="str">
        <f>VLOOKUP(G694,Sheet2!$A$1:$M$4058,13,)</f>
        <v>MHIS, MEDC, MHIS, BGND ,ENGC, ENVS ,CONS</v>
      </c>
    </row>
    <row r="695" spans="1:9" ht="12.75" customHeight="1" x14ac:dyDescent="0.2">
      <c r="A695" s="1" t="s">
        <v>2752</v>
      </c>
      <c r="B695" s="1" t="s">
        <v>2753</v>
      </c>
      <c r="C695" s="1" t="s">
        <v>8</v>
      </c>
      <c r="D695" s="1" t="s">
        <v>2754</v>
      </c>
      <c r="E695" s="1" t="s">
        <v>2755</v>
      </c>
      <c r="F695" s="1">
        <v>5111075</v>
      </c>
      <c r="G695" t="s">
        <v>13047</v>
      </c>
      <c r="H695" t="s">
        <v>16380</v>
      </c>
      <c r="I695" t="str">
        <f>VLOOKUP(G695,Sheet2!$A$1:$M$4058,13,)</f>
        <v>MHIS, MEDC, MHIS, LISD ,ENGC, ENVS ,CONS</v>
      </c>
    </row>
    <row r="696" spans="1:9" ht="12.75" customHeight="1" x14ac:dyDescent="0.2">
      <c r="A696" s="1" t="s">
        <v>2756</v>
      </c>
      <c r="B696" s="1" t="s">
        <v>2757</v>
      </c>
      <c r="C696" s="1" t="s">
        <v>8</v>
      </c>
      <c r="D696" s="1" t="s">
        <v>2758</v>
      </c>
      <c r="E696" s="1" t="s">
        <v>2759</v>
      </c>
      <c r="F696" s="1">
        <v>5111076</v>
      </c>
      <c r="G696" t="s">
        <v>13048</v>
      </c>
      <c r="H696" t="s">
        <v>17127</v>
      </c>
      <c r="I696" t="str">
        <f>VLOOKUP(G696,Sheet2!$A$1:$M$4058,13,)</f>
        <v>MPLS, MEDC, MPLS, BGND ,ENGC, ENVS ,CONS</v>
      </c>
    </row>
    <row r="697" spans="1:9" ht="12.75" customHeight="1" x14ac:dyDescent="0.2">
      <c r="A697" s="1" t="s">
        <v>2760</v>
      </c>
      <c r="B697" s="1" t="s">
        <v>2761</v>
      </c>
      <c r="C697" s="1" t="s">
        <v>8</v>
      </c>
      <c r="D697" s="1" t="s">
        <v>2762</v>
      </c>
      <c r="E697" s="1" t="s">
        <v>2763</v>
      </c>
      <c r="F697" s="1">
        <v>5111077</v>
      </c>
      <c r="G697" t="s">
        <v>15176</v>
      </c>
      <c r="H697" t="s">
        <v>19813</v>
      </c>
      <c r="I697" t="str">
        <f>VLOOKUP(G697,Sheet2!$A$1:$M$4058,13,)</f>
        <v>MHIS, MEDC, MHIS, LISD ,ENGC, ENVS ,CONS</v>
      </c>
    </row>
    <row r="698" spans="1:9" ht="12.75" customHeight="1" x14ac:dyDescent="0.2">
      <c r="A698" s="1" t="s">
        <v>2764</v>
      </c>
      <c r="B698" s="1" t="s">
        <v>1736</v>
      </c>
      <c r="C698" s="1" t="s">
        <v>8</v>
      </c>
      <c r="D698" s="1" t="s">
        <v>2765</v>
      </c>
      <c r="E698" s="1" t="s">
        <v>2766</v>
      </c>
      <c r="F698" s="1">
        <v>5111078</v>
      </c>
      <c r="G698" t="s">
        <v>13049</v>
      </c>
      <c r="H698" t="s">
        <v>17446</v>
      </c>
      <c r="I698" t="str">
        <f>VLOOKUP(G698,Sheet2!$A$1:$M$4058,13,)</f>
        <v>MHIS, MEDC, MHIS, JMCD ,ENGC, ENVS ,CONS</v>
      </c>
    </row>
    <row r="699" spans="1:9" ht="12.75" customHeight="1" x14ac:dyDescent="0.2">
      <c r="A699" s="1" t="s">
        <v>2767</v>
      </c>
      <c r="B699" s="1" t="s">
        <v>2768</v>
      </c>
      <c r="C699" s="1" t="s">
        <v>8</v>
      </c>
      <c r="D699" s="1" t="s">
        <v>2769</v>
      </c>
      <c r="E699" s="1" t="s">
        <v>2767</v>
      </c>
      <c r="F699" s="1">
        <v>5111079</v>
      </c>
      <c r="G699" t="s">
        <v>13050</v>
      </c>
      <c r="H699" t="s">
        <v>15877</v>
      </c>
      <c r="I699" t="str">
        <f>VLOOKUP(G699,Sheet2!$A$1:$M$4058,13,)</f>
        <v>MHIS, MEDC, MHIS, JMCD ,ENGC, ENVS ,CONS</v>
      </c>
    </row>
    <row r="700" spans="1:9" ht="12.75" customHeight="1" x14ac:dyDescent="0.2">
      <c r="A700" s="1" t="s">
        <v>2770</v>
      </c>
      <c r="B700" s="1" t="s">
        <v>2771</v>
      </c>
      <c r="C700" s="1" t="s">
        <v>8</v>
      </c>
      <c r="D700" s="1" t="s">
        <v>2772</v>
      </c>
      <c r="E700" s="1" t="s">
        <v>2773</v>
      </c>
      <c r="F700" s="1">
        <v>5111080</v>
      </c>
      <c r="G700" t="s">
        <v>13051</v>
      </c>
      <c r="H700" t="s">
        <v>17683</v>
      </c>
      <c r="I700" t="str">
        <f>VLOOKUP(G700,Sheet2!$A$1:$M$4058,13,)</f>
        <v>MHIS, MEDC, MHIS, BGND ,ENGC, ENVS ,CONS</v>
      </c>
    </row>
    <row r="701" spans="1:9" ht="12.75" customHeight="1" x14ac:dyDescent="0.2">
      <c r="A701" s="1" t="s">
        <v>2774</v>
      </c>
      <c r="B701" s="1" t="s">
        <v>2775</v>
      </c>
      <c r="C701" s="1" t="s">
        <v>8</v>
      </c>
      <c r="D701" s="1" t="s">
        <v>2776</v>
      </c>
      <c r="E701" s="1" t="s">
        <v>2777</v>
      </c>
      <c r="F701" s="1">
        <v>5111081</v>
      </c>
      <c r="G701" t="s">
        <v>13052</v>
      </c>
      <c r="H701" t="s">
        <v>16208</v>
      </c>
      <c r="I701" t="str">
        <f>VLOOKUP(G701,Sheet2!$A$1:$M$4058,13,)</f>
        <v>MGEO, MHIS, MGEO, BGND ,ENGC, ENVS ,CONS</v>
      </c>
    </row>
    <row r="702" spans="1:9" ht="12.75" customHeight="1" x14ac:dyDescent="0.2">
      <c r="A702" s="1" t="s">
        <v>2778</v>
      </c>
      <c r="B702" s="1" t="s">
        <v>2779</v>
      </c>
      <c r="C702" s="1" t="s">
        <v>8</v>
      </c>
      <c r="D702" s="1" t="s">
        <v>2780</v>
      </c>
      <c r="E702" s="1" t="s">
        <v>2783</v>
      </c>
      <c r="F702" s="1">
        <v>5111082</v>
      </c>
      <c r="G702" t="s">
        <v>13053</v>
      </c>
      <c r="H702" t="s">
        <v>17427</v>
      </c>
      <c r="I702" t="str">
        <f>VLOOKUP(G702,Sheet2!$A$1:$M$4058,13,)</f>
        <v>MHIS, MEDC, MHIS, PHID ,ENGC, ENVS ,CONS</v>
      </c>
    </row>
    <row r="703" spans="1:9" ht="12.75" customHeight="1" x14ac:dyDescent="0.2">
      <c r="A703" s="1" t="s">
        <v>2784</v>
      </c>
      <c r="B703" s="1" t="s">
        <v>2785</v>
      </c>
      <c r="C703" s="1" t="s">
        <v>8</v>
      </c>
      <c r="D703" s="1" t="s">
        <v>2786</v>
      </c>
      <c r="E703" s="1" t="s">
        <v>2787</v>
      </c>
      <c r="F703" s="1">
        <v>5111083</v>
      </c>
      <c r="G703" t="s">
        <v>13054</v>
      </c>
      <c r="H703" t="s">
        <v>16816</v>
      </c>
      <c r="I703" t="str">
        <f>VLOOKUP(G703,Sheet2!$A$1:$M$4058,13,)</f>
        <v>MHIS, MEDC, MHIS, JMCD ,ENGC, ENVS ,CONS</v>
      </c>
    </row>
    <row r="704" spans="1:9" ht="12.75" customHeight="1" x14ac:dyDescent="0.2">
      <c r="A704" s="1" t="s">
        <v>2788</v>
      </c>
      <c r="B704" s="1" t="s">
        <v>2789</v>
      </c>
      <c r="C704" s="1" t="s">
        <v>8</v>
      </c>
      <c r="D704" s="1" t="s">
        <v>2790</v>
      </c>
      <c r="E704" s="1" t="s">
        <v>2791</v>
      </c>
      <c r="F704" s="1">
        <v>5111084</v>
      </c>
      <c r="G704" t="s">
        <v>13055</v>
      </c>
      <c r="H704" t="s">
        <v>15681</v>
      </c>
      <c r="I704" t="str">
        <f>VLOOKUP(G704,Sheet2!$A$1:$M$4058,13,)</f>
        <v>MHIS, MEDC, MHIS, JMCD ,ENGC, ENVS ,CONS</v>
      </c>
    </row>
    <row r="705" spans="1:9" ht="12.75" customHeight="1" x14ac:dyDescent="0.2">
      <c r="A705" s="1" t="s">
        <v>2792</v>
      </c>
      <c r="B705" s="1" t="s">
        <v>2793</v>
      </c>
      <c r="C705" s="1" t="s">
        <v>8</v>
      </c>
      <c r="D705" s="1" t="s">
        <v>2794</v>
      </c>
      <c r="E705" s="1" t="s">
        <v>2795</v>
      </c>
      <c r="F705" s="1">
        <v>5111085</v>
      </c>
      <c r="G705" t="s">
        <v>13056</v>
      </c>
      <c r="H705" t="s">
        <v>16008</v>
      </c>
      <c r="I705" t="str">
        <f>VLOOKUP(G705,Sheet2!$A$1:$M$4058,13,)</f>
        <v>MEGN, MEDC, MEGN, BGND ,ENGC, ENVS ,CONS</v>
      </c>
    </row>
    <row r="706" spans="1:9" ht="12.75" customHeight="1" x14ac:dyDescent="0.2">
      <c r="A706" s="1" t="s">
        <v>2796</v>
      </c>
      <c r="B706" s="1" t="s">
        <v>2797</v>
      </c>
      <c r="C706" s="1" t="s">
        <v>8</v>
      </c>
      <c r="D706" s="1" t="s">
        <v>2798</v>
      </c>
      <c r="E706" s="1" t="s">
        <v>2799</v>
      </c>
      <c r="F706" s="1">
        <v>5111086</v>
      </c>
      <c r="G706" t="s">
        <v>13057</v>
      </c>
      <c r="H706" t="s">
        <v>16212</v>
      </c>
      <c r="I706" t="str">
        <f>VLOOKUP(G706,Sheet2!$A$1:$M$4058,13,)</f>
        <v>MHIS, MEDC, MHIS, BGND ,ENGC, ENVS ,CONS</v>
      </c>
    </row>
    <row r="707" spans="1:9" ht="12.75" customHeight="1" x14ac:dyDescent="0.2">
      <c r="A707" s="1" t="s">
        <v>2800</v>
      </c>
      <c r="B707" s="1" t="s">
        <v>2801</v>
      </c>
      <c r="C707" s="1" t="s">
        <v>8</v>
      </c>
      <c r="D707" s="1" t="s">
        <v>2802</v>
      </c>
      <c r="E707" s="1" t="s">
        <v>2803</v>
      </c>
      <c r="F707" s="1">
        <v>5111087</v>
      </c>
      <c r="G707" t="s">
        <v>13058</v>
      </c>
      <c r="H707" t="s">
        <v>17667</v>
      </c>
      <c r="I707" t="str">
        <f>VLOOKUP(G707,Sheet2!$A$1:$M$4058,13,)</f>
        <v>MHIS, MEDC, MHIS, BGND ,ENGC, ENVS ,CONS</v>
      </c>
    </row>
    <row r="708" spans="1:9" ht="12.75" customHeight="1" x14ac:dyDescent="0.2">
      <c r="A708" s="1" t="s">
        <v>2804</v>
      </c>
      <c r="B708" s="1" t="s">
        <v>2805</v>
      </c>
      <c r="C708" s="1" t="s">
        <v>8</v>
      </c>
      <c r="D708" s="1" t="s">
        <v>2806</v>
      </c>
      <c r="E708" s="1" t="s">
        <v>2807</v>
      </c>
      <c r="F708" s="1">
        <v>5111088</v>
      </c>
      <c r="G708" t="s">
        <v>13059</v>
      </c>
      <c r="H708" t="s">
        <v>16352</v>
      </c>
      <c r="I708" t="str">
        <f>VLOOKUP(G708,Sheet2!$A$1:$M$4058,13,)</f>
        <v>MHIS, MEDC, MHIS, LISD ,ENGC, ENVS ,CONS</v>
      </c>
    </row>
    <row r="709" spans="1:9" ht="12.75" customHeight="1" x14ac:dyDescent="0.2">
      <c r="A709" s="1" t="s">
        <v>2808</v>
      </c>
      <c r="B709" s="1" t="s">
        <v>2809</v>
      </c>
      <c r="C709" s="1" t="s">
        <v>8</v>
      </c>
      <c r="D709" s="1" t="s">
        <v>2810</v>
      </c>
      <c r="E709" s="1" t="s">
        <v>2812</v>
      </c>
      <c r="F709" s="1">
        <v>5111089</v>
      </c>
      <c r="G709" t="s">
        <v>13060</v>
      </c>
      <c r="H709" t="s">
        <v>15927</v>
      </c>
      <c r="I709" t="str">
        <f>VLOOKUP(G709,Sheet2!$A$1:$M$4058,13,)</f>
        <v>MHIS, MEDC, MHIS, LISD ,ENGC, ENVS ,CONS</v>
      </c>
    </row>
    <row r="710" spans="1:9" ht="12.75" customHeight="1" x14ac:dyDescent="0.2">
      <c r="A710" s="1" t="s">
        <v>2813</v>
      </c>
      <c r="B710" s="1" t="s">
        <v>959</v>
      </c>
      <c r="C710" s="1" t="s">
        <v>8</v>
      </c>
      <c r="D710" s="1" t="s">
        <v>2814</v>
      </c>
      <c r="E710" s="1" t="s">
        <v>2815</v>
      </c>
      <c r="F710" s="1">
        <v>5111090</v>
      </c>
      <c r="G710" t="s">
        <v>13061</v>
      </c>
      <c r="H710" t="s">
        <v>16454</v>
      </c>
      <c r="I710" t="str">
        <f>VLOOKUP(G710,Sheet2!$A$1:$M$4058,13,)</f>
        <v>MPLS, MEDC, MPLS, BGND ,ENGC, ENVS ,CONS</v>
      </c>
    </row>
    <row r="711" spans="1:9" ht="12.75" customHeight="1" x14ac:dyDescent="0.2">
      <c r="A711" s="1" t="s">
        <v>2816</v>
      </c>
      <c r="B711" s="1" t="s">
        <v>2817</v>
      </c>
      <c r="C711" s="1" t="s">
        <v>8</v>
      </c>
      <c r="D711" s="1" t="s">
        <v>2818</v>
      </c>
      <c r="E711" s="1" t="s">
        <v>2819</v>
      </c>
      <c r="F711" s="1">
        <v>5111091</v>
      </c>
      <c r="G711" t="s">
        <v>13062</v>
      </c>
      <c r="H711" t="s">
        <v>16648</v>
      </c>
      <c r="I711" t="str">
        <f>VLOOKUP(G711,Sheet2!$A$1:$M$4058,13,)</f>
        <v>MPHI, MPLS, MPHI, GEOD ,ENGC, ENVS ,CONS</v>
      </c>
    </row>
    <row r="712" spans="1:9" ht="12.75" customHeight="1" x14ac:dyDescent="0.2">
      <c r="A712" s="1" t="s">
        <v>2820</v>
      </c>
      <c r="B712" s="1" t="s">
        <v>1986</v>
      </c>
      <c r="C712" s="1" t="s">
        <v>8</v>
      </c>
      <c r="D712" s="1" t="s">
        <v>2821</v>
      </c>
      <c r="E712" s="1" t="s">
        <v>2822</v>
      </c>
      <c r="F712" s="1">
        <v>5111092</v>
      </c>
      <c r="G712" t="s">
        <v>15117</v>
      </c>
      <c r="H712" t="s">
        <v>16218</v>
      </c>
      <c r="I712" t="str">
        <f>VLOOKUP(G712,Sheet2!$A$1:$M$4058,13,)</f>
        <v>MHIS, MEDC, MHIS, JMCD ,ENGC, ENVS ,CONS</v>
      </c>
    </row>
    <row r="713" spans="1:9" ht="12.75" customHeight="1" x14ac:dyDescent="0.2">
      <c r="A713" s="1" t="s">
        <v>2823</v>
      </c>
      <c r="B713" s="1" t="s">
        <v>1693</v>
      </c>
      <c r="C713" s="1" t="s">
        <v>8</v>
      </c>
      <c r="D713" s="1" t="s">
        <v>2824</v>
      </c>
      <c r="E713" s="1" t="s">
        <v>2825</v>
      </c>
      <c r="F713" s="1">
        <v>5111093</v>
      </c>
      <c r="G713" t="s">
        <v>14980</v>
      </c>
      <c r="H713" t="s">
        <v>15608</v>
      </c>
      <c r="I713" t="str">
        <f>VLOOKUP(G713,Sheet2!$A$1:$M$4058,13,)</f>
        <v>MHIS, MEDC, MHIS, LISD ,ENGC, ENVS ,CONS</v>
      </c>
    </row>
    <row r="714" spans="1:9" ht="12.75" customHeight="1" x14ac:dyDescent="0.2">
      <c r="A714" s="1" t="s">
        <v>2826</v>
      </c>
      <c r="B714" s="1" t="s">
        <v>408</v>
      </c>
      <c r="C714" s="1" t="s">
        <v>8</v>
      </c>
      <c r="D714" s="1" t="s">
        <v>2827</v>
      </c>
      <c r="E714" s="1" t="s">
        <v>2828</v>
      </c>
      <c r="F714" s="1">
        <v>5111094</v>
      </c>
      <c r="G714" t="s">
        <v>13063</v>
      </c>
      <c r="H714" t="s">
        <v>19551</v>
      </c>
      <c r="I714" t="str">
        <f>VLOOKUP(G714,Sheet2!$A$1:$M$4058,13,)</f>
        <v>MPHI, MPLS, MPHI, BGND ,ENGC, ENVS ,CONS</v>
      </c>
    </row>
    <row r="715" spans="1:9" ht="12.75" customHeight="1" x14ac:dyDescent="0.2">
      <c r="A715" s="1" t="s">
        <v>2829</v>
      </c>
      <c r="B715" s="1" t="s">
        <v>393</v>
      </c>
      <c r="C715" s="1" t="s">
        <v>8</v>
      </c>
      <c r="D715" s="1" t="s">
        <v>2830</v>
      </c>
      <c r="E715" s="1" t="s">
        <v>2831</v>
      </c>
      <c r="F715" s="1">
        <v>5111095</v>
      </c>
      <c r="G715" t="s">
        <v>13064</v>
      </c>
      <c r="H715" t="s">
        <v>16018</v>
      </c>
      <c r="I715" t="str">
        <f>VLOOKUP(G715,Sheet2!$A$1:$M$4058,13,)</f>
        <v>MHIS, MEDC, MHIS, GEOD ,ENGC, ENVS ,CONS</v>
      </c>
    </row>
    <row r="716" spans="1:9" ht="12.75" customHeight="1" x14ac:dyDescent="0.2">
      <c r="A716" s="1" t="s">
        <v>2832</v>
      </c>
      <c r="B716" s="1" t="s">
        <v>2833</v>
      </c>
      <c r="C716" s="1" t="s">
        <v>8</v>
      </c>
      <c r="D716" s="1" t="s">
        <v>2834</v>
      </c>
      <c r="E716" s="1" t="s">
        <v>2835</v>
      </c>
      <c r="F716" s="1">
        <v>5111096</v>
      </c>
      <c r="G716" t="s">
        <v>13065</v>
      </c>
      <c r="H716" t="s">
        <v>16442</v>
      </c>
      <c r="I716" t="str">
        <f>VLOOKUP(G716,Sheet2!$A$1:$M$4058,13,)</f>
        <v>MEGN, MEDC, MEGN, PHED ,ENGC, ENVS ,CONS</v>
      </c>
    </row>
    <row r="717" spans="1:9" ht="12.75" customHeight="1" x14ac:dyDescent="0.2">
      <c r="A717" s="1" t="s">
        <v>2836</v>
      </c>
      <c r="B717" s="1" t="s">
        <v>1188</v>
      </c>
      <c r="C717" s="1" t="s">
        <v>8</v>
      </c>
      <c r="D717" s="1" t="s">
        <v>2837</v>
      </c>
      <c r="E717" s="1" t="s">
        <v>2838</v>
      </c>
      <c r="F717" s="1">
        <v>5111097</v>
      </c>
      <c r="G717" t="s">
        <v>13066</v>
      </c>
      <c r="H717" t="s">
        <v>19317</v>
      </c>
      <c r="I717" t="str">
        <f>VLOOKUP(G717,Sheet2!$A$1:$M$4058,13,)</f>
        <v>MARB, MBGN, MARB, JMCD ,ENGC, ENVS ,CONS</v>
      </c>
    </row>
    <row r="718" spans="1:9" ht="12.75" customHeight="1" x14ac:dyDescent="0.2">
      <c r="A718" s="1" t="s">
        <v>2839</v>
      </c>
      <c r="B718" s="1" t="s">
        <v>2840</v>
      </c>
      <c r="C718" s="1" t="s">
        <v>8</v>
      </c>
      <c r="D718" s="1" t="s">
        <v>2841</v>
      </c>
      <c r="E718" s="1" t="s">
        <v>2842</v>
      </c>
      <c r="F718" s="1">
        <v>5111098</v>
      </c>
      <c r="G718" t="s">
        <v>13067</v>
      </c>
      <c r="H718" t="s">
        <v>15697</v>
      </c>
      <c r="I718" t="str">
        <f>VLOOKUP(G718,Sheet2!$A$1:$M$4058,13,)</f>
        <v>MPLS, MEDC, MPLS, LISD ,ENGC, ENVS ,CONS</v>
      </c>
    </row>
    <row r="719" spans="1:9" ht="12.75" customHeight="1" x14ac:dyDescent="0.2">
      <c r="A719" s="1" t="s">
        <v>2843</v>
      </c>
      <c r="B719" s="1" t="s">
        <v>31</v>
      </c>
      <c r="C719" s="1" t="s">
        <v>8</v>
      </c>
      <c r="D719" s="1" t="s">
        <v>2844</v>
      </c>
      <c r="E719" s="1" t="s">
        <v>2845</v>
      </c>
      <c r="F719" s="1">
        <v>5111099</v>
      </c>
      <c r="G719" t="s">
        <v>13068</v>
      </c>
      <c r="H719" t="s">
        <v>16284</v>
      </c>
      <c r="I719" t="str">
        <f>VLOOKUP(G719,Sheet2!$A$1:$M$4058,13,)</f>
        <v>MHIS, MEDC, MHIS, JMCD ,ENGC, ENVS ,CONS</v>
      </c>
    </row>
    <row r="720" spans="1:9" ht="12.75" customHeight="1" x14ac:dyDescent="0.2">
      <c r="A720" s="1" t="s">
        <v>2846</v>
      </c>
      <c r="B720" s="1" t="s">
        <v>2847</v>
      </c>
      <c r="C720" s="1" t="s">
        <v>8</v>
      </c>
      <c r="D720" s="1" t="s">
        <v>2848</v>
      </c>
      <c r="E720" s="1" t="s">
        <v>2849</v>
      </c>
      <c r="F720" s="1">
        <v>5111100</v>
      </c>
      <c r="G720" t="s">
        <v>13069</v>
      </c>
      <c r="H720" t="s">
        <v>16031</v>
      </c>
      <c r="I720" t="str">
        <f>VLOOKUP(G720,Sheet2!$A$1:$M$4058,13,)</f>
        <v>MHIS, MEDC, MHIS, BGND ,ENGC, ENVS ,CONS</v>
      </c>
    </row>
    <row r="721" spans="1:9" ht="12.75" customHeight="1" x14ac:dyDescent="0.2">
      <c r="A721" s="1" t="s">
        <v>2850</v>
      </c>
      <c r="B721" s="1" t="s">
        <v>2851</v>
      </c>
      <c r="C721" s="1" t="s">
        <v>8</v>
      </c>
      <c r="D721" s="1" t="s">
        <v>2852</v>
      </c>
      <c r="E721" s="1" t="s">
        <v>2853</v>
      </c>
      <c r="F721" s="1">
        <v>5111101</v>
      </c>
      <c r="G721" t="s">
        <v>13070</v>
      </c>
      <c r="H721" t="s">
        <v>16260</v>
      </c>
      <c r="I721" t="str">
        <f>VLOOKUP(G721,Sheet2!$A$1:$M$4058,13,)</f>
        <v>MHIS, MEDC, MHIS, LISD ,ENGC, ENVS ,CONS</v>
      </c>
    </row>
    <row r="722" spans="1:9" ht="12.75" customHeight="1" x14ac:dyDescent="0.2">
      <c r="A722" s="1" t="s">
        <v>2854</v>
      </c>
      <c r="B722" s="1" t="s">
        <v>2855</v>
      </c>
      <c r="C722" s="1" t="s">
        <v>8</v>
      </c>
      <c r="D722" s="1" t="s">
        <v>2856</v>
      </c>
      <c r="E722" s="1" t="s">
        <v>2854</v>
      </c>
      <c r="F722" s="1">
        <v>5111102</v>
      </c>
      <c r="G722" t="s">
        <v>15177</v>
      </c>
      <c r="H722" t="s">
        <v>15631</v>
      </c>
      <c r="I722" t="str">
        <f>VLOOKUP(G722,Sheet2!$A$1:$M$4058,13,)</f>
        <v>MHIS, MEDC, MHIS, LISD ,ENGC, ENVS ,CONS</v>
      </c>
    </row>
    <row r="723" spans="1:9" ht="12.75" customHeight="1" x14ac:dyDescent="0.2">
      <c r="A723" s="1" t="s">
        <v>2857</v>
      </c>
      <c r="B723" s="1" t="s">
        <v>1208</v>
      </c>
      <c r="C723" s="1" t="s">
        <v>8</v>
      </c>
      <c r="D723" s="1" t="s">
        <v>2858</v>
      </c>
      <c r="E723" s="1" t="s">
        <v>2859</v>
      </c>
      <c r="F723" s="1">
        <v>5111103</v>
      </c>
      <c r="G723" t="s">
        <v>13071</v>
      </c>
      <c r="H723" t="s">
        <v>16247</v>
      </c>
      <c r="I723" t="str">
        <f>VLOOKUP(G723,Sheet2!$A$1:$M$4058,13,)</f>
        <v>MHIS, MEDC, MHIS, LISD ,ENGC, ENVS ,CONS</v>
      </c>
    </row>
    <row r="724" spans="1:9" ht="12.75" customHeight="1" x14ac:dyDescent="0.2">
      <c r="A724" s="1" t="s">
        <v>2860</v>
      </c>
      <c r="B724" s="1" t="s">
        <v>2861</v>
      </c>
      <c r="C724" s="1" t="s">
        <v>8</v>
      </c>
      <c r="D724" s="1" t="s">
        <v>2862</v>
      </c>
      <c r="E724" s="1" t="s">
        <v>2863</v>
      </c>
      <c r="F724" s="1">
        <v>5111104</v>
      </c>
      <c r="G724" t="s">
        <v>13072</v>
      </c>
      <c r="H724" t="s">
        <v>17207</v>
      </c>
      <c r="I724" t="str">
        <f>VLOOKUP(G724,Sheet2!$A$1:$M$4058,13,)</f>
        <v>MHIS, MEDC, MHIS, PHED ,ENGC, ENVS ,CONS</v>
      </c>
    </row>
    <row r="725" spans="1:9" ht="12.75" customHeight="1" x14ac:dyDescent="0.2">
      <c r="A725" s="1" t="s">
        <v>2864</v>
      </c>
      <c r="B725" s="1" t="s">
        <v>2865</v>
      </c>
      <c r="C725" s="1" t="s">
        <v>8</v>
      </c>
      <c r="D725" s="1" t="s">
        <v>2866</v>
      </c>
      <c r="E725" s="1" t="s">
        <v>2867</v>
      </c>
      <c r="F725" s="1">
        <v>5111105</v>
      </c>
      <c r="G725" t="s">
        <v>13073</v>
      </c>
      <c r="H725" t="s">
        <v>16565</v>
      </c>
      <c r="I725" t="str">
        <f>VLOOKUP(G725,Sheet2!$A$1:$M$4058,13,)</f>
        <v>MHIS, MEDC, MHIS, ECOD ,ENGC, ENVS ,CONS</v>
      </c>
    </row>
    <row r="726" spans="1:9" ht="12.75" customHeight="1" x14ac:dyDescent="0.2">
      <c r="A726" s="1" t="s">
        <v>2868</v>
      </c>
      <c r="B726" s="1" t="s">
        <v>2805</v>
      </c>
      <c r="C726" s="1" t="s">
        <v>8</v>
      </c>
      <c r="D726" s="1" t="s">
        <v>2869</v>
      </c>
      <c r="E726" s="1" t="s">
        <v>2870</v>
      </c>
      <c r="F726" s="1">
        <v>5111106</v>
      </c>
      <c r="G726" t="s">
        <v>13074</v>
      </c>
      <c r="H726" t="s">
        <v>16353</v>
      </c>
      <c r="I726" t="str">
        <f>VLOOKUP(G726,Sheet2!$A$1:$M$4058,13,)</f>
        <v>MPLS, MEDC, MPLS, LISD ,ENGC, ENVS ,CONS</v>
      </c>
    </row>
    <row r="727" spans="1:9" ht="12.75" customHeight="1" x14ac:dyDescent="0.2">
      <c r="A727" s="1" t="s">
        <v>2871</v>
      </c>
      <c r="B727" s="1" t="s">
        <v>989</v>
      </c>
      <c r="C727" s="1" t="s">
        <v>8</v>
      </c>
      <c r="D727" s="1" t="s">
        <v>2872</v>
      </c>
      <c r="E727" s="1" t="s">
        <v>2873</v>
      </c>
      <c r="F727" s="1">
        <v>5111107</v>
      </c>
      <c r="G727" t="s">
        <v>13075</v>
      </c>
      <c r="H727" t="s">
        <v>16127</v>
      </c>
      <c r="I727" t="str">
        <f>VLOOKUP(G727,Sheet2!$A$1:$M$4058,13,)</f>
        <v>MHIS, MEDC, MHIS, PHID ,ENGC, ENVS ,CONS</v>
      </c>
    </row>
    <row r="728" spans="1:9" ht="12.75" customHeight="1" x14ac:dyDescent="0.2">
      <c r="A728" s="1" t="s">
        <v>2874</v>
      </c>
      <c r="B728" s="1" t="s">
        <v>2805</v>
      </c>
      <c r="C728" s="1" t="s">
        <v>8</v>
      </c>
      <c r="D728" s="1" t="s">
        <v>2875</v>
      </c>
      <c r="E728" s="1" t="s">
        <v>2876</v>
      </c>
      <c r="F728" s="1">
        <v>5111108</v>
      </c>
      <c r="G728" t="s">
        <v>13076</v>
      </c>
      <c r="H728" t="s">
        <v>18390</v>
      </c>
      <c r="I728" t="str">
        <f>VLOOKUP(G728,Sheet2!$A$1:$M$4058,13,)</f>
        <v>MHIS, MEDC, MHIS, BGND ,ENGC, ENVS ,CONS</v>
      </c>
    </row>
    <row r="729" spans="1:9" ht="12.75" customHeight="1" x14ac:dyDescent="0.2">
      <c r="A729" s="1" t="s">
        <v>2877</v>
      </c>
      <c r="B729" s="1" t="s">
        <v>2878</v>
      </c>
      <c r="C729" s="1" t="s">
        <v>8</v>
      </c>
      <c r="D729" s="1" t="s">
        <v>2879</v>
      </c>
      <c r="E729" s="1" t="s">
        <v>2880</v>
      </c>
      <c r="F729" s="1">
        <v>5111109</v>
      </c>
      <c r="G729" t="s">
        <v>13077</v>
      </c>
      <c r="H729" t="s">
        <v>19597</v>
      </c>
      <c r="I729" t="str">
        <f>VLOOKUP(G729,Sheet2!$A$1:$M$4058,13,)</f>
        <v>MHIS, MEDC, MHIS, PHED ,ENGC, ENVS ,CONS</v>
      </c>
    </row>
    <row r="730" spans="1:9" ht="12.75" customHeight="1" x14ac:dyDescent="0.2">
      <c r="A730" s="1" t="s">
        <v>2881</v>
      </c>
      <c r="B730" s="1" t="s">
        <v>1016</v>
      </c>
      <c r="C730" s="1" t="s">
        <v>8</v>
      </c>
      <c r="D730" s="1" t="s">
        <v>2882</v>
      </c>
      <c r="E730" s="1" t="s">
        <v>2883</v>
      </c>
      <c r="F730" s="1">
        <v>5111110</v>
      </c>
      <c r="G730" t="s">
        <v>13078</v>
      </c>
      <c r="H730" t="s">
        <v>15834</v>
      </c>
      <c r="I730" t="str">
        <f>VLOOKUP(G730,Sheet2!$A$1:$M$4058,13,)</f>
        <v>MHIS, MEDC, MHIS, PHED ,ENGC, ENVS ,CONS</v>
      </c>
    </row>
    <row r="731" spans="1:9" ht="12.75" customHeight="1" x14ac:dyDescent="0.2">
      <c r="A731" s="1" t="s">
        <v>2884</v>
      </c>
      <c r="B731" s="1" t="s">
        <v>2885</v>
      </c>
      <c r="C731" s="1" t="s">
        <v>8</v>
      </c>
      <c r="D731" s="1" t="s">
        <v>2886</v>
      </c>
      <c r="E731" s="1" t="s">
        <v>2888</v>
      </c>
      <c r="F731" s="1">
        <v>5111111</v>
      </c>
      <c r="G731" t="s">
        <v>13079</v>
      </c>
      <c r="H731" t="s">
        <v>16553</v>
      </c>
      <c r="I731" t="str">
        <f>VLOOKUP(G731,Sheet2!$A$1:$M$4058,13,)</f>
        <v>MHIS, MEDC, MHIS, JMCD ,ENGC, ENVS ,CONS</v>
      </c>
    </row>
    <row r="732" spans="1:9" ht="12.75" customHeight="1" x14ac:dyDescent="0.2">
      <c r="A732" s="1" t="s">
        <v>2889</v>
      </c>
      <c r="B732" s="1" t="s">
        <v>2890</v>
      </c>
      <c r="C732" s="1" t="s">
        <v>8</v>
      </c>
      <c r="D732" s="1" t="s">
        <v>2891</v>
      </c>
      <c r="E732" s="1" t="s">
        <v>2892</v>
      </c>
      <c r="F732" s="1">
        <v>5111112</v>
      </c>
      <c r="G732" t="s">
        <v>13080</v>
      </c>
      <c r="H732" t="s">
        <v>18399</v>
      </c>
      <c r="I732" t="str">
        <f>VLOOKUP(G732,Sheet2!$A$1:$M$4058,13,)</f>
        <v>MHIS, MEDC, MHIS, JMCD ,ENGC, ENVS ,CONS</v>
      </c>
    </row>
    <row r="733" spans="1:9" ht="12.75" customHeight="1" x14ac:dyDescent="0.2">
      <c r="A733" s="1" t="s">
        <v>2893</v>
      </c>
      <c r="B733" s="1" t="s">
        <v>2894</v>
      </c>
      <c r="C733" s="1" t="s">
        <v>8</v>
      </c>
      <c r="D733" s="1" t="s">
        <v>2895</v>
      </c>
      <c r="E733" s="1" t="s">
        <v>2896</v>
      </c>
      <c r="F733" s="1">
        <v>5111113</v>
      </c>
      <c r="G733" t="s">
        <v>13081</v>
      </c>
      <c r="H733" t="s">
        <v>16451</v>
      </c>
      <c r="I733" t="str">
        <f>VLOOKUP(G733,Sheet2!$A$1:$M$4058,13,)</f>
        <v>MHIS, MEDC, MHIS, BGND ,ENGC, ENVS ,CONS</v>
      </c>
    </row>
    <row r="734" spans="1:9" ht="12.75" customHeight="1" x14ac:dyDescent="0.2">
      <c r="A734" s="1" t="s">
        <v>2897</v>
      </c>
      <c r="B734" s="1" t="s">
        <v>2898</v>
      </c>
      <c r="C734" s="1" t="s">
        <v>8</v>
      </c>
      <c r="D734" s="1" t="s">
        <v>2899</v>
      </c>
      <c r="E734" s="1" t="s">
        <v>2900</v>
      </c>
      <c r="F734" s="1">
        <v>5111114</v>
      </c>
      <c r="G734" t="s">
        <v>13082</v>
      </c>
      <c r="H734" t="s">
        <v>15813</v>
      </c>
      <c r="I734" t="str">
        <f>VLOOKUP(G734,Sheet2!$A$1:$M$4058,13,)</f>
        <v>MHIS, MEDC, MHIS, BGND ,ENGC, ENVS ,CONS</v>
      </c>
    </row>
    <row r="735" spans="1:9" ht="12.75" customHeight="1" x14ac:dyDescent="0.2">
      <c r="A735" s="1" t="s">
        <v>2901</v>
      </c>
      <c r="B735" s="1" t="s">
        <v>2902</v>
      </c>
      <c r="C735" s="1" t="s">
        <v>8</v>
      </c>
      <c r="D735" s="1" t="s">
        <v>2903</v>
      </c>
      <c r="E735" s="1" t="s">
        <v>2904</v>
      </c>
      <c r="F735" s="1">
        <v>5111115</v>
      </c>
      <c r="G735" t="s">
        <v>13083</v>
      </c>
      <c r="H735" t="s">
        <v>17527</v>
      </c>
      <c r="I735" t="str">
        <f>VLOOKUP(G735,Sheet2!$A$1:$M$4058,13,)</f>
        <v>MHIS, MEDC, MHIS, BGND ,ENGC, ENVS ,CONS</v>
      </c>
    </row>
    <row r="736" spans="1:9" ht="12.75" customHeight="1" x14ac:dyDescent="0.2">
      <c r="A736" s="1" t="s">
        <v>2905</v>
      </c>
      <c r="B736" s="1" t="s">
        <v>2906</v>
      </c>
      <c r="C736" s="1" t="s">
        <v>8</v>
      </c>
      <c r="D736" s="1" t="s">
        <v>2907</v>
      </c>
      <c r="E736" s="1" t="s">
        <v>2908</v>
      </c>
      <c r="F736" s="1">
        <v>5111116</v>
      </c>
      <c r="G736" t="s">
        <v>13084</v>
      </c>
      <c r="H736" t="s">
        <v>16984</v>
      </c>
      <c r="I736" t="str">
        <f>VLOOKUP(G736,Sheet2!$A$1:$M$4058,13,)</f>
        <v>MHIS, MEDC, MHIS, BGND ,ENGC, ENVS ,CONS</v>
      </c>
    </row>
    <row r="737" spans="1:9" ht="12.75" customHeight="1" x14ac:dyDescent="0.2">
      <c r="A737" s="1" t="s">
        <v>2909</v>
      </c>
      <c r="B737" s="1" t="s">
        <v>2910</v>
      </c>
      <c r="C737" s="1" t="s">
        <v>8</v>
      </c>
      <c r="D737" s="1" t="s">
        <v>2911</v>
      </c>
      <c r="E737" s="1" t="s">
        <v>2912</v>
      </c>
      <c r="F737" s="1">
        <v>5111117</v>
      </c>
      <c r="G737" t="s">
        <v>15178</v>
      </c>
      <c r="H737" t="s">
        <v>19892</v>
      </c>
      <c r="I737" t="str">
        <f>VLOOKUP(G737,Sheet2!$A$1:$M$4058,13,)</f>
        <v>MHIS, MEDC, MHIS, LISD ,ENGC, ENVS ,CONS</v>
      </c>
    </row>
    <row r="738" spans="1:9" ht="12.75" customHeight="1" x14ac:dyDescent="0.2">
      <c r="A738" s="1" t="s">
        <v>2913</v>
      </c>
      <c r="B738" s="1" t="s">
        <v>2914</v>
      </c>
      <c r="C738" s="1" t="s">
        <v>8</v>
      </c>
      <c r="D738" s="1" t="s">
        <v>2915</v>
      </c>
      <c r="E738" s="1" t="s">
        <v>2916</v>
      </c>
      <c r="F738" s="1">
        <v>5111118</v>
      </c>
      <c r="G738" t="s">
        <v>13085</v>
      </c>
      <c r="H738" t="s">
        <v>16631</v>
      </c>
      <c r="I738" t="str">
        <f>VLOOKUP(G738,Sheet2!$A$1:$M$4058,13,)</f>
        <v>MHIS, MEDC, MHIS, BGND ,ENGC, ENVS ,CONS</v>
      </c>
    </row>
    <row r="739" spans="1:9" ht="12.75" customHeight="1" x14ac:dyDescent="0.2">
      <c r="A739" s="1" t="s">
        <v>2917</v>
      </c>
      <c r="B739" s="1" t="s">
        <v>2918</v>
      </c>
      <c r="C739" s="1" t="s">
        <v>8</v>
      </c>
      <c r="D739" s="1" t="s">
        <v>2919</v>
      </c>
      <c r="E739" s="1" t="s">
        <v>2920</v>
      </c>
      <c r="F739" s="1">
        <v>5111119</v>
      </c>
      <c r="G739" t="s">
        <v>13086</v>
      </c>
      <c r="H739" t="s">
        <v>17093</v>
      </c>
      <c r="I739" t="str">
        <f>VLOOKUP(G739,Sheet2!$A$1:$M$4058,13,)</f>
        <v>MHIS, MEDC, MHIS, ECOD ,ENGC, ENVS ,CONS</v>
      </c>
    </row>
    <row r="740" spans="1:9" ht="12.75" customHeight="1" x14ac:dyDescent="0.2">
      <c r="A740" s="1" t="s">
        <v>2921</v>
      </c>
      <c r="B740" s="1" t="s">
        <v>2922</v>
      </c>
      <c r="C740" s="1" t="s">
        <v>8</v>
      </c>
      <c r="D740" s="1" t="s">
        <v>2923</v>
      </c>
      <c r="E740" s="1" t="s">
        <v>2924</v>
      </c>
      <c r="F740" s="1">
        <v>5111120</v>
      </c>
      <c r="G740" t="s">
        <v>13087</v>
      </c>
      <c r="H740" t="s">
        <v>17618</v>
      </c>
      <c r="I740" t="str">
        <f>VLOOKUP(G740,Sheet2!$A$1:$M$4058,13,)</f>
        <v>MBGN, MPLS, MBGN, JMCD ,ENGC, ENVS ,CONS</v>
      </c>
    </row>
    <row r="741" spans="1:9" ht="12.75" customHeight="1" x14ac:dyDescent="0.2">
      <c r="A741" s="1" t="s">
        <v>2925</v>
      </c>
      <c r="B741" s="1" t="s">
        <v>2926</v>
      </c>
      <c r="C741" s="1" t="s">
        <v>8</v>
      </c>
      <c r="D741" s="1" t="s">
        <v>2927</v>
      </c>
      <c r="E741" s="1" t="s">
        <v>2928</v>
      </c>
      <c r="F741" s="1">
        <v>5111121</v>
      </c>
      <c r="G741" t="s">
        <v>13088</v>
      </c>
      <c r="H741" t="s">
        <v>17307</v>
      </c>
      <c r="I741" t="str">
        <f>VLOOKUP(G741,Sheet2!$A$1:$M$4058,13,)</f>
        <v>MHIS, MEDC, MHIS, JMCD ,ENGC, ENVS ,CONS</v>
      </c>
    </row>
    <row r="742" spans="1:9" ht="12.75" customHeight="1" x14ac:dyDescent="0.2">
      <c r="A742" s="1" t="s">
        <v>2929</v>
      </c>
      <c r="B742" s="1" t="s">
        <v>278</v>
      </c>
      <c r="C742" s="1" t="s">
        <v>8</v>
      </c>
      <c r="D742" s="1" t="s">
        <v>2930</v>
      </c>
      <c r="E742" s="1" t="s">
        <v>2931</v>
      </c>
      <c r="F742" s="1">
        <v>5111122</v>
      </c>
      <c r="G742" t="s">
        <v>13089</v>
      </c>
      <c r="H742" t="s">
        <v>15773</v>
      </c>
      <c r="I742" t="str">
        <f>VLOOKUP(G742,Sheet2!$A$1:$M$4058,13,)</f>
        <v>MHIS, MEDC, MHIS, LISD ,ENGC, ENVS ,CONS</v>
      </c>
    </row>
    <row r="743" spans="1:9" ht="12.75" customHeight="1" x14ac:dyDescent="0.2">
      <c r="A743" s="1" t="s">
        <v>2932</v>
      </c>
      <c r="B743" s="1" t="s">
        <v>2933</v>
      </c>
      <c r="C743" s="1" t="s">
        <v>8</v>
      </c>
      <c r="D743" s="1" t="s">
        <v>2934</v>
      </c>
      <c r="E743" s="1" t="s">
        <v>2935</v>
      </c>
      <c r="F743" s="1">
        <v>5111123</v>
      </c>
      <c r="G743" t="s">
        <v>13090</v>
      </c>
      <c r="H743" t="s">
        <v>16124</v>
      </c>
      <c r="I743" t="str">
        <f>VLOOKUP(G743,Sheet2!$A$1:$M$4058,13,)</f>
        <v>MHIS, MEDC, MHIS, LISD ,ENGC, ENVS ,CONS</v>
      </c>
    </row>
    <row r="744" spans="1:9" ht="12.75" customHeight="1" x14ac:dyDescent="0.2">
      <c r="A744" s="1" t="s">
        <v>2936</v>
      </c>
      <c r="B744" s="1" t="s">
        <v>1826</v>
      </c>
      <c r="C744" s="1" t="s">
        <v>8</v>
      </c>
      <c r="D744" s="1" t="s">
        <v>2937</v>
      </c>
      <c r="E744" s="1" t="s">
        <v>2938</v>
      </c>
      <c r="F744" s="1">
        <v>5111124</v>
      </c>
      <c r="G744" t="s">
        <v>13091</v>
      </c>
      <c r="H744" t="s">
        <v>15817</v>
      </c>
      <c r="I744" t="str">
        <f>VLOOKUP(G744,Sheet2!$A$1:$M$4058,13,)</f>
        <v>MHIS, MEDC, MHIS, BGND ,ENGC, ENVS ,CONS</v>
      </c>
    </row>
    <row r="745" spans="1:9" ht="12.75" customHeight="1" x14ac:dyDescent="0.2">
      <c r="A745" s="1" t="s">
        <v>2939</v>
      </c>
      <c r="B745" s="1" t="s">
        <v>2106</v>
      </c>
      <c r="C745" s="1" t="s">
        <v>8</v>
      </c>
      <c r="D745" s="1" t="s">
        <v>2940</v>
      </c>
      <c r="E745" s="1" t="s">
        <v>2941</v>
      </c>
      <c r="F745" s="1">
        <v>5111125</v>
      </c>
      <c r="G745" t="s">
        <v>13092</v>
      </c>
      <c r="H745" t="s">
        <v>19625</v>
      </c>
      <c r="I745" t="str">
        <f>VLOOKUP(G745,Sheet2!$A$1:$M$4058,13,)</f>
        <v>MHIS, MEDC, MHIS, LISD ,ENGC, ENVS ,CONS</v>
      </c>
    </row>
    <row r="746" spans="1:9" ht="12.75" customHeight="1" x14ac:dyDescent="0.2">
      <c r="A746" s="1" t="s">
        <v>2942</v>
      </c>
      <c r="B746" s="1" t="s">
        <v>2943</v>
      </c>
      <c r="C746" s="1" t="s">
        <v>8</v>
      </c>
      <c r="D746" s="1" t="s">
        <v>2944</v>
      </c>
      <c r="E746" s="1" t="s">
        <v>2945</v>
      </c>
      <c r="F746" s="1">
        <v>5111126</v>
      </c>
      <c r="G746" t="s">
        <v>13093</v>
      </c>
      <c r="H746" t="s">
        <v>15691</v>
      </c>
      <c r="I746" t="str">
        <f>VLOOKUP(G746,Sheet2!$A$1:$M$4058,13,)</f>
        <v>MHIS, MEDC, MHIS, JMCD ,ENGC, ENVS ,CONS</v>
      </c>
    </row>
    <row r="747" spans="1:9" ht="12.75" customHeight="1" x14ac:dyDescent="0.2">
      <c r="A747" s="1" t="s">
        <v>2946</v>
      </c>
      <c r="B747" s="1" t="s">
        <v>2947</v>
      </c>
      <c r="C747" s="1" t="s">
        <v>8</v>
      </c>
      <c r="D747" s="1" t="s">
        <v>2948</v>
      </c>
      <c r="E747" s="1" t="s">
        <v>2949</v>
      </c>
      <c r="F747" s="1">
        <v>5111127</v>
      </c>
      <c r="G747" t="s">
        <v>13094</v>
      </c>
      <c r="H747" t="s">
        <v>16566</v>
      </c>
      <c r="I747" t="str">
        <f>VLOOKUP(G747,Sheet2!$A$1:$M$4058,13,)</f>
        <v>MPLS, MEDC, MPLS, LISD ,ENGC, ENVS ,CONS</v>
      </c>
    </row>
    <row r="748" spans="1:9" ht="12.75" customHeight="1" x14ac:dyDescent="0.2">
      <c r="A748" s="1" t="s">
        <v>2950</v>
      </c>
      <c r="B748" s="1" t="s">
        <v>2951</v>
      </c>
      <c r="C748" s="1" t="s">
        <v>8</v>
      </c>
      <c r="D748" s="1" t="s">
        <v>2952</v>
      </c>
      <c r="E748" s="1" t="s">
        <v>2953</v>
      </c>
      <c r="F748" s="1">
        <v>5111128</v>
      </c>
      <c r="G748" t="s">
        <v>13095</v>
      </c>
      <c r="H748" t="s">
        <v>17416</v>
      </c>
      <c r="I748" t="str">
        <f>VLOOKUP(G748,Sheet2!$A$1:$M$4058,13,)</f>
        <v>MHIS, MEDC, MHIS, BGND ,ENGC, ENVS ,CONS</v>
      </c>
    </row>
    <row r="749" spans="1:9" ht="12.75" customHeight="1" x14ac:dyDescent="0.2">
      <c r="A749" s="1" t="s">
        <v>2954</v>
      </c>
      <c r="B749" s="1" t="s">
        <v>2955</v>
      </c>
      <c r="C749" s="1" t="s">
        <v>8</v>
      </c>
      <c r="D749" s="1" t="s">
        <v>2956</v>
      </c>
      <c r="E749" s="1" t="s">
        <v>2957</v>
      </c>
      <c r="F749" s="1">
        <v>5111129</v>
      </c>
      <c r="G749" t="s">
        <v>15179</v>
      </c>
      <c r="H749" t="s">
        <v>19928</v>
      </c>
      <c r="I749" t="str">
        <f>VLOOKUP(G749,Sheet2!$A$1:$M$4058,13,)</f>
        <v>MPHI, MPLS, MPHI, LISD ,ENGC, ENVS ,CONS</v>
      </c>
    </row>
    <row r="750" spans="1:9" ht="12.75" customHeight="1" x14ac:dyDescent="0.2">
      <c r="A750" s="1" t="s">
        <v>2958</v>
      </c>
      <c r="B750" s="1" t="s">
        <v>2959</v>
      </c>
      <c r="C750" s="1" t="s">
        <v>8</v>
      </c>
      <c r="D750" s="1" t="s">
        <v>2960</v>
      </c>
      <c r="E750" s="1" t="s">
        <v>2961</v>
      </c>
      <c r="F750" s="1">
        <v>5111130</v>
      </c>
      <c r="G750" t="s">
        <v>14981</v>
      </c>
      <c r="H750" t="s">
        <v>16796</v>
      </c>
      <c r="I750" t="str">
        <f>VLOOKUP(G750,Sheet2!$A$1:$M$4058,13,)</f>
        <v>MHIS, MEDC, MHIS, LISD ,ENGC, ENVS ,CONS</v>
      </c>
    </row>
    <row r="751" spans="1:9" ht="12.75" customHeight="1" x14ac:dyDescent="0.2">
      <c r="A751" s="1" t="s">
        <v>2962</v>
      </c>
      <c r="B751" s="1" t="s">
        <v>2963</v>
      </c>
      <c r="C751" s="1" t="s">
        <v>8</v>
      </c>
      <c r="D751" s="1" t="s">
        <v>2964</v>
      </c>
      <c r="E751" s="1" t="s">
        <v>2965</v>
      </c>
      <c r="F751" s="1">
        <v>5111131</v>
      </c>
      <c r="G751" t="s">
        <v>13096</v>
      </c>
      <c r="H751" t="s">
        <v>16804</v>
      </c>
      <c r="I751" t="str">
        <f>VLOOKUP(G751,Sheet2!$A$1:$M$4058,13,)</f>
        <v>MHIS, MEDC, MHIS, EGND ,ENGC, ENVS ,CONS</v>
      </c>
    </row>
    <row r="752" spans="1:9" ht="12.75" customHeight="1" x14ac:dyDescent="0.2">
      <c r="A752" s="1" t="s">
        <v>2966</v>
      </c>
      <c r="B752" s="1" t="s">
        <v>2967</v>
      </c>
      <c r="C752" s="1" t="s">
        <v>8</v>
      </c>
      <c r="D752" s="1" t="s">
        <v>2968</v>
      </c>
      <c r="E752" s="1" t="s">
        <v>2970</v>
      </c>
      <c r="F752" s="1">
        <v>5111132</v>
      </c>
      <c r="G752" t="s">
        <v>13097</v>
      </c>
      <c r="H752" t="s">
        <v>15925</v>
      </c>
      <c r="I752" t="str">
        <f>VLOOKUP(G752,Sheet2!$A$1:$M$4058,13,)</f>
        <v>MHIS, MEDC, MHIS, JMCD ,ENGC, ENVS ,CONS</v>
      </c>
    </row>
    <row r="753" spans="1:9" ht="12.75" customHeight="1" x14ac:dyDescent="0.2">
      <c r="A753" s="1" t="s">
        <v>2971</v>
      </c>
      <c r="B753" s="1" t="s">
        <v>2972</v>
      </c>
      <c r="C753" s="1" t="s">
        <v>8</v>
      </c>
      <c r="D753" s="1" t="s">
        <v>2973</v>
      </c>
      <c r="E753" s="1" t="s">
        <v>2974</v>
      </c>
      <c r="F753" s="1">
        <v>5111133</v>
      </c>
      <c r="G753" t="s">
        <v>15180</v>
      </c>
      <c r="H753" t="s">
        <v>19814</v>
      </c>
      <c r="I753" t="str">
        <f>VLOOKUP(G753,Sheet2!$A$1:$M$4058,13,)</f>
        <v>MHIS, MEDC, MHIS, LISD ,ENGC, ENVS ,CONS</v>
      </c>
    </row>
    <row r="754" spans="1:9" ht="12.75" customHeight="1" x14ac:dyDescent="0.2">
      <c r="A754" s="1" t="s">
        <v>2975</v>
      </c>
      <c r="B754" s="1" t="s">
        <v>364</v>
      </c>
      <c r="C754" s="1" t="s">
        <v>8</v>
      </c>
      <c r="D754" s="1" t="s">
        <v>2976</v>
      </c>
      <c r="E754" s="1" t="s">
        <v>2977</v>
      </c>
      <c r="F754" s="1">
        <v>5111134</v>
      </c>
      <c r="G754" t="s">
        <v>13098</v>
      </c>
      <c r="H754" t="s">
        <v>17477</v>
      </c>
      <c r="I754" t="str">
        <f>VLOOKUP(G754,Sheet2!$A$1:$M$4058,13,)</f>
        <v>MHIS, MEDC, MHIS, BGND ,ENGC, ENVS ,CONS</v>
      </c>
    </row>
    <row r="755" spans="1:9" ht="12.75" customHeight="1" x14ac:dyDescent="0.2">
      <c r="A755" s="1" t="s">
        <v>2978</v>
      </c>
      <c r="B755" s="1" t="s">
        <v>2979</v>
      </c>
      <c r="C755" s="1" t="s">
        <v>8</v>
      </c>
      <c r="D755" s="1" t="s">
        <v>2980</v>
      </c>
      <c r="E755" s="1" t="s">
        <v>2981</v>
      </c>
      <c r="F755" s="1">
        <v>5111135</v>
      </c>
      <c r="G755" t="s">
        <v>13099</v>
      </c>
      <c r="H755" t="s">
        <v>19547</v>
      </c>
      <c r="I755" t="str">
        <f>VLOOKUP(G755,Sheet2!$A$1:$M$4058,13,)</f>
        <v>MPHI, MBGN, MPHI, ECOD ,ENGC, ENVS ,CONS</v>
      </c>
    </row>
    <row r="756" spans="1:9" ht="12.75" customHeight="1" x14ac:dyDescent="0.2">
      <c r="A756" s="1" t="s">
        <v>2982</v>
      </c>
      <c r="B756" s="1" t="s">
        <v>2983</v>
      </c>
      <c r="C756" s="1" t="s">
        <v>8</v>
      </c>
      <c r="D756" s="1" t="s">
        <v>2984</v>
      </c>
      <c r="E756" s="1" t="s">
        <v>2985</v>
      </c>
      <c r="F756" s="1">
        <v>5111136</v>
      </c>
      <c r="G756" t="s">
        <v>13100</v>
      </c>
      <c r="H756" t="s">
        <v>15593</v>
      </c>
      <c r="I756" t="str">
        <f>VLOOKUP(G756,Sheet2!$A$1:$M$4058,13,)</f>
        <v>MHIS, MEDC, MHIS, BGND ,ENGC, ENVS ,CONS</v>
      </c>
    </row>
    <row r="757" spans="1:9" ht="12.75" customHeight="1" x14ac:dyDescent="0.2">
      <c r="A757" s="1" t="s">
        <v>2986</v>
      </c>
      <c r="B757" s="1" t="s">
        <v>2987</v>
      </c>
      <c r="C757" s="1" t="s">
        <v>8</v>
      </c>
      <c r="D757" s="1" t="s">
        <v>2988</v>
      </c>
      <c r="E757" s="1" t="s">
        <v>2989</v>
      </c>
      <c r="F757" s="1">
        <v>5111137</v>
      </c>
      <c r="G757" t="s">
        <v>15181</v>
      </c>
      <c r="H757" t="s">
        <v>19774</v>
      </c>
      <c r="I757" t="str">
        <f>VLOOKUP(G757,Sheet2!$A$1:$M$4058,13,)</f>
        <v>MPHI, MPLS, MPHI, LISD ,ENGC, ENVS ,CONS</v>
      </c>
    </row>
    <row r="758" spans="1:9" ht="12.75" customHeight="1" x14ac:dyDescent="0.2">
      <c r="A758" s="1" t="s">
        <v>2990</v>
      </c>
      <c r="B758" s="1" t="s">
        <v>2991</v>
      </c>
      <c r="C758" s="1" t="s">
        <v>8</v>
      </c>
      <c r="D758" s="1" t="s">
        <v>2992</v>
      </c>
      <c r="E758" s="1" t="s">
        <v>2994</v>
      </c>
      <c r="F758" s="1">
        <v>5111138</v>
      </c>
      <c r="G758" t="s">
        <v>13101</v>
      </c>
      <c r="H758" t="s">
        <v>16042</v>
      </c>
      <c r="I758" t="str">
        <f>VLOOKUP(G758,Sheet2!$A$1:$M$4058,13,)</f>
        <v>MPHI, MPLS, MPHI, BGND ,ENGC, ENVS ,CONS</v>
      </c>
    </row>
    <row r="759" spans="1:9" ht="12.75" customHeight="1" x14ac:dyDescent="0.2">
      <c r="A759" s="1" t="s">
        <v>2995</v>
      </c>
      <c r="B759" s="1" t="s">
        <v>601</v>
      </c>
      <c r="C759" s="1" t="s">
        <v>8</v>
      </c>
      <c r="D759" s="1" t="s">
        <v>2996</v>
      </c>
      <c r="E759" s="1" t="s">
        <v>2997</v>
      </c>
      <c r="F759" s="1">
        <v>5111139</v>
      </c>
      <c r="G759" t="s">
        <v>13102</v>
      </c>
      <c r="H759" t="s">
        <v>16072</v>
      </c>
      <c r="I759" t="str">
        <f>VLOOKUP(G759,Sheet2!$A$1:$M$4058,13,)</f>
        <v>MHIS, MEDC, MHIS, BGND ,ENGC, ENVS ,CONS</v>
      </c>
    </row>
    <row r="760" spans="1:9" ht="12.75" customHeight="1" x14ac:dyDescent="0.2">
      <c r="A760" s="1" t="s">
        <v>2998</v>
      </c>
      <c r="B760" s="1" t="s">
        <v>2999</v>
      </c>
      <c r="C760" s="1" t="s">
        <v>8</v>
      </c>
      <c r="D760" s="1" t="s">
        <v>3000</v>
      </c>
      <c r="E760" s="1" t="s">
        <v>3001</v>
      </c>
      <c r="F760" s="1">
        <v>5111140</v>
      </c>
      <c r="G760" t="s">
        <v>13103</v>
      </c>
      <c r="H760" t="s">
        <v>16076</v>
      </c>
      <c r="I760" t="str">
        <f>VLOOKUP(G760,Sheet2!$A$1:$M$4058,13,)</f>
        <v>MHIS, MEDC, MHIS, JMCD ,ENGC, ENVS ,CONS</v>
      </c>
    </row>
    <row r="761" spans="1:9" ht="12.75" customHeight="1" x14ac:dyDescent="0.2">
      <c r="A761" s="1" t="s">
        <v>3002</v>
      </c>
      <c r="B761" s="1" t="s">
        <v>3003</v>
      </c>
      <c r="C761" s="1" t="s">
        <v>8</v>
      </c>
      <c r="D761" s="1" t="s">
        <v>3004</v>
      </c>
      <c r="E761" s="1" t="s">
        <v>3005</v>
      </c>
      <c r="F761" s="1">
        <v>5111141</v>
      </c>
      <c r="G761" t="s">
        <v>13104</v>
      </c>
      <c r="H761" t="s">
        <v>16591</v>
      </c>
      <c r="I761" t="str">
        <f>VLOOKUP(G761,Sheet2!$A$1:$M$4058,13,)</f>
        <v>MHIS, MEDC, MHIS, BGND ,ENGC, ENVS ,CONS</v>
      </c>
    </row>
    <row r="762" spans="1:9" ht="12.75" customHeight="1" x14ac:dyDescent="0.2">
      <c r="A762" s="1" t="s">
        <v>3006</v>
      </c>
      <c r="B762" s="1" t="s">
        <v>3007</v>
      </c>
      <c r="C762" s="1" t="s">
        <v>8</v>
      </c>
      <c r="D762" s="1" t="s">
        <v>3008</v>
      </c>
      <c r="E762" s="1" t="s">
        <v>3009</v>
      </c>
      <c r="F762" s="1">
        <v>5111142</v>
      </c>
      <c r="G762" t="s">
        <v>13105</v>
      </c>
      <c r="H762" t="s">
        <v>15910</v>
      </c>
      <c r="I762" t="str">
        <f>VLOOKUP(G762,Sheet2!$A$1:$M$4058,13,)</f>
        <v>MHIS, MEDC, MHIS, BGND ,ENGC, ENVS ,CONS</v>
      </c>
    </row>
    <row r="763" spans="1:9" ht="12.75" customHeight="1" x14ac:dyDescent="0.2">
      <c r="A763" s="1" t="s">
        <v>3010</v>
      </c>
      <c r="B763" s="1" t="s">
        <v>3011</v>
      </c>
      <c r="C763" s="1" t="s">
        <v>8</v>
      </c>
      <c r="D763" s="1" t="s">
        <v>3012</v>
      </c>
      <c r="E763" s="1" t="s">
        <v>3013</v>
      </c>
      <c r="F763" s="1">
        <v>5111143</v>
      </c>
      <c r="G763" t="s">
        <v>13106</v>
      </c>
      <c r="H763" t="s">
        <v>17834</v>
      </c>
      <c r="I763" t="str">
        <f>VLOOKUP(G763,Sheet2!$A$1:$M$4058,13,)</f>
        <v>MHIS, MEDC, MHIS, JMCD ,ENGC, ENVS ,CONS</v>
      </c>
    </row>
    <row r="764" spans="1:9" ht="12.75" customHeight="1" x14ac:dyDescent="0.2">
      <c r="A764" s="1" t="s">
        <v>3014</v>
      </c>
      <c r="B764" s="1" t="s">
        <v>3015</v>
      </c>
      <c r="C764" s="1" t="s">
        <v>8</v>
      </c>
      <c r="D764" s="1" t="s">
        <v>3016</v>
      </c>
      <c r="E764" s="1" t="s">
        <v>3014</v>
      </c>
      <c r="F764" s="1">
        <v>5111144</v>
      </c>
      <c r="G764" t="s">
        <v>13107</v>
      </c>
      <c r="H764" t="s">
        <v>19591</v>
      </c>
      <c r="I764" t="str">
        <f>VLOOKUP(G764,Sheet2!$A$1:$M$4058,13,)</f>
        <v>MPHI, MPLS, MPHI, LISD ,ENGC, ENVS ,CONS</v>
      </c>
    </row>
    <row r="765" spans="1:9" ht="12.75" customHeight="1" x14ac:dyDescent="0.2">
      <c r="A765" s="1" t="s">
        <v>3017</v>
      </c>
      <c r="B765" s="1" t="s">
        <v>1199</v>
      </c>
      <c r="C765" s="1" t="s">
        <v>8</v>
      </c>
      <c r="D765" s="1" t="s">
        <v>3018</v>
      </c>
      <c r="E765" s="1" t="s">
        <v>3019</v>
      </c>
      <c r="F765" s="1">
        <v>5111145</v>
      </c>
      <c r="G765" t="s">
        <v>13108</v>
      </c>
      <c r="H765" t="s">
        <v>15580</v>
      </c>
      <c r="I765" t="str">
        <f>VLOOKUP(G765,Sheet2!$A$1:$M$4058,13,)</f>
        <v>MHIS, MEDC, MHIS, BGND ,ENGC, ENVS ,CONS</v>
      </c>
    </row>
    <row r="766" spans="1:9" ht="12.75" customHeight="1" x14ac:dyDescent="0.2">
      <c r="A766" s="1" t="s">
        <v>3020</v>
      </c>
      <c r="B766" s="1" t="s">
        <v>3021</v>
      </c>
      <c r="C766" s="1" t="s">
        <v>8</v>
      </c>
      <c r="D766" s="1" t="s">
        <v>3022</v>
      </c>
      <c r="E766" s="1" t="s">
        <v>3023</v>
      </c>
      <c r="F766" s="1">
        <v>5111146</v>
      </c>
      <c r="G766" t="s">
        <v>13109</v>
      </c>
      <c r="H766" t="s">
        <v>17014</v>
      </c>
      <c r="I766" t="str">
        <f>VLOOKUP(G766,Sheet2!$A$1:$M$4058,13,)</f>
        <v>MHIS, MEDC, MHIS, LISD ,ENGC, ENVS ,CONS</v>
      </c>
    </row>
    <row r="767" spans="1:9" ht="12.75" customHeight="1" x14ac:dyDescent="0.2">
      <c r="A767" s="1" t="s">
        <v>3024</v>
      </c>
      <c r="B767" s="1" t="s">
        <v>3025</v>
      </c>
      <c r="C767" s="1" t="s">
        <v>8</v>
      </c>
      <c r="D767" s="1" t="s">
        <v>3026</v>
      </c>
      <c r="E767" s="1" t="s">
        <v>3027</v>
      </c>
      <c r="F767" s="1">
        <v>5111147</v>
      </c>
      <c r="G767" t="s">
        <v>13110</v>
      </c>
      <c r="H767" t="s">
        <v>15602</v>
      </c>
      <c r="I767" t="str">
        <f>VLOOKUP(G767,Sheet2!$A$1:$M$4058,13,)</f>
        <v>MHIS, MEDC, MHIS, ECOD ,ENGC, ENVS ,CONS</v>
      </c>
    </row>
    <row r="768" spans="1:9" ht="12.75" customHeight="1" x14ac:dyDescent="0.2">
      <c r="A768" s="1" t="s">
        <v>3028</v>
      </c>
      <c r="B768" s="1" t="s">
        <v>3029</v>
      </c>
      <c r="C768" s="1" t="s">
        <v>8</v>
      </c>
      <c r="D768" s="1" t="s">
        <v>3030</v>
      </c>
      <c r="E768" s="1" t="s">
        <v>3031</v>
      </c>
      <c r="F768" s="1">
        <v>5111148</v>
      </c>
      <c r="G768" t="s">
        <v>13111</v>
      </c>
      <c r="H768" t="s">
        <v>15558</v>
      </c>
      <c r="I768" t="str">
        <f>VLOOKUP(G768,Sheet2!$A$1:$M$4058,13,)</f>
        <v>MHIS, MEDC, MHIS, BGND ,ENGC, ENVS ,CONS</v>
      </c>
    </row>
    <row r="769" spans="1:9" ht="12.75" customHeight="1" x14ac:dyDescent="0.2">
      <c r="A769" s="1" t="s">
        <v>3032</v>
      </c>
      <c r="B769" s="1" t="s">
        <v>3033</v>
      </c>
      <c r="C769" s="1" t="s">
        <v>8</v>
      </c>
      <c r="D769" s="1" t="s">
        <v>3034</v>
      </c>
      <c r="E769" s="1" t="s">
        <v>3036</v>
      </c>
      <c r="F769" s="1">
        <v>5111149</v>
      </c>
      <c r="G769" t="s">
        <v>13112</v>
      </c>
      <c r="H769" t="s">
        <v>19646</v>
      </c>
      <c r="I769" t="str">
        <f>VLOOKUP(G769,Sheet2!$A$1:$M$4058,13,)</f>
        <v>MHIS, MEDC, MHIS, BGND ,ENGC, ENVS ,CONS</v>
      </c>
    </row>
    <row r="770" spans="1:9" ht="12.75" customHeight="1" x14ac:dyDescent="0.2">
      <c r="A770" s="1" t="s">
        <v>3037</v>
      </c>
      <c r="B770" s="1" t="s">
        <v>1708</v>
      </c>
      <c r="C770" s="1" t="s">
        <v>8</v>
      </c>
      <c r="D770" s="1" t="s">
        <v>3038</v>
      </c>
      <c r="E770" s="1" t="s">
        <v>3039</v>
      </c>
      <c r="F770" s="1">
        <v>5111150</v>
      </c>
      <c r="G770" t="s">
        <v>15182</v>
      </c>
      <c r="H770" t="s">
        <v>19866</v>
      </c>
      <c r="I770" t="str">
        <f>VLOOKUP(G770,Sheet2!$A$1:$M$4058,13,)</f>
        <v>MHIS, MEDC, MHIS, LISD ,ENGC, ENVS ,CONS</v>
      </c>
    </row>
    <row r="771" spans="1:9" ht="12.75" customHeight="1" x14ac:dyDescent="0.2">
      <c r="A771" s="1" t="s">
        <v>3040</v>
      </c>
      <c r="B771" s="1" t="s">
        <v>3041</v>
      </c>
      <c r="C771" s="1" t="s">
        <v>8</v>
      </c>
      <c r="D771" s="1" t="s">
        <v>3042</v>
      </c>
      <c r="E771" s="1" t="s">
        <v>3043</v>
      </c>
      <c r="F771" s="1">
        <v>5111151</v>
      </c>
      <c r="G771" t="s">
        <v>15183</v>
      </c>
      <c r="H771" t="s">
        <v>19867</v>
      </c>
      <c r="I771" t="str">
        <f>VLOOKUP(G771,Sheet2!$A$1:$M$4058,13,)</f>
        <v>MHIS, MEDC, MHIS, LISD ,ENGC, ENVS ,CONS</v>
      </c>
    </row>
    <row r="772" spans="1:9" ht="12.75" customHeight="1" x14ac:dyDescent="0.2">
      <c r="A772" s="1" t="s">
        <v>3044</v>
      </c>
      <c r="B772" s="1" t="s">
        <v>1530</v>
      </c>
      <c r="C772" s="1" t="s">
        <v>8</v>
      </c>
      <c r="D772" s="1" t="s">
        <v>3045</v>
      </c>
      <c r="E772" s="1" t="s">
        <v>3046</v>
      </c>
      <c r="F772" s="1">
        <v>5111152</v>
      </c>
      <c r="G772" t="s">
        <v>13113</v>
      </c>
      <c r="H772" t="s">
        <v>16290</v>
      </c>
      <c r="I772" t="str">
        <f>VLOOKUP(G772,Sheet2!$A$1:$M$4058,13,)</f>
        <v>MHIS, MEDC, MHIS, BGND ,ENGC, ENVS ,CONS</v>
      </c>
    </row>
    <row r="773" spans="1:9" ht="12.75" customHeight="1" x14ac:dyDescent="0.2">
      <c r="A773" s="1" t="s">
        <v>3047</v>
      </c>
      <c r="B773" s="1" t="s">
        <v>3048</v>
      </c>
      <c r="C773" s="1" t="s">
        <v>8</v>
      </c>
      <c r="D773" s="1" t="s">
        <v>3049</v>
      </c>
      <c r="E773" s="1" t="s">
        <v>3050</v>
      </c>
      <c r="F773" s="1">
        <v>5111153</v>
      </c>
      <c r="G773" t="s">
        <v>13114</v>
      </c>
      <c r="H773" t="s">
        <v>15747</v>
      </c>
      <c r="I773" t="str">
        <f>VLOOKUP(G773,Sheet2!$A$1:$M$4058,13,)</f>
        <v>MHIS, MEDC, MHIS, BGND ,ENGC, ENVS ,CONS</v>
      </c>
    </row>
    <row r="774" spans="1:9" ht="12.75" customHeight="1" x14ac:dyDescent="0.2">
      <c r="A774" s="1" t="s">
        <v>3051</v>
      </c>
      <c r="B774" s="1" t="s">
        <v>3052</v>
      </c>
      <c r="C774" s="1" t="s">
        <v>8</v>
      </c>
      <c r="D774" s="1" t="s">
        <v>3053</v>
      </c>
      <c r="E774" s="1" t="s">
        <v>3054</v>
      </c>
      <c r="F774" s="1">
        <v>5111154</v>
      </c>
      <c r="G774" t="s">
        <v>13115</v>
      </c>
      <c r="H774" t="s">
        <v>15731</v>
      </c>
      <c r="I774" t="str">
        <f>VLOOKUP(G774,Sheet2!$A$1:$M$4058,13,)</f>
        <v>MHIS, MEDC, MHIS, BGND ,ENGC, ENVS ,CONS</v>
      </c>
    </row>
    <row r="775" spans="1:9" ht="12.75" customHeight="1" x14ac:dyDescent="0.2">
      <c r="A775" s="1" t="s">
        <v>3055</v>
      </c>
      <c r="B775" s="1" t="s">
        <v>3056</v>
      </c>
      <c r="C775" s="1" t="s">
        <v>8</v>
      </c>
      <c r="D775" s="1" t="s">
        <v>3057</v>
      </c>
      <c r="E775" s="1" t="s">
        <v>3058</v>
      </c>
      <c r="F775" s="1">
        <v>5111155</v>
      </c>
      <c r="G775" t="s">
        <v>13116</v>
      </c>
      <c r="H775" t="s">
        <v>16429</v>
      </c>
      <c r="I775" t="str">
        <f>VLOOKUP(G775,Sheet2!$A$1:$M$4058,13,)</f>
        <v>MHIS, MEDC, MHIS, JMCD ,ENGC, ENVS ,CONS</v>
      </c>
    </row>
    <row r="776" spans="1:9" ht="12.75" customHeight="1" x14ac:dyDescent="0.2">
      <c r="A776" s="1" t="s">
        <v>3059</v>
      </c>
      <c r="B776" s="1" t="s">
        <v>3060</v>
      </c>
      <c r="C776" s="1" t="s">
        <v>8</v>
      </c>
      <c r="D776" s="1" t="s">
        <v>3061</v>
      </c>
      <c r="E776" s="1" t="s">
        <v>3062</v>
      </c>
      <c r="F776" s="1">
        <v>5111156</v>
      </c>
      <c r="G776" t="s">
        <v>13117</v>
      </c>
      <c r="H776" t="s">
        <v>18429</v>
      </c>
      <c r="I776" t="str">
        <f>VLOOKUP(G776,Sheet2!$A$1:$M$4058,13,)</f>
        <v>MHIS, MEDC, MHIS, JMCD ,ENGC, ENVS ,CONS</v>
      </c>
    </row>
    <row r="777" spans="1:9" ht="12.75" customHeight="1" x14ac:dyDescent="0.2">
      <c r="A777" s="1" t="s">
        <v>3063</v>
      </c>
      <c r="B777" s="1" t="s">
        <v>3064</v>
      </c>
      <c r="C777" s="1" t="s">
        <v>8</v>
      </c>
      <c r="D777" s="1" t="s">
        <v>3065</v>
      </c>
      <c r="E777" s="1" t="s">
        <v>3066</v>
      </c>
      <c r="F777" s="1">
        <v>5111157</v>
      </c>
      <c r="G777" t="s">
        <v>13118</v>
      </c>
      <c r="H777" t="s">
        <v>16296</v>
      </c>
      <c r="I777" t="str">
        <f>VLOOKUP(G777,Sheet2!$A$1:$M$4058,13,)</f>
        <v>MHIS, MEDC, MHIS, BGND ,ENGC, ENVS ,CONS</v>
      </c>
    </row>
    <row r="778" spans="1:9" ht="12.75" customHeight="1" x14ac:dyDescent="0.2">
      <c r="A778" s="1" t="s">
        <v>3067</v>
      </c>
      <c r="B778" s="1" t="s">
        <v>963</v>
      </c>
      <c r="C778" s="1" t="s">
        <v>8</v>
      </c>
      <c r="D778" s="1" t="s">
        <v>3068</v>
      </c>
      <c r="E778" s="1" t="s">
        <v>3067</v>
      </c>
      <c r="F778" s="1">
        <v>5111158</v>
      </c>
      <c r="G778" t="s">
        <v>13119</v>
      </c>
      <c r="H778" t="s">
        <v>16488</v>
      </c>
      <c r="I778" t="str">
        <f>VLOOKUP(G778,Sheet2!$A$1:$M$4058,13,)</f>
        <v>MHIS, MEDC, MHIS, LISD ,ENGC, ENVS ,CONS</v>
      </c>
    </row>
    <row r="779" spans="1:9" ht="12.75" customHeight="1" x14ac:dyDescent="0.2">
      <c r="A779" s="1" t="s">
        <v>3069</v>
      </c>
      <c r="B779" s="1" t="s">
        <v>3070</v>
      </c>
      <c r="C779" s="1" t="s">
        <v>8</v>
      </c>
      <c r="D779" s="1" t="s">
        <v>3071</v>
      </c>
      <c r="E779" s="1" t="s">
        <v>3072</v>
      </c>
      <c r="F779" s="1">
        <v>5111159</v>
      </c>
      <c r="G779" t="s">
        <v>13120</v>
      </c>
      <c r="H779" t="s">
        <v>17232</v>
      </c>
      <c r="I779" t="str">
        <f>VLOOKUP(G779,Sheet2!$A$1:$M$4058,13,)</f>
        <v>MHIS, MEDC, MHIS, JMCD ,ENGC, ENVS ,CONS</v>
      </c>
    </row>
    <row r="780" spans="1:9" ht="12.75" customHeight="1" x14ac:dyDescent="0.2">
      <c r="A780" s="1" t="s">
        <v>3073</v>
      </c>
      <c r="B780" s="1" t="s">
        <v>3074</v>
      </c>
      <c r="C780" s="1" t="s">
        <v>8</v>
      </c>
      <c r="D780" s="1" t="s">
        <v>3075</v>
      </c>
      <c r="E780" s="1" t="s">
        <v>3076</v>
      </c>
      <c r="F780" s="1">
        <v>5111160</v>
      </c>
      <c r="G780" t="s">
        <v>13121</v>
      </c>
      <c r="H780" t="s">
        <v>16300</v>
      </c>
      <c r="I780" t="str">
        <f>VLOOKUP(G780,Sheet2!$A$1:$M$4058,13,)</f>
        <v>MHIS, MEDC, MHIS, BGND ,ENGC, ENVS ,CONS</v>
      </c>
    </row>
    <row r="781" spans="1:9" ht="12.75" customHeight="1" x14ac:dyDescent="0.2">
      <c r="A781" s="1" t="s">
        <v>3077</v>
      </c>
      <c r="B781" s="1" t="s">
        <v>3078</v>
      </c>
      <c r="C781" s="1" t="s">
        <v>8</v>
      </c>
      <c r="D781" s="1" t="s">
        <v>3079</v>
      </c>
      <c r="E781" s="1" t="s">
        <v>3080</v>
      </c>
      <c r="F781" s="1">
        <v>5111161</v>
      </c>
      <c r="G781" t="s">
        <v>15067</v>
      </c>
      <c r="H781" t="e">
        <v>#N/A</v>
      </c>
      <c r="I781" t="e">
        <f>VLOOKUP(G781,Sheet2!$A$1:$M$4058,13,)</f>
        <v>#N/A</v>
      </c>
    </row>
    <row r="782" spans="1:9" ht="12.75" customHeight="1" x14ac:dyDescent="0.2">
      <c r="A782" s="1" t="s">
        <v>3081</v>
      </c>
      <c r="B782" s="1" t="s">
        <v>3082</v>
      </c>
      <c r="C782" s="1" t="s">
        <v>8</v>
      </c>
      <c r="D782" s="1" t="s">
        <v>3083</v>
      </c>
      <c r="E782" s="1" t="s">
        <v>3084</v>
      </c>
      <c r="F782" s="1">
        <v>5111162</v>
      </c>
      <c r="G782" t="s">
        <v>13122</v>
      </c>
      <c r="H782" t="s">
        <v>15906</v>
      </c>
      <c r="I782" t="str">
        <f>VLOOKUP(G782,Sheet2!$A$1:$M$4058,13,)</f>
        <v>MHIS, MEDC, MHIS, BGND ,ENGC, ENVS ,CONS</v>
      </c>
    </row>
    <row r="783" spans="1:9" ht="12.75" customHeight="1" x14ac:dyDescent="0.2">
      <c r="A783" s="1" t="s">
        <v>3085</v>
      </c>
      <c r="B783" s="1" t="s">
        <v>3086</v>
      </c>
      <c r="C783" s="1" t="s">
        <v>8</v>
      </c>
      <c r="D783" s="1" t="s">
        <v>3087</v>
      </c>
      <c r="E783" s="1" t="s">
        <v>3088</v>
      </c>
      <c r="F783" s="1">
        <v>5111163</v>
      </c>
      <c r="G783" t="s">
        <v>13123</v>
      </c>
      <c r="H783" t="s">
        <v>18442</v>
      </c>
      <c r="I783" t="str">
        <f>VLOOKUP(G783,Sheet2!$A$1:$M$4058,13,)</f>
        <v>MHIS, MEDC, MHIS, ARBD ,ENGC, ENVS ,CONS</v>
      </c>
    </row>
    <row r="784" spans="1:9" ht="12.75" customHeight="1" x14ac:dyDescent="0.2">
      <c r="A784" s="1" t="s">
        <v>3089</v>
      </c>
      <c r="B784" s="1" t="s">
        <v>465</v>
      </c>
      <c r="C784" s="1" t="s">
        <v>8</v>
      </c>
      <c r="D784" s="1" t="s">
        <v>3090</v>
      </c>
      <c r="E784" s="1" t="s">
        <v>3091</v>
      </c>
      <c r="F784" s="1">
        <v>5111164</v>
      </c>
      <c r="G784" t="s">
        <v>13124</v>
      </c>
      <c r="H784" t="s">
        <v>15658</v>
      </c>
      <c r="I784" t="str">
        <f>VLOOKUP(G784,Sheet2!$A$1:$M$4058,13,)</f>
        <v>MHIS, MEDC, MHIS, LISD ,ENGC, ENVS ,CONS</v>
      </c>
    </row>
    <row r="785" spans="1:9" ht="12.75" customHeight="1" x14ac:dyDescent="0.2">
      <c r="A785" s="1" t="s">
        <v>3092</v>
      </c>
      <c r="B785" s="1" t="s">
        <v>3093</v>
      </c>
      <c r="C785" s="1" t="s">
        <v>8</v>
      </c>
      <c r="D785" s="1" t="s">
        <v>3094</v>
      </c>
      <c r="E785" s="1" t="s">
        <v>3096</v>
      </c>
      <c r="F785" s="1">
        <v>5111165</v>
      </c>
      <c r="G785" t="s">
        <v>13125</v>
      </c>
      <c r="H785" t="s">
        <v>15907</v>
      </c>
      <c r="I785" t="str">
        <f>VLOOKUP(G785,Sheet2!$A$1:$M$4058,13,)</f>
        <v>MHIS, MEDC, MHIS, BGND ,ENGC, ENVS ,CONS</v>
      </c>
    </row>
    <row r="786" spans="1:9" ht="12.75" customHeight="1" x14ac:dyDescent="0.2">
      <c r="A786" s="1" t="s">
        <v>3097</v>
      </c>
      <c r="B786" s="1" t="s">
        <v>3098</v>
      </c>
      <c r="C786" s="1" t="s">
        <v>8</v>
      </c>
      <c r="D786" s="1" t="s">
        <v>3099</v>
      </c>
      <c r="E786" s="1" t="s">
        <v>3100</v>
      </c>
      <c r="F786" s="1">
        <v>5111166</v>
      </c>
      <c r="G786" t="s">
        <v>13126</v>
      </c>
      <c r="H786" t="s">
        <v>16462</v>
      </c>
      <c r="I786" t="str">
        <f>VLOOKUP(G786,Sheet2!$A$1:$M$4058,13,)</f>
        <v>MBGN, MPLS, MBGN, PHED ,ENGC, ENVS ,CONS</v>
      </c>
    </row>
    <row r="787" spans="1:9" ht="12.75" customHeight="1" x14ac:dyDescent="0.2">
      <c r="A787" s="1" t="s">
        <v>3101</v>
      </c>
      <c r="B787" s="1" t="s">
        <v>3102</v>
      </c>
      <c r="C787" s="1" t="s">
        <v>8</v>
      </c>
      <c r="D787" s="1" t="s">
        <v>3103</v>
      </c>
      <c r="E787" s="1" t="s">
        <v>3104</v>
      </c>
      <c r="F787" s="1">
        <v>5111167</v>
      </c>
      <c r="G787" t="s">
        <v>13127</v>
      </c>
      <c r="H787" t="s">
        <v>16259</v>
      </c>
      <c r="I787" t="str">
        <f>VLOOKUP(G787,Sheet2!$A$1:$M$4058,13,)</f>
        <v>MHIS, MEDC, MHIS, PHED ,ENGC, ENVS ,CONS</v>
      </c>
    </row>
    <row r="788" spans="1:9" ht="12.75" customHeight="1" x14ac:dyDescent="0.2">
      <c r="A788" s="1" t="s">
        <v>3105</v>
      </c>
      <c r="B788" s="1" t="s">
        <v>3106</v>
      </c>
      <c r="C788" s="1" t="s">
        <v>8</v>
      </c>
      <c r="D788" s="1" t="s">
        <v>3107</v>
      </c>
      <c r="E788" s="1" t="s">
        <v>3108</v>
      </c>
      <c r="F788" s="1">
        <v>5111168</v>
      </c>
      <c r="G788" t="s">
        <v>13128</v>
      </c>
      <c r="H788" t="s">
        <v>15678</v>
      </c>
      <c r="I788" t="str">
        <f>VLOOKUP(G788,Sheet2!$A$1:$M$4058,13,)</f>
        <v>MHIS, MEDC, MHIS, BGND ,ENGC, ENVS ,CONS</v>
      </c>
    </row>
    <row r="789" spans="1:9" ht="12.75" customHeight="1" x14ac:dyDescent="0.2">
      <c r="A789" s="1" t="s">
        <v>3109</v>
      </c>
      <c r="B789" s="1" t="s">
        <v>3110</v>
      </c>
      <c r="C789" s="1" t="s">
        <v>8</v>
      </c>
      <c r="D789" s="1" t="s">
        <v>3111</v>
      </c>
      <c r="E789" s="1" t="s">
        <v>3112</v>
      </c>
      <c r="F789" s="1">
        <v>5111169</v>
      </c>
      <c r="G789" t="s">
        <v>13129</v>
      </c>
      <c r="H789" t="s">
        <v>15898</v>
      </c>
      <c r="I789" t="str">
        <f>VLOOKUP(G789,Sheet2!$A$1:$M$4058,13,)</f>
        <v>MHIS, MEDC, MHIS, ARBD ,ENGC, ENVS ,CONS</v>
      </c>
    </row>
    <row r="790" spans="1:9" ht="12.75" customHeight="1" x14ac:dyDescent="0.2">
      <c r="A790" s="1" t="s">
        <v>3113</v>
      </c>
      <c r="B790" s="1" t="s">
        <v>3114</v>
      </c>
      <c r="C790" s="1" t="s">
        <v>8</v>
      </c>
      <c r="D790" s="1" t="s">
        <v>3115</v>
      </c>
      <c r="E790" s="1" t="s">
        <v>3116</v>
      </c>
      <c r="F790" s="1">
        <v>5111170</v>
      </c>
      <c r="G790" t="s">
        <v>13130</v>
      </c>
      <c r="H790" t="s">
        <v>15758</v>
      </c>
      <c r="I790" t="str">
        <f>VLOOKUP(G790,Sheet2!$A$1:$M$4058,13,)</f>
        <v>MHIS, MEDC, MHIS, ARBD ,ENGC, ENVS ,CONS</v>
      </c>
    </row>
    <row r="791" spans="1:9" ht="12.75" customHeight="1" x14ac:dyDescent="0.2">
      <c r="A791" s="1" t="s">
        <v>3117</v>
      </c>
      <c r="B791" s="1" t="s">
        <v>3118</v>
      </c>
      <c r="C791" s="1" t="s">
        <v>8</v>
      </c>
      <c r="D791" s="1" t="s">
        <v>3119</v>
      </c>
      <c r="E791" s="1" t="s">
        <v>3120</v>
      </c>
      <c r="F791" s="1">
        <v>5111171</v>
      </c>
      <c r="G791" t="s">
        <v>13131</v>
      </c>
      <c r="H791" t="s">
        <v>16053</v>
      </c>
      <c r="I791" t="str">
        <f>VLOOKUP(G791,Sheet2!$A$1:$M$4058,13,)</f>
        <v>MHIS, MEDC, MHIS, PHID ,ENGC, ENVS ,CONS</v>
      </c>
    </row>
    <row r="792" spans="1:9" ht="12.75" customHeight="1" x14ac:dyDescent="0.2">
      <c r="A792" s="1" t="s">
        <v>3121</v>
      </c>
      <c r="B792" s="1" t="s">
        <v>3007</v>
      </c>
      <c r="C792" s="1" t="s">
        <v>8</v>
      </c>
      <c r="D792" s="1" t="s">
        <v>3122</v>
      </c>
      <c r="E792" s="1" t="s">
        <v>3123</v>
      </c>
      <c r="F792" s="1">
        <v>5111172</v>
      </c>
      <c r="G792" t="s">
        <v>13132</v>
      </c>
      <c r="H792" t="s">
        <v>15911</v>
      </c>
      <c r="I792" t="str">
        <f>VLOOKUP(G792,Sheet2!$A$1:$M$4058,13,)</f>
        <v>MGEO, MHIS, MGEO, JMCD ,ENGC, ENVS ,CONS</v>
      </c>
    </row>
    <row r="793" spans="1:9" ht="12.75" customHeight="1" x14ac:dyDescent="0.2">
      <c r="A793" s="1" t="s">
        <v>3124</v>
      </c>
      <c r="B793" s="1" t="s">
        <v>137</v>
      </c>
      <c r="C793" s="1" t="s">
        <v>8</v>
      </c>
      <c r="D793" s="1" t="s">
        <v>3125</v>
      </c>
      <c r="E793" s="1" t="s">
        <v>3126</v>
      </c>
      <c r="F793" s="1">
        <v>5111173</v>
      </c>
      <c r="G793" t="s">
        <v>13133</v>
      </c>
      <c r="H793" t="s">
        <v>19601</v>
      </c>
      <c r="I793" t="str">
        <f>VLOOKUP(G793,Sheet2!$A$1:$M$4058,13,)</f>
        <v>MHIS, MEDC, MHIS, PHID ,ENGC, ENVS ,CONS</v>
      </c>
    </row>
    <row r="794" spans="1:9" ht="12.75" customHeight="1" x14ac:dyDescent="0.2">
      <c r="A794" s="1" t="s">
        <v>3127</v>
      </c>
      <c r="B794" s="1" t="s">
        <v>3128</v>
      </c>
      <c r="C794" s="1" t="s">
        <v>8</v>
      </c>
      <c r="D794" s="1" t="s">
        <v>3129</v>
      </c>
      <c r="E794" s="1" t="s">
        <v>3130</v>
      </c>
      <c r="F794" s="1">
        <v>5111174</v>
      </c>
      <c r="G794" t="s">
        <v>13134</v>
      </c>
      <c r="H794" t="s">
        <v>16366</v>
      </c>
      <c r="I794" t="str">
        <f>VLOOKUP(G794,Sheet2!$A$1:$M$4058,13,)</f>
        <v>MHIS, MEDC, MHIS, JMCD ,ENGC, ENVS ,CONS</v>
      </c>
    </row>
    <row r="795" spans="1:9" ht="12.75" customHeight="1" x14ac:dyDescent="0.2">
      <c r="A795" s="1" t="s">
        <v>3131</v>
      </c>
      <c r="B795" s="1" t="s">
        <v>203</v>
      </c>
      <c r="C795" s="1" t="s">
        <v>8</v>
      </c>
      <c r="D795" s="1" t="s">
        <v>3132</v>
      </c>
      <c r="E795" s="1" t="s">
        <v>3133</v>
      </c>
      <c r="F795" s="1">
        <v>5111175</v>
      </c>
      <c r="G795" t="s">
        <v>13135</v>
      </c>
      <c r="H795" t="s">
        <v>19980</v>
      </c>
      <c r="I795" t="str">
        <f>VLOOKUP(G795,Sheet2!$A$1:$M$4058,13,)</f>
        <v>MHIS, MEDC, MHIS, BGND ,ENGC, ENVS ,CONS</v>
      </c>
    </row>
    <row r="796" spans="1:9" ht="12.75" customHeight="1" x14ac:dyDescent="0.2">
      <c r="A796" s="1" t="s">
        <v>3134</v>
      </c>
      <c r="B796" s="1" t="s">
        <v>137</v>
      </c>
      <c r="C796" s="1" t="s">
        <v>8</v>
      </c>
      <c r="D796" s="1" t="s">
        <v>3135</v>
      </c>
      <c r="E796" s="1" t="s">
        <v>3136</v>
      </c>
      <c r="F796" s="1">
        <v>5111176</v>
      </c>
      <c r="G796" t="s">
        <v>13136</v>
      </c>
      <c r="H796" t="s">
        <v>16177</v>
      </c>
      <c r="I796" t="str">
        <f>VLOOKUP(G796,Sheet2!$A$1:$M$4058,13,)</f>
        <v>MHIS, MEDC, MHIS, BGND ,ENGC, ENVS ,CONS</v>
      </c>
    </row>
    <row r="797" spans="1:9" ht="12.75" customHeight="1" x14ac:dyDescent="0.2">
      <c r="A797" s="1" t="s">
        <v>3137</v>
      </c>
      <c r="B797" s="1" t="s">
        <v>741</v>
      </c>
      <c r="C797" s="1" t="s">
        <v>8</v>
      </c>
      <c r="D797" s="1" t="s">
        <v>3138</v>
      </c>
      <c r="E797" s="1" t="s">
        <v>3139</v>
      </c>
      <c r="F797" s="1">
        <v>5111177</v>
      </c>
      <c r="G797" t="s">
        <v>13137</v>
      </c>
      <c r="H797" t="s">
        <v>15836</v>
      </c>
      <c r="I797" t="str">
        <f>VLOOKUP(G797,Sheet2!$A$1:$M$4058,13,)</f>
        <v>MPLS, MEDC, MPLS, JMCD ,ENGC, ENVS ,CONS</v>
      </c>
    </row>
    <row r="798" spans="1:9" ht="12.75" customHeight="1" x14ac:dyDescent="0.2">
      <c r="A798" s="1" t="s">
        <v>3140</v>
      </c>
      <c r="B798" s="1" t="s">
        <v>3141</v>
      </c>
      <c r="C798" s="1" t="s">
        <v>8</v>
      </c>
      <c r="D798" s="1" t="s">
        <v>3142</v>
      </c>
      <c r="E798" s="1" t="s">
        <v>3143</v>
      </c>
      <c r="F798" s="1">
        <v>5111178</v>
      </c>
      <c r="G798" t="s">
        <v>13138</v>
      </c>
      <c r="H798" t="s">
        <v>19602</v>
      </c>
      <c r="I798" t="str">
        <f>VLOOKUP(G798,Sheet2!$A$1:$M$4058,13,)</f>
        <v>MHIS, MEDC, MHIS, JMCD ,ENGC, ENVS ,CONS</v>
      </c>
    </row>
    <row r="799" spans="1:9" ht="12.75" customHeight="1" x14ac:dyDescent="0.2">
      <c r="A799" s="1" t="s">
        <v>3144</v>
      </c>
      <c r="B799" s="1" t="s">
        <v>3145</v>
      </c>
      <c r="C799" s="1" t="s">
        <v>8</v>
      </c>
      <c r="D799" s="1" t="s">
        <v>3146</v>
      </c>
      <c r="E799" s="1" t="s">
        <v>3147</v>
      </c>
      <c r="F799" s="1">
        <v>5111179</v>
      </c>
      <c r="G799" t="s">
        <v>13139</v>
      </c>
      <c r="H799" t="s">
        <v>17276</v>
      </c>
      <c r="I799" t="str">
        <f>VLOOKUP(G799,Sheet2!$A$1:$M$4058,13,)</f>
        <v>MHIS, MEDC, MHIS, JMCD ,ENGC, ENVS ,CONS</v>
      </c>
    </row>
    <row r="800" spans="1:9" ht="12.75" customHeight="1" x14ac:dyDescent="0.2">
      <c r="A800" s="1" t="s">
        <v>3148</v>
      </c>
      <c r="B800" s="1" t="s">
        <v>3149</v>
      </c>
      <c r="C800" s="1" t="s">
        <v>8</v>
      </c>
      <c r="D800" s="1" t="s">
        <v>3150</v>
      </c>
      <c r="E800" s="1" t="s">
        <v>3151</v>
      </c>
      <c r="F800" s="1">
        <v>5111180</v>
      </c>
      <c r="G800" t="s">
        <v>13140</v>
      </c>
      <c r="H800" t="s">
        <v>16937</v>
      </c>
      <c r="I800" t="str">
        <f>VLOOKUP(G800,Sheet2!$A$1:$M$4058,13,)</f>
        <v>MHIS, MEDC, MHIS, BGND ,ENGC, ENVS ,CONS</v>
      </c>
    </row>
    <row r="801" spans="1:9" ht="12.75" customHeight="1" x14ac:dyDescent="0.2">
      <c r="A801" s="1" t="s">
        <v>3152</v>
      </c>
      <c r="B801" s="1" t="s">
        <v>3153</v>
      </c>
      <c r="C801" s="1" t="s">
        <v>8</v>
      </c>
      <c r="D801" s="1" t="s">
        <v>3154</v>
      </c>
      <c r="E801" s="1" t="s">
        <v>3155</v>
      </c>
      <c r="F801" s="1">
        <v>5111181</v>
      </c>
      <c r="G801" t="s">
        <v>13141</v>
      </c>
      <c r="H801" t="s">
        <v>19567</v>
      </c>
      <c r="I801" t="str">
        <f>VLOOKUP(G801,Sheet2!$A$1:$M$4058,13,)</f>
        <v>MPHI, MPLS, MPHI, BGND ,ENGC, ENVS ,CONS</v>
      </c>
    </row>
    <row r="802" spans="1:9" ht="12.75" customHeight="1" x14ac:dyDescent="0.2">
      <c r="A802" s="1" t="s">
        <v>3156</v>
      </c>
      <c r="B802" s="1" t="s">
        <v>3157</v>
      </c>
      <c r="C802" s="1" t="s">
        <v>8</v>
      </c>
      <c r="D802" s="1" t="s">
        <v>3158</v>
      </c>
      <c r="E802" s="1" t="s">
        <v>3159</v>
      </c>
      <c r="F802" s="1">
        <v>5111182</v>
      </c>
      <c r="G802" t="s">
        <v>13142</v>
      </c>
      <c r="H802" t="s">
        <v>18899</v>
      </c>
      <c r="I802" t="str">
        <f>VLOOKUP(G802,Sheet2!$A$1:$M$4058,13,)</f>
        <v>MHIS, MEDC, MHIS, LISD ,ENGC, ENVS ,CONS</v>
      </c>
    </row>
    <row r="803" spans="1:9" ht="12.75" customHeight="1" x14ac:dyDescent="0.2">
      <c r="A803" s="1" t="s">
        <v>3160</v>
      </c>
      <c r="B803" s="1" t="s">
        <v>3161</v>
      </c>
      <c r="C803" s="1" t="s">
        <v>8</v>
      </c>
      <c r="D803" s="1" t="s">
        <v>3162</v>
      </c>
      <c r="E803" s="1" t="s">
        <v>3163</v>
      </c>
      <c r="F803" s="1">
        <v>5111183</v>
      </c>
      <c r="G803" t="s">
        <v>13143</v>
      </c>
      <c r="H803" t="s">
        <v>17220</v>
      </c>
      <c r="I803" t="str">
        <f>VLOOKUP(G803,Sheet2!$A$1:$M$4058,13,)</f>
        <v>MBGN, MPLS, MBGN, HISD ,ENGC, ENVS ,CONS</v>
      </c>
    </row>
    <row r="804" spans="1:9" ht="12.75" customHeight="1" x14ac:dyDescent="0.2">
      <c r="A804" s="1" t="s">
        <v>3164</v>
      </c>
      <c r="B804" s="1" t="s">
        <v>3165</v>
      </c>
      <c r="C804" s="1" t="s">
        <v>8</v>
      </c>
      <c r="D804" s="1" t="s">
        <v>3166</v>
      </c>
      <c r="E804" s="1" t="s">
        <v>3167</v>
      </c>
      <c r="F804" s="1">
        <v>5111184</v>
      </c>
      <c r="G804" t="s">
        <v>13144</v>
      </c>
      <c r="H804" t="s">
        <v>17639</v>
      </c>
      <c r="I804" t="str">
        <f>VLOOKUP(G804,Sheet2!$A$1:$M$4058,13,)</f>
        <v>MBGN, MPLS, MBGN, HISD ,ENGC, ENVS ,CONS</v>
      </c>
    </row>
    <row r="805" spans="1:9" ht="12.75" customHeight="1" x14ac:dyDescent="0.2">
      <c r="A805" s="1" t="s">
        <v>3168</v>
      </c>
      <c r="B805" s="1" t="s">
        <v>3169</v>
      </c>
      <c r="C805" s="1" t="s">
        <v>8</v>
      </c>
      <c r="D805" s="1" t="s">
        <v>3170</v>
      </c>
      <c r="E805" s="1" t="s">
        <v>3171</v>
      </c>
      <c r="F805" s="1">
        <v>5111185</v>
      </c>
      <c r="G805" t="s">
        <v>13145</v>
      </c>
      <c r="H805" t="s">
        <v>17668</v>
      </c>
      <c r="I805" t="str">
        <f>VLOOKUP(G805,Sheet2!$A$1:$M$4058,13,)</f>
        <v>MHIS, MEDC, MHIS, BGND ,ENGC, ENVS ,CONS</v>
      </c>
    </row>
    <row r="806" spans="1:9" ht="12.75" customHeight="1" x14ac:dyDescent="0.2">
      <c r="A806" s="1" t="s">
        <v>3172</v>
      </c>
      <c r="B806" s="1" t="s">
        <v>3173</v>
      </c>
      <c r="C806" s="1" t="s">
        <v>8</v>
      </c>
      <c r="D806" s="1" t="s">
        <v>3174</v>
      </c>
      <c r="E806" s="1" t="s">
        <v>3175</v>
      </c>
      <c r="F806" s="1">
        <v>5111186</v>
      </c>
      <c r="G806" t="s">
        <v>15067</v>
      </c>
      <c r="H806" t="e">
        <v>#N/A</v>
      </c>
      <c r="I806" t="e">
        <f>VLOOKUP(G806,Sheet2!$A$1:$M$4058,13,)</f>
        <v>#N/A</v>
      </c>
    </row>
    <row r="807" spans="1:9" ht="12.75" customHeight="1" x14ac:dyDescent="0.2">
      <c r="A807" s="1" t="s">
        <v>3176</v>
      </c>
      <c r="B807" s="1" t="s">
        <v>3177</v>
      </c>
      <c r="C807" s="1" t="s">
        <v>8</v>
      </c>
      <c r="D807" s="1" t="s">
        <v>3178</v>
      </c>
      <c r="E807" s="1" t="s">
        <v>3179</v>
      </c>
      <c r="F807" s="1">
        <v>5111187</v>
      </c>
      <c r="G807" t="s">
        <v>13146</v>
      </c>
      <c r="H807" t="s">
        <v>17045</v>
      </c>
      <c r="I807" t="str">
        <f>VLOOKUP(G807,Sheet2!$A$1:$M$4058,13,)</f>
        <v>MHIS, MEDC, MHIS, JMCD ,ENGC, ENVS ,CONS</v>
      </c>
    </row>
    <row r="808" spans="1:9" ht="12.75" customHeight="1" x14ac:dyDescent="0.2">
      <c r="A808" s="1" t="s">
        <v>3180</v>
      </c>
      <c r="B808" s="1" t="s">
        <v>3181</v>
      </c>
      <c r="C808" s="1" t="s">
        <v>8</v>
      </c>
      <c r="D808" s="1" t="s">
        <v>3182</v>
      </c>
      <c r="E808" s="1" t="s">
        <v>3183</v>
      </c>
      <c r="F808" s="1">
        <v>5111188</v>
      </c>
      <c r="G808" t="s">
        <v>13147</v>
      </c>
      <c r="H808" t="s">
        <v>19582</v>
      </c>
      <c r="I808" t="str">
        <f>VLOOKUP(G808,Sheet2!$A$1:$M$4058,13,)</f>
        <v>MPHI, MPLS, MPHI, HISD ,ENGC, ENVS ,CONS</v>
      </c>
    </row>
    <row r="809" spans="1:9" ht="12.75" customHeight="1" x14ac:dyDescent="0.2">
      <c r="A809" s="1" t="s">
        <v>3184</v>
      </c>
      <c r="B809" s="1" t="s">
        <v>3185</v>
      </c>
      <c r="C809" s="1" t="s">
        <v>8</v>
      </c>
      <c r="D809" s="1" t="s">
        <v>3186</v>
      </c>
      <c r="E809" s="1" t="s">
        <v>3187</v>
      </c>
      <c r="F809" s="1">
        <v>5111189</v>
      </c>
      <c r="G809" t="s">
        <v>15067</v>
      </c>
      <c r="H809" t="e">
        <v>#N/A</v>
      </c>
      <c r="I809" t="e">
        <f>VLOOKUP(G809,Sheet2!$A$1:$M$4058,13,)</f>
        <v>#N/A</v>
      </c>
    </row>
    <row r="810" spans="1:9" ht="12.75" customHeight="1" x14ac:dyDescent="0.2">
      <c r="A810" s="1" t="s">
        <v>3188</v>
      </c>
      <c r="B810" s="1" t="s">
        <v>2577</v>
      </c>
      <c r="C810" s="1" t="s">
        <v>8</v>
      </c>
      <c r="D810" s="1" t="s">
        <v>3189</v>
      </c>
      <c r="E810" s="1" t="s">
        <v>3188</v>
      </c>
      <c r="F810" s="1">
        <v>5111190</v>
      </c>
      <c r="G810" t="s">
        <v>13148</v>
      </c>
      <c r="H810" t="s">
        <v>19650</v>
      </c>
      <c r="I810" t="str">
        <f>VLOOKUP(G810,Sheet2!$A$1:$M$4058,13,)</f>
        <v>MHIS, MEDC, MHIS, LISD ,ENGC, ENVS ,CONS</v>
      </c>
    </row>
    <row r="811" spans="1:9" ht="12.75" customHeight="1" x14ac:dyDescent="0.2">
      <c r="A811" s="1" t="s">
        <v>3190</v>
      </c>
      <c r="B811" s="1" t="s">
        <v>2299</v>
      </c>
      <c r="C811" s="1" t="s">
        <v>8</v>
      </c>
      <c r="D811" s="1" t="s">
        <v>3191</v>
      </c>
      <c r="E811" s="1" t="s">
        <v>3192</v>
      </c>
      <c r="F811" s="1">
        <v>5111191</v>
      </c>
      <c r="G811" t="s">
        <v>13149</v>
      </c>
      <c r="H811" t="s">
        <v>16230</v>
      </c>
      <c r="I811" t="str">
        <f>VLOOKUP(G811,Sheet2!$A$1:$M$4058,13,)</f>
        <v>MPHI, MPLS, MPHI, BGND ,ENGC, ENVS ,CONS</v>
      </c>
    </row>
    <row r="812" spans="1:9" ht="12.75" customHeight="1" x14ac:dyDescent="0.2">
      <c r="A812" s="1" t="s">
        <v>3193</v>
      </c>
      <c r="B812" s="1" t="s">
        <v>3194</v>
      </c>
      <c r="C812" s="1" t="s">
        <v>8</v>
      </c>
      <c r="D812" s="1" t="s">
        <v>3195</v>
      </c>
      <c r="E812" s="1" t="s">
        <v>3196</v>
      </c>
      <c r="F812" s="1">
        <v>5111192</v>
      </c>
      <c r="G812" t="s">
        <v>13150</v>
      </c>
      <c r="H812" t="s">
        <v>16691</v>
      </c>
      <c r="I812" t="str">
        <f>VLOOKUP(G812,Sheet2!$A$1:$M$4058,13,)</f>
        <v>MHIS, MEDC, MHIS, BGND ,ENGC, ENVS ,CONS</v>
      </c>
    </row>
    <row r="813" spans="1:9" ht="12.75" customHeight="1" x14ac:dyDescent="0.2">
      <c r="A813" s="1" t="s">
        <v>3197</v>
      </c>
      <c r="B813" s="1" t="s">
        <v>3198</v>
      </c>
      <c r="C813" s="1" t="s">
        <v>8</v>
      </c>
      <c r="D813" s="1" t="s">
        <v>3199</v>
      </c>
      <c r="E813" s="1" t="s">
        <v>3200</v>
      </c>
      <c r="F813" s="1">
        <v>5111193</v>
      </c>
      <c r="G813" t="s">
        <v>13151</v>
      </c>
      <c r="H813" t="s">
        <v>16930</v>
      </c>
      <c r="I813" t="str">
        <f>VLOOKUP(G813,Sheet2!$A$1:$M$4058,13,)</f>
        <v>MHIS, MEDC, MHIS, BGND ,ENGC, ENVS ,CONS</v>
      </c>
    </row>
    <row r="814" spans="1:9" ht="12.75" customHeight="1" x14ac:dyDescent="0.2">
      <c r="A814" s="1" t="s">
        <v>3201</v>
      </c>
      <c r="B814" s="1" t="s">
        <v>3202</v>
      </c>
      <c r="C814" s="1" t="s">
        <v>8</v>
      </c>
      <c r="D814" s="1" t="s">
        <v>3203</v>
      </c>
      <c r="E814" s="1" t="s">
        <v>3201</v>
      </c>
      <c r="F814" s="1">
        <v>5111194</v>
      </c>
      <c r="G814" t="s">
        <v>13152</v>
      </c>
      <c r="H814" t="s">
        <v>19603</v>
      </c>
      <c r="I814" t="str">
        <f>VLOOKUP(G814,Sheet2!$A$1:$M$4058,13,)</f>
        <v>MHIS, MEDC, MHIS, LISD ,ENGC, ENVS ,CONS</v>
      </c>
    </row>
    <row r="815" spans="1:9" ht="12.75" customHeight="1" x14ac:dyDescent="0.2">
      <c r="A815" s="1" t="s">
        <v>3204</v>
      </c>
      <c r="B815" s="1" t="s">
        <v>3205</v>
      </c>
      <c r="C815" s="1" t="s">
        <v>8</v>
      </c>
      <c r="D815" s="1" t="s">
        <v>3206</v>
      </c>
      <c r="E815" s="1" t="s">
        <v>3207</v>
      </c>
      <c r="F815" s="1">
        <v>5111195</v>
      </c>
      <c r="G815" t="s">
        <v>13153</v>
      </c>
      <c r="H815" t="s">
        <v>15589</v>
      </c>
      <c r="I815" t="str">
        <f>VLOOKUP(G815,Sheet2!$A$1:$M$4058,13,)</f>
        <v>MEGN, MEDC, MEGN, LISD ,ENGC, ENVS ,CONS</v>
      </c>
    </row>
    <row r="816" spans="1:9" ht="12.75" customHeight="1" x14ac:dyDescent="0.2">
      <c r="A816" s="1" t="s">
        <v>3208</v>
      </c>
      <c r="B816" s="1" t="s">
        <v>3209</v>
      </c>
      <c r="C816" s="1" t="s">
        <v>8</v>
      </c>
      <c r="D816" s="1" t="s">
        <v>3210</v>
      </c>
      <c r="E816" s="1" t="s">
        <v>3211</v>
      </c>
      <c r="F816" s="1">
        <v>5111196</v>
      </c>
      <c r="G816" t="s">
        <v>13154</v>
      </c>
      <c r="H816" t="s">
        <v>19604</v>
      </c>
      <c r="I816" t="str">
        <f>VLOOKUP(G816,Sheet2!$A$1:$M$4058,13,)</f>
        <v>MHIS, MEDC, MHIS, JMCD ,ENGC, ENVS ,CONS</v>
      </c>
    </row>
    <row r="817" spans="1:9" ht="12.75" customHeight="1" x14ac:dyDescent="0.2">
      <c r="A817" s="1" t="s">
        <v>3212</v>
      </c>
      <c r="B817" s="1" t="s">
        <v>3213</v>
      </c>
      <c r="C817" s="1" t="s">
        <v>8</v>
      </c>
      <c r="D817" s="1" t="s">
        <v>3214</v>
      </c>
      <c r="E817" s="1" t="s">
        <v>3215</v>
      </c>
      <c r="F817" s="1">
        <v>5111197</v>
      </c>
      <c r="G817" t="s">
        <v>15072</v>
      </c>
      <c r="H817" t="s">
        <v>17352</v>
      </c>
      <c r="I817" t="str">
        <f>VLOOKUP(G817,Sheet2!$A$1:$M$4058,13,)</f>
        <v>MHIS, MEDC, MHIS, LISD ,ENGC, ENVS ,CONS</v>
      </c>
    </row>
    <row r="818" spans="1:9" ht="12.75" customHeight="1" x14ac:dyDescent="0.2">
      <c r="A818" s="1" t="s">
        <v>3216</v>
      </c>
      <c r="B818" s="1" t="s">
        <v>3217</v>
      </c>
      <c r="C818" s="1" t="s">
        <v>8</v>
      </c>
      <c r="D818" s="1" t="s">
        <v>3218</v>
      </c>
      <c r="E818" s="1" t="s">
        <v>3219</v>
      </c>
      <c r="F818" s="1">
        <v>5111198</v>
      </c>
      <c r="G818" t="s">
        <v>13155</v>
      </c>
      <c r="H818" t="s">
        <v>16713</v>
      </c>
      <c r="I818" t="str">
        <f>VLOOKUP(G818,Sheet2!$A$1:$M$4058,13,)</f>
        <v>MHIS, MEDC, MHIS, LISD ,ENGC, ENVS ,CONS</v>
      </c>
    </row>
    <row r="819" spans="1:9" ht="12.75" customHeight="1" x14ac:dyDescent="0.2">
      <c r="A819" s="1" t="s">
        <v>3220</v>
      </c>
      <c r="B819" s="1" t="s">
        <v>3221</v>
      </c>
      <c r="C819" s="1" t="s">
        <v>8</v>
      </c>
      <c r="D819" s="1" t="s">
        <v>3222</v>
      </c>
      <c r="E819" s="1" t="s">
        <v>3223</v>
      </c>
      <c r="F819" s="1">
        <v>5111199</v>
      </c>
      <c r="G819" t="s">
        <v>13156</v>
      </c>
      <c r="H819" t="s">
        <v>15761</v>
      </c>
      <c r="I819" t="str">
        <f>VLOOKUP(G819,Sheet2!$A$1:$M$4058,13,)</f>
        <v>MHIS, MEDC, MHIS, BGND ,ENGC, ENVS ,CONS</v>
      </c>
    </row>
    <row r="820" spans="1:9" ht="12.75" customHeight="1" x14ac:dyDescent="0.2">
      <c r="A820" s="1" t="s">
        <v>3224</v>
      </c>
      <c r="B820" s="1" t="s">
        <v>1283</v>
      </c>
      <c r="C820" s="1" t="s">
        <v>8</v>
      </c>
      <c r="D820" s="1" t="s">
        <v>3225</v>
      </c>
      <c r="E820" s="1" t="s">
        <v>3226</v>
      </c>
      <c r="F820" s="1">
        <v>5111200</v>
      </c>
      <c r="G820" t="s">
        <v>13157</v>
      </c>
      <c r="H820" t="s">
        <v>16145</v>
      </c>
      <c r="I820" t="str">
        <f>VLOOKUP(G820,Sheet2!$A$1:$M$4058,13,)</f>
        <v>MHIS, MEDC, MHIS, JMCD ,ENGC, ENVS ,CONS</v>
      </c>
    </row>
    <row r="821" spans="1:9" ht="12.75" customHeight="1" x14ac:dyDescent="0.2">
      <c r="A821" s="1" t="s">
        <v>3227</v>
      </c>
      <c r="B821" s="1" t="s">
        <v>31</v>
      </c>
      <c r="C821" s="1" t="s">
        <v>8</v>
      </c>
      <c r="D821" s="1" t="s">
        <v>3228</v>
      </c>
      <c r="E821" s="1" t="s">
        <v>3229</v>
      </c>
      <c r="F821" s="1">
        <v>5111201</v>
      </c>
      <c r="G821" t="s">
        <v>13158</v>
      </c>
      <c r="H821" t="s">
        <v>16285</v>
      </c>
      <c r="I821" t="str">
        <f>VLOOKUP(G821,Sheet2!$A$1:$M$4058,13,)</f>
        <v>MHIS, MEDC, MHIS, LISD ,ENGC, ENVS ,CONS</v>
      </c>
    </row>
    <row r="822" spans="1:9" ht="12.75" customHeight="1" x14ac:dyDescent="0.2">
      <c r="A822" s="1" t="s">
        <v>3230</v>
      </c>
      <c r="B822" s="1" t="s">
        <v>3231</v>
      </c>
      <c r="C822" s="1" t="s">
        <v>8</v>
      </c>
      <c r="D822" s="1" t="s">
        <v>3232</v>
      </c>
      <c r="E822" s="1" t="s">
        <v>3233</v>
      </c>
      <c r="F822" s="1">
        <v>5111202</v>
      </c>
      <c r="G822" t="s">
        <v>13159</v>
      </c>
      <c r="H822" t="s">
        <v>16590</v>
      </c>
      <c r="I822" t="str">
        <f>VLOOKUP(G822,Sheet2!$A$1:$M$4058,13,)</f>
        <v>MHIS, MEDC, MHIS, PHED ,ENGC, ENVS ,CONS</v>
      </c>
    </row>
    <row r="823" spans="1:9" ht="12.75" customHeight="1" x14ac:dyDescent="0.2">
      <c r="A823" s="1" t="s">
        <v>3234</v>
      </c>
      <c r="B823" s="1" t="s">
        <v>3235</v>
      </c>
      <c r="C823" s="1" t="s">
        <v>8</v>
      </c>
      <c r="D823" s="1" t="s">
        <v>3236</v>
      </c>
      <c r="E823" s="1" t="s">
        <v>3237</v>
      </c>
      <c r="F823" s="1">
        <v>5111203</v>
      </c>
      <c r="G823" t="s">
        <v>15067</v>
      </c>
      <c r="H823" t="e">
        <v>#N/A</v>
      </c>
      <c r="I823" t="e">
        <f>VLOOKUP(G823,Sheet2!$A$1:$M$4058,13,)</f>
        <v>#N/A</v>
      </c>
    </row>
    <row r="824" spans="1:9" ht="12.75" customHeight="1" x14ac:dyDescent="0.2">
      <c r="A824" s="1" t="s">
        <v>3238</v>
      </c>
      <c r="B824" s="1" t="s">
        <v>3239</v>
      </c>
      <c r="C824" s="1" t="s">
        <v>8</v>
      </c>
      <c r="D824" s="1" t="s">
        <v>3240</v>
      </c>
      <c r="E824" s="1" t="s">
        <v>3241</v>
      </c>
      <c r="F824" s="1">
        <v>5111204</v>
      </c>
      <c r="G824" t="s">
        <v>13160</v>
      </c>
      <c r="H824" t="s">
        <v>16133</v>
      </c>
      <c r="I824" t="str">
        <f>VLOOKUP(G824,Sheet2!$A$1:$M$4058,13,)</f>
        <v>MBGN, MPLS, MBGN, PHID ,ENGC, ENVS ,CONS</v>
      </c>
    </row>
    <row r="825" spans="1:9" ht="12.75" customHeight="1" x14ac:dyDescent="0.2">
      <c r="A825" s="1" t="s">
        <v>3242</v>
      </c>
      <c r="B825" s="1" t="s">
        <v>792</v>
      </c>
      <c r="C825" s="1" t="s">
        <v>8</v>
      </c>
      <c r="D825" s="1" t="s">
        <v>3243</v>
      </c>
      <c r="E825" s="1" t="s">
        <v>3244</v>
      </c>
      <c r="F825" s="1">
        <v>5111205</v>
      </c>
      <c r="G825" t="s">
        <v>13161</v>
      </c>
      <c r="H825" t="s">
        <v>15919</v>
      </c>
      <c r="I825" t="str">
        <f>VLOOKUP(G825,Sheet2!$A$1:$M$4058,13,)</f>
        <v>MHIS, MEDC, MHIS, ECOD ,ENGC, ENVS ,CONS</v>
      </c>
    </row>
    <row r="826" spans="1:9" ht="12.75" customHeight="1" x14ac:dyDescent="0.2">
      <c r="A826" s="1" t="s">
        <v>3245</v>
      </c>
      <c r="B826" s="1" t="s">
        <v>3246</v>
      </c>
      <c r="C826" s="1" t="s">
        <v>8</v>
      </c>
      <c r="D826" s="1" t="s">
        <v>3247</v>
      </c>
      <c r="E826" s="1" t="s">
        <v>3248</v>
      </c>
      <c r="F826" s="1">
        <v>5111206</v>
      </c>
      <c r="G826" t="s">
        <v>13162</v>
      </c>
      <c r="H826" t="s">
        <v>15599</v>
      </c>
      <c r="I826" t="str">
        <f>VLOOKUP(G826,Sheet2!$A$1:$M$4058,13,)</f>
        <v>MBGN, MPLS, MBGN, PHID ,ENGC, ENVS ,CONS</v>
      </c>
    </row>
    <row r="827" spans="1:9" ht="12.75" customHeight="1" x14ac:dyDescent="0.2">
      <c r="A827" s="1" t="s">
        <v>3249</v>
      </c>
      <c r="B827" s="1" t="s">
        <v>3250</v>
      </c>
      <c r="C827" s="1" t="s">
        <v>8</v>
      </c>
      <c r="D827" s="1" t="s">
        <v>3251</v>
      </c>
      <c r="E827" s="1" t="s">
        <v>3252</v>
      </c>
      <c r="F827" s="1">
        <v>5111207</v>
      </c>
      <c r="G827" t="s">
        <v>13163</v>
      </c>
      <c r="H827" t="s">
        <v>16978</v>
      </c>
      <c r="I827" t="str">
        <f>VLOOKUP(G827,Sheet2!$A$1:$M$4058,13,)</f>
        <v>MHIS, MEDC, MHIS, BGND ,ENGC, ENVS ,CONS</v>
      </c>
    </row>
    <row r="828" spans="1:9" ht="12.75" customHeight="1" x14ac:dyDescent="0.2">
      <c r="A828" s="1" t="s">
        <v>3253</v>
      </c>
      <c r="B828" s="1" t="s">
        <v>3254</v>
      </c>
      <c r="C828" s="1" t="s">
        <v>8</v>
      </c>
      <c r="D828" s="1" t="s">
        <v>3255</v>
      </c>
      <c r="E828" s="1" t="s">
        <v>3256</v>
      </c>
      <c r="F828" s="1">
        <v>5111208</v>
      </c>
      <c r="G828" t="s">
        <v>13164</v>
      </c>
      <c r="H828" t="s">
        <v>17252</v>
      </c>
      <c r="I828" t="str">
        <f>VLOOKUP(G828,Sheet2!$A$1:$M$4058,13,)</f>
        <v>MHIS, MEDC, MHIS, BGND ,ENGC, ENVS ,CONS</v>
      </c>
    </row>
    <row r="829" spans="1:9" ht="12.75" customHeight="1" x14ac:dyDescent="0.2">
      <c r="A829" s="1" t="s">
        <v>3257</v>
      </c>
      <c r="B829" s="1" t="s">
        <v>3258</v>
      </c>
      <c r="C829" s="1" t="s">
        <v>8</v>
      </c>
      <c r="D829" s="1" t="s">
        <v>3259</v>
      </c>
      <c r="E829" s="1" t="s">
        <v>3260</v>
      </c>
      <c r="F829" s="1">
        <v>5111209</v>
      </c>
      <c r="G829" t="s">
        <v>13165</v>
      </c>
      <c r="H829" t="s">
        <v>16808</v>
      </c>
      <c r="I829" t="str">
        <f>VLOOKUP(G829,Sheet2!$A$1:$M$4058,13,)</f>
        <v>MBGN, MPLS, MBGN, GEOD ,ENGC, ENVS ,CONS</v>
      </c>
    </row>
    <row r="830" spans="1:9" ht="12.75" customHeight="1" x14ac:dyDescent="0.2">
      <c r="A830" s="1" t="s">
        <v>3261</v>
      </c>
      <c r="B830" s="1" t="s">
        <v>3262</v>
      </c>
      <c r="C830" s="1" t="s">
        <v>8</v>
      </c>
      <c r="D830" s="1" t="s">
        <v>3263</v>
      </c>
      <c r="E830" s="1" t="s">
        <v>3264</v>
      </c>
      <c r="F830" s="1">
        <v>5111210</v>
      </c>
      <c r="G830" t="s">
        <v>13166</v>
      </c>
      <c r="H830" t="s">
        <v>15982</v>
      </c>
      <c r="I830" t="str">
        <f>VLOOKUP(G830,Sheet2!$A$1:$M$4058,13,)</f>
        <v>MBGN, MPLS, MBGN, JMCD ,ENGC, ENVS ,CONS</v>
      </c>
    </row>
    <row r="831" spans="1:9" ht="12.75" customHeight="1" x14ac:dyDescent="0.2">
      <c r="A831" s="1" t="s">
        <v>3265</v>
      </c>
      <c r="B831" s="1" t="s">
        <v>3266</v>
      </c>
      <c r="C831" s="1" t="s">
        <v>8</v>
      </c>
      <c r="D831" s="1" t="s">
        <v>3267</v>
      </c>
      <c r="E831" s="1" t="s">
        <v>3268</v>
      </c>
      <c r="F831" s="1">
        <v>5111211</v>
      </c>
      <c r="G831" t="s">
        <v>15184</v>
      </c>
      <c r="H831" t="s">
        <v>19739</v>
      </c>
      <c r="I831" t="str">
        <f>VLOOKUP(G831,Sheet2!$A$1:$M$4058,13,)</f>
        <v>MHIS, MEDC, MHIS, LISD ,ENGC, ENVS ,CONS</v>
      </c>
    </row>
    <row r="832" spans="1:9" ht="12.75" customHeight="1" x14ac:dyDescent="0.2">
      <c r="A832" s="1" t="s">
        <v>3269</v>
      </c>
      <c r="B832" s="1" t="s">
        <v>3270</v>
      </c>
      <c r="C832" s="1" t="s">
        <v>8</v>
      </c>
      <c r="D832" s="1" t="s">
        <v>3271</v>
      </c>
      <c r="E832" s="1" t="s">
        <v>3272</v>
      </c>
      <c r="F832" s="1">
        <v>5111212</v>
      </c>
      <c r="G832" t="s">
        <v>13167</v>
      </c>
      <c r="H832" t="s">
        <v>19501</v>
      </c>
      <c r="I832" t="str">
        <f>VLOOKUP(G832,Sheet2!$A$1:$M$4058,13,)</f>
        <v>MBGN, MPLS, MBGN, JMCD ,ENGC, ENVS ,CONS</v>
      </c>
    </row>
    <row r="833" spans="1:9" ht="12.75" customHeight="1" x14ac:dyDescent="0.2">
      <c r="A833" s="1" t="s">
        <v>3273</v>
      </c>
      <c r="B833" s="1" t="s">
        <v>137</v>
      </c>
      <c r="C833" s="1" t="s">
        <v>8</v>
      </c>
      <c r="D833" s="1" t="s">
        <v>3274</v>
      </c>
      <c r="E833" s="1" t="s">
        <v>3275</v>
      </c>
      <c r="F833" s="1">
        <v>5111213</v>
      </c>
      <c r="G833" t="s">
        <v>13168</v>
      </c>
      <c r="H833" t="s">
        <v>16178</v>
      </c>
      <c r="I833" t="str">
        <f>VLOOKUP(G833,Sheet2!$A$1:$M$4058,13,)</f>
        <v>MHIS, MEDC, MHIS, LISD ,ENGC, ENVS ,CONS</v>
      </c>
    </row>
    <row r="834" spans="1:9" ht="12.75" customHeight="1" x14ac:dyDescent="0.2">
      <c r="A834" s="1" t="s">
        <v>3276</v>
      </c>
      <c r="B834" s="1" t="s">
        <v>3277</v>
      </c>
      <c r="C834" s="1" t="s">
        <v>8</v>
      </c>
      <c r="D834" s="1" t="s">
        <v>3278</v>
      </c>
      <c r="E834" s="1" t="s">
        <v>3279</v>
      </c>
      <c r="F834" s="1">
        <v>5111214</v>
      </c>
      <c r="G834" t="s">
        <v>13169</v>
      </c>
      <c r="H834" t="s">
        <v>18453</v>
      </c>
      <c r="I834" t="str">
        <f>VLOOKUP(G834,Sheet2!$A$1:$M$4058,13,)</f>
        <v>MHIS, MEDC, MHIS, BGND ,ENGC, ENVS ,CONS</v>
      </c>
    </row>
    <row r="835" spans="1:9" ht="12.75" customHeight="1" x14ac:dyDescent="0.2">
      <c r="A835" s="1" t="s">
        <v>3280</v>
      </c>
      <c r="B835" s="1" t="s">
        <v>3281</v>
      </c>
      <c r="C835" s="1" t="s">
        <v>8</v>
      </c>
      <c r="D835" s="1" t="s">
        <v>3282</v>
      </c>
      <c r="E835" s="1" t="s">
        <v>3283</v>
      </c>
      <c r="F835" s="1">
        <v>5111215</v>
      </c>
      <c r="G835" t="s">
        <v>13170</v>
      </c>
      <c r="H835" t="s">
        <v>19651</v>
      </c>
      <c r="I835" t="str">
        <f>VLOOKUP(G835,Sheet2!$A$1:$M$4058,13,)</f>
        <v>MHIS, MEDC, MHIS, JMCD ,ENGC, ENVS ,CONS</v>
      </c>
    </row>
    <row r="836" spans="1:9" ht="12.75" customHeight="1" x14ac:dyDescent="0.2">
      <c r="A836" s="1" t="s">
        <v>3284</v>
      </c>
      <c r="B836" s="1" t="s">
        <v>3285</v>
      </c>
      <c r="C836" s="1" t="s">
        <v>8</v>
      </c>
      <c r="D836" s="1" t="s">
        <v>3286</v>
      </c>
      <c r="E836" s="1" t="s">
        <v>3287</v>
      </c>
      <c r="F836" s="1">
        <v>5111216</v>
      </c>
      <c r="G836" t="s">
        <v>13171</v>
      </c>
      <c r="H836" t="s">
        <v>15896</v>
      </c>
      <c r="I836" t="str">
        <f>VLOOKUP(G836,Sheet2!$A$1:$M$4058,13,)</f>
        <v>MBGN, MPLS, MBGN, HISD ,ENGC, ENVS ,CONS</v>
      </c>
    </row>
    <row r="837" spans="1:9" ht="12.75" customHeight="1" x14ac:dyDescent="0.2">
      <c r="A837" s="1" t="s">
        <v>3288</v>
      </c>
      <c r="B837" s="1" t="s">
        <v>3289</v>
      </c>
      <c r="C837" s="1" t="s">
        <v>8</v>
      </c>
      <c r="D837" s="1" t="s">
        <v>3290</v>
      </c>
      <c r="E837" s="1" t="s">
        <v>3291</v>
      </c>
      <c r="F837" s="1">
        <v>5111217</v>
      </c>
      <c r="G837" t="s">
        <v>13172</v>
      </c>
      <c r="H837" t="s">
        <v>16057</v>
      </c>
      <c r="I837" t="str">
        <f>VLOOKUP(G837,Sheet2!$A$1:$M$4058,13,)</f>
        <v>MHIS, MEDC, MHIS, BGND ,ENGC, ENVS ,CONS</v>
      </c>
    </row>
    <row r="838" spans="1:9" ht="12.75" customHeight="1" x14ac:dyDescent="0.2">
      <c r="A838" s="1" t="s">
        <v>3292</v>
      </c>
      <c r="B838" s="1" t="s">
        <v>3293</v>
      </c>
      <c r="C838" s="1" t="s">
        <v>8</v>
      </c>
      <c r="D838" s="1" t="s">
        <v>3294</v>
      </c>
      <c r="E838" s="1" t="s">
        <v>3295</v>
      </c>
      <c r="F838" s="1">
        <v>5111218</v>
      </c>
      <c r="G838" t="s">
        <v>13173</v>
      </c>
      <c r="H838" t="s">
        <v>15926</v>
      </c>
      <c r="I838" t="str">
        <f>VLOOKUP(G838,Sheet2!$A$1:$M$4058,13,)</f>
        <v>MBGN, MPLS, MBGN, LISD ,ENGC, ENVS ,CONS</v>
      </c>
    </row>
    <row r="839" spans="1:9" ht="12.75" customHeight="1" x14ac:dyDescent="0.2">
      <c r="A839" s="1" t="s">
        <v>3296</v>
      </c>
      <c r="B839" s="1" t="s">
        <v>3297</v>
      </c>
      <c r="C839" s="1" t="s">
        <v>8</v>
      </c>
      <c r="D839" s="1" t="s">
        <v>3298</v>
      </c>
      <c r="E839" s="1" t="s">
        <v>3299</v>
      </c>
      <c r="F839" s="1">
        <v>5111219</v>
      </c>
      <c r="G839" t="s">
        <v>13174</v>
      </c>
      <c r="H839" t="s">
        <v>17072</v>
      </c>
      <c r="I839" t="str">
        <f>VLOOKUP(G839,Sheet2!$A$1:$M$4058,13,)</f>
        <v>MHIS, MEDC, MHIS, JMCD ,ENGC, ENVS ,CONS</v>
      </c>
    </row>
    <row r="840" spans="1:9" ht="12.75" customHeight="1" x14ac:dyDescent="0.2">
      <c r="A840" s="1" t="s">
        <v>3300</v>
      </c>
      <c r="B840" s="1" t="s">
        <v>3301</v>
      </c>
      <c r="C840" s="1" t="s">
        <v>8</v>
      </c>
      <c r="D840" s="1" t="s">
        <v>3302</v>
      </c>
      <c r="E840" s="1" t="s">
        <v>3303</v>
      </c>
      <c r="F840" s="1">
        <v>5111220</v>
      </c>
      <c r="G840" t="s">
        <v>13175</v>
      </c>
      <c r="H840" t="s">
        <v>19652</v>
      </c>
      <c r="I840" t="str">
        <f>VLOOKUP(G840,Sheet2!$A$1:$M$4058,13,)</f>
        <v>MHIS, MEDC, MHIS, BGND ,ENGC, ENVS ,CONS</v>
      </c>
    </row>
    <row r="841" spans="1:9" ht="12.75" customHeight="1" x14ac:dyDescent="0.2">
      <c r="A841" s="1" t="s">
        <v>3304</v>
      </c>
      <c r="B841" s="1" t="s">
        <v>3305</v>
      </c>
      <c r="C841" s="1" t="s">
        <v>8</v>
      </c>
      <c r="D841" s="1" t="s">
        <v>3306</v>
      </c>
      <c r="E841" s="1" t="s">
        <v>3307</v>
      </c>
      <c r="F841" s="1">
        <v>5111221</v>
      </c>
      <c r="G841" t="s">
        <v>13176</v>
      </c>
      <c r="H841" t="s">
        <v>18468</v>
      </c>
      <c r="I841" t="str">
        <f>VLOOKUP(G841,Sheet2!$A$1:$M$4058,13,)</f>
        <v>MHIS, MEDC, MHIS, BGND ,ENGC, ENVS ,CONS</v>
      </c>
    </row>
    <row r="842" spans="1:9" ht="12.75" customHeight="1" x14ac:dyDescent="0.2">
      <c r="A842" s="1" t="s">
        <v>3308</v>
      </c>
      <c r="B842" s="1" t="s">
        <v>3309</v>
      </c>
      <c r="C842" s="1" t="s">
        <v>8</v>
      </c>
      <c r="D842" s="1" t="s">
        <v>3310</v>
      </c>
      <c r="E842" s="1" t="s">
        <v>3311</v>
      </c>
      <c r="F842" s="1">
        <v>5111222</v>
      </c>
      <c r="G842" t="s">
        <v>13177</v>
      </c>
      <c r="H842" t="s">
        <v>16378</v>
      </c>
      <c r="I842" t="str">
        <f>VLOOKUP(G842,Sheet2!$A$1:$M$4058,13,)</f>
        <v>MBGN, MPLS, MBGN, JMCD ,ENGC, ENVS ,CONS</v>
      </c>
    </row>
    <row r="843" spans="1:9" ht="12.75" customHeight="1" x14ac:dyDescent="0.2">
      <c r="A843" s="1" t="s">
        <v>3312</v>
      </c>
      <c r="B843" s="1" t="s">
        <v>3313</v>
      </c>
      <c r="C843" s="1" t="s">
        <v>8</v>
      </c>
      <c r="D843" s="1" t="s">
        <v>3314</v>
      </c>
      <c r="E843" s="1" t="s">
        <v>3316</v>
      </c>
      <c r="F843" s="1">
        <v>5111223</v>
      </c>
      <c r="G843" t="s">
        <v>13178</v>
      </c>
      <c r="H843" t="s">
        <v>17248</v>
      </c>
      <c r="I843" t="str">
        <f>VLOOKUP(G843,Sheet2!$A$1:$M$4058,13,)</f>
        <v>MPLS, MEDC, MPLS, JMCD ,ENGC, ENVS ,CONS</v>
      </c>
    </row>
    <row r="844" spans="1:9" ht="12.75" customHeight="1" x14ac:dyDescent="0.2">
      <c r="A844" s="1" t="s">
        <v>3317</v>
      </c>
      <c r="B844" s="1" t="s">
        <v>3318</v>
      </c>
      <c r="C844" s="1" t="s">
        <v>8</v>
      </c>
      <c r="D844" s="1" t="s">
        <v>3319</v>
      </c>
      <c r="E844" s="1" t="s">
        <v>3320</v>
      </c>
      <c r="F844" s="1">
        <v>5111224</v>
      </c>
      <c r="G844" t="s">
        <v>13179</v>
      </c>
      <c r="H844" t="s">
        <v>16554</v>
      </c>
      <c r="I844" t="str">
        <f>VLOOKUP(G844,Sheet2!$A$1:$M$4058,13,)</f>
        <v>MHIS, MEDC, MHIS, JMCD ,ENGC, ENVS ,CONS</v>
      </c>
    </row>
    <row r="845" spans="1:9" ht="12.75" customHeight="1" x14ac:dyDescent="0.2">
      <c r="A845" s="1" t="s">
        <v>3321</v>
      </c>
      <c r="B845" s="1" t="s">
        <v>3322</v>
      </c>
      <c r="C845" s="1" t="s">
        <v>8</v>
      </c>
      <c r="D845" s="1" t="s">
        <v>3323</v>
      </c>
      <c r="E845" s="1" t="s">
        <v>3324</v>
      </c>
      <c r="F845" s="1">
        <v>5111225</v>
      </c>
      <c r="G845" t="s">
        <v>13180</v>
      </c>
      <c r="H845" t="s">
        <v>17457</v>
      </c>
      <c r="I845" t="str">
        <f>VLOOKUP(G845,Sheet2!$A$1:$M$4058,13,)</f>
        <v>MHIS, MEDC, MHIS, BGND ,ENGC, ENVS ,CONS</v>
      </c>
    </row>
    <row r="846" spans="1:9" ht="12.75" customHeight="1" x14ac:dyDescent="0.2">
      <c r="A846" s="1" t="s">
        <v>3325</v>
      </c>
      <c r="B846" s="1" t="s">
        <v>3326</v>
      </c>
      <c r="C846" s="1" t="s">
        <v>8</v>
      </c>
      <c r="D846" s="1" t="s">
        <v>3327</v>
      </c>
      <c r="E846" s="1" t="s">
        <v>3328</v>
      </c>
      <c r="F846" s="1">
        <v>5111226</v>
      </c>
      <c r="G846" t="s">
        <v>13181</v>
      </c>
      <c r="H846" t="s">
        <v>17327</v>
      </c>
      <c r="I846" t="str">
        <f>VLOOKUP(G846,Sheet2!$A$1:$M$4058,13,)</f>
        <v>MHIS, MEDC, MHIS, BGND ,ENGC, ENVS ,CONS</v>
      </c>
    </row>
    <row r="847" spans="1:9" ht="12.75" customHeight="1" x14ac:dyDescent="0.2">
      <c r="A847" s="1" t="s">
        <v>3329</v>
      </c>
      <c r="B847" s="1" t="s">
        <v>3330</v>
      </c>
      <c r="C847" s="1" t="s">
        <v>8</v>
      </c>
      <c r="D847" s="1" t="s">
        <v>3331</v>
      </c>
      <c r="E847" s="1" t="s">
        <v>3332</v>
      </c>
      <c r="F847" s="1">
        <v>5111227</v>
      </c>
      <c r="G847" t="s">
        <v>13182</v>
      </c>
      <c r="H847" t="s">
        <v>17887</v>
      </c>
      <c r="I847" t="str">
        <f>VLOOKUP(G847,Sheet2!$A$1:$M$4058,13,)</f>
        <v>MHIS, MEDC, MHIS, JMCD ,ENGC, ENVS ,CONS</v>
      </c>
    </row>
    <row r="848" spans="1:9" ht="12.75" customHeight="1" x14ac:dyDescent="0.2">
      <c r="A848" s="1" t="s">
        <v>3333</v>
      </c>
      <c r="B848" s="1" t="s">
        <v>1282</v>
      </c>
      <c r="C848" s="1" t="s">
        <v>8</v>
      </c>
      <c r="D848" s="1" t="s">
        <v>3334</v>
      </c>
      <c r="E848" s="1" t="s">
        <v>3335</v>
      </c>
      <c r="F848" s="1">
        <v>5111228</v>
      </c>
      <c r="G848" t="s">
        <v>13183</v>
      </c>
      <c r="H848" t="s">
        <v>17598</v>
      </c>
      <c r="I848" t="str">
        <f>VLOOKUP(G848,Sheet2!$A$1:$M$4058,13,)</f>
        <v>MHIS, MEDC, MHIS, LISD ,ENGC, ENVS ,CONS</v>
      </c>
    </row>
    <row r="849" spans="1:9" ht="12.75" customHeight="1" x14ac:dyDescent="0.2">
      <c r="A849" s="1" t="s">
        <v>3336</v>
      </c>
      <c r="B849" s="1" t="s">
        <v>3337</v>
      </c>
      <c r="C849" s="1" t="s">
        <v>8</v>
      </c>
      <c r="D849" s="1" t="s">
        <v>3338</v>
      </c>
      <c r="E849" s="1" t="s">
        <v>3339</v>
      </c>
      <c r="F849" s="1">
        <v>5111229</v>
      </c>
      <c r="G849" t="s">
        <v>13184</v>
      </c>
      <c r="H849" t="s">
        <v>17635</v>
      </c>
      <c r="I849" t="str">
        <f>VLOOKUP(G849,Sheet2!$A$1:$M$4058,13,)</f>
        <v>MHIS, MEDC, MHIS, LISD ,ENGC, ENVS ,CONS</v>
      </c>
    </row>
    <row r="850" spans="1:9" ht="12.75" customHeight="1" x14ac:dyDescent="0.2">
      <c r="A850" s="1" t="s">
        <v>3340</v>
      </c>
      <c r="B850" s="1" t="s">
        <v>903</v>
      </c>
      <c r="C850" s="1" t="s">
        <v>8</v>
      </c>
      <c r="D850" s="1" t="s">
        <v>3341</v>
      </c>
      <c r="E850" s="1" t="s">
        <v>3342</v>
      </c>
      <c r="F850" s="1">
        <v>5111230</v>
      </c>
      <c r="G850" t="s">
        <v>13185</v>
      </c>
      <c r="H850" t="s">
        <v>15980</v>
      </c>
      <c r="I850" t="str">
        <f>VLOOKUP(G850,Sheet2!$A$1:$M$4058,13,)</f>
        <v>MHIS, MEDC, MHIS, JMCD ,ENGC, ENVS ,CONS</v>
      </c>
    </row>
    <row r="851" spans="1:9" ht="12.75" customHeight="1" x14ac:dyDescent="0.2">
      <c r="A851" s="1" t="s">
        <v>3343</v>
      </c>
      <c r="B851" s="1" t="s">
        <v>1237</v>
      </c>
      <c r="C851" s="1" t="s">
        <v>8</v>
      </c>
      <c r="D851" s="1" t="s">
        <v>3344</v>
      </c>
      <c r="E851" s="1" t="s">
        <v>3345</v>
      </c>
      <c r="F851" s="1">
        <v>5111231</v>
      </c>
      <c r="G851" t="s">
        <v>13186</v>
      </c>
      <c r="H851" t="s">
        <v>15560</v>
      </c>
      <c r="I851" t="str">
        <f>VLOOKUP(G851,Sheet2!$A$1:$M$4058,13,)</f>
        <v>MHIS, MEDC, MHIS, JMCD ,ENGC, ENVS ,CONS</v>
      </c>
    </row>
    <row r="852" spans="1:9" ht="12.75" customHeight="1" x14ac:dyDescent="0.2">
      <c r="A852" s="1" t="s">
        <v>3346</v>
      </c>
      <c r="B852" s="1" t="s">
        <v>3347</v>
      </c>
      <c r="C852" s="1" t="s">
        <v>8</v>
      </c>
      <c r="D852" s="1" t="s">
        <v>3348</v>
      </c>
      <c r="E852" s="1" t="s">
        <v>3349</v>
      </c>
      <c r="F852" s="1">
        <v>5111232</v>
      </c>
      <c r="G852" t="s">
        <v>13187</v>
      </c>
      <c r="H852" t="s">
        <v>15714</v>
      </c>
      <c r="I852" t="str">
        <f>VLOOKUP(G852,Sheet2!$A$1:$M$4058,13,)</f>
        <v>MHIS, MEDC, MHIS, JMCD ,ENGC, ENVS ,CONS</v>
      </c>
    </row>
    <row r="853" spans="1:9" ht="12.75" customHeight="1" x14ac:dyDescent="0.2">
      <c r="A853" s="1" t="s">
        <v>3350</v>
      </c>
      <c r="B853" s="1" t="s">
        <v>3351</v>
      </c>
      <c r="C853" s="1" t="s">
        <v>8</v>
      </c>
      <c r="D853" s="1" t="s">
        <v>3352</v>
      </c>
      <c r="E853" s="1" t="s">
        <v>3353</v>
      </c>
      <c r="F853" s="1">
        <v>5111233</v>
      </c>
      <c r="G853" t="s">
        <v>14982</v>
      </c>
      <c r="H853" t="s">
        <v>15655</v>
      </c>
      <c r="I853" t="str">
        <f>VLOOKUP(G853,Sheet2!$A$1:$M$4058,13,)</f>
        <v>MHIS, MEDC, MHIS, LISD ,ENGC, ENVS ,CONS</v>
      </c>
    </row>
    <row r="854" spans="1:9" ht="12.75" customHeight="1" x14ac:dyDescent="0.2">
      <c r="A854" s="1" t="s">
        <v>3354</v>
      </c>
      <c r="B854" s="1" t="s">
        <v>3355</v>
      </c>
      <c r="C854" s="1" t="s">
        <v>8</v>
      </c>
      <c r="D854" s="1" t="s">
        <v>3356</v>
      </c>
      <c r="E854" s="1" t="s">
        <v>3357</v>
      </c>
      <c r="F854" s="1">
        <v>5111234</v>
      </c>
      <c r="G854" t="s">
        <v>13188</v>
      </c>
      <c r="H854" t="s">
        <v>16732</v>
      </c>
      <c r="I854" t="str">
        <f>VLOOKUP(G854,Sheet2!$A$1:$M$4058,13,)</f>
        <v>MPLS, MEDC, MPLS, JMCD ,ENGC, ENVS ,CONS</v>
      </c>
    </row>
    <row r="855" spans="1:9" ht="12.75" customHeight="1" x14ac:dyDescent="0.2">
      <c r="A855" s="1" t="s">
        <v>3358</v>
      </c>
      <c r="B855" s="1" t="s">
        <v>3359</v>
      </c>
      <c r="C855" s="1" t="s">
        <v>8</v>
      </c>
      <c r="D855" s="1" t="s">
        <v>3360</v>
      </c>
      <c r="E855" s="1" t="s">
        <v>3361</v>
      </c>
      <c r="F855" s="1">
        <v>5111235</v>
      </c>
      <c r="G855" t="s">
        <v>13189</v>
      </c>
      <c r="H855" t="s">
        <v>16770</v>
      </c>
      <c r="I855" t="str">
        <f>VLOOKUP(G855,Sheet2!$A$1:$M$4058,13,)</f>
        <v>MHIS, MEDC, MHIS, JMCD ,ENGC, ENVS ,CONS</v>
      </c>
    </row>
    <row r="856" spans="1:9" ht="12.75" customHeight="1" x14ac:dyDescent="0.2">
      <c r="A856" s="1" t="s">
        <v>3362</v>
      </c>
      <c r="B856" s="1" t="s">
        <v>408</v>
      </c>
      <c r="C856" s="1" t="s">
        <v>8</v>
      </c>
      <c r="D856" s="1" t="s">
        <v>3363</v>
      </c>
      <c r="E856" s="1" t="s">
        <v>3364</v>
      </c>
      <c r="F856" s="1">
        <v>5111236</v>
      </c>
      <c r="G856" t="s">
        <v>13190</v>
      </c>
      <c r="H856" t="s">
        <v>15967</v>
      </c>
      <c r="I856" t="str">
        <f>VLOOKUP(G856,Sheet2!$A$1:$M$4058,13,)</f>
        <v>MHIS, MEDC, MHIS, BGND ,ENGC, ENVS ,CONS</v>
      </c>
    </row>
    <row r="857" spans="1:9" ht="12.75" customHeight="1" x14ac:dyDescent="0.2">
      <c r="A857" s="1" t="s">
        <v>3365</v>
      </c>
      <c r="B857" s="1" t="s">
        <v>3366</v>
      </c>
      <c r="C857" s="1" t="s">
        <v>8</v>
      </c>
      <c r="D857" s="1" t="s">
        <v>3367</v>
      </c>
      <c r="E857" s="1" t="s">
        <v>3368</v>
      </c>
      <c r="F857" s="1">
        <v>5111237</v>
      </c>
      <c r="G857" t="s">
        <v>13191</v>
      </c>
      <c r="H857" t="s">
        <v>16940</v>
      </c>
      <c r="I857" t="str">
        <f>VLOOKUP(G857,Sheet2!$A$1:$M$4058,13,)</f>
        <v>MHIS, MEDC, MHIS, JMCD ,ENGC, ENVS ,CONS</v>
      </c>
    </row>
    <row r="858" spans="1:9" ht="12.75" customHeight="1" x14ac:dyDescent="0.2">
      <c r="A858" s="1" t="s">
        <v>3369</v>
      </c>
      <c r="B858" s="1" t="s">
        <v>3370</v>
      </c>
      <c r="C858" s="1" t="s">
        <v>8</v>
      </c>
      <c r="D858" s="1" t="s">
        <v>3371</v>
      </c>
      <c r="E858" s="1" t="s">
        <v>3372</v>
      </c>
      <c r="F858" s="1">
        <v>5111238</v>
      </c>
      <c r="G858" t="s">
        <v>13192</v>
      </c>
      <c r="H858" t="s">
        <v>16614</v>
      </c>
      <c r="I858" t="str">
        <f>VLOOKUP(G858,Sheet2!$A$1:$M$4058,13,)</f>
        <v>MHIS, MEDC, MHIS, BGND ,ENGC, ENVS ,CONS</v>
      </c>
    </row>
    <row r="859" spans="1:9" ht="12.75" customHeight="1" x14ac:dyDescent="0.2">
      <c r="A859" s="1" t="s">
        <v>3373</v>
      </c>
      <c r="B859" s="1" t="s">
        <v>2549</v>
      </c>
      <c r="C859" s="1" t="s">
        <v>8</v>
      </c>
      <c r="D859" s="1" t="s">
        <v>3374</v>
      </c>
      <c r="E859" s="1" t="s">
        <v>3375</v>
      </c>
      <c r="F859" s="1">
        <v>5111239</v>
      </c>
      <c r="G859" t="s">
        <v>13193</v>
      </c>
      <c r="H859" t="s">
        <v>16643</v>
      </c>
      <c r="I859" t="str">
        <f>VLOOKUP(G859,Sheet2!$A$1:$M$4058,13,)</f>
        <v>MHIS, MEDC, MHIS, LISD ,ENGC, ENVS ,CONS</v>
      </c>
    </row>
    <row r="860" spans="1:9" ht="12.75" customHeight="1" x14ac:dyDescent="0.2">
      <c r="A860" s="1" t="s">
        <v>3376</v>
      </c>
      <c r="B860" s="1" t="s">
        <v>1212</v>
      </c>
      <c r="C860" s="1" t="s">
        <v>8</v>
      </c>
      <c r="D860" s="1" t="s">
        <v>3377</v>
      </c>
      <c r="E860" s="1" t="s">
        <v>3378</v>
      </c>
      <c r="F860" s="1">
        <v>5111240</v>
      </c>
      <c r="G860" t="s">
        <v>13194</v>
      </c>
      <c r="H860" t="s">
        <v>16233</v>
      </c>
      <c r="I860" t="str">
        <f>VLOOKUP(G860,Sheet2!$A$1:$M$4058,13,)</f>
        <v>MHIS, MEDC, MHIS, BGND ,ENGC, ENVS ,CONS</v>
      </c>
    </row>
    <row r="861" spans="1:9" ht="12.75" customHeight="1" x14ac:dyDescent="0.2">
      <c r="A861" s="1" t="s">
        <v>3379</v>
      </c>
      <c r="B861" s="1" t="s">
        <v>3380</v>
      </c>
      <c r="C861" s="1" t="s">
        <v>8</v>
      </c>
      <c r="D861" s="1" t="s">
        <v>3381</v>
      </c>
      <c r="E861" s="1" t="s">
        <v>3382</v>
      </c>
      <c r="F861" s="1">
        <v>5111241</v>
      </c>
      <c r="G861" t="s">
        <v>13195</v>
      </c>
      <c r="H861" t="s">
        <v>15972</v>
      </c>
      <c r="I861" t="str">
        <f>VLOOKUP(G861,Sheet2!$A$1:$M$4058,13,)</f>
        <v>MHIS, MEDC, MHIS, JMCD ,ENGC, ENVS ,CONS</v>
      </c>
    </row>
    <row r="862" spans="1:9" ht="12.75" customHeight="1" x14ac:dyDescent="0.2">
      <c r="A862" s="1" t="s">
        <v>3383</v>
      </c>
      <c r="B862" s="1" t="s">
        <v>1212</v>
      </c>
      <c r="C862" s="1" t="s">
        <v>8</v>
      </c>
      <c r="D862" s="1" t="s">
        <v>3384</v>
      </c>
      <c r="E862" s="1" t="s">
        <v>3385</v>
      </c>
      <c r="F862" s="1">
        <v>5111242</v>
      </c>
      <c r="G862" t="s">
        <v>13196</v>
      </c>
      <c r="H862" t="s">
        <v>18485</v>
      </c>
      <c r="I862" t="str">
        <f>VLOOKUP(G862,Sheet2!$A$1:$M$4058,13,)</f>
        <v>MHIS, MEDC, MHIS, ECOD ,ENGC, ENVS ,CONS</v>
      </c>
    </row>
    <row r="863" spans="1:9" ht="12.75" customHeight="1" x14ac:dyDescent="0.2">
      <c r="A863" s="1" t="s">
        <v>3386</v>
      </c>
      <c r="B863" s="1" t="s">
        <v>3387</v>
      </c>
      <c r="C863" s="1" t="s">
        <v>8</v>
      </c>
      <c r="D863" s="1" t="s">
        <v>3388</v>
      </c>
      <c r="E863" s="1" t="s">
        <v>3389</v>
      </c>
      <c r="F863" s="1">
        <v>5111243</v>
      </c>
      <c r="G863" t="s">
        <v>13197</v>
      </c>
      <c r="H863" t="s">
        <v>19656</v>
      </c>
      <c r="I863" t="str">
        <f>VLOOKUP(G863,Sheet2!$A$1:$M$4058,13,)</f>
        <v>MHIS, MEDC, MHIS, BGND ,ENGC, ENVS ,CONS</v>
      </c>
    </row>
    <row r="864" spans="1:9" ht="12.75" customHeight="1" x14ac:dyDescent="0.2">
      <c r="A864" s="1" t="s">
        <v>3390</v>
      </c>
      <c r="B864" s="1" t="s">
        <v>3391</v>
      </c>
      <c r="C864" s="1" t="s">
        <v>8</v>
      </c>
      <c r="D864" s="1" t="s">
        <v>3392</v>
      </c>
      <c r="E864" s="1" t="s">
        <v>3393</v>
      </c>
      <c r="F864" s="1">
        <v>5111244</v>
      </c>
      <c r="G864" t="s">
        <v>13198</v>
      </c>
      <c r="H864" t="s">
        <v>16394</v>
      </c>
      <c r="I864" t="str">
        <f>VLOOKUP(G864,Sheet2!$A$1:$M$4058,13,)</f>
        <v>MPLS, MEDC, MPLS, JMCD ,ENGC, ENVS ,CONS</v>
      </c>
    </row>
    <row r="865" spans="1:9" ht="12.75" customHeight="1" x14ac:dyDescent="0.2">
      <c r="A865" s="1" t="s">
        <v>3394</v>
      </c>
      <c r="B865" s="1" t="s">
        <v>3395</v>
      </c>
      <c r="C865" s="1" t="s">
        <v>8</v>
      </c>
      <c r="D865" s="1" t="s">
        <v>3396</v>
      </c>
      <c r="E865" s="1" t="s">
        <v>3397</v>
      </c>
      <c r="F865" s="1">
        <v>5111245</v>
      </c>
      <c r="G865" t="s">
        <v>13199</v>
      </c>
      <c r="H865" t="s">
        <v>16925</v>
      </c>
      <c r="I865" t="str">
        <f>VLOOKUP(G865,Sheet2!$A$1:$M$4058,13,)</f>
        <v>MBGN, MPLS, MBGN, LISD ,ENGC, ENVS ,CONS</v>
      </c>
    </row>
    <row r="866" spans="1:9" ht="12.75" customHeight="1" x14ac:dyDescent="0.2">
      <c r="A866" s="1" t="s">
        <v>3398</v>
      </c>
      <c r="B866" s="1" t="s">
        <v>3399</v>
      </c>
      <c r="C866" s="1" t="s">
        <v>8</v>
      </c>
      <c r="D866" s="1" t="s">
        <v>3400</v>
      </c>
      <c r="E866" s="1" t="s">
        <v>3401</v>
      </c>
      <c r="F866" s="1">
        <v>5111246</v>
      </c>
      <c r="G866" t="s">
        <v>15067</v>
      </c>
      <c r="H866" t="e">
        <v>#N/A</v>
      </c>
      <c r="I866" t="e">
        <f>VLOOKUP(G866,Sheet2!$A$1:$M$4058,13,)</f>
        <v>#N/A</v>
      </c>
    </row>
    <row r="867" spans="1:9" ht="12.75" customHeight="1" x14ac:dyDescent="0.2">
      <c r="A867" s="1" t="s">
        <v>3402</v>
      </c>
      <c r="B867" s="1" t="s">
        <v>3403</v>
      </c>
      <c r="C867" s="1" t="s">
        <v>8</v>
      </c>
      <c r="D867" s="1" t="s">
        <v>3404</v>
      </c>
      <c r="E867" s="1" t="s">
        <v>3405</v>
      </c>
      <c r="F867" s="1">
        <v>5111247</v>
      </c>
      <c r="G867" t="s">
        <v>13200</v>
      </c>
      <c r="H867" t="s">
        <v>17304</v>
      </c>
      <c r="I867" t="str">
        <f>VLOOKUP(G867,Sheet2!$A$1:$M$4058,13,)</f>
        <v>MHIS, MEDC, MHIS, BGND ,ENGC, ENVS ,CONS</v>
      </c>
    </row>
    <row r="868" spans="1:9" ht="12.75" customHeight="1" x14ac:dyDescent="0.2">
      <c r="A868" s="1" t="s">
        <v>3406</v>
      </c>
      <c r="B868" s="1" t="s">
        <v>3407</v>
      </c>
      <c r="C868" s="1" t="s">
        <v>8</v>
      </c>
      <c r="D868" s="1" t="s">
        <v>3408</v>
      </c>
      <c r="E868" s="1" t="s">
        <v>3409</v>
      </c>
      <c r="F868" s="1">
        <v>5111248</v>
      </c>
      <c r="G868" t="s">
        <v>15067</v>
      </c>
      <c r="H868" t="e">
        <v>#N/A</v>
      </c>
      <c r="I868" t="e">
        <f>VLOOKUP(G868,Sheet2!$A$1:$M$4058,13,)</f>
        <v>#N/A</v>
      </c>
    </row>
    <row r="869" spans="1:9" ht="12.75" customHeight="1" x14ac:dyDescent="0.2">
      <c r="A869" s="1" t="s">
        <v>3410</v>
      </c>
      <c r="B869" s="1" t="s">
        <v>806</v>
      </c>
      <c r="C869" s="1" t="s">
        <v>8</v>
      </c>
      <c r="D869" s="1" t="s">
        <v>3411</v>
      </c>
      <c r="E869" s="1" t="s">
        <v>3412</v>
      </c>
      <c r="F869" s="1">
        <v>5111249</v>
      </c>
      <c r="G869" t="s">
        <v>13201</v>
      </c>
      <c r="H869" t="s">
        <v>16025</v>
      </c>
      <c r="I869" t="str">
        <f>VLOOKUP(G869,Sheet2!$A$1:$M$4058,13,)</f>
        <v>MHIS, MEDC, MHIS, JMCD ,ENGC, ENVS ,CONS</v>
      </c>
    </row>
    <row r="870" spans="1:9" ht="12.75" customHeight="1" x14ac:dyDescent="0.2">
      <c r="A870" s="1" t="s">
        <v>3413</v>
      </c>
      <c r="B870" s="1" t="s">
        <v>3414</v>
      </c>
      <c r="C870" s="1" t="s">
        <v>8</v>
      </c>
      <c r="D870" s="1" t="s">
        <v>3415</v>
      </c>
      <c r="E870" s="1" t="s">
        <v>3416</v>
      </c>
      <c r="F870" s="1">
        <v>5111250</v>
      </c>
      <c r="G870" t="s">
        <v>13202</v>
      </c>
      <c r="H870" t="s">
        <v>15796</v>
      </c>
      <c r="I870" t="str">
        <f>VLOOKUP(G870,Sheet2!$A$1:$M$4058,13,)</f>
        <v>MHIS, MEDC, MHIS, BGND ,ENGC, ENVS ,CONS</v>
      </c>
    </row>
    <row r="871" spans="1:9" ht="12.75" customHeight="1" x14ac:dyDescent="0.2">
      <c r="A871" s="1" t="s">
        <v>3417</v>
      </c>
      <c r="B871" s="1" t="s">
        <v>364</v>
      </c>
      <c r="C871" s="1" t="s">
        <v>8</v>
      </c>
      <c r="D871" s="1" t="s">
        <v>3418</v>
      </c>
      <c r="E871" s="1" t="s">
        <v>3419</v>
      </c>
      <c r="F871" s="1">
        <v>5111251</v>
      </c>
      <c r="G871" t="s">
        <v>15067</v>
      </c>
      <c r="H871" t="e">
        <v>#N/A</v>
      </c>
      <c r="I871" t="e">
        <f>VLOOKUP(G871,Sheet2!$A$1:$M$4058,13,)</f>
        <v>#N/A</v>
      </c>
    </row>
    <row r="872" spans="1:9" ht="12.75" customHeight="1" x14ac:dyDescent="0.2">
      <c r="A872" s="1" t="s">
        <v>3420</v>
      </c>
      <c r="B872" s="1" t="s">
        <v>3421</v>
      </c>
      <c r="C872" s="1" t="s">
        <v>8</v>
      </c>
      <c r="D872" s="1" t="s">
        <v>3422</v>
      </c>
      <c r="E872" s="1" t="s">
        <v>3423</v>
      </c>
      <c r="F872" s="1">
        <v>5111252</v>
      </c>
      <c r="G872" t="s">
        <v>13203</v>
      </c>
      <c r="H872" t="s">
        <v>17287</v>
      </c>
      <c r="I872" t="str">
        <f>VLOOKUP(G872,Sheet2!$A$1:$M$4058,13,)</f>
        <v>MHIS, MEDC, MHIS, PHID ,ENGC, ENVS ,CONS</v>
      </c>
    </row>
    <row r="873" spans="1:9" ht="12.75" customHeight="1" x14ac:dyDescent="0.2">
      <c r="A873" s="1" t="s">
        <v>3424</v>
      </c>
      <c r="B873" s="1" t="s">
        <v>3425</v>
      </c>
      <c r="C873" s="1" t="s">
        <v>8</v>
      </c>
      <c r="D873" s="1" t="s">
        <v>3426</v>
      </c>
      <c r="E873" s="1" t="s">
        <v>3427</v>
      </c>
      <c r="F873" s="1">
        <v>5111253</v>
      </c>
      <c r="G873" t="s">
        <v>13204</v>
      </c>
      <c r="H873" t="s">
        <v>15576</v>
      </c>
      <c r="I873" t="str">
        <f>VLOOKUP(G873,Sheet2!$A$1:$M$4058,13,)</f>
        <v>MHIS, MEDC, MHIS, JMCD ,ENGC, ENVS ,CONS</v>
      </c>
    </row>
    <row r="874" spans="1:9" ht="12.75" customHeight="1" x14ac:dyDescent="0.2">
      <c r="A874" s="1" t="s">
        <v>3428</v>
      </c>
      <c r="B874" s="1" t="s">
        <v>3429</v>
      </c>
      <c r="C874" s="1" t="s">
        <v>8</v>
      </c>
      <c r="D874" s="1" t="s">
        <v>3430</v>
      </c>
      <c r="E874" s="1" t="s">
        <v>3431</v>
      </c>
      <c r="F874" s="1">
        <v>5111254</v>
      </c>
      <c r="G874" t="s">
        <v>13205</v>
      </c>
      <c r="H874" t="s">
        <v>16401</v>
      </c>
      <c r="I874" t="str">
        <f>VLOOKUP(G874,Sheet2!$A$1:$M$4058,13,)</f>
        <v>MHIS, MEDC, MHIS, JMCD ,ENGC, ENVS ,CONS</v>
      </c>
    </row>
    <row r="875" spans="1:9" ht="12.75" customHeight="1" x14ac:dyDescent="0.2">
      <c r="A875" s="1" t="s">
        <v>3432</v>
      </c>
      <c r="B875" s="1" t="s">
        <v>3433</v>
      </c>
      <c r="C875" s="1" t="s">
        <v>8</v>
      </c>
      <c r="D875" s="1" t="s">
        <v>3434</v>
      </c>
      <c r="E875" s="1" t="s">
        <v>3435</v>
      </c>
      <c r="F875" s="1">
        <v>5111255</v>
      </c>
      <c r="G875" t="s">
        <v>13206</v>
      </c>
      <c r="H875" t="s">
        <v>16439</v>
      </c>
      <c r="I875" t="str">
        <f>VLOOKUP(G875,Sheet2!$A$1:$M$4058,13,)</f>
        <v>MHIS, MEDC, MHIS, JMCD ,ENGC, ENVS ,CONS</v>
      </c>
    </row>
    <row r="876" spans="1:9" ht="12.75" customHeight="1" x14ac:dyDescent="0.2">
      <c r="A876" s="1" t="s">
        <v>3436</v>
      </c>
      <c r="B876" s="1" t="s">
        <v>278</v>
      </c>
      <c r="C876" s="1" t="s">
        <v>8</v>
      </c>
      <c r="D876" s="1" t="s">
        <v>3437</v>
      </c>
      <c r="E876" s="1" t="s">
        <v>3438</v>
      </c>
      <c r="F876" s="1">
        <v>5111256</v>
      </c>
      <c r="G876" t="s">
        <v>13207</v>
      </c>
      <c r="H876" t="s">
        <v>15774</v>
      </c>
      <c r="I876" t="str">
        <f>VLOOKUP(G876,Sheet2!$A$1:$M$4058,13,)</f>
        <v>MHIS, MEDC, MHIS, BGND ,ENGC, ENVS ,CONS</v>
      </c>
    </row>
    <row r="877" spans="1:9" ht="12.75" customHeight="1" x14ac:dyDescent="0.2">
      <c r="A877" s="1" t="s">
        <v>3439</v>
      </c>
      <c r="B877" s="1" t="s">
        <v>818</v>
      </c>
      <c r="C877" s="1" t="s">
        <v>8</v>
      </c>
      <c r="D877" s="1" t="s">
        <v>3440</v>
      </c>
      <c r="E877" s="1" t="s">
        <v>3441</v>
      </c>
      <c r="F877" s="1">
        <v>5111257</v>
      </c>
      <c r="G877" t="s">
        <v>13208</v>
      </c>
      <c r="H877" t="s">
        <v>16334</v>
      </c>
      <c r="I877" t="str">
        <f>VLOOKUP(G877,Sheet2!$A$1:$M$4058,13,)</f>
        <v>MHIS, MEDC, MHIS, JMCD ,ENGC, ENVS ,CONS</v>
      </c>
    </row>
    <row r="878" spans="1:9" ht="12.75" customHeight="1" x14ac:dyDescent="0.2">
      <c r="A878" s="1" t="s">
        <v>3442</v>
      </c>
      <c r="B878" s="1" t="s">
        <v>1750</v>
      </c>
      <c r="C878" s="1" t="s">
        <v>8</v>
      </c>
      <c r="D878" s="1" t="s">
        <v>3443</v>
      </c>
      <c r="E878" s="1" t="s">
        <v>3444</v>
      </c>
      <c r="F878" s="1">
        <v>5111258</v>
      </c>
      <c r="G878" t="s">
        <v>13209</v>
      </c>
      <c r="H878" t="s">
        <v>15739</v>
      </c>
      <c r="I878" t="str">
        <f>VLOOKUP(G878,Sheet2!$A$1:$M$4058,13,)</f>
        <v>MHIS, MEDC, MHIS, JMCD ,ENGC, ENVS ,CONS</v>
      </c>
    </row>
    <row r="879" spans="1:9" ht="12.75" customHeight="1" x14ac:dyDescent="0.2">
      <c r="A879" s="1" t="s">
        <v>3445</v>
      </c>
      <c r="B879" s="1" t="s">
        <v>3446</v>
      </c>
      <c r="C879" s="1" t="s">
        <v>8</v>
      </c>
      <c r="D879" s="1" t="s">
        <v>3447</v>
      </c>
      <c r="E879" s="1" t="s">
        <v>3448</v>
      </c>
      <c r="F879" s="1">
        <v>5111259</v>
      </c>
      <c r="G879" t="s">
        <v>13210</v>
      </c>
      <c r="H879" t="s">
        <v>16359</v>
      </c>
      <c r="I879" t="str">
        <f>VLOOKUP(G879,Sheet2!$A$1:$M$4058,13,)</f>
        <v>MHIS, MEDC, MHIS, PHED ,ENGC, ENVS ,CONS</v>
      </c>
    </row>
    <row r="880" spans="1:9" ht="12.75" customHeight="1" x14ac:dyDescent="0.2">
      <c r="A880" s="1" t="s">
        <v>3449</v>
      </c>
      <c r="B880" s="1" t="s">
        <v>3450</v>
      </c>
      <c r="C880" s="1" t="s">
        <v>8</v>
      </c>
      <c r="D880" s="1" t="s">
        <v>3451</v>
      </c>
      <c r="E880" s="1" t="s">
        <v>3452</v>
      </c>
      <c r="F880" s="1">
        <v>5111260</v>
      </c>
      <c r="G880" t="s">
        <v>13211</v>
      </c>
      <c r="H880" t="s">
        <v>19608</v>
      </c>
      <c r="I880" t="str">
        <f>VLOOKUP(G880,Sheet2!$A$1:$M$4058,13,)</f>
        <v>MHIS, MEDC, MHIS, BGND ,ENGC, ENVS ,CONS</v>
      </c>
    </row>
    <row r="881" spans="1:9" ht="12.75" customHeight="1" x14ac:dyDescent="0.2">
      <c r="A881" s="1" t="s">
        <v>3453</v>
      </c>
      <c r="B881" s="1" t="s">
        <v>3454</v>
      </c>
      <c r="C881" s="1" t="s">
        <v>8</v>
      </c>
      <c r="D881" s="1" t="s">
        <v>3455</v>
      </c>
      <c r="E881" s="1" t="s">
        <v>3456</v>
      </c>
      <c r="F881" s="1">
        <v>5111261</v>
      </c>
      <c r="G881" t="s">
        <v>13212</v>
      </c>
      <c r="H881" t="s">
        <v>16753</v>
      </c>
      <c r="I881" t="str">
        <f>VLOOKUP(G881,Sheet2!$A$1:$M$4058,13,)</f>
        <v>MHIS, MEDC, MHIS, LISD ,ENGC, ENVS ,CONS</v>
      </c>
    </row>
    <row r="882" spans="1:9" ht="12.75" customHeight="1" x14ac:dyDescent="0.2">
      <c r="A882" s="1" t="s">
        <v>3457</v>
      </c>
      <c r="B882" s="1" t="s">
        <v>3458</v>
      </c>
      <c r="C882" s="1" t="s">
        <v>8</v>
      </c>
      <c r="D882" s="1" t="s">
        <v>3459</v>
      </c>
      <c r="E882" s="1" t="s">
        <v>3460</v>
      </c>
      <c r="F882" s="1">
        <v>5111262</v>
      </c>
      <c r="G882" t="s">
        <v>13213</v>
      </c>
      <c r="H882" t="s">
        <v>19609</v>
      </c>
      <c r="I882" t="str">
        <f>VLOOKUP(G882,Sheet2!$A$1:$M$4058,13,)</f>
        <v>MHIS, MEDC, MHIS, BGND ,ENGC, ENVS ,CONS</v>
      </c>
    </row>
    <row r="883" spans="1:9" ht="12.75" customHeight="1" x14ac:dyDescent="0.2">
      <c r="A883" s="1" t="s">
        <v>3461</v>
      </c>
      <c r="B883" s="1" t="s">
        <v>2561</v>
      </c>
      <c r="C883" s="1" t="s">
        <v>8</v>
      </c>
      <c r="D883" s="1" t="s">
        <v>3462</v>
      </c>
      <c r="E883" s="1" t="s">
        <v>3463</v>
      </c>
      <c r="F883" s="1">
        <v>5111263</v>
      </c>
      <c r="G883" t="s">
        <v>13214</v>
      </c>
      <c r="H883" t="s">
        <v>16700</v>
      </c>
      <c r="I883" t="str">
        <f>VLOOKUP(G883,Sheet2!$A$1:$M$4058,13,)</f>
        <v>MPLS, MEDC, MPLS, JMCD ,ENGC, ENVS ,CONS</v>
      </c>
    </row>
    <row r="884" spans="1:9" ht="12.75" customHeight="1" x14ac:dyDescent="0.2">
      <c r="A884" s="1" t="s">
        <v>3464</v>
      </c>
      <c r="B884" s="1" t="s">
        <v>3465</v>
      </c>
      <c r="C884" s="1" t="s">
        <v>8</v>
      </c>
      <c r="D884" s="1" t="s">
        <v>3466</v>
      </c>
      <c r="E884" s="1" t="s">
        <v>3467</v>
      </c>
      <c r="F884" s="1">
        <v>5111264</v>
      </c>
      <c r="G884" t="s">
        <v>13215</v>
      </c>
      <c r="H884" t="s">
        <v>17129</v>
      </c>
      <c r="I884" t="str">
        <f>VLOOKUP(G884,Sheet2!$A$1:$M$4058,13,)</f>
        <v>MHIS, MEDC, MHIS, PHED ,ENGC, ENVS ,CONS</v>
      </c>
    </row>
    <row r="885" spans="1:9" ht="12.75" customHeight="1" x14ac:dyDescent="0.2">
      <c r="A885" s="1" t="s">
        <v>3468</v>
      </c>
      <c r="B885" s="1" t="s">
        <v>3469</v>
      </c>
      <c r="C885" s="1" t="s">
        <v>8</v>
      </c>
      <c r="D885" s="1" t="s">
        <v>3470</v>
      </c>
      <c r="E885" s="1" t="s">
        <v>3471</v>
      </c>
      <c r="F885" s="1">
        <v>5111265</v>
      </c>
      <c r="G885" t="s">
        <v>13216</v>
      </c>
      <c r="H885" t="s">
        <v>17176</v>
      </c>
      <c r="I885" t="str">
        <f>VLOOKUP(G885,Sheet2!$A$1:$M$4058,13,)</f>
        <v>MHIS, MEDC, MHIS, BGND ,ENGC, ENVS ,CONS</v>
      </c>
    </row>
    <row r="886" spans="1:9" ht="12.75" customHeight="1" x14ac:dyDescent="0.2">
      <c r="A886" s="1" t="s">
        <v>3472</v>
      </c>
      <c r="B886" s="1" t="s">
        <v>3473</v>
      </c>
      <c r="C886" s="1" t="s">
        <v>8</v>
      </c>
      <c r="D886" s="1" t="s">
        <v>3474</v>
      </c>
      <c r="E886" s="1" t="s">
        <v>3475</v>
      </c>
      <c r="F886" s="1">
        <v>5111266</v>
      </c>
      <c r="G886" t="s">
        <v>13217</v>
      </c>
      <c r="H886" t="s">
        <v>17372</v>
      </c>
      <c r="I886" t="str">
        <f>VLOOKUP(G886,Sheet2!$A$1:$M$4058,13,)</f>
        <v>MHIS, MEDC, MHIS, JMCD ,ENGC, ENVS ,CONS</v>
      </c>
    </row>
    <row r="887" spans="1:9" ht="12.75" customHeight="1" x14ac:dyDescent="0.2">
      <c r="A887" s="1" t="s">
        <v>3476</v>
      </c>
      <c r="B887" s="1" t="s">
        <v>3477</v>
      </c>
      <c r="C887" s="1" t="s">
        <v>8</v>
      </c>
      <c r="D887" s="1" t="s">
        <v>3478</v>
      </c>
      <c r="E887" s="1" t="s">
        <v>3479</v>
      </c>
      <c r="F887" s="1">
        <v>5111267</v>
      </c>
      <c r="G887" t="s">
        <v>15037</v>
      </c>
      <c r="H887" t="s">
        <v>17170</v>
      </c>
      <c r="I887" t="str">
        <f>VLOOKUP(G887,Sheet2!$A$1:$M$4058,13,)</f>
        <v>MHIS, MEDC, MHIS, EGND ,ENGC, ENVS ,CONS</v>
      </c>
    </row>
    <row r="888" spans="1:9" ht="12.75" customHeight="1" x14ac:dyDescent="0.2">
      <c r="A888" s="1" t="s">
        <v>3480</v>
      </c>
      <c r="B888" s="1" t="s">
        <v>3481</v>
      </c>
      <c r="C888" s="1" t="s">
        <v>8</v>
      </c>
      <c r="D888" s="1" t="s">
        <v>3482</v>
      </c>
      <c r="E888" s="1" t="s">
        <v>3483</v>
      </c>
      <c r="F888" s="1">
        <v>5111268</v>
      </c>
      <c r="G888" t="s">
        <v>15067</v>
      </c>
      <c r="H888" t="e">
        <v>#N/A</v>
      </c>
      <c r="I888" t="e">
        <f>VLOOKUP(G888,Sheet2!$A$1:$M$4058,13,)</f>
        <v>#N/A</v>
      </c>
    </row>
    <row r="889" spans="1:9" ht="12.75" customHeight="1" x14ac:dyDescent="0.2">
      <c r="A889" s="1" t="s">
        <v>3484</v>
      </c>
      <c r="B889" s="1" t="s">
        <v>3485</v>
      </c>
      <c r="C889" s="1" t="s">
        <v>8</v>
      </c>
      <c r="D889" s="1" t="s">
        <v>3486</v>
      </c>
      <c r="E889" s="1" t="s">
        <v>3487</v>
      </c>
      <c r="F889" s="1">
        <v>5111269</v>
      </c>
      <c r="G889" t="s">
        <v>13218</v>
      </c>
      <c r="H889" t="s">
        <v>18502</v>
      </c>
      <c r="I889" t="str">
        <f>VLOOKUP(G889,Sheet2!$A$1:$M$4058,13,)</f>
        <v>MHIS, MEDC, MHIS, LISD ,ENGC, ENVS ,CONS</v>
      </c>
    </row>
    <row r="890" spans="1:9" ht="12.75" customHeight="1" x14ac:dyDescent="0.2">
      <c r="A890" s="1" t="s">
        <v>3488</v>
      </c>
      <c r="B890" s="1" t="s">
        <v>3489</v>
      </c>
      <c r="C890" s="1" t="s">
        <v>8</v>
      </c>
      <c r="D890" s="1" t="s">
        <v>3490</v>
      </c>
      <c r="E890" s="1" t="s">
        <v>3491</v>
      </c>
      <c r="F890" s="1">
        <v>5111270</v>
      </c>
      <c r="G890" t="s">
        <v>13219</v>
      </c>
      <c r="H890" t="s">
        <v>16119</v>
      </c>
      <c r="I890" t="str">
        <f>VLOOKUP(G890,Sheet2!$A$1:$M$4058,13,)</f>
        <v>MHIS, MEDC, MHIS, LISD ,ENGC, ENVS ,CONS</v>
      </c>
    </row>
    <row r="891" spans="1:9" ht="12.75" customHeight="1" x14ac:dyDescent="0.2">
      <c r="A891" s="1" t="s">
        <v>3492</v>
      </c>
      <c r="B891" s="1" t="s">
        <v>3493</v>
      </c>
      <c r="C891" s="1" t="s">
        <v>8</v>
      </c>
      <c r="D891" s="1" t="s">
        <v>3494</v>
      </c>
      <c r="E891" s="1" t="s">
        <v>3495</v>
      </c>
      <c r="F891" s="1">
        <v>5111271</v>
      </c>
      <c r="G891" t="s">
        <v>13220</v>
      </c>
      <c r="H891" t="s">
        <v>16268</v>
      </c>
      <c r="I891" t="str">
        <f>VLOOKUP(G891,Sheet2!$A$1:$M$4058,13,)</f>
        <v>MHIS, MEDC, MHIS, BGND ,ENGC, ENVS ,CONS</v>
      </c>
    </row>
    <row r="892" spans="1:9" ht="12.75" customHeight="1" x14ac:dyDescent="0.2">
      <c r="A892" s="1" t="s">
        <v>3496</v>
      </c>
      <c r="B892" s="1" t="s">
        <v>1070</v>
      </c>
      <c r="C892" s="1" t="s">
        <v>8</v>
      </c>
      <c r="D892" s="1" t="s">
        <v>3497</v>
      </c>
      <c r="E892" s="1" t="s">
        <v>3498</v>
      </c>
      <c r="F892" s="1">
        <v>5111272</v>
      </c>
      <c r="G892" t="s">
        <v>13221</v>
      </c>
      <c r="H892" t="s">
        <v>17258</v>
      </c>
      <c r="I892" t="str">
        <f>VLOOKUP(G892,Sheet2!$A$1:$M$4058,13,)</f>
        <v>MHIS, MEDC, MHIS, BGND ,ENGC, ENVS ,CONS</v>
      </c>
    </row>
    <row r="893" spans="1:9" ht="12.75" customHeight="1" x14ac:dyDescent="0.2">
      <c r="A893" s="1" t="s">
        <v>3499</v>
      </c>
      <c r="B893" s="1" t="s">
        <v>3500</v>
      </c>
      <c r="C893" s="1" t="s">
        <v>8</v>
      </c>
      <c r="D893" s="1" t="s">
        <v>3501</v>
      </c>
      <c r="E893" s="1" t="s">
        <v>3502</v>
      </c>
      <c r="F893" s="1">
        <v>5111273</v>
      </c>
      <c r="G893" t="s">
        <v>13222</v>
      </c>
      <c r="H893" t="s">
        <v>16265</v>
      </c>
      <c r="I893" t="str">
        <f>VLOOKUP(G893,Sheet2!$A$1:$M$4058,13,)</f>
        <v>MHIS, MEDC, MHIS, JMCD ,ENGC, ENVS ,CONS</v>
      </c>
    </row>
    <row r="894" spans="1:9" ht="12.75" customHeight="1" x14ac:dyDescent="0.2">
      <c r="A894" s="1" t="s">
        <v>3503</v>
      </c>
      <c r="B894" s="1" t="s">
        <v>3504</v>
      </c>
      <c r="C894" s="1" t="s">
        <v>8</v>
      </c>
      <c r="D894" s="1" t="s">
        <v>3505</v>
      </c>
      <c r="E894" s="1" t="s">
        <v>3506</v>
      </c>
      <c r="F894" s="1">
        <v>5111274</v>
      </c>
      <c r="G894" t="s">
        <v>13223</v>
      </c>
      <c r="H894" t="s">
        <v>16220</v>
      </c>
      <c r="I894" t="str">
        <f>VLOOKUP(G894,Sheet2!$A$1:$M$4058,13,)</f>
        <v>MBGN, MPLS, MBGN, HISD ,ENGC, ENVS ,CONS</v>
      </c>
    </row>
    <row r="895" spans="1:9" ht="12.75" customHeight="1" x14ac:dyDescent="0.2">
      <c r="A895" s="1" t="s">
        <v>3507</v>
      </c>
      <c r="B895" s="1" t="s">
        <v>3508</v>
      </c>
      <c r="C895" s="1" t="s">
        <v>8</v>
      </c>
      <c r="D895" s="1" t="s">
        <v>3509</v>
      </c>
      <c r="E895" s="1" t="s">
        <v>3510</v>
      </c>
      <c r="F895" s="1">
        <v>5111275</v>
      </c>
      <c r="G895" t="s">
        <v>13224</v>
      </c>
      <c r="H895" t="s">
        <v>17167</v>
      </c>
      <c r="I895" t="str">
        <f>VLOOKUP(G895,Sheet2!$A$1:$M$4058,13,)</f>
        <v>MHIS, MEDC, MHIS, BGND ,ENGC, ENVS ,CONS</v>
      </c>
    </row>
    <row r="896" spans="1:9" ht="12.75" customHeight="1" x14ac:dyDescent="0.2">
      <c r="A896" s="1" t="s">
        <v>3511</v>
      </c>
      <c r="B896" s="1" t="s">
        <v>3512</v>
      </c>
      <c r="C896" s="1" t="s">
        <v>8</v>
      </c>
      <c r="D896" s="1" t="s">
        <v>3513</v>
      </c>
      <c r="E896" s="1" t="s">
        <v>3514</v>
      </c>
      <c r="F896" s="1">
        <v>5111276</v>
      </c>
      <c r="G896" t="s">
        <v>13225</v>
      </c>
      <c r="H896" t="s">
        <v>16852</v>
      </c>
      <c r="I896" t="str">
        <f>VLOOKUP(G896,Sheet2!$A$1:$M$4058,13,)</f>
        <v>MHIS, MEDC, MHIS, BGND ,ENGC, ENVS ,CONS</v>
      </c>
    </row>
    <row r="897" spans="1:9" ht="12.75" customHeight="1" x14ac:dyDescent="0.2">
      <c r="A897" s="1" t="s">
        <v>3515</v>
      </c>
      <c r="B897" s="1" t="s">
        <v>2894</v>
      </c>
      <c r="C897" s="1" t="s">
        <v>8</v>
      </c>
      <c r="D897" s="1" t="s">
        <v>3516</v>
      </c>
      <c r="E897" s="1" t="s">
        <v>3517</v>
      </c>
      <c r="F897" s="1">
        <v>5111277</v>
      </c>
      <c r="G897" t="s">
        <v>13226</v>
      </c>
      <c r="H897" t="s">
        <v>16452</v>
      </c>
      <c r="I897" t="str">
        <f>VLOOKUP(G897,Sheet2!$A$1:$M$4058,13,)</f>
        <v>MHIS, MEDC, MHIS, JMCD ,ENGC, ENVS ,CONS</v>
      </c>
    </row>
    <row r="898" spans="1:9" ht="12.75" customHeight="1" x14ac:dyDescent="0.2">
      <c r="A898" s="1" t="s">
        <v>3518</v>
      </c>
      <c r="B898" s="1" t="s">
        <v>3519</v>
      </c>
      <c r="C898" s="1" t="s">
        <v>8</v>
      </c>
      <c r="D898" s="1" t="s">
        <v>3520</v>
      </c>
      <c r="E898" s="1" t="s">
        <v>3521</v>
      </c>
      <c r="F898" s="1">
        <v>5111278</v>
      </c>
      <c r="G898" t="s">
        <v>13227</v>
      </c>
      <c r="H898" t="s">
        <v>19305</v>
      </c>
      <c r="I898" t="str">
        <f>VLOOKUP(G898,Sheet2!$A$1:$M$4058,13,)</f>
        <v>MARB, MPLS, MARB, BGND ,ENGC, ENVS ,CONS</v>
      </c>
    </row>
    <row r="899" spans="1:9" ht="12.75" customHeight="1" x14ac:dyDescent="0.2">
      <c r="A899" s="1" t="s">
        <v>3522</v>
      </c>
      <c r="B899" s="1" t="s">
        <v>3523</v>
      </c>
      <c r="C899" s="1" t="s">
        <v>8</v>
      </c>
      <c r="D899" s="1" t="s">
        <v>3524</v>
      </c>
      <c r="E899" s="1" t="s">
        <v>3525</v>
      </c>
      <c r="F899" s="1">
        <v>5111279</v>
      </c>
      <c r="G899" t="s">
        <v>13228</v>
      </c>
      <c r="H899" t="s">
        <v>15962</v>
      </c>
      <c r="I899" t="str">
        <f>VLOOKUP(G899,Sheet2!$A$1:$M$4058,13,)</f>
        <v>MHIS, MEDC, MHIS, PHED ,ENGC, ENVS ,CONS</v>
      </c>
    </row>
    <row r="900" spans="1:9" ht="12.75" customHeight="1" x14ac:dyDescent="0.2">
      <c r="A900" s="1" t="s">
        <v>3526</v>
      </c>
      <c r="B900" s="1" t="s">
        <v>3527</v>
      </c>
      <c r="C900" s="1" t="s">
        <v>8</v>
      </c>
      <c r="D900" s="1" t="s">
        <v>3528</v>
      </c>
      <c r="E900" s="1" t="s">
        <v>3529</v>
      </c>
      <c r="F900" s="1">
        <v>5111280</v>
      </c>
      <c r="G900" t="s">
        <v>13229</v>
      </c>
      <c r="H900" t="s">
        <v>17148</v>
      </c>
      <c r="I900" t="str">
        <f>VLOOKUP(G900,Sheet2!$A$1:$M$4058,13,)</f>
        <v>MHIS, MEDC, MHIS, BGND ,ENGC, ENVS ,CONS</v>
      </c>
    </row>
    <row r="901" spans="1:9" ht="12.75" customHeight="1" x14ac:dyDescent="0.2">
      <c r="A901" s="1" t="s">
        <v>3530</v>
      </c>
      <c r="B901" s="1" t="s">
        <v>3531</v>
      </c>
      <c r="C901" s="1" t="s">
        <v>8</v>
      </c>
      <c r="D901" s="1" t="s">
        <v>3532</v>
      </c>
      <c r="E901" s="1" t="s">
        <v>3533</v>
      </c>
      <c r="F901" s="1">
        <v>5111281</v>
      </c>
      <c r="G901" t="s">
        <v>13230</v>
      </c>
      <c r="H901" t="s">
        <v>18515</v>
      </c>
      <c r="I901" t="str">
        <f>VLOOKUP(G901,Sheet2!$A$1:$M$4058,13,)</f>
        <v>MHIS, MEDC, MHIS, LISD ,ENGC, ENVS ,CONS</v>
      </c>
    </row>
    <row r="902" spans="1:9" ht="12.75" customHeight="1" x14ac:dyDescent="0.2">
      <c r="A902" s="1" t="s">
        <v>3534</v>
      </c>
      <c r="B902" s="1" t="s">
        <v>3535</v>
      </c>
      <c r="C902" s="1" t="s">
        <v>8</v>
      </c>
      <c r="D902" s="1" t="s">
        <v>3536</v>
      </c>
      <c r="E902" s="1" t="s">
        <v>3537</v>
      </c>
      <c r="F902" s="1">
        <v>5111282</v>
      </c>
      <c r="G902" t="s">
        <v>13231</v>
      </c>
      <c r="H902" t="s">
        <v>15956</v>
      </c>
      <c r="I902" t="str">
        <f>VLOOKUP(G902,Sheet2!$A$1:$M$4058,13,)</f>
        <v>MHIS, MEDC, MHIS, JMCD ,ENGC, ENVS ,CONS</v>
      </c>
    </row>
    <row r="903" spans="1:9" ht="12.75" customHeight="1" x14ac:dyDescent="0.2">
      <c r="A903" s="1" t="s">
        <v>3538</v>
      </c>
      <c r="B903" s="1" t="s">
        <v>3539</v>
      </c>
      <c r="C903" s="1" t="s">
        <v>8</v>
      </c>
      <c r="D903" s="1" t="s">
        <v>3540</v>
      </c>
      <c r="E903" s="1" t="s">
        <v>3541</v>
      </c>
      <c r="F903" s="1">
        <v>5111283</v>
      </c>
      <c r="G903" t="s">
        <v>13232</v>
      </c>
      <c r="H903" t="s">
        <v>17340</v>
      </c>
      <c r="I903" t="str">
        <f>VLOOKUP(G903,Sheet2!$A$1:$M$4058,13,)</f>
        <v>MHIS, MEDC, MHIS, JMCD ,ENGC, ENVS ,CONS</v>
      </c>
    </row>
    <row r="904" spans="1:9" ht="12.75" customHeight="1" x14ac:dyDescent="0.2">
      <c r="A904" s="1" t="s">
        <v>3542</v>
      </c>
      <c r="B904" s="1" t="s">
        <v>3543</v>
      </c>
      <c r="C904" s="1" t="s">
        <v>8</v>
      </c>
      <c r="D904" s="1" t="s">
        <v>3544</v>
      </c>
      <c r="E904" s="1" t="s">
        <v>3545</v>
      </c>
      <c r="F904" s="1">
        <v>5111284</v>
      </c>
      <c r="G904" t="s">
        <v>13233</v>
      </c>
      <c r="H904" t="s">
        <v>16766</v>
      </c>
      <c r="I904" t="str">
        <f>VLOOKUP(G904,Sheet2!$A$1:$M$4058,13,)</f>
        <v>MHIS, MEDC, MHIS, BGND ,ENGC, ENVS ,CONS</v>
      </c>
    </row>
    <row r="905" spans="1:9" ht="12.75" customHeight="1" x14ac:dyDescent="0.2">
      <c r="A905" s="1" t="s">
        <v>3546</v>
      </c>
      <c r="B905" s="1" t="s">
        <v>1212</v>
      </c>
      <c r="C905" s="1" t="s">
        <v>8</v>
      </c>
      <c r="D905" s="1" t="s">
        <v>3547</v>
      </c>
      <c r="E905" s="1" t="s">
        <v>3548</v>
      </c>
      <c r="F905" s="1">
        <v>5111285</v>
      </c>
      <c r="G905" t="s">
        <v>13234</v>
      </c>
      <c r="H905" t="s">
        <v>16234</v>
      </c>
      <c r="I905" t="str">
        <f>VLOOKUP(G905,Sheet2!$A$1:$M$4058,13,)</f>
        <v>MHIS, MEDC, MHIS, JMCD ,ENGC, ENVS ,CONS</v>
      </c>
    </row>
    <row r="906" spans="1:9" ht="12.75" customHeight="1" x14ac:dyDescent="0.2">
      <c r="A906" s="1" t="s">
        <v>3549</v>
      </c>
      <c r="B906" s="1" t="s">
        <v>3550</v>
      </c>
      <c r="C906" s="1" t="s">
        <v>8</v>
      </c>
      <c r="D906" s="1" t="s">
        <v>3551</v>
      </c>
      <c r="E906" s="1" t="s">
        <v>3552</v>
      </c>
      <c r="F906" s="1">
        <v>5111286</v>
      </c>
      <c r="G906" t="s">
        <v>13235</v>
      </c>
      <c r="H906" t="s">
        <v>16421</v>
      </c>
      <c r="I906" t="str">
        <f>VLOOKUP(G906,Sheet2!$A$1:$M$4058,13,)</f>
        <v>MHIS, MEDC, MHIS, BGND ,ENGC, ENVS ,CONS</v>
      </c>
    </row>
    <row r="907" spans="1:9" ht="12.75" customHeight="1" x14ac:dyDescent="0.2">
      <c r="A907" s="1" t="s">
        <v>3553</v>
      </c>
      <c r="B907" s="1" t="s">
        <v>1610</v>
      </c>
      <c r="C907" s="1" t="s">
        <v>8</v>
      </c>
      <c r="D907" s="1" t="s">
        <v>3554</v>
      </c>
      <c r="E907" s="1" t="s">
        <v>3555</v>
      </c>
      <c r="F907" s="1">
        <v>5111287</v>
      </c>
      <c r="G907" t="s">
        <v>13236</v>
      </c>
      <c r="H907" t="s">
        <v>16608</v>
      </c>
      <c r="I907" t="str">
        <f>VLOOKUP(G907,Sheet2!$A$1:$M$4058,13,)</f>
        <v>MHIS, MEDC, MHIS, BGND ,ENGC, ENVS ,CONS</v>
      </c>
    </row>
    <row r="908" spans="1:9" ht="12.75" customHeight="1" x14ac:dyDescent="0.2">
      <c r="A908" s="1" t="s">
        <v>3556</v>
      </c>
      <c r="B908" s="1" t="s">
        <v>1314</v>
      </c>
      <c r="C908" s="1" t="s">
        <v>8</v>
      </c>
      <c r="D908" s="1" t="s">
        <v>3557</v>
      </c>
      <c r="E908" s="1" t="s">
        <v>3558</v>
      </c>
      <c r="F908" s="1">
        <v>5111288</v>
      </c>
      <c r="G908" t="s">
        <v>13237</v>
      </c>
      <c r="H908" t="s">
        <v>15644</v>
      </c>
      <c r="I908" t="str">
        <f>VLOOKUP(G908,Sheet2!$A$1:$M$4058,13,)</f>
        <v>MHIS, MEDC, MHIS, BGND ,ENGC, ENVS ,CONS</v>
      </c>
    </row>
    <row r="909" spans="1:9" ht="12.75" customHeight="1" x14ac:dyDescent="0.2">
      <c r="A909" s="1" t="s">
        <v>3559</v>
      </c>
      <c r="B909" s="1" t="s">
        <v>2368</v>
      </c>
      <c r="C909" s="1" t="s">
        <v>8</v>
      </c>
      <c r="D909" s="1" t="s">
        <v>3560</v>
      </c>
      <c r="E909" s="1" t="s">
        <v>3561</v>
      </c>
      <c r="F909" s="1">
        <v>5111289</v>
      </c>
      <c r="G909" t="s">
        <v>15067</v>
      </c>
      <c r="H909" t="e">
        <v>#N/A</v>
      </c>
      <c r="I909" t="e">
        <f>VLOOKUP(G909,Sheet2!$A$1:$M$4058,13,)</f>
        <v>#N/A</v>
      </c>
    </row>
    <row r="910" spans="1:9" ht="12.75" customHeight="1" x14ac:dyDescent="0.2">
      <c r="A910" s="1" t="s">
        <v>3562</v>
      </c>
      <c r="B910" s="1" t="s">
        <v>3563</v>
      </c>
      <c r="C910" s="1" t="s">
        <v>8</v>
      </c>
      <c r="D910" s="1" t="s">
        <v>3564</v>
      </c>
      <c r="E910" s="1" t="s">
        <v>3565</v>
      </c>
      <c r="F910" s="1">
        <v>5111290</v>
      </c>
      <c r="G910" t="s">
        <v>13238</v>
      </c>
      <c r="H910" t="s">
        <v>16556</v>
      </c>
      <c r="I910" t="str">
        <f>VLOOKUP(G910,Sheet2!$A$1:$M$4058,13,)</f>
        <v>MPHI, MPLS, MPHI, HISD ,ENGC, ENVS ,CONS</v>
      </c>
    </row>
    <row r="911" spans="1:9" ht="12.75" customHeight="1" x14ac:dyDescent="0.2">
      <c r="A911" s="1" t="s">
        <v>3566</v>
      </c>
      <c r="B911" s="1" t="s">
        <v>3567</v>
      </c>
      <c r="C911" s="1" t="s">
        <v>8</v>
      </c>
      <c r="D911" s="1" t="s">
        <v>3568</v>
      </c>
      <c r="E911" s="1" t="s">
        <v>3569</v>
      </c>
      <c r="F911" s="1">
        <v>5111291</v>
      </c>
      <c r="G911" t="s">
        <v>13239</v>
      </c>
      <c r="H911" t="s">
        <v>16428</v>
      </c>
      <c r="I911" t="str">
        <f>VLOOKUP(G911,Sheet2!$A$1:$M$4058,13,)</f>
        <v>MHIS, MEDC, MHIS, JMCD ,ENGC, ENVS ,CONS</v>
      </c>
    </row>
    <row r="912" spans="1:9" ht="12.75" customHeight="1" x14ac:dyDescent="0.2">
      <c r="A912" s="1" t="s">
        <v>3570</v>
      </c>
      <c r="B912" s="1" t="s">
        <v>3571</v>
      </c>
      <c r="C912" s="1" t="s">
        <v>8</v>
      </c>
      <c r="D912" s="1" t="s">
        <v>3572</v>
      </c>
      <c r="E912" s="1" t="s">
        <v>3573</v>
      </c>
      <c r="F912" s="1">
        <v>5111292</v>
      </c>
      <c r="G912" t="s">
        <v>13240</v>
      </c>
      <c r="H912" t="s">
        <v>17364</v>
      </c>
      <c r="I912" t="str">
        <f>VLOOKUP(G912,Sheet2!$A$1:$M$4058,13,)</f>
        <v>MHIS, MEDC, MHIS, JMCD ,ENGC, ENVS ,CONS</v>
      </c>
    </row>
    <row r="913" spans="1:9" ht="12.75" customHeight="1" x14ac:dyDescent="0.2">
      <c r="A913" s="1" t="s">
        <v>3574</v>
      </c>
      <c r="B913" s="1" t="s">
        <v>218</v>
      </c>
      <c r="C913" s="1" t="s">
        <v>8</v>
      </c>
      <c r="D913" s="1" t="s">
        <v>3575</v>
      </c>
      <c r="E913" s="1" t="s">
        <v>3576</v>
      </c>
      <c r="F913" s="1">
        <v>5111293</v>
      </c>
      <c r="G913" t="s">
        <v>13241</v>
      </c>
      <c r="H913" t="s">
        <v>16341</v>
      </c>
      <c r="I913" t="str">
        <f>VLOOKUP(G913,Sheet2!$A$1:$M$4058,13,)</f>
        <v>MEGN, MEDC, MEGN, HISD ,ENGC, ENVS ,CONS</v>
      </c>
    </row>
    <row r="914" spans="1:9" ht="12.75" customHeight="1" x14ac:dyDescent="0.2">
      <c r="A914" s="1" t="s">
        <v>3577</v>
      </c>
      <c r="B914" s="1" t="s">
        <v>1212</v>
      </c>
      <c r="C914" s="1" t="s">
        <v>8</v>
      </c>
      <c r="D914" s="1" t="s">
        <v>3578</v>
      </c>
      <c r="E914" s="1" t="s">
        <v>3579</v>
      </c>
      <c r="F914" s="1">
        <v>5111294</v>
      </c>
      <c r="G914" t="s">
        <v>13242</v>
      </c>
      <c r="H914" t="s">
        <v>18529</v>
      </c>
      <c r="I914" t="str">
        <f>VLOOKUP(G914,Sheet2!$A$1:$M$4058,13,)</f>
        <v>MHIS, MEDC, MHIS, ECOD ,ENGC, ENVS ,CONS</v>
      </c>
    </row>
    <row r="915" spans="1:9" ht="12.75" customHeight="1" x14ac:dyDescent="0.2">
      <c r="A915" s="1" t="s">
        <v>3580</v>
      </c>
      <c r="B915" s="1" t="s">
        <v>2474</v>
      </c>
      <c r="C915" s="1" t="s">
        <v>8</v>
      </c>
      <c r="D915" s="1" t="s">
        <v>3581</v>
      </c>
      <c r="E915" s="1" t="s">
        <v>3582</v>
      </c>
      <c r="F915" s="1">
        <v>5111295</v>
      </c>
      <c r="G915" t="s">
        <v>13243</v>
      </c>
      <c r="H915" t="s">
        <v>17510</v>
      </c>
      <c r="I915" t="str">
        <f>VLOOKUP(G915,Sheet2!$A$1:$M$4058,13,)</f>
        <v>MBGN, MPLS, MBGN, JMCD ,ENGC, ENVS ,CONS</v>
      </c>
    </row>
    <row r="916" spans="1:9" ht="12.75" customHeight="1" x14ac:dyDescent="0.2">
      <c r="A916" s="1" t="s">
        <v>3583</v>
      </c>
      <c r="B916" s="1" t="s">
        <v>3584</v>
      </c>
      <c r="C916" s="1" t="s">
        <v>8</v>
      </c>
      <c r="D916" s="1" t="s">
        <v>3585</v>
      </c>
      <c r="E916" s="1" t="s">
        <v>3586</v>
      </c>
      <c r="F916" s="1">
        <v>5111296</v>
      </c>
      <c r="G916" t="s">
        <v>13244</v>
      </c>
      <c r="H916" t="s">
        <v>16416</v>
      </c>
      <c r="I916" t="str">
        <f>VLOOKUP(G916,Sheet2!$A$1:$M$4058,13,)</f>
        <v>MHIS, MEDC, MHIS, PHED ,ENGC, ENVS ,CONS</v>
      </c>
    </row>
    <row r="917" spans="1:9" ht="12.75" customHeight="1" x14ac:dyDescent="0.2">
      <c r="A917" s="1" t="s">
        <v>3587</v>
      </c>
      <c r="B917" s="1" t="s">
        <v>2461</v>
      </c>
      <c r="C917" s="1" t="s">
        <v>8</v>
      </c>
      <c r="D917" s="1" t="s">
        <v>3588</v>
      </c>
      <c r="E917" s="1" t="s">
        <v>3589</v>
      </c>
      <c r="F917" s="1">
        <v>5111297</v>
      </c>
      <c r="G917" t="s">
        <v>13245</v>
      </c>
      <c r="H917" t="s">
        <v>17342</v>
      </c>
      <c r="I917" t="str">
        <f>VLOOKUP(G917,Sheet2!$A$1:$M$4058,13,)</f>
        <v>MHIS, MEDC, MHIS, BGND ,ENGC, ENVS ,CONS</v>
      </c>
    </row>
    <row r="918" spans="1:9" ht="12.75" customHeight="1" x14ac:dyDescent="0.2">
      <c r="A918" s="1" t="s">
        <v>3590</v>
      </c>
      <c r="B918" s="1" t="s">
        <v>3591</v>
      </c>
      <c r="C918" s="1" t="s">
        <v>8</v>
      </c>
      <c r="D918" s="1" t="s">
        <v>3592</v>
      </c>
      <c r="E918" s="1" t="s">
        <v>3593</v>
      </c>
      <c r="F918" s="1">
        <v>5111298</v>
      </c>
      <c r="G918" t="s">
        <v>13246</v>
      </c>
      <c r="H918" t="s">
        <v>15916</v>
      </c>
      <c r="I918" t="str">
        <f>VLOOKUP(G918,Sheet2!$A$1:$M$4058,13,)</f>
        <v>MHIS, MEDC, MHIS, JMCD ,ENGC, ENVS ,CONS</v>
      </c>
    </row>
    <row r="919" spans="1:9" ht="12.75" customHeight="1" x14ac:dyDescent="0.2">
      <c r="A919" s="1" t="s">
        <v>3594</v>
      </c>
      <c r="B919" s="1" t="s">
        <v>3595</v>
      </c>
      <c r="C919" s="1" t="s">
        <v>8</v>
      </c>
      <c r="D919" s="1" t="s">
        <v>3596</v>
      </c>
      <c r="E919" s="1" t="s">
        <v>3597</v>
      </c>
      <c r="F919" s="1">
        <v>5111299</v>
      </c>
      <c r="G919" t="s">
        <v>13247</v>
      </c>
      <c r="H919" t="s">
        <v>19569</v>
      </c>
      <c r="I919" t="str">
        <f>VLOOKUP(G919,Sheet2!$A$1:$M$4058,13,)</f>
        <v>MPHI, MPLS, MPHI, HISD ,ENGC, ENVS ,CONS</v>
      </c>
    </row>
    <row r="920" spans="1:9" ht="12.75" customHeight="1" x14ac:dyDescent="0.2">
      <c r="A920" s="1" t="s">
        <v>3598</v>
      </c>
      <c r="B920" s="1" t="s">
        <v>1610</v>
      </c>
      <c r="C920" s="1" t="s">
        <v>8</v>
      </c>
      <c r="D920" s="1" t="s">
        <v>3599</v>
      </c>
      <c r="E920" s="1" t="s">
        <v>3600</v>
      </c>
      <c r="F920" s="1">
        <v>5111300</v>
      </c>
      <c r="G920" t="s">
        <v>13248</v>
      </c>
      <c r="H920" t="s">
        <v>16609</v>
      </c>
      <c r="I920" t="str">
        <f>VLOOKUP(G920,Sheet2!$A$1:$M$4058,13,)</f>
        <v>MHIS, MEDC, MHIS, BGND ,ENGC, ENVS ,CONS</v>
      </c>
    </row>
    <row r="921" spans="1:9" ht="12.75" customHeight="1" x14ac:dyDescent="0.2">
      <c r="A921" s="1" t="s">
        <v>3601</v>
      </c>
      <c r="B921" s="1" t="s">
        <v>3602</v>
      </c>
      <c r="C921" s="1" t="s">
        <v>8</v>
      </c>
      <c r="D921" s="1" t="s">
        <v>3603</v>
      </c>
      <c r="E921" s="1" t="s">
        <v>3604</v>
      </c>
      <c r="F921" s="1">
        <v>5111301</v>
      </c>
      <c r="G921" t="s">
        <v>13249</v>
      </c>
      <c r="H921" t="s">
        <v>19356</v>
      </c>
      <c r="I921" t="str">
        <f>VLOOKUP(G921,Sheet2!$A$1:$M$4058,13,)</f>
        <v>MBGN, MPLS, MBGN, LISD ,ENGC, ENVS ,CONS</v>
      </c>
    </row>
    <row r="922" spans="1:9" ht="12.75" customHeight="1" x14ac:dyDescent="0.2">
      <c r="A922" s="1" t="s">
        <v>3605</v>
      </c>
      <c r="B922" s="1" t="s">
        <v>3606</v>
      </c>
      <c r="C922" s="1" t="s">
        <v>8</v>
      </c>
      <c r="D922" s="1" t="s">
        <v>3607</v>
      </c>
      <c r="E922" s="1" t="s">
        <v>3608</v>
      </c>
      <c r="F922" s="1">
        <v>5111302</v>
      </c>
      <c r="G922" t="s">
        <v>14983</v>
      </c>
      <c r="H922" t="s">
        <v>16331</v>
      </c>
      <c r="I922" t="str">
        <f>VLOOKUP(G922,Sheet2!$A$1:$M$4058,13,)</f>
        <v>MHIS, MEDC, MHIS, BGND ,ENGC, ENVS ,CONS</v>
      </c>
    </row>
    <row r="923" spans="1:9" ht="12.75" customHeight="1" x14ac:dyDescent="0.2">
      <c r="A923" s="1" t="s">
        <v>3609</v>
      </c>
      <c r="B923" s="1" t="s">
        <v>3610</v>
      </c>
      <c r="C923" s="1" t="s">
        <v>8</v>
      </c>
      <c r="D923" s="1" t="s">
        <v>3611</v>
      </c>
      <c r="E923" s="1" t="s">
        <v>3612</v>
      </c>
      <c r="F923" s="1">
        <v>5111303</v>
      </c>
      <c r="G923" t="s">
        <v>13250</v>
      </c>
      <c r="H923" t="s">
        <v>16049</v>
      </c>
      <c r="I923" t="str">
        <f>VLOOKUP(G923,Sheet2!$A$1:$M$4058,13,)</f>
        <v>MHIS, MEDC, MHIS, BGND ,ENGC, ENVS ,CONS</v>
      </c>
    </row>
    <row r="924" spans="1:9" ht="12.75" customHeight="1" x14ac:dyDescent="0.2">
      <c r="A924" s="1" t="s">
        <v>3613</v>
      </c>
      <c r="B924" s="1" t="s">
        <v>2782</v>
      </c>
      <c r="C924" s="1" t="s">
        <v>8</v>
      </c>
      <c r="D924" s="1" t="s">
        <v>3614</v>
      </c>
      <c r="E924" s="1" t="s">
        <v>3615</v>
      </c>
      <c r="F924" s="1">
        <v>5111304</v>
      </c>
      <c r="G924" t="s">
        <v>13251</v>
      </c>
      <c r="H924" t="s">
        <v>16272</v>
      </c>
      <c r="I924" t="str">
        <f>VLOOKUP(G924,Sheet2!$A$1:$M$4058,13,)</f>
        <v>MHIS, MEDC, MHIS, PHID ,ENGC, ENVS ,CONS</v>
      </c>
    </row>
    <row r="925" spans="1:9" ht="12.75" customHeight="1" x14ac:dyDescent="0.2">
      <c r="A925" s="1" t="s">
        <v>3616</v>
      </c>
      <c r="B925" s="1" t="s">
        <v>3617</v>
      </c>
      <c r="C925" s="1" t="s">
        <v>8</v>
      </c>
      <c r="D925" s="1" t="s">
        <v>3618</v>
      </c>
      <c r="E925" s="1" t="s">
        <v>3619</v>
      </c>
      <c r="F925" s="1">
        <v>5111305</v>
      </c>
      <c r="G925" t="s">
        <v>13252</v>
      </c>
      <c r="H925" t="s">
        <v>16924</v>
      </c>
      <c r="I925" t="str">
        <f>VLOOKUP(G925,Sheet2!$A$1:$M$4058,13,)</f>
        <v>MHIS, MEDC, MHIS, PHID ,ENGC, ENVS ,CONS</v>
      </c>
    </row>
    <row r="926" spans="1:9" ht="12.75" customHeight="1" x14ac:dyDescent="0.2">
      <c r="A926" s="1" t="s">
        <v>3620</v>
      </c>
      <c r="B926" s="1" t="s">
        <v>3621</v>
      </c>
      <c r="C926" s="1" t="s">
        <v>8</v>
      </c>
      <c r="D926" s="1" t="s">
        <v>3622</v>
      </c>
      <c r="E926" s="1" t="s">
        <v>3623</v>
      </c>
      <c r="F926" s="1">
        <v>5111306</v>
      </c>
      <c r="G926" t="s">
        <v>13253</v>
      </c>
      <c r="H926" t="s">
        <v>17473</v>
      </c>
      <c r="I926" t="str">
        <f>VLOOKUP(G926,Sheet2!$A$1:$M$4058,13,)</f>
        <v>MHIS, MEDC, MHIS, PHID ,ENGC, ENVS ,CONS</v>
      </c>
    </row>
    <row r="927" spans="1:9" ht="12.75" customHeight="1" x14ac:dyDescent="0.2">
      <c r="A927" s="1" t="s">
        <v>3624</v>
      </c>
      <c r="B927" s="1" t="s">
        <v>3625</v>
      </c>
      <c r="C927" s="1" t="s">
        <v>8</v>
      </c>
      <c r="D927" s="1" t="s">
        <v>3626</v>
      </c>
      <c r="E927" s="1" t="s">
        <v>3627</v>
      </c>
      <c r="F927" s="1">
        <v>5111307</v>
      </c>
      <c r="G927" t="s">
        <v>13254</v>
      </c>
      <c r="H927" t="s">
        <v>19611</v>
      </c>
      <c r="I927" t="str">
        <f>VLOOKUP(G927,Sheet2!$A$1:$M$4058,13,)</f>
        <v>MHIS, MEDC, MHIS, BGND ,ENGC, ENVS ,CONS</v>
      </c>
    </row>
    <row r="928" spans="1:9" ht="12.75" customHeight="1" x14ac:dyDescent="0.2">
      <c r="A928" s="1" t="s">
        <v>3628</v>
      </c>
      <c r="B928" s="1" t="s">
        <v>3110</v>
      </c>
      <c r="C928" s="1" t="s">
        <v>8</v>
      </c>
      <c r="D928" s="1" t="s">
        <v>3629</v>
      </c>
      <c r="E928" s="1" t="s">
        <v>3631</v>
      </c>
      <c r="F928" s="1">
        <v>5111308</v>
      </c>
      <c r="G928" t="s">
        <v>13255</v>
      </c>
      <c r="H928" t="s">
        <v>15899</v>
      </c>
      <c r="I928" t="str">
        <f>VLOOKUP(G928,Sheet2!$A$1:$M$4058,13,)</f>
        <v>MHIS, MEDC, MHIS, BGND ,ENGC, ENVS ,CONS</v>
      </c>
    </row>
    <row r="929" spans="1:9" ht="12.75" customHeight="1" x14ac:dyDescent="0.2">
      <c r="A929" s="1" t="s">
        <v>3632</v>
      </c>
      <c r="B929" s="1" t="s">
        <v>3633</v>
      </c>
      <c r="C929" s="1" t="s">
        <v>8</v>
      </c>
      <c r="D929" s="1" t="s">
        <v>3634</v>
      </c>
      <c r="E929" s="1" t="s">
        <v>3635</v>
      </c>
      <c r="F929" s="1">
        <v>5111309</v>
      </c>
      <c r="G929" t="s">
        <v>15073</v>
      </c>
      <c r="H929" t="s">
        <v>17046</v>
      </c>
      <c r="I929" t="str">
        <f>VLOOKUP(G929,Sheet2!$A$1:$M$4058,13,)</f>
        <v>MPLS, MEDC, MPLS, BGND ,ENGC, ENVS ,CONS</v>
      </c>
    </row>
    <row r="930" spans="1:9" ht="12.75" customHeight="1" x14ac:dyDescent="0.2">
      <c r="A930" s="1" t="s">
        <v>3636</v>
      </c>
      <c r="B930" s="1" t="s">
        <v>3637</v>
      </c>
      <c r="C930" s="1" t="s">
        <v>8</v>
      </c>
      <c r="D930" s="1" t="s">
        <v>3638</v>
      </c>
      <c r="E930" s="1" t="s">
        <v>3639</v>
      </c>
      <c r="F930" s="1">
        <v>5111310</v>
      </c>
      <c r="G930" t="s">
        <v>13256</v>
      </c>
      <c r="H930" t="s">
        <v>15567</v>
      </c>
      <c r="I930" t="str">
        <f>VLOOKUP(G930,Sheet2!$A$1:$M$4058,13,)</f>
        <v>MPLS, MEDC, MPLS, BGND ,ENGC, ENVS ,CONS</v>
      </c>
    </row>
    <row r="931" spans="1:9" ht="12.75" customHeight="1" x14ac:dyDescent="0.2">
      <c r="A931" s="1" t="s">
        <v>3640</v>
      </c>
      <c r="B931" s="1" t="s">
        <v>3641</v>
      </c>
      <c r="C931" s="1" t="s">
        <v>8</v>
      </c>
      <c r="D931" s="1" t="s">
        <v>3642</v>
      </c>
      <c r="E931" s="1" t="s">
        <v>3643</v>
      </c>
      <c r="F931" s="1">
        <v>5111311</v>
      </c>
      <c r="G931" t="s">
        <v>13257</v>
      </c>
      <c r="H931" t="s">
        <v>16020</v>
      </c>
      <c r="I931" t="str">
        <f>VLOOKUP(G931,Sheet2!$A$1:$M$4058,13,)</f>
        <v>MBGN, MPLS, MBGN, SAND ,ENGC, ENVS ,CONS</v>
      </c>
    </row>
    <row r="932" spans="1:9" ht="12.75" customHeight="1" x14ac:dyDescent="0.2">
      <c r="A932" s="1" t="s">
        <v>3644</v>
      </c>
      <c r="B932" s="1" t="s">
        <v>1160</v>
      </c>
      <c r="C932" s="1" t="s">
        <v>8</v>
      </c>
      <c r="D932" s="1" t="s">
        <v>3645</v>
      </c>
      <c r="E932" s="1" t="s">
        <v>3646</v>
      </c>
      <c r="F932" s="1">
        <v>5111312</v>
      </c>
      <c r="G932" t="s">
        <v>13258</v>
      </c>
      <c r="H932" t="s">
        <v>19363</v>
      </c>
      <c r="I932" t="str">
        <f>VLOOKUP(G932,Sheet2!$A$1:$M$4058,13,)</f>
        <v>MBGN, MPLS, MBGN, HISD ,ENGC, ENVS ,CONS</v>
      </c>
    </row>
    <row r="933" spans="1:9" ht="12.75" customHeight="1" x14ac:dyDescent="0.2">
      <c r="A933" s="1" t="s">
        <v>3647</v>
      </c>
      <c r="B933" s="1" t="s">
        <v>1212</v>
      </c>
      <c r="C933" s="1" t="s">
        <v>8</v>
      </c>
      <c r="D933" s="1" t="s">
        <v>3648</v>
      </c>
      <c r="E933" s="1" t="s">
        <v>3649</v>
      </c>
      <c r="F933" s="1">
        <v>5111313</v>
      </c>
      <c r="G933" t="s">
        <v>13259</v>
      </c>
      <c r="H933" t="s">
        <v>16235</v>
      </c>
      <c r="I933" t="str">
        <f>VLOOKUP(G933,Sheet2!$A$1:$M$4058,13,)</f>
        <v>MHIS, MEDC, MHIS, ECOD ,ENGC, ENVS ,CONS</v>
      </c>
    </row>
    <row r="934" spans="1:9" ht="12.75" customHeight="1" x14ac:dyDescent="0.2">
      <c r="A934" s="1" t="s">
        <v>3650</v>
      </c>
      <c r="B934" s="1" t="s">
        <v>3651</v>
      </c>
      <c r="C934" s="1" t="s">
        <v>8</v>
      </c>
      <c r="D934" s="1" t="s">
        <v>3652</v>
      </c>
      <c r="E934" s="1" t="s">
        <v>3653</v>
      </c>
      <c r="F934" s="1">
        <v>5111314</v>
      </c>
      <c r="G934" t="s">
        <v>13260</v>
      </c>
      <c r="H934" t="s">
        <v>16693</v>
      </c>
      <c r="I934" t="str">
        <f>VLOOKUP(G934,Sheet2!$A$1:$M$4058,13,)</f>
        <v>MBGN, MPLS, MBGN, SAND ,ENGC, ENVS ,CONS</v>
      </c>
    </row>
    <row r="935" spans="1:9" ht="12.75" customHeight="1" x14ac:dyDescent="0.2">
      <c r="A935" s="1" t="s">
        <v>3654</v>
      </c>
      <c r="B935" s="1" t="s">
        <v>875</v>
      </c>
      <c r="C935" s="1" t="s">
        <v>8</v>
      </c>
      <c r="D935" s="1" t="s">
        <v>3655</v>
      </c>
      <c r="E935" s="1" t="s">
        <v>3656</v>
      </c>
      <c r="F935" s="1">
        <v>5111315</v>
      </c>
      <c r="G935" t="s">
        <v>13261</v>
      </c>
      <c r="H935" t="s">
        <v>15798</v>
      </c>
      <c r="I935" t="str">
        <f>VLOOKUP(G935,Sheet2!$A$1:$M$4058,13,)</f>
        <v>MHIS, MEDC, MHIS, ECOD ,ENGC, ENVS ,CONS</v>
      </c>
    </row>
    <row r="936" spans="1:9" ht="12.75" customHeight="1" x14ac:dyDescent="0.2">
      <c r="A936" s="1" t="s">
        <v>3657</v>
      </c>
      <c r="B936" s="1" t="s">
        <v>3658</v>
      </c>
      <c r="C936" s="1" t="s">
        <v>8</v>
      </c>
      <c r="D936" s="1" t="s">
        <v>3659</v>
      </c>
      <c r="E936" s="1" t="s">
        <v>3660</v>
      </c>
      <c r="F936" s="1">
        <v>5111316</v>
      </c>
      <c r="G936" t="s">
        <v>13262</v>
      </c>
      <c r="H936" t="s">
        <v>18936</v>
      </c>
      <c r="I936" t="str">
        <f>VLOOKUP(G936,Sheet2!$A$1:$M$4058,13,)</f>
        <v>MHIS, MEDC, MHIS, JMCD ,ENGC, ENVS ,CONS</v>
      </c>
    </row>
    <row r="937" spans="1:9" ht="12.75" customHeight="1" x14ac:dyDescent="0.2">
      <c r="A937" s="1" t="s">
        <v>3661</v>
      </c>
      <c r="B937" s="1" t="s">
        <v>3662</v>
      </c>
      <c r="C937" s="1" t="s">
        <v>8</v>
      </c>
      <c r="D937" s="1" t="s">
        <v>3663</v>
      </c>
      <c r="E937" s="1" t="s">
        <v>3664</v>
      </c>
      <c r="F937" s="1">
        <v>5111317</v>
      </c>
      <c r="G937" t="s">
        <v>13263</v>
      </c>
      <c r="H937" t="s">
        <v>17098</v>
      </c>
      <c r="I937" t="str">
        <f>VLOOKUP(G937,Sheet2!$A$1:$M$4058,13,)</f>
        <v>MHIS, MEDC, MHIS, BGND ,ENGC, ENVS ,CONS</v>
      </c>
    </row>
    <row r="938" spans="1:9" ht="12.75" customHeight="1" x14ac:dyDescent="0.2">
      <c r="A938" s="1" t="s">
        <v>3665</v>
      </c>
      <c r="B938" s="1" t="s">
        <v>3666</v>
      </c>
      <c r="C938" s="1" t="s">
        <v>8</v>
      </c>
      <c r="D938" s="1" t="s">
        <v>3667</v>
      </c>
      <c r="E938" s="1" t="s">
        <v>3668</v>
      </c>
      <c r="F938" s="1">
        <v>5111318</v>
      </c>
      <c r="G938" t="s">
        <v>13264</v>
      </c>
      <c r="H938" t="s">
        <v>17615</v>
      </c>
      <c r="I938" t="str">
        <f>VLOOKUP(G938,Sheet2!$A$1:$M$4058,13,)</f>
        <v>MHIS, MEDC, MHIS, JMCD ,ENGC, ENVS ,CONS</v>
      </c>
    </row>
    <row r="939" spans="1:9" ht="12.75" customHeight="1" x14ac:dyDescent="0.2">
      <c r="A939" s="1" t="s">
        <v>3669</v>
      </c>
      <c r="B939" s="1" t="s">
        <v>3670</v>
      </c>
      <c r="C939" s="1" t="s">
        <v>8</v>
      </c>
      <c r="D939" s="1" t="s">
        <v>3671</v>
      </c>
      <c r="E939" s="1" t="s">
        <v>3672</v>
      </c>
      <c r="F939" s="1">
        <v>5111319</v>
      </c>
      <c r="G939" t="s">
        <v>15067</v>
      </c>
      <c r="H939" t="e">
        <v>#N/A</v>
      </c>
      <c r="I939" t="e">
        <f>VLOOKUP(G939,Sheet2!$A$1:$M$4058,13,)</f>
        <v>#N/A</v>
      </c>
    </row>
    <row r="940" spans="1:9" ht="12.75" customHeight="1" x14ac:dyDescent="0.2">
      <c r="A940" s="1" t="s">
        <v>3673</v>
      </c>
      <c r="B940" s="1" t="s">
        <v>2425</v>
      </c>
      <c r="C940" s="1" t="s">
        <v>8</v>
      </c>
      <c r="D940" s="1" t="s">
        <v>3674</v>
      </c>
      <c r="E940" s="1" t="s">
        <v>3675</v>
      </c>
      <c r="F940" s="1">
        <v>5111320</v>
      </c>
      <c r="G940" t="s">
        <v>13265</v>
      </c>
      <c r="H940" t="s">
        <v>19666</v>
      </c>
      <c r="I940" t="str">
        <f>VLOOKUP(G940,Sheet2!$A$1:$M$4058,13,)</f>
        <v>MHIS, MEDC, MHIS, JMCD ,ENGC, ENVS ,CONS</v>
      </c>
    </row>
    <row r="941" spans="1:9" ht="12.75" customHeight="1" x14ac:dyDescent="0.2">
      <c r="A941" s="1" t="s">
        <v>3676</v>
      </c>
      <c r="B941" s="1" t="s">
        <v>3677</v>
      </c>
      <c r="C941" s="1" t="s">
        <v>8</v>
      </c>
      <c r="D941" s="1" t="s">
        <v>3678</v>
      </c>
      <c r="E941" s="1" t="s">
        <v>3679</v>
      </c>
      <c r="F941" s="1">
        <v>5111321</v>
      </c>
      <c r="G941" t="s">
        <v>13266</v>
      </c>
      <c r="H941" t="s">
        <v>18555</v>
      </c>
      <c r="I941" t="str">
        <f>VLOOKUP(G941,Sheet2!$A$1:$M$4058,13,)</f>
        <v>MHIS, MEDC, MHIS, BGND ,ENGC, ENVS ,CONS</v>
      </c>
    </row>
    <row r="942" spans="1:9" ht="12.75" customHeight="1" x14ac:dyDescent="0.2">
      <c r="A942" s="1" t="s">
        <v>3680</v>
      </c>
      <c r="B942" s="1" t="s">
        <v>3681</v>
      </c>
      <c r="C942" s="1" t="s">
        <v>8</v>
      </c>
      <c r="D942" s="1" t="s">
        <v>3682</v>
      </c>
      <c r="E942" s="1" t="s">
        <v>3683</v>
      </c>
      <c r="F942" s="1">
        <v>5111322</v>
      </c>
      <c r="G942" t="s">
        <v>13267</v>
      </c>
      <c r="H942" t="s">
        <v>16277</v>
      </c>
      <c r="I942" t="str">
        <f>VLOOKUP(G942,Sheet2!$A$1:$M$4058,13,)</f>
        <v>MBGN, MPLS, MBGN, ARBD ,ENGC, ENVS ,CONS</v>
      </c>
    </row>
    <row r="943" spans="1:9" ht="12.75" customHeight="1" x14ac:dyDescent="0.2">
      <c r="A943" s="1" t="s">
        <v>3684</v>
      </c>
      <c r="B943" s="1" t="s">
        <v>3685</v>
      </c>
      <c r="C943" s="1" t="s">
        <v>8</v>
      </c>
      <c r="D943" s="1" t="s">
        <v>3686</v>
      </c>
      <c r="E943" s="1" t="s">
        <v>3687</v>
      </c>
      <c r="F943" s="1">
        <v>5111323</v>
      </c>
      <c r="G943" t="s">
        <v>13268</v>
      </c>
      <c r="H943" t="s">
        <v>16512</v>
      </c>
      <c r="I943" t="str">
        <f>VLOOKUP(G943,Sheet2!$A$1:$M$4058,13,)</f>
        <v>MHIS, MEDC, MHIS, JMCD ,ENGC, ENVS ,CONS</v>
      </c>
    </row>
    <row r="944" spans="1:9" ht="12.75" customHeight="1" x14ac:dyDescent="0.2">
      <c r="A944" s="1" t="s">
        <v>3688</v>
      </c>
      <c r="B944" s="1" t="s">
        <v>3689</v>
      </c>
      <c r="C944" s="1" t="s">
        <v>8</v>
      </c>
      <c r="D944" s="1" t="s">
        <v>3690</v>
      </c>
      <c r="E944" s="1" t="s">
        <v>3691</v>
      </c>
      <c r="F944" s="1">
        <v>5111324</v>
      </c>
      <c r="G944" t="s">
        <v>13269</v>
      </c>
      <c r="H944" t="s">
        <v>16383</v>
      </c>
      <c r="I944" t="str">
        <f>VLOOKUP(G944,Sheet2!$A$1:$M$4058,13,)</f>
        <v>MHIS, MEDC, MHIS, BGND ,ENGC, ENVS ,CONS</v>
      </c>
    </row>
    <row r="945" spans="1:9" ht="12.75" customHeight="1" x14ac:dyDescent="0.2">
      <c r="A945" s="1" t="s">
        <v>3692</v>
      </c>
      <c r="B945" s="1" t="s">
        <v>3693</v>
      </c>
      <c r="C945" s="1" t="s">
        <v>8</v>
      </c>
      <c r="D945" s="1" t="s">
        <v>3694</v>
      </c>
      <c r="E945" s="1" t="s">
        <v>3695</v>
      </c>
      <c r="F945" s="1">
        <v>5111325</v>
      </c>
      <c r="G945" t="s">
        <v>13270</v>
      </c>
      <c r="H945" t="s">
        <v>16790</v>
      </c>
      <c r="I945" t="str">
        <f>VLOOKUP(G945,Sheet2!$A$1:$M$4058,13,)</f>
        <v>MHIS, MEDC, MHIS, BGND ,ENGC, ENVS ,CONS</v>
      </c>
    </row>
    <row r="946" spans="1:9" ht="12.75" customHeight="1" x14ac:dyDescent="0.2">
      <c r="A946" s="1" t="s">
        <v>3696</v>
      </c>
      <c r="B946" s="1" t="s">
        <v>3697</v>
      </c>
      <c r="C946" s="1" t="s">
        <v>8</v>
      </c>
      <c r="D946" s="1" t="s">
        <v>3698</v>
      </c>
      <c r="E946" s="1" t="s">
        <v>3699</v>
      </c>
      <c r="F946" s="1">
        <v>5111326</v>
      </c>
      <c r="G946" t="s">
        <v>13271</v>
      </c>
      <c r="H946" t="s">
        <v>15749</v>
      </c>
      <c r="I946" t="str">
        <f>VLOOKUP(G946,Sheet2!$A$1:$M$4058,13,)</f>
        <v>MHIS, MEDC, MHIS, ECOD ,ENGC, ENVS ,CONS</v>
      </c>
    </row>
    <row r="947" spans="1:9" ht="12.75" customHeight="1" x14ac:dyDescent="0.2">
      <c r="A947" s="1" t="s">
        <v>3700</v>
      </c>
      <c r="B947" s="1" t="s">
        <v>3701</v>
      </c>
      <c r="C947" s="1" t="s">
        <v>8</v>
      </c>
      <c r="D947" s="1" t="s">
        <v>3702</v>
      </c>
      <c r="E947" s="1" t="s">
        <v>3703</v>
      </c>
      <c r="F947" s="1">
        <v>5111327</v>
      </c>
      <c r="G947" t="s">
        <v>13272</v>
      </c>
      <c r="H947" t="s">
        <v>16035</v>
      </c>
      <c r="I947" t="str">
        <f>VLOOKUP(G947,Sheet2!$A$1:$M$4058,13,)</f>
        <v>MHIS, MEDC, MHIS, ECOD ,ENGC, ENVS ,CONS</v>
      </c>
    </row>
    <row r="948" spans="1:9" ht="12.75" customHeight="1" x14ac:dyDescent="0.2">
      <c r="A948" s="1" t="s">
        <v>3704</v>
      </c>
      <c r="B948" s="1" t="s">
        <v>3705</v>
      </c>
      <c r="C948" s="1" t="s">
        <v>8</v>
      </c>
      <c r="D948" s="1" t="s">
        <v>3706</v>
      </c>
      <c r="E948" s="1" t="s">
        <v>3707</v>
      </c>
      <c r="F948" s="1">
        <v>5111328</v>
      </c>
      <c r="G948" t="s">
        <v>13273</v>
      </c>
      <c r="H948" t="s">
        <v>17020</v>
      </c>
      <c r="I948" t="str">
        <f>VLOOKUP(G948,Sheet2!$A$1:$M$4058,13,)</f>
        <v>MHIS, MEDC, MHIS, LISD ,ENGC, ENVS ,CONS</v>
      </c>
    </row>
    <row r="949" spans="1:9" ht="12.75" customHeight="1" x14ac:dyDescent="0.2">
      <c r="A949" s="1" t="s">
        <v>3708</v>
      </c>
      <c r="B949" s="1" t="s">
        <v>3709</v>
      </c>
      <c r="C949" s="1" t="s">
        <v>8</v>
      </c>
      <c r="D949" s="1" t="s">
        <v>3710</v>
      </c>
      <c r="E949" s="1" t="s">
        <v>3711</v>
      </c>
      <c r="F949" s="1">
        <v>5111329</v>
      </c>
      <c r="G949" t="s">
        <v>13274</v>
      </c>
      <c r="H949" t="s">
        <v>15767</v>
      </c>
      <c r="I949" t="str">
        <f>VLOOKUP(G949,Sheet2!$A$1:$M$4058,13,)</f>
        <v>MHIS, MEDC, MHIS, JMCD ,ENGC, ENVS ,CONS</v>
      </c>
    </row>
    <row r="950" spans="1:9" ht="12.75" customHeight="1" x14ac:dyDescent="0.2">
      <c r="A950" s="1" t="s">
        <v>3712</v>
      </c>
      <c r="B950" s="1" t="s">
        <v>3713</v>
      </c>
      <c r="C950" s="1" t="s">
        <v>8</v>
      </c>
      <c r="D950" s="1" t="s">
        <v>3714</v>
      </c>
      <c r="E950" s="1" t="s">
        <v>3715</v>
      </c>
      <c r="F950" s="1">
        <v>5111330</v>
      </c>
      <c r="G950" t="s">
        <v>13275</v>
      </c>
      <c r="H950" t="s">
        <v>17417</v>
      </c>
      <c r="I950" t="str">
        <f>VLOOKUP(G950,Sheet2!$A$1:$M$4058,13,)</f>
        <v>MHIS, MEDC, MHIS, PHED ,ENGC, ENVS ,CONS</v>
      </c>
    </row>
    <row r="951" spans="1:9" ht="12.75" customHeight="1" x14ac:dyDescent="0.2">
      <c r="A951" s="1" t="s">
        <v>3716</v>
      </c>
      <c r="B951" s="1" t="s">
        <v>729</v>
      </c>
      <c r="C951" s="1" t="s">
        <v>8</v>
      </c>
      <c r="D951" s="1" t="s">
        <v>3717</v>
      </c>
      <c r="E951" s="1" t="s">
        <v>3718</v>
      </c>
      <c r="F951" s="1">
        <v>5111331</v>
      </c>
      <c r="G951" t="s">
        <v>13276</v>
      </c>
      <c r="H951" t="s">
        <v>17183</v>
      </c>
      <c r="I951" t="str">
        <f>VLOOKUP(G951,Sheet2!$A$1:$M$4058,13,)</f>
        <v>MHIS, MEDC, MHIS, PHED ,ENGC, ENVS ,CONS</v>
      </c>
    </row>
    <row r="952" spans="1:9" ht="12.75" customHeight="1" x14ac:dyDescent="0.2">
      <c r="A952" s="1" t="s">
        <v>3719</v>
      </c>
      <c r="B952" s="1" t="s">
        <v>3720</v>
      </c>
      <c r="C952" s="1" t="s">
        <v>8</v>
      </c>
      <c r="D952" s="1" t="s">
        <v>3721</v>
      </c>
      <c r="E952" s="1" t="s">
        <v>3723</v>
      </c>
      <c r="F952" s="1">
        <v>5111332</v>
      </c>
      <c r="G952" t="s">
        <v>13277</v>
      </c>
      <c r="H952" t="s">
        <v>16670</v>
      </c>
      <c r="I952" t="str">
        <f>VLOOKUP(G952,Sheet2!$A$1:$M$4058,13,)</f>
        <v>MHIS, MEDC, MHIS, JMCD ,ENGC, ENVS ,CONS</v>
      </c>
    </row>
    <row r="953" spans="1:9" ht="12.75" customHeight="1" x14ac:dyDescent="0.2">
      <c r="A953" s="1" t="s">
        <v>3724</v>
      </c>
      <c r="B953" s="1" t="s">
        <v>3725</v>
      </c>
      <c r="C953" s="1" t="s">
        <v>8</v>
      </c>
      <c r="D953" s="1" t="s">
        <v>3726</v>
      </c>
      <c r="E953" s="1" t="s">
        <v>3727</v>
      </c>
      <c r="F953" s="1">
        <v>5111333</v>
      </c>
      <c r="G953" t="s">
        <v>13278</v>
      </c>
      <c r="H953" t="s">
        <v>17546</v>
      </c>
      <c r="I953" t="str">
        <f>VLOOKUP(G953,Sheet2!$A$1:$M$4058,13,)</f>
        <v>MPHI, MPLS, MPHI, JMCD ,ENGC, ENVS ,CONS</v>
      </c>
    </row>
    <row r="954" spans="1:9" ht="12.75" customHeight="1" x14ac:dyDescent="0.2">
      <c r="A954" s="1" t="s">
        <v>3728</v>
      </c>
      <c r="B954" s="1" t="s">
        <v>3729</v>
      </c>
      <c r="C954" s="1" t="s">
        <v>8</v>
      </c>
      <c r="D954" s="1" t="s">
        <v>3730</v>
      </c>
      <c r="E954" s="1" t="s">
        <v>3731</v>
      </c>
      <c r="F954" s="1">
        <v>5111334</v>
      </c>
      <c r="G954" t="s">
        <v>13279</v>
      </c>
      <c r="H954" t="s">
        <v>16502</v>
      </c>
      <c r="I954" t="str">
        <f>VLOOKUP(G954,Sheet2!$A$1:$M$4058,13,)</f>
        <v>MHIS, MEDC, MHIS, JMCD ,ENGC, ENVS ,CONS</v>
      </c>
    </row>
    <row r="955" spans="1:9" ht="12.75" customHeight="1" x14ac:dyDescent="0.2">
      <c r="A955" s="1" t="s">
        <v>3732</v>
      </c>
      <c r="B955" s="1" t="s">
        <v>3733</v>
      </c>
      <c r="C955" s="1" t="s">
        <v>8</v>
      </c>
      <c r="D955" s="1" t="s">
        <v>3734</v>
      </c>
      <c r="E955" s="1" t="s">
        <v>3735</v>
      </c>
      <c r="F955" s="1">
        <v>5111335</v>
      </c>
      <c r="G955" t="s">
        <v>15074</v>
      </c>
      <c r="H955" t="s">
        <v>16999</v>
      </c>
      <c r="I955" t="str">
        <f>VLOOKUP(G955,Sheet2!$A$1:$M$4058,13,)</f>
        <v>MHIS, MEDC, MHIS, ECOD ,ENGC, ENVS ,CONS</v>
      </c>
    </row>
    <row r="956" spans="1:9" ht="12.75" customHeight="1" x14ac:dyDescent="0.2">
      <c r="A956" s="1" t="s">
        <v>3736</v>
      </c>
      <c r="B956" s="1" t="s">
        <v>3737</v>
      </c>
      <c r="C956" s="1" t="s">
        <v>8</v>
      </c>
      <c r="D956" s="1" t="s">
        <v>3738</v>
      </c>
      <c r="E956" s="1" t="s">
        <v>3739</v>
      </c>
      <c r="F956" s="1">
        <v>5111336</v>
      </c>
      <c r="G956" t="s">
        <v>13280</v>
      </c>
      <c r="H956" t="s">
        <v>17603</v>
      </c>
      <c r="I956" t="str">
        <f>VLOOKUP(G956,Sheet2!$A$1:$M$4058,13,)</f>
        <v>MHIS, MEDC, MHIS, ECOD ,ENGC, ENVS ,CONS</v>
      </c>
    </row>
    <row r="957" spans="1:9" ht="12.75" customHeight="1" x14ac:dyDescent="0.2">
      <c r="A957" s="1" t="s">
        <v>3740</v>
      </c>
      <c r="B957" s="1" t="s">
        <v>3741</v>
      </c>
      <c r="C957" s="1" t="s">
        <v>8</v>
      </c>
      <c r="D957" s="1" t="s">
        <v>3742</v>
      </c>
      <c r="E957" s="1" t="s">
        <v>3743</v>
      </c>
      <c r="F957" s="1">
        <v>5111337</v>
      </c>
      <c r="G957" t="s">
        <v>15067</v>
      </c>
      <c r="H957" t="e">
        <v>#N/A</v>
      </c>
      <c r="I957" t="e">
        <f>VLOOKUP(G957,Sheet2!$A$1:$M$4058,13,)</f>
        <v>#N/A</v>
      </c>
    </row>
    <row r="958" spans="1:9" ht="12.75" customHeight="1" x14ac:dyDescent="0.2">
      <c r="A958" s="1" t="s">
        <v>3744</v>
      </c>
      <c r="B958" s="1" t="s">
        <v>3745</v>
      </c>
      <c r="C958" s="1" t="s">
        <v>8</v>
      </c>
      <c r="D958" s="1" t="s">
        <v>3746</v>
      </c>
      <c r="E958" s="1" t="s">
        <v>3747</v>
      </c>
      <c r="F958" s="1">
        <v>5111338</v>
      </c>
      <c r="G958" t="s">
        <v>13281</v>
      </c>
      <c r="H958" t="s">
        <v>16836</v>
      </c>
      <c r="I958" t="str">
        <f>VLOOKUP(G958,Sheet2!$A$1:$M$4058,13,)</f>
        <v>MHIS, MEDC, MHIS, BGND ,ENGC, ENVS ,CONS</v>
      </c>
    </row>
    <row r="959" spans="1:9" ht="12.75" customHeight="1" x14ac:dyDescent="0.2">
      <c r="A959" s="1" t="s">
        <v>3748</v>
      </c>
      <c r="B959" s="1" t="s">
        <v>3749</v>
      </c>
      <c r="C959" s="1" t="s">
        <v>8</v>
      </c>
      <c r="D959" s="1" t="s">
        <v>3750</v>
      </c>
      <c r="E959" s="1" t="s">
        <v>3751</v>
      </c>
      <c r="F959" s="1">
        <v>5111339</v>
      </c>
      <c r="G959" t="s">
        <v>13282</v>
      </c>
      <c r="H959" t="s">
        <v>15596</v>
      </c>
      <c r="I959" t="str">
        <f>VLOOKUP(G959,Sheet2!$A$1:$M$4058,13,)</f>
        <v>MGEO, MHIS, MGEO, ECOD ,ENGC, ENVS ,CONS</v>
      </c>
    </row>
    <row r="960" spans="1:9" ht="12.75" customHeight="1" x14ac:dyDescent="0.2">
      <c r="A960" s="1" t="s">
        <v>3752</v>
      </c>
      <c r="B960" s="1" t="s">
        <v>3753</v>
      </c>
      <c r="C960" s="1" t="s">
        <v>8</v>
      </c>
      <c r="D960" s="1" t="s">
        <v>3754</v>
      </c>
      <c r="E960" s="1" t="s">
        <v>3755</v>
      </c>
      <c r="F960" s="1">
        <v>5111340</v>
      </c>
      <c r="G960" t="s">
        <v>15067</v>
      </c>
      <c r="H960" t="e">
        <v>#N/A</v>
      </c>
      <c r="I960" t="e">
        <f>VLOOKUP(G960,Sheet2!$A$1:$M$4058,13,)</f>
        <v>#N/A</v>
      </c>
    </row>
    <row r="961" spans="1:9" ht="12.75" customHeight="1" x14ac:dyDescent="0.2">
      <c r="A961" s="1" t="s">
        <v>3756</v>
      </c>
      <c r="B961" s="1" t="s">
        <v>3757</v>
      </c>
      <c r="C961" s="1" t="s">
        <v>8</v>
      </c>
      <c r="D961" s="1" t="s">
        <v>3758</v>
      </c>
      <c r="E961" s="1" t="s">
        <v>3759</v>
      </c>
      <c r="F961" s="1">
        <v>5111341</v>
      </c>
      <c r="G961" t="s">
        <v>13283</v>
      </c>
      <c r="H961" t="s">
        <v>15827</v>
      </c>
      <c r="I961" t="str">
        <f>VLOOKUP(G961,Sheet2!$A$1:$M$4058,13,)</f>
        <v>MPHI, MPLS, MPHI, PHED ,ENGC, ENVS ,CONS</v>
      </c>
    </row>
    <row r="962" spans="1:9" ht="12.75" customHeight="1" x14ac:dyDescent="0.2">
      <c r="A962" s="1" t="s">
        <v>3760</v>
      </c>
      <c r="B962" s="1" t="s">
        <v>3761</v>
      </c>
      <c r="C962" s="1" t="s">
        <v>8</v>
      </c>
      <c r="D962" s="1" t="s">
        <v>3762</v>
      </c>
      <c r="E962" s="1" t="s">
        <v>3763</v>
      </c>
      <c r="F962" s="1">
        <v>5111342</v>
      </c>
      <c r="G962" t="s">
        <v>13284</v>
      </c>
      <c r="H962" t="s">
        <v>17360</v>
      </c>
      <c r="I962" t="str">
        <f>VLOOKUP(G962,Sheet2!$A$1:$M$4058,13,)</f>
        <v>MBGN, MPHE, MBGN, JMCD ,ENGC, ENVS ,CONS</v>
      </c>
    </row>
    <row r="963" spans="1:9" ht="12.75" customHeight="1" x14ac:dyDescent="0.2">
      <c r="A963" s="1" t="s">
        <v>3764</v>
      </c>
      <c r="B963" s="1" t="s">
        <v>3765</v>
      </c>
      <c r="C963" s="1" t="s">
        <v>8</v>
      </c>
      <c r="D963" s="1" t="s">
        <v>3766</v>
      </c>
      <c r="E963" s="1" t="s">
        <v>3767</v>
      </c>
      <c r="F963" s="1">
        <v>5111343</v>
      </c>
      <c r="G963" t="s">
        <v>13285</v>
      </c>
      <c r="H963" t="s">
        <v>17251</v>
      </c>
      <c r="I963" t="str">
        <f>VLOOKUP(G963,Sheet2!$A$1:$M$4058,13,)</f>
        <v>MBGN, MPHE, MBGN, JMCD ,ENGC, ENVS ,CONS</v>
      </c>
    </row>
    <row r="964" spans="1:9" ht="12.75" customHeight="1" x14ac:dyDescent="0.2">
      <c r="A964" s="1" t="s">
        <v>3768</v>
      </c>
      <c r="B964" s="1" t="s">
        <v>3769</v>
      </c>
      <c r="C964" s="1" t="s">
        <v>8</v>
      </c>
      <c r="D964" s="1" t="s">
        <v>3770</v>
      </c>
      <c r="E964" s="1" t="s">
        <v>3771</v>
      </c>
      <c r="F964" s="1">
        <v>5111344</v>
      </c>
      <c r="G964" t="s">
        <v>13286</v>
      </c>
      <c r="H964" t="s">
        <v>17619</v>
      </c>
      <c r="I964" t="str">
        <f>VLOOKUP(G964,Sheet2!$A$1:$M$4058,13,)</f>
        <v>MPLS, MEDC, MPLS, JMCD ,ENGC, ENVS ,CONS</v>
      </c>
    </row>
    <row r="965" spans="1:9" ht="12.75" customHeight="1" x14ac:dyDescent="0.2">
      <c r="A965" s="1" t="s">
        <v>3772</v>
      </c>
      <c r="B965" s="1" t="s">
        <v>1628</v>
      </c>
      <c r="C965" s="1" t="s">
        <v>8</v>
      </c>
      <c r="D965" s="1" t="s">
        <v>3773</v>
      </c>
      <c r="E965" s="1" t="s">
        <v>3774</v>
      </c>
      <c r="F965" s="1">
        <v>5111345</v>
      </c>
      <c r="G965" t="s">
        <v>13287</v>
      </c>
      <c r="H965" t="s">
        <v>15823</v>
      </c>
      <c r="I965" t="str">
        <f>VLOOKUP(G965,Sheet2!$A$1:$M$4058,13,)</f>
        <v>MHIS, MEDC, MHIS, BGND ,ENGC, ENVS ,CONS</v>
      </c>
    </row>
    <row r="966" spans="1:9" ht="12.75" customHeight="1" x14ac:dyDescent="0.2">
      <c r="A966" s="1" t="s">
        <v>3775</v>
      </c>
      <c r="B966" s="1" t="s">
        <v>3776</v>
      </c>
      <c r="C966" s="1" t="s">
        <v>8</v>
      </c>
      <c r="D966" s="1" t="s">
        <v>3777</v>
      </c>
      <c r="E966" s="1" t="s">
        <v>3778</v>
      </c>
      <c r="F966" s="1">
        <v>5111346</v>
      </c>
      <c r="G966" t="s">
        <v>13288</v>
      </c>
      <c r="H966" t="s">
        <v>18572</v>
      </c>
      <c r="I966" t="str">
        <f>VLOOKUP(G966,Sheet2!$A$1:$M$4058,13,)</f>
        <v>MHIS, MEDC, MHIS, JMCD ,ENGC, ENVS ,CONS</v>
      </c>
    </row>
    <row r="967" spans="1:9" ht="12.75" customHeight="1" x14ac:dyDescent="0.2">
      <c r="A967" s="1" t="s">
        <v>3779</v>
      </c>
      <c r="B967" s="1" t="s">
        <v>3780</v>
      </c>
      <c r="C967" s="1" t="s">
        <v>8</v>
      </c>
      <c r="D967" s="1" t="s">
        <v>3781</v>
      </c>
      <c r="E967" s="1" t="s">
        <v>3782</v>
      </c>
      <c r="F967" s="1">
        <v>5111347</v>
      </c>
      <c r="G967" t="s">
        <v>13289</v>
      </c>
      <c r="H967" t="s">
        <v>15597</v>
      </c>
      <c r="I967" t="str">
        <f>VLOOKUP(G967,Sheet2!$A$1:$M$4058,13,)</f>
        <v>MHIS, MEDC, MHIS, ARBD ,ENGC, ENVS ,CONS</v>
      </c>
    </row>
    <row r="968" spans="1:9" ht="12.75" customHeight="1" x14ac:dyDescent="0.2">
      <c r="A968" s="1" t="s">
        <v>3783</v>
      </c>
      <c r="B968" s="1" t="s">
        <v>3784</v>
      </c>
      <c r="C968" s="1" t="s">
        <v>8</v>
      </c>
      <c r="D968" s="1" t="s">
        <v>3785</v>
      </c>
      <c r="E968" s="1" t="s">
        <v>3786</v>
      </c>
      <c r="F968" s="1">
        <v>5111348</v>
      </c>
      <c r="G968" t="s">
        <v>13290</v>
      </c>
      <c r="H968" t="s">
        <v>16601</v>
      </c>
      <c r="I968" t="str">
        <f>VLOOKUP(G968,Sheet2!$A$1:$M$4058,13,)</f>
        <v>MHIS, MEDC, MHIS, BGND ,ENGC, ENVS ,CONS</v>
      </c>
    </row>
    <row r="969" spans="1:9" ht="12.75" customHeight="1" x14ac:dyDescent="0.2">
      <c r="A969" s="1" t="s">
        <v>3787</v>
      </c>
      <c r="B969" s="1" t="s">
        <v>3788</v>
      </c>
      <c r="C969" s="1" t="s">
        <v>8</v>
      </c>
      <c r="D969" s="1" t="s">
        <v>3789</v>
      </c>
      <c r="E969" s="1" t="s">
        <v>3790</v>
      </c>
      <c r="F969" s="1">
        <v>5111349</v>
      </c>
      <c r="G969" t="s">
        <v>13291</v>
      </c>
      <c r="H969" t="s">
        <v>15657</v>
      </c>
      <c r="I969" t="str">
        <f>VLOOKUP(G969,Sheet2!$A$1:$M$4058,13,)</f>
        <v>MHIS, MEDC, MHIS, BGND ,ENGC, ENVS ,CONS</v>
      </c>
    </row>
    <row r="970" spans="1:9" ht="12.75" customHeight="1" x14ac:dyDescent="0.2">
      <c r="A970" s="1" t="s">
        <v>3791</v>
      </c>
      <c r="B970" s="1" t="s">
        <v>818</v>
      </c>
      <c r="C970" s="1" t="s">
        <v>8</v>
      </c>
      <c r="D970" s="1" t="s">
        <v>3792</v>
      </c>
      <c r="E970" s="1" t="s">
        <v>3793</v>
      </c>
      <c r="F970" s="1">
        <v>5111350</v>
      </c>
      <c r="G970" t="s">
        <v>13292</v>
      </c>
      <c r="H970" t="s">
        <v>16335</v>
      </c>
      <c r="I970" t="str">
        <f>VLOOKUP(G970,Sheet2!$A$1:$M$4058,13,)</f>
        <v>MPLS, MEDC, MPLS, JMCD ,ENGC, ENVS ,CONS</v>
      </c>
    </row>
    <row r="971" spans="1:9" ht="12.75" customHeight="1" x14ac:dyDescent="0.2">
      <c r="A971" s="1" t="s">
        <v>3794</v>
      </c>
      <c r="B971" s="1" t="s">
        <v>818</v>
      </c>
      <c r="C971" s="1" t="s">
        <v>8</v>
      </c>
      <c r="D971" s="1" t="s">
        <v>3795</v>
      </c>
      <c r="E971" s="1" t="s">
        <v>3797</v>
      </c>
      <c r="F971" s="1">
        <v>5111351</v>
      </c>
      <c r="G971" t="s">
        <v>13293</v>
      </c>
      <c r="H971" t="s">
        <v>16336</v>
      </c>
      <c r="I971" t="str">
        <f>VLOOKUP(G971,Sheet2!$A$1:$M$4058,13,)</f>
        <v>MPLS, MEDC, MPLS, JMCD ,ENGC, ENVS ,CONS</v>
      </c>
    </row>
    <row r="972" spans="1:9" ht="12.75" customHeight="1" x14ac:dyDescent="0.2">
      <c r="A972" s="1" t="s">
        <v>3798</v>
      </c>
      <c r="B972" s="1" t="s">
        <v>3799</v>
      </c>
      <c r="C972" s="1" t="s">
        <v>8</v>
      </c>
      <c r="D972" s="1" t="s">
        <v>3800</v>
      </c>
      <c r="E972" s="1" t="s">
        <v>3801</v>
      </c>
      <c r="F972" s="1">
        <v>5111352</v>
      </c>
      <c r="G972" t="s">
        <v>13294</v>
      </c>
      <c r="H972" t="s">
        <v>19368</v>
      </c>
      <c r="I972" t="str">
        <f>VLOOKUP(G972,Sheet2!$A$1:$M$4058,13,)</f>
        <v>MBGN, MECO, MBGN, LISD ,ENGC, ENVS ,CONS</v>
      </c>
    </row>
    <row r="973" spans="1:9" ht="12.75" customHeight="1" x14ac:dyDescent="0.2">
      <c r="A973" s="1" t="s">
        <v>3802</v>
      </c>
      <c r="B973" s="1" t="s">
        <v>3803</v>
      </c>
      <c r="C973" s="1" t="s">
        <v>8</v>
      </c>
      <c r="D973" s="1" t="s">
        <v>3804</v>
      </c>
      <c r="E973" s="1" t="s">
        <v>3805</v>
      </c>
      <c r="F973" s="1">
        <v>5111353</v>
      </c>
      <c r="G973" t="s">
        <v>13295</v>
      </c>
      <c r="H973" t="s">
        <v>16152</v>
      </c>
      <c r="I973" t="str">
        <f>VLOOKUP(G973,Sheet2!$A$1:$M$4058,13,)</f>
        <v>MHIS, MEDC, MHIS, BGND ,ENGC, ENVS ,CONS</v>
      </c>
    </row>
    <row r="974" spans="1:9" ht="12.75" customHeight="1" x14ac:dyDescent="0.2">
      <c r="A974" s="1" t="s">
        <v>3806</v>
      </c>
      <c r="B974" s="1" t="s">
        <v>3807</v>
      </c>
      <c r="C974" s="1" t="s">
        <v>8</v>
      </c>
      <c r="D974" s="1" t="s">
        <v>3808</v>
      </c>
      <c r="E974" s="1" t="s">
        <v>3809</v>
      </c>
      <c r="F974" s="1">
        <v>5111354</v>
      </c>
      <c r="G974" t="s">
        <v>13296</v>
      </c>
      <c r="H974" t="s">
        <v>16116</v>
      </c>
      <c r="I974" t="str">
        <f>VLOOKUP(G974,Sheet2!$A$1:$M$4058,13,)</f>
        <v>MHIS, MEDC, MHIS, BGND ,ENGC, ENVS ,CONS</v>
      </c>
    </row>
    <row r="975" spans="1:9" ht="12.75" customHeight="1" x14ac:dyDescent="0.2">
      <c r="A975" s="1" t="s">
        <v>3810</v>
      </c>
      <c r="B975" s="1" t="s">
        <v>2993</v>
      </c>
      <c r="C975" s="1" t="s">
        <v>8</v>
      </c>
      <c r="D975" s="1" t="s">
        <v>3811</v>
      </c>
      <c r="E975" s="1" t="s">
        <v>3812</v>
      </c>
      <c r="F975" s="1">
        <v>5111355</v>
      </c>
      <c r="G975" t="s">
        <v>13297</v>
      </c>
      <c r="H975" t="s">
        <v>15838</v>
      </c>
      <c r="I975" t="str">
        <f>VLOOKUP(G975,Sheet2!$A$1:$M$4058,13,)</f>
        <v>MEGN, MJOR, MEGN, EDCD ,ENGC, ENVS ,CONS</v>
      </c>
    </row>
    <row r="976" spans="1:9" ht="12.75" customHeight="1" x14ac:dyDescent="0.2">
      <c r="A976" s="1" t="s">
        <v>3813</v>
      </c>
      <c r="B976" s="1" t="s">
        <v>453</v>
      </c>
      <c r="C976" s="1" t="s">
        <v>8</v>
      </c>
      <c r="D976" s="1" t="s">
        <v>3814</v>
      </c>
      <c r="E976" s="1" t="s">
        <v>3815</v>
      </c>
      <c r="F976" s="1">
        <v>5111356</v>
      </c>
      <c r="G976" t="s">
        <v>13298</v>
      </c>
      <c r="H976" t="s">
        <v>19670</v>
      </c>
      <c r="I976" t="str">
        <f>VLOOKUP(G976,Sheet2!$A$1:$M$4058,13,)</f>
        <v>MHIS, MEDC, MHIS, PHED ,ENGC, ENVS ,CONS</v>
      </c>
    </row>
    <row r="977" spans="1:9" ht="12.75" customHeight="1" x14ac:dyDescent="0.2">
      <c r="A977" s="1" t="s">
        <v>3816</v>
      </c>
      <c r="B977" s="1" t="s">
        <v>3817</v>
      </c>
      <c r="C977" s="1" t="s">
        <v>8</v>
      </c>
      <c r="D977" s="1" t="s">
        <v>3818</v>
      </c>
      <c r="E977" s="1" t="s">
        <v>3820</v>
      </c>
      <c r="F977" s="1">
        <v>5111357</v>
      </c>
      <c r="G977" t="s">
        <v>13299</v>
      </c>
      <c r="H977" t="s">
        <v>17495</v>
      </c>
      <c r="I977" t="str">
        <f>VLOOKUP(G977,Sheet2!$A$1:$M$4058,13,)</f>
        <v>MHIS, MEDC, MHIS, BGND ,ENGC, ENVS ,CONS</v>
      </c>
    </row>
    <row r="978" spans="1:9" ht="12.75" customHeight="1" x14ac:dyDescent="0.2">
      <c r="A978" s="1" t="s">
        <v>3821</v>
      </c>
      <c r="B978" s="1" t="s">
        <v>3822</v>
      </c>
      <c r="C978" s="1" t="s">
        <v>8</v>
      </c>
      <c r="D978" s="1" t="s">
        <v>3823</v>
      </c>
      <c r="E978" s="1" t="s">
        <v>3824</v>
      </c>
      <c r="F978" s="1">
        <v>5111358</v>
      </c>
      <c r="G978" t="s">
        <v>13300</v>
      </c>
      <c r="H978" t="s">
        <v>17581</v>
      </c>
      <c r="I978" t="str">
        <f>VLOOKUP(G978,Sheet2!$A$1:$M$4058,13,)</f>
        <v>MHIS, MEDC, MHIS, BGND ,ENGC, ENVS ,CONS</v>
      </c>
    </row>
    <row r="979" spans="1:9" ht="12.75" customHeight="1" x14ac:dyDescent="0.2">
      <c r="A979" s="1" t="s">
        <v>3825</v>
      </c>
      <c r="B979" s="1" t="s">
        <v>3826</v>
      </c>
      <c r="C979" s="1" t="s">
        <v>8</v>
      </c>
      <c r="D979" s="1" t="s">
        <v>3827</v>
      </c>
      <c r="E979" s="1" t="s">
        <v>3828</v>
      </c>
      <c r="F979" s="1">
        <v>5111359</v>
      </c>
      <c r="G979" t="s">
        <v>13301</v>
      </c>
      <c r="H979" t="s">
        <v>15743</v>
      </c>
      <c r="I979" t="str">
        <f>VLOOKUP(G979,Sheet2!$A$1:$M$4058,13,)</f>
        <v>MHIS, MEDC, MHIS, BGND ,ENGC, ENVS ,CONS</v>
      </c>
    </row>
    <row r="980" spans="1:9" ht="12.75" customHeight="1" x14ac:dyDescent="0.2">
      <c r="A980" s="1" t="s">
        <v>3829</v>
      </c>
      <c r="B980" s="1" t="s">
        <v>3830</v>
      </c>
      <c r="C980" s="1" t="s">
        <v>8</v>
      </c>
      <c r="D980" s="1" t="s">
        <v>3831</v>
      </c>
      <c r="E980" s="1" t="s">
        <v>3832</v>
      </c>
      <c r="F980" s="1">
        <v>5111360</v>
      </c>
      <c r="G980" t="s">
        <v>13302</v>
      </c>
      <c r="H980" t="s">
        <v>17288</v>
      </c>
      <c r="I980" t="str">
        <f>VLOOKUP(G980,Sheet2!$A$1:$M$4058,13,)</f>
        <v>MHIS, MEDC, MHIS, JMCD ,ENGC, ENVS ,CONS</v>
      </c>
    </row>
    <row r="981" spans="1:9" ht="12.75" customHeight="1" x14ac:dyDescent="0.2">
      <c r="A981" s="1" t="s">
        <v>3833</v>
      </c>
      <c r="B981" s="1" t="s">
        <v>3834</v>
      </c>
      <c r="C981" s="1" t="s">
        <v>8</v>
      </c>
      <c r="D981" s="1" t="s">
        <v>3835</v>
      </c>
      <c r="E981" s="1" t="s">
        <v>3836</v>
      </c>
      <c r="F981" s="1">
        <v>5111361</v>
      </c>
      <c r="G981" t="s">
        <v>13303</v>
      </c>
      <c r="H981" t="s">
        <v>16694</v>
      </c>
      <c r="I981" t="str">
        <f>VLOOKUP(G981,Sheet2!$A$1:$M$4058,13,)</f>
        <v>MHIS, MEDC, MHIS, LISD ,ENGC, ENVS ,CONS</v>
      </c>
    </row>
    <row r="982" spans="1:9" ht="12.75" customHeight="1" x14ac:dyDescent="0.2">
      <c r="A982" s="1" t="s">
        <v>3837</v>
      </c>
      <c r="B982" s="1" t="s">
        <v>3838</v>
      </c>
      <c r="C982" s="1" t="s">
        <v>8</v>
      </c>
      <c r="D982" s="1" t="s">
        <v>3839</v>
      </c>
      <c r="E982" s="1" t="s">
        <v>3840</v>
      </c>
      <c r="F982" s="1">
        <v>5111362</v>
      </c>
      <c r="G982" t="s">
        <v>13304</v>
      </c>
      <c r="H982" t="s">
        <v>16832</v>
      </c>
      <c r="I982" t="str">
        <f>VLOOKUP(G982,Sheet2!$A$1:$M$4058,13,)</f>
        <v>MHIS, MEDC, MHIS, JMCD ,ENGC, ENVS ,CONS</v>
      </c>
    </row>
    <row r="983" spans="1:9" ht="12.75" customHeight="1" x14ac:dyDescent="0.2">
      <c r="A983" s="1" t="s">
        <v>3841</v>
      </c>
      <c r="B983" s="1" t="s">
        <v>3842</v>
      </c>
      <c r="C983" s="1" t="s">
        <v>8</v>
      </c>
      <c r="D983" s="1" t="s">
        <v>3843</v>
      </c>
      <c r="E983" s="1" t="s">
        <v>3844</v>
      </c>
      <c r="F983" s="1">
        <v>5111363</v>
      </c>
      <c r="G983" t="s">
        <v>13305</v>
      </c>
      <c r="H983" t="s">
        <v>16708</v>
      </c>
      <c r="I983" t="str">
        <f>VLOOKUP(G983,Sheet2!$A$1:$M$4058,13,)</f>
        <v>MHIS, MEDC, MHIS, JMCD ,ENGC, ENVS ,CONS</v>
      </c>
    </row>
    <row r="984" spans="1:9" ht="12.75" customHeight="1" x14ac:dyDescent="0.2">
      <c r="A984" s="1" t="s">
        <v>3845</v>
      </c>
      <c r="B984" s="1" t="s">
        <v>3846</v>
      </c>
      <c r="C984" s="1" t="s">
        <v>8</v>
      </c>
      <c r="D984" s="1" t="s">
        <v>3847</v>
      </c>
      <c r="E984" s="1" t="s">
        <v>3848</v>
      </c>
      <c r="F984" s="1">
        <v>5111364</v>
      </c>
      <c r="G984" t="s">
        <v>13306</v>
      </c>
      <c r="H984" t="s">
        <v>16734</v>
      </c>
      <c r="I984" t="str">
        <f>VLOOKUP(G984,Sheet2!$A$1:$M$4058,13,)</f>
        <v>MHIS, MEDC, MHIS, JMCD ,ENGC, ENVS ,CONS</v>
      </c>
    </row>
    <row r="985" spans="1:9" ht="12.75" customHeight="1" x14ac:dyDescent="0.2">
      <c r="A985" s="1" t="s">
        <v>3849</v>
      </c>
      <c r="B985" s="1" t="s">
        <v>3850</v>
      </c>
      <c r="C985" s="1" t="s">
        <v>8</v>
      </c>
      <c r="D985" s="1" t="s">
        <v>3851</v>
      </c>
      <c r="E985" s="1" t="s">
        <v>3852</v>
      </c>
      <c r="F985" s="1">
        <v>5111365</v>
      </c>
      <c r="G985" t="s">
        <v>13307</v>
      </c>
      <c r="H985" t="s">
        <v>16702</v>
      </c>
      <c r="I985" t="str">
        <f>VLOOKUP(G985,Sheet2!$A$1:$M$4058,13,)</f>
        <v>MPLS, MEDC, MPLS, BGND ,ENGC, ENVS ,CONS</v>
      </c>
    </row>
    <row r="986" spans="1:9" ht="12.75" customHeight="1" x14ac:dyDescent="0.2">
      <c r="A986" s="1" t="s">
        <v>3853</v>
      </c>
      <c r="B986" s="1" t="s">
        <v>1703</v>
      </c>
      <c r="C986" s="1" t="s">
        <v>8</v>
      </c>
      <c r="D986" s="1" t="s">
        <v>3854</v>
      </c>
      <c r="E986" s="1" t="s">
        <v>3855</v>
      </c>
      <c r="F986" s="1">
        <v>5111366</v>
      </c>
      <c r="G986" t="s">
        <v>13308</v>
      </c>
      <c r="H986" t="s">
        <v>16494</v>
      </c>
      <c r="I986" t="str">
        <f>VLOOKUP(G986,Sheet2!$A$1:$M$4058,13,)</f>
        <v>MHIS, MEDC, MHIS, BGND ,ENGC, ENVS ,CONS</v>
      </c>
    </row>
    <row r="987" spans="1:9" ht="12.75" customHeight="1" x14ac:dyDescent="0.2">
      <c r="A987" s="1" t="s">
        <v>3856</v>
      </c>
      <c r="B987" s="1" t="s">
        <v>3857</v>
      </c>
      <c r="C987" s="1" t="s">
        <v>8</v>
      </c>
      <c r="D987" s="1" t="s">
        <v>3858</v>
      </c>
      <c r="E987" s="1" t="s">
        <v>3859</v>
      </c>
      <c r="F987" s="1">
        <v>5111367</v>
      </c>
      <c r="G987" t="s">
        <v>13309</v>
      </c>
      <c r="H987" t="s">
        <v>16304</v>
      </c>
      <c r="I987" t="str">
        <f>VLOOKUP(G987,Sheet2!$A$1:$M$4058,13,)</f>
        <v>MHIS, MEDC, MHIS, JMCD ,ENGC, ENVS ,CONS</v>
      </c>
    </row>
    <row r="988" spans="1:9" ht="12.75" customHeight="1" x14ac:dyDescent="0.2">
      <c r="A988" s="1" t="s">
        <v>3860</v>
      </c>
      <c r="B988" s="1" t="s">
        <v>1259</v>
      </c>
      <c r="C988" s="1" t="s">
        <v>8</v>
      </c>
      <c r="D988" s="1" t="s">
        <v>3861</v>
      </c>
      <c r="E988" s="1" t="s">
        <v>3862</v>
      </c>
      <c r="F988" s="1">
        <v>5111368</v>
      </c>
      <c r="G988" t="s">
        <v>13310</v>
      </c>
      <c r="H988" t="s">
        <v>16957</v>
      </c>
      <c r="I988" t="str">
        <f>VLOOKUP(G988,Sheet2!$A$1:$M$4058,13,)</f>
        <v>MBGN, MPLS, MBGN, JMCD ,ENGC, ENVS ,CONS</v>
      </c>
    </row>
    <row r="989" spans="1:9" ht="12.75" customHeight="1" x14ac:dyDescent="0.2">
      <c r="A989" s="1" t="s">
        <v>3863</v>
      </c>
      <c r="B989" s="1" t="s">
        <v>3250</v>
      </c>
      <c r="C989" s="1" t="s">
        <v>8</v>
      </c>
      <c r="D989" s="1" t="s">
        <v>3864</v>
      </c>
      <c r="E989" s="1" t="s">
        <v>3865</v>
      </c>
      <c r="F989" s="1">
        <v>5111369</v>
      </c>
      <c r="G989" t="s">
        <v>13311</v>
      </c>
      <c r="H989" t="s">
        <v>16979</v>
      </c>
      <c r="I989" t="str">
        <f>VLOOKUP(G989,Sheet2!$A$1:$M$4058,13,)</f>
        <v>MHIS, MEDC, MHIS, JMCD ,ENGC, ENVS ,CONS</v>
      </c>
    </row>
    <row r="990" spans="1:9" ht="12.75" customHeight="1" x14ac:dyDescent="0.2">
      <c r="A990" s="1" t="s">
        <v>3866</v>
      </c>
      <c r="B990" s="1" t="s">
        <v>3867</v>
      </c>
      <c r="C990" s="1" t="s">
        <v>8</v>
      </c>
      <c r="D990" s="1" t="s">
        <v>3868</v>
      </c>
      <c r="E990" s="1" t="s">
        <v>3869</v>
      </c>
      <c r="F990" s="1">
        <v>5111370</v>
      </c>
      <c r="G990" t="s">
        <v>13312</v>
      </c>
      <c r="H990" t="s">
        <v>17151</v>
      </c>
      <c r="I990" t="str">
        <f>VLOOKUP(G990,Sheet2!$A$1:$M$4058,13,)</f>
        <v>MHIS, MEDC, MHIS, BGND ,ENGC, ENVS ,CONS</v>
      </c>
    </row>
    <row r="991" spans="1:9" ht="12.75" customHeight="1" x14ac:dyDescent="0.2">
      <c r="A991" s="1" t="s">
        <v>3870</v>
      </c>
      <c r="B991" s="1" t="s">
        <v>3871</v>
      </c>
      <c r="C991" s="1" t="s">
        <v>8</v>
      </c>
      <c r="D991" s="1" t="s">
        <v>3872</v>
      </c>
      <c r="E991" s="1" t="s">
        <v>3873</v>
      </c>
      <c r="F991" s="1">
        <v>5111371</v>
      </c>
      <c r="G991" t="s">
        <v>13313</v>
      </c>
      <c r="H991" t="s">
        <v>16094</v>
      </c>
      <c r="I991" t="str">
        <f>VLOOKUP(G991,Sheet2!$A$1:$M$4058,13,)</f>
        <v>MHIS, MEDC, MHIS, PHID ,ENGC, ENVS ,CONS</v>
      </c>
    </row>
    <row r="992" spans="1:9" ht="12.75" customHeight="1" x14ac:dyDescent="0.2">
      <c r="A992" s="1" t="s">
        <v>3874</v>
      </c>
      <c r="B992" s="1" t="s">
        <v>1523</v>
      </c>
      <c r="C992" s="1" t="s">
        <v>8</v>
      </c>
      <c r="D992" s="1" t="s">
        <v>3875</v>
      </c>
      <c r="E992" s="1" t="s">
        <v>3876</v>
      </c>
      <c r="F992" s="1">
        <v>5111372</v>
      </c>
      <c r="G992" t="s">
        <v>13314</v>
      </c>
      <c r="H992" t="s">
        <v>19616</v>
      </c>
      <c r="I992" t="str">
        <f>VLOOKUP(G992,Sheet2!$A$1:$M$4058,13,)</f>
        <v>MHIS, MEDC, MHIS, BGND ,ENGC, ENVS ,CONS</v>
      </c>
    </row>
    <row r="993" spans="1:9" ht="12.75" customHeight="1" x14ac:dyDescent="0.2">
      <c r="A993" s="1" t="s">
        <v>3877</v>
      </c>
      <c r="B993" s="1" t="s">
        <v>3878</v>
      </c>
      <c r="C993" s="1" t="s">
        <v>8</v>
      </c>
      <c r="D993" s="1" t="s">
        <v>3879</v>
      </c>
      <c r="E993" s="1" t="s">
        <v>3880</v>
      </c>
      <c r="F993" s="1">
        <v>5111373</v>
      </c>
      <c r="G993" t="s">
        <v>13315</v>
      </c>
      <c r="H993" t="s">
        <v>16377</v>
      </c>
      <c r="I993" t="str">
        <f>VLOOKUP(G993,Sheet2!$A$1:$M$4058,13,)</f>
        <v>MBGN, MECO, MBGN, LISD ,ENGC, ENVS ,CONS</v>
      </c>
    </row>
    <row r="994" spans="1:9" ht="12.75" customHeight="1" x14ac:dyDescent="0.2">
      <c r="A994" s="1" t="s">
        <v>3881</v>
      </c>
      <c r="B994" s="1" t="s">
        <v>2805</v>
      </c>
      <c r="C994" s="1" t="s">
        <v>8</v>
      </c>
      <c r="D994" s="1" t="s">
        <v>3882</v>
      </c>
      <c r="E994" s="1" t="s">
        <v>3883</v>
      </c>
      <c r="F994" s="1">
        <v>5111374</v>
      </c>
      <c r="G994" t="s">
        <v>13316</v>
      </c>
      <c r="H994" t="s">
        <v>18585</v>
      </c>
      <c r="I994" t="str">
        <f>VLOOKUP(G994,Sheet2!$A$1:$M$4058,13,)</f>
        <v>MHIS, MEDC, MHIS, BGND ,ENGC, ENVS ,CONS</v>
      </c>
    </row>
    <row r="995" spans="1:9" ht="12.75" customHeight="1" x14ac:dyDescent="0.2">
      <c r="A995" s="1" t="s">
        <v>3884</v>
      </c>
      <c r="B995" s="1" t="s">
        <v>2106</v>
      </c>
      <c r="C995" s="1" t="s">
        <v>8</v>
      </c>
      <c r="D995" s="1" t="s">
        <v>3885</v>
      </c>
      <c r="E995" s="1" t="s">
        <v>3886</v>
      </c>
      <c r="F995" s="1">
        <v>5111375</v>
      </c>
      <c r="G995" t="s">
        <v>13317</v>
      </c>
      <c r="H995" t="s">
        <v>16588</v>
      </c>
      <c r="I995" t="str">
        <f>VLOOKUP(G995,Sheet2!$A$1:$M$4058,13,)</f>
        <v>MBGN, MPLS, MBGN, LISD ,ENGC, ENVS ,CONS</v>
      </c>
    </row>
    <row r="996" spans="1:9" ht="12.75" customHeight="1" x14ac:dyDescent="0.2">
      <c r="A996" s="1" t="s">
        <v>3887</v>
      </c>
      <c r="B996" s="1" t="s">
        <v>3888</v>
      </c>
      <c r="C996" s="1" t="s">
        <v>8</v>
      </c>
      <c r="D996" s="1" t="s">
        <v>3889</v>
      </c>
      <c r="E996" s="1" t="s">
        <v>3890</v>
      </c>
      <c r="F996" s="1">
        <v>5111376</v>
      </c>
      <c r="G996" t="s">
        <v>13318</v>
      </c>
      <c r="H996" t="s">
        <v>17118</v>
      </c>
      <c r="I996" t="str">
        <f>VLOOKUP(G996,Sheet2!$A$1:$M$4058,13,)</f>
        <v>MPLS, MEDC, MPLS, JMCD ,ENGC, ENVS ,CONS</v>
      </c>
    </row>
    <row r="997" spans="1:9" ht="12.75" customHeight="1" x14ac:dyDescent="0.2">
      <c r="A997" s="1" t="s">
        <v>3891</v>
      </c>
      <c r="B997" s="1" t="s">
        <v>3892</v>
      </c>
      <c r="C997" s="1" t="s">
        <v>8</v>
      </c>
      <c r="D997" s="1" t="s">
        <v>3893</v>
      </c>
      <c r="E997" s="1" t="s">
        <v>3894</v>
      </c>
      <c r="F997" s="1">
        <v>5111377</v>
      </c>
      <c r="G997" t="s">
        <v>13319</v>
      </c>
      <c r="H997" t="s">
        <v>18591</v>
      </c>
      <c r="I997" t="str">
        <f>VLOOKUP(G997,Sheet2!$A$1:$M$4058,13,)</f>
        <v>MHIS, MEDC, MHIS, BGND ,ENGC, ENVS ,CONS</v>
      </c>
    </row>
    <row r="998" spans="1:9" ht="12.75" customHeight="1" x14ac:dyDescent="0.2">
      <c r="A998" s="1" t="s">
        <v>3895</v>
      </c>
      <c r="B998" s="1" t="s">
        <v>3896</v>
      </c>
      <c r="C998" s="1" t="s">
        <v>8</v>
      </c>
      <c r="D998" s="1" t="s">
        <v>3897</v>
      </c>
      <c r="E998" s="1" t="s">
        <v>3898</v>
      </c>
      <c r="F998" s="1">
        <v>5111378</v>
      </c>
      <c r="G998" t="s">
        <v>13320</v>
      </c>
      <c r="H998" t="s">
        <v>17040</v>
      </c>
      <c r="I998" t="str">
        <f>VLOOKUP(G998,Sheet2!$A$1:$M$4058,13,)</f>
        <v>MHIS, MEDC, MHIS, PHED ,ENGC, ENVS ,CONS</v>
      </c>
    </row>
    <row r="999" spans="1:9" ht="12.75" customHeight="1" x14ac:dyDescent="0.2">
      <c r="A999" s="1" t="s">
        <v>3899</v>
      </c>
      <c r="B999" s="1" t="s">
        <v>3900</v>
      </c>
      <c r="C999" s="1" t="s">
        <v>8</v>
      </c>
      <c r="D999" s="1" t="s">
        <v>3901</v>
      </c>
      <c r="E999" s="1" t="s">
        <v>3902</v>
      </c>
      <c r="F999" s="1">
        <v>5111379</v>
      </c>
      <c r="G999" t="s">
        <v>13321</v>
      </c>
      <c r="H999" t="s">
        <v>16479</v>
      </c>
      <c r="I999" t="str">
        <f>VLOOKUP(G999,Sheet2!$A$1:$M$4058,13,)</f>
        <v>MHIS, MEDC, MHIS, BGND ,ENGC, ENVS ,CONS</v>
      </c>
    </row>
    <row r="1000" spans="1:9" ht="12.75" customHeight="1" x14ac:dyDescent="0.2">
      <c r="A1000" s="1" t="s">
        <v>3903</v>
      </c>
      <c r="B1000" s="1" t="s">
        <v>1962</v>
      </c>
      <c r="C1000" s="1" t="s">
        <v>8</v>
      </c>
      <c r="D1000" s="1" t="s">
        <v>3904</v>
      </c>
      <c r="E1000" s="1" t="s">
        <v>3905</v>
      </c>
      <c r="F1000" s="1">
        <v>5111380</v>
      </c>
      <c r="G1000" t="s">
        <v>13322</v>
      </c>
      <c r="H1000" t="s">
        <v>16040</v>
      </c>
      <c r="I1000" t="str">
        <f>VLOOKUP(G1000,Sheet2!$A$1:$M$4058,13,)</f>
        <v>MHIS, MEDC, MHIS, JMCD ,ENGC, ENVS ,CONS</v>
      </c>
    </row>
    <row r="1001" spans="1:9" ht="12.75" customHeight="1" x14ac:dyDescent="0.2">
      <c r="A1001" s="1" t="s">
        <v>3906</v>
      </c>
      <c r="B1001" s="1" t="s">
        <v>3907</v>
      </c>
      <c r="C1001" s="1" t="s">
        <v>8</v>
      </c>
      <c r="D1001" s="1" t="s">
        <v>3908</v>
      </c>
      <c r="E1001" s="1" t="s">
        <v>3909</v>
      </c>
      <c r="F1001" s="1">
        <v>5111381</v>
      </c>
      <c r="G1001" t="s">
        <v>13323</v>
      </c>
      <c r="H1001" t="s">
        <v>16356</v>
      </c>
      <c r="I1001" t="str">
        <f>VLOOKUP(G1001,Sheet2!$A$1:$M$4058,13,)</f>
        <v>MHIS, MEDC, MHIS, ARBD ,ENGC, ENVS ,CONS</v>
      </c>
    </row>
    <row r="1002" spans="1:9" ht="12.75" customHeight="1" x14ac:dyDescent="0.2">
      <c r="A1002" s="1" t="s">
        <v>3910</v>
      </c>
      <c r="B1002" s="1" t="s">
        <v>3911</v>
      </c>
      <c r="C1002" s="1" t="s">
        <v>8</v>
      </c>
      <c r="D1002" s="1" t="s">
        <v>3912</v>
      </c>
      <c r="E1002" s="1" t="s">
        <v>3910</v>
      </c>
      <c r="F1002" s="1">
        <v>5111382</v>
      </c>
      <c r="G1002" t="s">
        <v>13324</v>
      </c>
      <c r="H1002" t="s">
        <v>17305</v>
      </c>
      <c r="I1002" t="str">
        <f>VLOOKUP(G1002,Sheet2!$A$1:$M$4058,13,)</f>
        <v>MHIS, MEDC, MHIS, LISD ,ENGC, ENVS ,CONS</v>
      </c>
    </row>
    <row r="1003" spans="1:9" ht="12.75" customHeight="1" x14ac:dyDescent="0.2">
      <c r="A1003" s="1" t="s">
        <v>3913</v>
      </c>
      <c r="B1003" s="1" t="s">
        <v>3914</v>
      </c>
      <c r="C1003" s="1" t="s">
        <v>8</v>
      </c>
      <c r="D1003" s="1" t="s">
        <v>3915</v>
      </c>
      <c r="E1003" s="1" t="s">
        <v>3916</v>
      </c>
      <c r="F1003" s="1">
        <v>5111383</v>
      </c>
      <c r="G1003" t="s">
        <v>13325</v>
      </c>
      <c r="H1003" t="s">
        <v>15842</v>
      </c>
      <c r="I1003" t="str">
        <f>VLOOKUP(G1003,Sheet2!$A$1:$M$4058,13,)</f>
        <v>MHIS, MEDC, MHIS, ECOD ,ENGC, ENVS ,CONS</v>
      </c>
    </row>
    <row r="1004" spans="1:9" ht="12.75" customHeight="1" x14ac:dyDescent="0.2">
      <c r="A1004" s="1" t="s">
        <v>3917</v>
      </c>
      <c r="B1004" s="1" t="s">
        <v>436</v>
      </c>
      <c r="C1004" s="1" t="s">
        <v>8</v>
      </c>
      <c r="D1004" s="1" t="s">
        <v>3918</v>
      </c>
      <c r="E1004" s="1" t="s">
        <v>3919</v>
      </c>
      <c r="F1004" s="1">
        <v>5111384</v>
      </c>
      <c r="G1004" t="s">
        <v>13326</v>
      </c>
      <c r="H1004" t="s">
        <v>16161</v>
      </c>
      <c r="I1004" t="str">
        <f>VLOOKUP(G1004,Sheet2!$A$1:$M$4058,13,)</f>
        <v>MHIS, MEDC, MHIS, JMCD ,ENGC, ENVS ,CONS</v>
      </c>
    </row>
    <row r="1005" spans="1:9" ht="12.75" customHeight="1" x14ac:dyDescent="0.2">
      <c r="A1005" s="1" t="s">
        <v>3920</v>
      </c>
      <c r="B1005" s="1" t="s">
        <v>2687</v>
      </c>
      <c r="C1005" s="1" t="s">
        <v>8</v>
      </c>
      <c r="D1005" s="1" t="s">
        <v>3921</v>
      </c>
      <c r="E1005" s="1" t="s">
        <v>3922</v>
      </c>
      <c r="F1005" s="1">
        <v>5111385</v>
      </c>
      <c r="G1005" t="s">
        <v>13327</v>
      </c>
      <c r="H1005" t="s">
        <v>18956</v>
      </c>
      <c r="I1005" t="str">
        <f>VLOOKUP(G1005,Sheet2!$A$1:$M$4058,13,)</f>
        <v>MHIS, MEDC, MHIS, ARBD ,ENGC, ENVS ,CONS</v>
      </c>
    </row>
    <row r="1006" spans="1:9" ht="12.75" customHeight="1" x14ac:dyDescent="0.2">
      <c r="A1006" s="1" t="s">
        <v>3923</v>
      </c>
      <c r="B1006" s="1" t="s">
        <v>3924</v>
      </c>
      <c r="C1006" s="1" t="s">
        <v>8</v>
      </c>
      <c r="D1006" s="1" t="s">
        <v>3925</v>
      </c>
      <c r="E1006" s="1" t="s">
        <v>3926</v>
      </c>
      <c r="F1006" s="1">
        <v>5111386</v>
      </c>
      <c r="G1006" t="s">
        <v>13328</v>
      </c>
      <c r="H1006" t="s">
        <v>19983</v>
      </c>
      <c r="I1006" t="str">
        <f>VLOOKUP(G1006,Sheet2!$A$1:$M$4058,13,)</f>
        <v>MHIS, MEDC, MHIS, LISD ,ENGC, ENVS ,CONS</v>
      </c>
    </row>
    <row r="1007" spans="1:9" ht="12.75" customHeight="1" x14ac:dyDescent="0.2">
      <c r="A1007" s="1" t="s">
        <v>3927</v>
      </c>
      <c r="B1007" s="1" t="s">
        <v>3928</v>
      </c>
      <c r="C1007" s="1" t="s">
        <v>8</v>
      </c>
      <c r="D1007" s="1" t="s">
        <v>3929</v>
      </c>
      <c r="E1007" s="1" t="s">
        <v>3930</v>
      </c>
      <c r="F1007" s="1">
        <v>5111387</v>
      </c>
      <c r="G1007" t="s">
        <v>13329</v>
      </c>
      <c r="H1007" t="s">
        <v>16751</v>
      </c>
      <c r="I1007" t="str">
        <f>VLOOKUP(G1007,Sheet2!$A$1:$M$4058,13,)</f>
        <v>MHIS, MEDC, MHIS, BGND ,ENGC, ENVS ,CONS</v>
      </c>
    </row>
    <row r="1008" spans="1:9" ht="12.75" customHeight="1" x14ac:dyDescent="0.2">
      <c r="A1008" s="1" t="s">
        <v>3931</v>
      </c>
      <c r="B1008" s="1" t="s">
        <v>3932</v>
      </c>
      <c r="C1008" s="1" t="s">
        <v>8</v>
      </c>
      <c r="D1008" s="1" t="s">
        <v>3933</v>
      </c>
      <c r="E1008" s="1" t="s">
        <v>3934</v>
      </c>
      <c r="F1008" s="1">
        <v>5111388</v>
      </c>
      <c r="G1008" t="s">
        <v>13330</v>
      </c>
      <c r="H1008" t="s">
        <v>17035</v>
      </c>
      <c r="I1008" t="str">
        <f>VLOOKUP(G1008,Sheet2!$A$1:$M$4058,13,)</f>
        <v>MPLS, MEDC, MPLS, JMCD ,ENGC, ENVS ,CONS</v>
      </c>
    </row>
    <row r="1009" spans="1:9" ht="12.75" customHeight="1" x14ac:dyDescent="0.2">
      <c r="A1009" s="1" t="s">
        <v>3935</v>
      </c>
      <c r="B1009" s="1" t="s">
        <v>1429</v>
      </c>
      <c r="C1009" s="1" t="s">
        <v>8</v>
      </c>
      <c r="D1009" s="1" t="s">
        <v>3936</v>
      </c>
      <c r="E1009" s="1" t="s">
        <v>3937</v>
      </c>
      <c r="F1009" s="1">
        <v>5111389</v>
      </c>
      <c r="G1009" t="s">
        <v>13331</v>
      </c>
      <c r="H1009" t="s">
        <v>19606</v>
      </c>
      <c r="I1009" t="str">
        <f>VLOOKUP(G1009,Sheet2!$A$1:$M$4058,13,)</f>
        <v>MPLS, MEDC, MPLS, JMCD ,ENGC, ENVS ,CONS</v>
      </c>
    </row>
    <row r="1010" spans="1:9" ht="12.75" customHeight="1" x14ac:dyDescent="0.2">
      <c r="A1010" s="1" t="s">
        <v>3938</v>
      </c>
      <c r="B1010" s="1" t="s">
        <v>3194</v>
      </c>
      <c r="C1010" s="1" t="s">
        <v>8</v>
      </c>
      <c r="D1010" s="1" t="s">
        <v>3939</v>
      </c>
      <c r="E1010" s="1" t="s">
        <v>3940</v>
      </c>
      <c r="F1010" s="1">
        <v>5111390</v>
      </c>
      <c r="G1010" t="s">
        <v>13332</v>
      </c>
      <c r="H1010" t="s">
        <v>19607</v>
      </c>
      <c r="I1010" t="str">
        <f>VLOOKUP(G1010,Sheet2!$A$1:$M$4058,13,)</f>
        <v>MPLS, MEDC, MPLS, JMCD ,ENGC, ENVS ,CONS</v>
      </c>
    </row>
    <row r="1011" spans="1:9" ht="12.75" customHeight="1" x14ac:dyDescent="0.2">
      <c r="A1011" s="1" t="s">
        <v>3941</v>
      </c>
      <c r="B1011" s="1" t="s">
        <v>1657</v>
      </c>
      <c r="C1011" s="1" t="s">
        <v>8</v>
      </c>
      <c r="D1011" s="1" t="s">
        <v>3942</v>
      </c>
      <c r="E1011" s="1" t="s">
        <v>3943</v>
      </c>
      <c r="F1011" s="1">
        <v>5111391</v>
      </c>
      <c r="G1011" t="s">
        <v>13333</v>
      </c>
      <c r="H1011" t="s">
        <v>17400</v>
      </c>
      <c r="I1011" t="str">
        <f>VLOOKUP(G1011,Sheet2!$A$1:$M$4058,13,)</f>
        <v>MHIS, MEDC, MHIS, LISD ,ENGC, ENVS ,CONS</v>
      </c>
    </row>
    <row r="1012" spans="1:9" ht="12.75" customHeight="1" x14ac:dyDescent="0.2">
      <c r="A1012" s="1" t="s">
        <v>3944</v>
      </c>
      <c r="B1012" s="1" t="s">
        <v>18</v>
      </c>
      <c r="C1012" s="1" t="s">
        <v>8</v>
      </c>
      <c r="D1012" s="1" t="s">
        <v>3945</v>
      </c>
      <c r="E1012" s="1" t="s">
        <v>3946</v>
      </c>
      <c r="F1012" s="1">
        <v>5111392</v>
      </c>
      <c r="G1012" t="s">
        <v>13334</v>
      </c>
      <c r="H1012" t="s">
        <v>17591</v>
      </c>
      <c r="I1012" t="str">
        <f>VLOOKUP(G1012,Sheet2!$A$1:$M$4058,13,)</f>
        <v>MHIS, MEDC, MHIS, LISD ,ENGC, ENVS ,CONS</v>
      </c>
    </row>
    <row r="1013" spans="1:9" ht="12.75" customHeight="1" x14ac:dyDescent="0.2">
      <c r="A1013" s="1" t="s">
        <v>3947</v>
      </c>
      <c r="B1013" s="1" t="s">
        <v>309</v>
      </c>
      <c r="C1013" s="1" t="s">
        <v>8</v>
      </c>
      <c r="D1013" s="1" t="s">
        <v>3948</v>
      </c>
      <c r="E1013" s="1" t="s">
        <v>3950</v>
      </c>
      <c r="F1013" s="1">
        <v>5111393</v>
      </c>
      <c r="G1013" t="s">
        <v>13335</v>
      </c>
      <c r="H1013" t="s">
        <v>16633</v>
      </c>
      <c r="I1013" t="str">
        <f>VLOOKUP(G1013,Sheet2!$A$1:$M$4058,13,)</f>
        <v>MPLS, MEDC, MPLS, JMCD ,ENGC, ENVS ,CONS</v>
      </c>
    </row>
    <row r="1014" spans="1:9" ht="12.75" customHeight="1" x14ac:dyDescent="0.2">
      <c r="A1014" s="1" t="s">
        <v>3951</v>
      </c>
      <c r="B1014" s="1" t="s">
        <v>1804</v>
      </c>
      <c r="C1014" s="1" t="s">
        <v>8</v>
      </c>
      <c r="D1014" s="1" t="s">
        <v>3952</v>
      </c>
      <c r="E1014" s="1" t="s">
        <v>3953</v>
      </c>
      <c r="F1014" s="1">
        <v>5111394</v>
      </c>
      <c r="G1014" t="s">
        <v>13336</v>
      </c>
      <c r="H1014" t="s">
        <v>17957</v>
      </c>
      <c r="I1014" t="str">
        <f>VLOOKUP(G1014,Sheet2!$A$1:$M$4058,13,)</f>
        <v>MHIS, MEDC, MHIS, BGND ,ENGC, ENVS ,CONS</v>
      </c>
    </row>
    <row r="1015" spans="1:9" ht="12.75" customHeight="1" x14ac:dyDescent="0.2">
      <c r="A1015" s="1" t="s">
        <v>3954</v>
      </c>
      <c r="B1015" s="1" t="s">
        <v>3955</v>
      </c>
      <c r="C1015" s="1" t="s">
        <v>8</v>
      </c>
      <c r="D1015" s="1" t="s">
        <v>3956</v>
      </c>
      <c r="E1015" s="1" t="s">
        <v>3957</v>
      </c>
      <c r="F1015" s="1">
        <v>5111395</v>
      </c>
      <c r="G1015" t="s">
        <v>13337</v>
      </c>
      <c r="H1015" t="s">
        <v>16647</v>
      </c>
      <c r="I1015" t="str">
        <f>VLOOKUP(G1015,Sheet2!$A$1:$M$4058,13,)</f>
        <v>MPLS, MEDC, MPLS, JMCD ,ENGC, ENVS ,CONS</v>
      </c>
    </row>
    <row r="1016" spans="1:9" ht="12.75" customHeight="1" x14ac:dyDescent="0.2">
      <c r="A1016" s="1" t="s">
        <v>3958</v>
      </c>
      <c r="B1016" s="1" t="s">
        <v>3959</v>
      </c>
      <c r="C1016" s="1" t="s">
        <v>8</v>
      </c>
      <c r="D1016" s="1" t="s">
        <v>3960</v>
      </c>
      <c r="E1016" s="1" t="s">
        <v>3961</v>
      </c>
      <c r="F1016" s="1">
        <v>5111396</v>
      </c>
      <c r="G1016" t="s">
        <v>13338</v>
      </c>
      <c r="H1016" t="s">
        <v>19684</v>
      </c>
      <c r="I1016" t="str">
        <f>VLOOKUP(G1016,Sheet2!$A$1:$M$4058,13,)</f>
        <v>MHIS, MEDC, MHIS, JMCD ,ENGC, ENVS ,CONS</v>
      </c>
    </row>
    <row r="1017" spans="1:9" ht="12.75" customHeight="1" x14ac:dyDescent="0.2">
      <c r="A1017" s="1" t="s">
        <v>3962</v>
      </c>
      <c r="B1017" s="1" t="s">
        <v>3963</v>
      </c>
      <c r="C1017" s="1" t="s">
        <v>8</v>
      </c>
      <c r="D1017" s="1" t="s">
        <v>3964</v>
      </c>
      <c r="E1017" s="1" t="s">
        <v>3965</v>
      </c>
      <c r="F1017" s="1">
        <v>5111397</v>
      </c>
      <c r="G1017" t="s">
        <v>13339</v>
      </c>
      <c r="H1017" t="s">
        <v>17073</v>
      </c>
      <c r="I1017" t="str">
        <f>VLOOKUP(G1017,Sheet2!$A$1:$M$4058,13,)</f>
        <v>MHIS, MEDC, MHIS, JMCD ,ENGC, ENVS ,CONS</v>
      </c>
    </row>
    <row r="1018" spans="1:9" ht="12.75" customHeight="1" x14ac:dyDescent="0.2">
      <c r="A1018" s="1" t="s">
        <v>3966</v>
      </c>
      <c r="B1018" s="1" t="s">
        <v>3967</v>
      </c>
      <c r="C1018" s="1" t="s">
        <v>8</v>
      </c>
      <c r="D1018" s="1" t="s">
        <v>3968</v>
      </c>
      <c r="E1018" s="1" t="s">
        <v>3969</v>
      </c>
      <c r="F1018" s="1">
        <v>5111398</v>
      </c>
      <c r="G1018" t="s">
        <v>13340</v>
      </c>
      <c r="H1018" t="s">
        <v>17506</v>
      </c>
      <c r="I1018" t="str">
        <f>VLOOKUP(G1018,Sheet2!$A$1:$M$4058,13,)</f>
        <v>MHIS, MEDC, MHIS, PHED ,ENGC, ENVS ,CONS</v>
      </c>
    </row>
    <row r="1019" spans="1:9" ht="12.75" customHeight="1" x14ac:dyDescent="0.2">
      <c r="A1019" s="1" t="s">
        <v>3970</v>
      </c>
      <c r="B1019" s="1" t="s">
        <v>3971</v>
      </c>
      <c r="C1019" s="1" t="s">
        <v>8</v>
      </c>
      <c r="D1019" s="1" t="s">
        <v>3972</v>
      </c>
      <c r="E1019" s="1" t="s">
        <v>3973</v>
      </c>
      <c r="F1019" s="1">
        <v>5111399</v>
      </c>
      <c r="G1019" t="s">
        <v>13341</v>
      </c>
      <c r="H1019" t="s">
        <v>16596</v>
      </c>
      <c r="I1019" t="str">
        <f>VLOOKUP(G1019,Sheet2!$A$1:$M$4058,13,)</f>
        <v>MHIS, MEDC, MHIS, BGND ,ENGC, ENVS ,CONS</v>
      </c>
    </row>
    <row r="1020" spans="1:9" ht="12.75" customHeight="1" x14ac:dyDescent="0.2">
      <c r="A1020" s="1" t="s">
        <v>3974</v>
      </c>
      <c r="B1020" s="1" t="s">
        <v>3975</v>
      </c>
      <c r="C1020" s="1" t="s">
        <v>8</v>
      </c>
      <c r="D1020" s="1" t="s">
        <v>3976</v>
      </c>
      <c r="E1020" s="1" t="s">
        <v>3978</v>
      </c>
      <c r="F1020" s="1">
        <v>5111400</v>
      </c>
      <c r="G1020" t="s">
        <v>13342</v>
      </c>
      <c r="H1020" t="s">
        <v>19533</v>
      </c>
      <c r="I1020" t="str">
        <f>VLOOKUP(G1020,Sheet2!$A$1:$M$4058,13,)</f>
        <v>MBGN, MPLS, MBGN, JMCD ,ENGC, ENVS ,CONS</v>
      </c>
    </row>
    <row r="1021" spans="1:9" ht="12.75" customHeight="1" x14ac:dyDescent="0.2">
      <c r="A1021" s="1" t="s">
        <v>3979</v>
      </c>
      <c r="B1021" s="1" t="s">
        <v>1008</v>
      </c>
      <c r="C1021" s="1" t="s">
        <v>8</v>
      </c>
      <c r="D1021" s="1" t="s">
        <v>3980</v>
      </c>
      <c r="E1021" s="1" t="s">
        <v>3981</v>
      </c>
      <c r="F1021" s="1">
        <v>5111401</v>
      </c>
      <c r="G1021" t="s">
        <v>13343</v>
      </c>
      <c r="H1021" t="s">
        <v>15717</v>
      </c>
      <c r="I1021" t="str">
        <f>VLOOKUP(G1021,Sheet2!$A$1:$M$4058,13,)</f>
        <v>MHIS, MEDC, MHIS, BGND ,ENGC, ENVS ,CONS</v>
      </c>
    </row>
    <row r="1022" spans="1:9" ht="12.75" customHeight="1" x14ac:dyDescent="0.2">
      <c r="A1022" s="1" t="s">
        <v>3982</v>
      </c>
      <c r="B1022" s="1" t="s">
        <v>3983</v>
      </c>
      <c r="C1022" s="1" t="s">
        <v>8</v>
      </c>
      <c r="D1022" s="1" t="s">
        <v>3984</v>
      </c>
      <c r="E1022" s="1" t="s">
        <v>3985</v>
      </c>
      <c r="F1022" s="1">
        <v>5111402</v>
      </c>
      <c r="G1022" t="s">
        <v>13344</v>
      </c>
      <c r="H1022" t="s">
        <v>16010</v>
      </c>
      <c r="I1022" t="str">
        <f>VLOOKUP(G1022,Sheet2!$A$1:$M$4058,13,)</f>
        <v>MPLS, MEDC, MPLS, LISD ,ENGC, ENVS ,CONS</v>
      </c>
    </row>
    <row r="1023" spans="1:9" ht="12.75" customHeight="1" x14ac:dyDescent="0.2">
      <c r="A1023" s="1" t="s">
        <v>3986</v>
      </c>
      <c r="B1023" s="1" t="s">
        <v>3987</v>
      </c>
      <c r="C1023" s="1" t="s">
        <v>8</v>
      </c>
      <c r="D1023" s="1" t="s">
        <v>3988</v>
      </c>
      <c r="E1023" s="1" t="s">
        <v>3989</v>
      </c>
      <c r="F1023" s="1">
        <v>5111403</v>
      </c>
      <c r="G1023" t="s">
        <v>13345</v>
      </c>
      <c r="H1023" t="s">
        <v>19371</v>
      </c>
      <c r="I1023" t="str">
        <f>VLOOKUP(G1023,Sheet2!$A$1:$M$4058,13,)</f>
        <v>MBGN, MPLS, MBGN, HISD ,ENGC, ENVS ,CONS</v>
      </c>
    </row>
    <row r="1024" spans="1:9" ht="12.75" customHeight="1" x14ac:dyDescent="0.2">
      <c r="A1024" s="1" t="s">
        <v>3990</v>
      </c>
      <c r="B1024" s="1" t="s">
        <v>3991</v>
      </c>
      <c r="C1024" s="1" t="s">
        <v>8</v>
      </c>
      <c r="D1024" s="1" t="s">
        <v>3992</v>
      </c>
      <c r="E1024" s="1" t="s">
        <v>3993</v>
      </c>
      <c r="F1024" s="1">
        <v>5111404</v>
      </c>
      <c r="G1024" t="s">
        <v>13346</v>
      </c>
      <c r="H1024" t="s">
        <v>16894</v>
      </c>
      <c r="I1024" t="str">
        <f>VLOOKUP(G1024,Sheet2!$A$1:$M$4058,13,)</f>
        <v>MHIS, MEDC, MHIS, BGND ,ENGC, ENVS ,CONS</v>
      </c>
    </row>
    <row r="1025" spans="1:9" ht="12.75" customHeight="1" x14ac:dyDescent="0.2">
      <c r="A1025" s="1" t="s">
        <v>3994</v>
      </c>
      <c r="B1025" s="1" t="s">
        <v>2140</v>
      </c>
      <c r="C1025" s="1" t="s">
        <v>8</v>
      </c>
      <c r="D1025" s="1" t="s">
        <v>3995</v>
      </c>
      <c r="E1025" s="1" t="s">
        <v>3996</v>
      </c>
      <c r="F1025" s="1">
        <v>5111405</v>
      </c>
      <c r="G1025" t="s">
        <v>13347</v>
      </c>
      <c r="H1025" t="s">
        <v>16172</v>
      </c>
      <c r="I1025" t="str">
        <f>VLOOKUP(G1025,Sheet2!$A$1:$M$4058,13,)</f>
        <v>MHIS, MEDC, MHIS, BGND ,ENGC, ENVS ,CONS</v>
      </c>
    </row>
    <row r="1026" spans="1:9" ht="12.75" customHeight="1" x14ac:dyDescent="0.2">
      <c r="A1026" s="1" t="s">
        <v>3997</v>
      </c>
      <c r="B1026" s="1" t="s">
        <v>709</v>
      </c>
      <c r="C1026" s="1" t="s">
        <v>8</v>
      </c>
      <c r="D1026" s="1" t="s">
        <v>3998</v>
      </c>
      <c r="E1026" s="1" t="s">
        <v>3999</v>
      </c>
      <c r="F1026" s="1">
        <v>5111406</v>
      </c>
      <c r="G1026" t="s">
        <v>13348</v>
      </c>
      <c r="H1026" t="s">
        <v>18607</v>
      </c>
      <c r="I1026" t="str">
        <f>VLOOKUP(G1026,Sheet2!$A$1:$M$4058,13,)</f>
        <v>MHIS, MEDC, MHIS, BGND ,ENGC, ENVS ,CONS</v>
      </c>
    </row>
    <row r="1027" spans="1:9" ht="12.75" customHeight="1" x14ac:dyDescent="0.2">
      <c r="A1027" s="1" t="s">
        <v>4000</v>
      </c>
      <c r="B1027" s="1" t="s">
        <v>4001</v>
      </c>
      <c r="C1027" s="1" t="s">
        <v>8</v>
      </c>
      <c r="D1027" s="1" t="s">
        <v>4002</v>
      </c>
      <c r="E1027" s="1" t="s">
        <v>4003</v>
      </c>
      <c r="F1027" s="1">
        <v>5111407</v>
      </c>
      <c r="G1027" t="s">
        <v>13349</v>
      </c>
      <c r="H1027" t="s">
        <v>16252</v>
      </c>
      <c r="I1027" t="str">
        <f>VLOOKUP(G1027,Sheet2!$A$1:$M$4058,13,)</f>
        <v>MHIS, MEDC, MHIS, BGND ,ENGC, ENVS ,CONS</v>
      </c>
    </row>
    <row r="1028" spans="1:9" ht="12.75" customHeight="1" x14ac:dyDescent="0.2">
      <c r="A1028" s="1" t="s">
        <v>4004</v>
      </c>
      <c r="B1028" s="1" t="s">
        <v>4005</v>
      </c>
      <c r="C1028" s="1" t="s">
        <v>8</v>
      </c>
      <c r="D1028" s="1" t="s">
        <v>4006</v>
      </c>
      <c r="E1028" s="1" t="s">
        <v>4007</v>
      </c>
      <c r="F1028" s="1">
        <v>5111408</v>
      </c>
      <c r="G1028" t="s">
        <v>13350</v>
      </c>
      <c r="H1028" t="s">
        <v>16417</v>
      </c>
      <c r="I1028" t="str">
        <f>VLOOKUP(G1028,Sheet2!$A$1:$M$4058,13,)</f>
        <v>MPLS, MEDC, MPLS, BGND ,ENGC, ENVS ,CONS</v>
      </c>
    </row>
    <row r="1029" spans="1:9" ht="12.75" customHeight="1" x14ac:dyDescent="0.2">
      <c r="A1029" s="1" t="s">
        <v>4008</v>
      </c>
      <c r="B1029" s="1" t="s">
        <v>137</v>
      </c>
      <c r="C1029" s="1" t="s">
        <v>8</v>
      </c>
      <c r="D1029" s="1" t="s">
        <v>4009</v>
      </c>
      <c r="E1029" s="1" t="s">
        <v>4010</v>
      </c>
      <c r="F1029" s="1">
        <v>5111409</v>
      </c>
      <c r="G1029" t="s">
        <v>13351</v>
      </c>
      <c r="H1029" t="s">
        <v>18612</v>
      </c>
      <c r="I1029" t="str">
        <f>VLOOKUP(G1029,Sheet2!$A$1:$M$4058,13,)</f>
        <v>MHIS, MEDC, MHIS, BGND ,ENGC, ENVS ,CONS</v>
      </c>
    </row>
    <row r="1030" spans="1:9" ht="12.75" customHeight="1" x14ac:dyDescent="0.2">
      <c r="A1030" s="1" t="s">
        <v>4011</v>
      </c>
      <c r="B1030" s="1" t="s">
        <v>2009</v>
      </c>
      <c r="C1030" s="1" t="s">
        <v>8</v>
      </c>
      <c r="D1030" s="1" t="s">
        <v>4012</v>
      </c>
      <c r="E1030" s="1" t="s">
        <v>4013</v>
      </c>
      <c r="F1030" s="1">
        <v>5111410</v>
      </c>
      <c r="G1030" t="s">
        <v>13352</v>
      </c>
      <c r="H1030" t="s">
        <v>17138</v>
      </c>
      <c r="I1030" t="str">
        <f>VLOOKUP(G1030,Sheet2!$A$1:$M$4058,13,)</f>
        <v>MHIS, MEDC, MHIS, PHED ,ENGC, ENVS ,CONS</v>
      </c>
    </row>
    <row r="1031" spans="1:9" ht="12.75" customHeight="1" x14ac:dyDescent="0.2">
      <c r="A1031" s="1" t="s">
        <v>4014</v>
      </c>
      <c r="B1031" s="1" t="s">
        <v>4015</v>
      </c>
      <c r="C1031" s="1" t="s">
        <v>8</v>
      </c>
      <c r="D1031" s="1" t="s">
        <v>4016</v>
      </c>
      <c r="E1031" s="1" t="s">
        <v>4014</v>
      </c>
      <c r="F1031" s="1">
        <v>5111411</v>
      </c>
      <c r="G1031" t="s">
        <v>13353</v>
      </c>
      <c r="H1031" t="s">
        <v>17225</v>
      </c>
      <c r="I1031" t="str">
        <f>VLOOKUP(G1031,Sheet2!$A$1:$M$4058,13,)</f>
        <v>MHIS, MEDC, MHIS, JMCD ,ENGC, ENVS ,CONS</v>
      </c>
    </row>
    <row r="1032" spans="1:9" ht="12.75" customHeight="1" x14ac:dyDescent="0.2">
      <c r="A1032" s="1" t="s">
        <v>4017</v>
      </c>
      <c r="B1032" s="1" t="s">
        <v>3630</v>
      </c>
      <c r="C1032" s="1" t="s">
        <v>8</v>
      </c>
      <c r="D1032" s="1" t="s">
        <v>4018</v>
      </c>
      <c r="E1032" s="1" t="s">
        <v>4019</v>
      </c>
      <c r="F1032" s="1">
        <v>5111412</v>
      </c>
      <c r="G1032" t="s">
        <v>15067</v>
      </c>
      <c r="H1032" t="e">
        <v>#N/A</v>
      </c>
      <c r="I1032" t="e">
        <f>VLOOKUP(G1032,Sheet2!$A$1:$M$4058,13,)</f>
        <v>#N/A</v>
      </c>
    </row>
    <row r="1033" spans="1:9" ht="12.75" customHeight="1" x14ac:dyDescent="0.2">
      <c r="A1033" s="1" t="s">
        <v>4020</v>
      </c>
      <c r="B1033" s="1" t="s">
        <v>4021</v>
      </c>
      <c r="C1033" s="1" t="s">
        <v>8</v>
      </c>
      <c r="D1033" s="1" t="s">
        <v>4022</v>
      </c>
      <c r="E1033" s="1" t="s">
        <v>4023</v>
      </c>
      <c r="F1033" s="1">
        <v>5111413</v>
      </c>
      <c r="G1033" t="s">
        <v>13354</v>
      </c>
      <c r="H1033" t="s">
        <v>16679</v>
      </c>
      <c r="I1033" t="str">
        <f>VLOOKUP(G1033,Sheet2!$A$1:$M$4058,13,)</f>
        <v>MHIS, MEDC, MHIS, BGND ,ENGC, ENVS ,CONS</v>
      </c>
    </row>
    <row r="1034" spans="1:9" ht="12.75" customHeight="1" x14ac:dyDescent="0.2">
      <c r="A1034" s="1" t="s">
        <v>4024</v>
      </c>
      <c r="B1034" s="1" t="s">
        <v>4025</v>
      </c>
      <c r="C1034" s="1" t="s">
        <v>8</v>
      </c>
      <c r="D1034" s="1" t="s">
        <v>4026</v>
      </c>
      <c r="E1034" s="1" t="s">
        <v>4027</v>
      </c>
      <c r="F1034" s="1">
        <v>5111414</v>
      </c>
      <c r="G1034" t="s">
        <v>13355</v>
      </c>
      <c r="H1034" t="s">
        <v>16032</v>
      </c>
      <c r="I1034" t="str">
        <f>VLOOKUP(G1034,Sheet2!$A$1:$M$4058,13,)</f>
        <v>MHIS, MEDC, MHIS, JMCD ,ENGC, ENVS ,CONS</v>
      </c>
    </row>
    <row r="1035" spans="1:9" ht="12.75" customHeight="1" x14ac:dyDescent="0.2">
      <c r="A1035" s="1" t="s">
        <v>4028</v>
      </c>
      <c r="B1035" s="1" t="s">
        <v>3056</v>
      </c>
      <c r="C1035" s="1" t="s">
        <v>8</v>
      </c>
      <c r="D1035" s="1" t="s">
        <v>4029</v>
      </c>
      <c r="E1035" s="1" t="s">
        <v>4030</v>
      </c>
      <c r="F1035" s="1">
        <v>5111415</v>
      </c>
      <c r="G1035" t="s">
        <v>13356</v>
      </c>
      <c r="H1035" t="s">
        <v>16430</v>
      </c>
      <c r="I1035" t="str">
        <f>VLOOKUP(G1035,Sheet2!$A$1:$M$4058,13,)</f>
        <v>MPLS, MEDC, MPLS, JMCD ,ENGC, ENVS ,CONS</v>
      </c>
    </row>
    <row r="1036" spans="1:9" ht="12.75" customHeight="1" x14ac:dyDescent="0.2">
      <c r="A1036" s="1" t="s">
        <v>4031</v>
      </c>
      <c r="B1036" s="1" t="s">
        <v>304</v>
      </c>
      <c r="C1036" s="1" t="s">
        <v>8</v>
      </c>
      <c r="D1036" s="1" t="s">
        <v>4032</v>
      </c>
      <c r="E1036" s="1" t="s">
        <v>4031</v>
      </c>
      <c r="F1036" s="1">
        <v>5111416</v>
      </c>
      <c r="G1036" t="s">
        <v>13357</v>
      </c>
      <c r="H1036" t="s">
        <v>16250</v>
      </c>
      <c r="I1036" t="str">
        <f>VLOOKUP(G1036,Sheet2!$A$1:$M$4058,13,)</f>
        <v>MPLS, MEDC, MPLS, JMCD ,ENGC, ENVS ,CONS</v>
      </c>
    </row>
    <row r="1037" spans="1:9" ht="12.75" customHeight="1" x14ac:dyDescent="0.2">
      <c r="A1037" s="1" t="s">
        <v>4033</v>
      </c>
      <c r="B1037" s="1" t="s">
        <v>4034</v>
      </c>
      <c r="C1037" s="1" t="s">
        <v>8</v>
      </c>
      <c r="D1037" s="1" t="s">
        <v>4035</v>
      </c>
      <c r="E1037" s="1" t="s">
        <v>4036</v>
      </c>
      <c r="F1037" s="1">
        <v>5111417</v>
      </c>
      <c r="G1037" t="s">
        <v>13358</v>
      </c>
      <c r="H1037" t="s">
        <v>15733</v>
      </c>
      <c r="I1037" t="str">
        <f>VLOOKUP(G1037,Sheet2!$A$1:$M$4058,13,)</f>
        <v>MHIS, MEDC, MHIS, BGND ,ENGC, ENVS ,CONS</v>
      </c>
    </row>
    <row r="1038" spans="1:9" ht="12.75" customHeight="1" x14ac:dyDescent="0.2">
      <c r="A1038" s="1" t="s">
        <v>4037</v>
      </c>
      <c r="B1038" s="1" t="s">
        <v>1070</v>
      </c>
      <c r="C1038" s="1" t="s">
        <v>8</v>
      </c>
      <c r="D1038" s="1" t="s">
        <v>4038</v>
      </c>
      <c r="E1038" s="1" t="s">
        <v>4037</v>
      </c>
      <c r="F1038" s="1">
        <v>5111418</v>
      </c>
      <c r="G1038" t="s">
        <v>13359</v>
      </c>
      <c r="H1038" t="s">
        <v>17259</v>
      </c>
      <c r="I1038" t="str">
        <f>VLOOKUP(G1038,Sheet2!$A$1:$M$4058,13,)</f>
        <v>MBGN, MPLS, MBGN, JMCD ,ENGC, ENVS ,CONS</v>
      </c>
    </row>
    <row r="1039" spans="1:9" ht="12.75" customHeight="1" x14ac:dyDescent="0.2">
      <c r="A1039" s="1" t="s">
        <v>4039</v>
      </c>
      <c r="B1039" s="1" t="s">
        <v>145</v>
      </c>
      <c r="C1039" s="1" t="s">
        <v>8</v>
      </c>
      <c r="D1039" s="1" t="s">
        <v>4040</v>
      </c>
      <c r="E1039" s="1" t="s">
        <v>4041</v>
      </c>
      <c r="F1039" s="1">
        <v>5111419</v>
      </c>
      <c r="G1039" t="s">
        <v>13360</v>
      </c>
      <c r="H1039" t="s">
        <v>16013</v>
      </c>
      <c r="I1039" t="str">
        <f>VLOOKUP(G1039,Sheet2!$A$1:$M$4058,13,)</f>
        <v>MPLS, MEDC, MPLS, BGND ,ENGC, ENVS ,CONS</v>
      </c>
    </row>
    <row r="1040" spans="1:9" ht="12.75" customHeight="1" x14ac:dyDescent="0.2">
      <c r="A1040" s="1" t="s">
        <v>4042</v>
      </c>
      <c r="B1040" s="1" t="s">
        <v>4043</v>
      </c>
      <c r="C1040" s="1" t="s">
        <v>8</v>
      </c>
      <c r="D1040" s="1" t="s">
        <v>4044</v>
      </c>
      <c r="E1040" s="1" t="s">
        <v>4045</v>
      </c>
      <c r="F1040" s="1">
        <v>5111420</v>
      </c>
      <c r="G1040" t="s">
        <v>13361</v>
      </c>
      <c r="H1040" t="s">
        <v>17535</v>
      </c>
      <c r="I1040" t="str">
        <f>VLOOKUP(G1040,Sheet2!$A$1:$M$4058,13,)</f>
        <v>MHIS, MEDC, MHIS, PHED ,ENGC, ENVS ,CONS</v>
      </c>
    </row>
    <row r="1041" spans="1:9" ht="12.75" customHeight="1" x14ac:dyDescent="0.2">
      <c r="A1041" s="1" t="s">
        <v>4046</v>
      </c>
      <c r="B1041" s="1" t="s">
        <v>4047</v>
      </c>
      <c r="C1041" s="1" t="s">
        <v>8</v>
      </c>
      <c r="D1041" s="1" t="s">
        <v>4048</v>
      </c>
      <c r="E1041" s="1" t="s">
        <v>4049</v>
      </c>
      <c r="F1041" s="1">
        <v>5111421</v>
      </c>
      <c r="G1041" t="s">
        <v>13362</v>
      </c>
      <c r="H1041" t="s">
        <v>19695</v>
      </c>
      <c r="I1041" t="str">
        <f>VLOOKUP(G1041,Sheet2!$A$1:$M$4058,13,)</f>
        <v>MHIS, MEDC, MHIS, JMCD ,ENGC, ENVS ,CONS</v>
      </c>
    </row>
    <row r="1042" spans="1:9" ht="12.75" customHeight="1" x14ac:dyDescent="0.2">
      <c r="A1042" s="1" t="s">
        <v>4050</v>
      </c>
      <c r="B1042" s="1" t="s">
        <v>23</v>
      </c>
      <c r="C1042" s="1" t="s">
        <v>8</v>
      </c>
      <c r="D1042" s="1" t="s">
        <v>4051</v>
      </c>
      <c r="E1042" s="1" t="s">
        <v>4052</v>
      </c>
      <c r="F1042" s="1">
        <v>5111422</v>
      </c>
      <c r="G1042" t="s">
        <v>13363</v>
      </c>
      <c r="H1042" t="s">
        <v>16630</v>
      </c>
      <c r="I1042" t="str">
        <f>VLOOKUP(G1042,Sheet2!$A$1:$M$4058,13,)</f>
        <v>MHIS, MEDC, MHIS, PHED ,ENGC, ENVS ,CONS</v>
      </c>
    </row>
    <row r="1043" spans="1:9" ht="12.75" customHeight="1" x14ac:dyDescent="0.2">
      <c r="A1043" s="1" t="s">
        <v>4053</v>
      </c>
      <c r="B1043" s="1" t="s">
        <v>4054</v>
      </c>
      <c r="C1043" s="1" t="s">
        <v>8</v>
      </c>
      <c r="D1043" s="1" t="s">
        <v>4055</v>
      </c>
      <c r="E1043" s="1" t="s">
        <v>4056</v>
      </c>
      <c r="F1043" s="1">
        <v>5111423</v>
      </c>
      <c r="G1043" t="s">
        <v>13364</v>
      </c>
      <c r="H1043" t="s">
        <v>18973</v>
      </c>
      <c r="I1043" t="str">
        <f>VLOOKUP(G1043,Sheet2!$A$1:$M$4058,13,)</f>
        <v>MHIS, MEDC, MHIS, BGND ,ENGC, ENVS ,CONS</v>
      </c>
    </row>
    <row r="1044" spans="1:9" ht="12.75" customHeight="1" x14ac:dyDescent="0.2">
      <c r="A1044" s="1" t="s">
        <v>4057</v>
      </c>
      <c r="B1044" s="1" t="s">
        <v>4058</v>
      </c>
      <c r="C1044" s="1" t="s">
        <v>8</v>
      </c>
      <c r="D1044" s="1" t="s">
        <v>4059</v>
      </c>
      <c r="E1044" s="1" t="s">
        <v>4060</v>
      </c>
      <c r="F1044" s="1">
        <v>5111424</v>
      </c>
      <c r="G1044" t="s">
        <v>13365</v>
      </c>
      <c r="H1044" t="s">
        <v>17064</v>
      </c>
      <c r="I1044" t="str">
        <f>VLOOKUP(G1044,Sheet2!$A$1:$M$4058,13,)</f>
        <v>MHIS, MEDC, MHIS, JMCD ,ENGC, ENVS ,CONS</v>
      </c>
    </row>
    <row r="1045" spans="1:9" ht="12.75" customHeight="1" x14ac:dyDescent="0.2">
      <c r="A1045" s="1" t="s">
        <v>4061</v>
      </c>
      <c r="B1045" s="1" t="s">
        <v>4062</v>
      </c>
      <c r="C1045" s="1" t="s">
        <v>8</v>
      </c>
      <c r="D1045" s="1" t="s">
        <v>4063</v>
      </c>
      <c r="E1045" s="1" t="s">
        <v>4064</v>
      </c>
      <c r="F1045" s="1">
        <v>5111425</v>
      </c>
      <c r="G1045" t="s">
        <v>13366</v>
      </c>
      <c r="H1045" t="s">
        <v>19618</v>
      </c>
      <c r="I1045" t="str">
        <f>VLOOKUP(G1045,Sheet2!$A$1:$M$4058,13,)</f>
        <v>MHIS, MEDC, MHIS, BGND ,ENGC, ENVS ,CONS</v>
      </c>
    </row>
    <row r="1046" spans="1:9" ht="12.75" customHeight="1" x14ac:dyDescent="0.2">
      <c r="A1046" s="1" t="s">
        <v>4065</v>
      </c>
      <c r="B1046" s="1" t="s">
        <v>4066</v>
      </c>
      <c r="C1046" s="1" t="s">
        <v>8</v>
      </c>
      <c r="D1046" s="1" t="s">
        <v>4067</v>
      </c>
      <c r="E1046" s="1" t="s">
        <v>4068</v>
      </c>
      <c r="F1046" s="1">
        <v>5111426</v>
      </c>
      <c r="G1046" t="s">
        <v>13367</v>
      </c>
      <c r="H1046" t="s">
        <v>17011</v>
      </c>
      <c r="I1046" t="str">
        <f>VLOOKUP(G1046,Sheet2!$A$1:$M$4058,13,)</f>
        <v>MHIS, MEDC, MHIS, BGND ,ENGC, ENVS ,CONS</v>
      </c>
    </row>
    <row r="1047" spans="1:9" ht="12.75" customHeight="1" x14ac:dyDescent="0.2">
      <c r="A1047" s="1" t="s">
        <v>4069</v>
      </c>
      <c r="B1047" s="1" t="s">
        <v>4070</v>
      </c>
      <c r="C1047" s="1" t="s">
        <v>8</v>
      </c>
      <c r="D1047" s="1" t="s">
        <v>4071</v>
      </c>
      <c r="E1047" s="1" t="s">
        <v>4072</v>
      </c>
      <c r="F1047" s="1">
        <v>5111427</v>
      </c>
      <c r="G1047" t="s">
        <v>13368</v>
      </c>
      <c r="H1047" t="s">
        <v>19703</v>
      </c>
      <c r="I1047" t="str">
        <f>VLOOKUP(G1047,Sheet2!$A$1:$M$4058,13,)</f>
        <v>MHIS, MEDC, MHIS, PHID ,ENGC, ENVS ,CONS</v>
      </c>
    </row>
    <row r="1048" spans="1:9" ht="12.75" customHeight="1" x14ac:dyDescent="0.2">
      <c r="A1048" s="1" t="s">
        <v>4073</v>
      </c>
      <c r="B1048" s="1" t="s">
        <v>2009</v>
      </c>
      <c r="C1048" s="1" t="s">
        <v>8</v>
      </c>
      <c r="D1048" s="1" t="s">
        <v>4074</v>
      </c>
      <c r="E1048" s="1" t="s">
        <v>4075</v>
      </c>
      <c r="F1048" s="1">
        <v>5111428</v>
      </c>
      <c r="G1048" t="s">
        <v>13369</v>
      </c>
      <c r="H1048" t="s">
        <v>17139</v>
      </c>
      <c r="I1048" t="str">
        <f>VLOOKUP(G1048,Sheet2!$A$1:$M$4058,13,)</f>
        <v>MHIS, MEDC, MHIS, BGND ,ENGC, ENVS ,CONS</v>
      </c>
    </row>
    <row r="1049" spans="1:9" ht="12.75" customHeight="1" x14ac:dyDescent="0.2">
      <c r="A1049" s="1" t="s">
        <v>4076</v>
      </c>
      <c r="B1049" s="1" t="s">
        <v>2376</v>
      </c>
      <c r="C1049" s="1" t="s">
        <v>8</v>
      </c>
      <c r="D1049" s="1" t="s">
        <v>4077</v>
      </c>
      <c r="E1049" s="1" t="s">
        <v>4078</v>
      </c>
      <c r="F1049" s="1">
        <v>5111429</v>
      </c>
      <c r="G1049" t="s">
        <v>13370</v>
      </c>
      <c r="H1049" t="s">
        <v>19709</v>
      </c>
      <c r="I1049" t="str">
        <f>VLOOKUP(G1049,Sheet2!$A$1:$M$4058,13,)</f>
        <v>MHIS, MEDC, MHIS, JMCD ,ENGC, ENVS ,CONS</v>
      </c>
    </row>
    <row r="1050" spans="1:9" ht="12.75" customHeight="1" x14ac:dyDescent="0.2">
      <c r="A1050" s="1" t="s">
        <v>4079</v>
      </c>
      <c r="B1050" s="1" t="s">
        <v>4080</v>
      </c>
      <c r="C1050" s="1" t="s">
        <v>8</v>
      </c>
      <c r="D1050" s="1" t="s">
        <v>4081</v>
      </c>
      <c r="E1050" s="1" t="s">
        <v>4082</v>
      </c>
      <c r="F1050" s="1">
        <v>5111430</v>
      </c>
      <c r="G1050" t="s">
        <v>13371</v>
      </c>
      <c r="H1050" t="s">
        <v>15987</v>
      </c>
      <c r="I1050" t="str">
        <f>VLOOKUP(G1050,Sheet2!$A$1:$M$4058,13,)</f>
        <v>MBGN, MPLS, MBGN, JMCD ,ENGC, ENVS ,CONS</v>
      </c>
    </row>
    <row r="1051" spans="1:9" ht="12.75" customHeight="1" x14ac:dyDescent="0.2">
      <c r="A1051" s="1" t="s">
        <v>4083</v>
      </c>
      <c r="B1051" s="1" t="s">
        <v>218</v>
      </c>
      <c r="C1051" s="1" t="s">
        <v>8</v>
      </c>
      <c r="D1051" s="1" t="s">
        <v>4084</v>
      </c>
      <c r="E1051" s="1" t="s">
        <v>4085</v>
      </c>
      <c r="F1051" s="1">
        <v>5111431</v>
      </c>
      <c r="G1051" t="s">
        <v>13372</v>
      </c>
      <c r="H1051" t="s">
        <v>18621</v>
      </c>
      <c r="I1051" t="str">
        <f>VLOOKUP(G1051,Sheet2!$A$1:$M$4058,13,)</f>
        <v>MHIS, MEDC, MHIS, PHED ,ENGC, ENVS ,CONS</v>
      </c>
    </row>
    <row r="1052" spans="1:9" ht="12.75" customHeight="1" x14ac:dyDescent="0.2">
      <c r="A1052" s="1" t="s">
        <v>4086</v>
      </c>
      <c r="B1052" s="1" t="s">
        <v>1842</v>
      </c>
      <c r="C1052" s="1" t="s">
        <v>8</v>
      </c>
      <c r="D1052" s="1" t="s">
        <v>4087</v>
      </c>
      <c r="E1052" s="1" t="s">
        <v>4088</v>
      </c>
      <c r="F1052" s="1">
        <v>5111432</v>
      </c>
      <c r="G1052" t="s">
        <v>13373</v>
      </c>
      <c r="H1052" t="s">
        <v>19558</v>
      </c>
      <c r="I1052" t="str">
        <f>VLOOKUP(G1052,Sheet2!$A$1:$M$4058,13,)</f>
        <v>MPHI, MPLS, MPHI, BGND ,ENGC, ENVS ,CONS</v>
      </c>
    </row>
    <row r="1053" spans="1:9" ht="12.75" customHeight="1" x14ac:dyDescent="0.2">
      <c r="A1053" s="1" t="s">
        <v>4089</v>
      </c>
      <c r="B1053" s="1" t="s">
        <v>4090</v>
      </c>
      <c r="C1053" s="1" t="s">
        <v>8</v>
      </c>
      <c r="D1053" s="1" t="s">
        <v>4091</v>
      </c>
      <c r="E1053" s="1" t="s">
        <v>4092</v>
      </c>
      <c r="F1053" s="1">
        <v>5111433</v>
      </c>
      <c r="G1053" t="s">
        <v>13374</v>
      </c>
      <c r="H1053" t="s">
        <v>18626</v>
      </c>
      <c r="I1053" t="str">
        <f>VLOOKUP(G1053,Sheet2!$A$1:$M$4058,13,)</f>
        <v>MHIS, MEDC, MHIS, JMCD ,ENGC, ENVS ,CONS</v>
      </c>
    </row>
    <row r="1054" spans="1:9" ht="12.75" customHeight="1" x14ac:dyDescent="0.2">
      <c r="A1054" s="1" t="s">
        <v>4093</v>
      </c>
      <c r="B1054" s="1" t="s">
        <v>4094</v>
      </c>
      <c r="C1054" s="1" t="s">
        <v>8</v>
      </c>
      <c r="D1054" s="1" t="s">
        <v>4095</v>
      </c>
      <c r="E1054" s="1" t="s">
        <v>4096</v>
      </c>
      <c r="F1054" s="1">
        <v>5111434</v>
      </c>
      <c r="G1054" t="s">
        <v>13375</v>
      </c>
      <c r="H1054" t="s">
        <v>17584</v>
      </c>
      <c r="I1054" t="str">
        <f>VLOOKUP(G1054,Sheet2!$A$1:$M$4058,13,)</f>
        <v>MHIS, MEDC, MHIS, JMCD ,ENGC, ENVS ,CONS</v>
      </c>
    </row>
    <row r="1055" spans="1:9" ht="12.75" customHeight="1" x14ac:dyDescent="0.2">
      <c r="A1055" s="1" t="s">
        <v>4097</v>
      </c>
      <c r="B1055" s="1" t="s">
        <v>4098</v>
      </c>
      <c r="C1055" s="1" t="s">
        <v>8</v>
      </c>
      <c r="D1055" s="1" t="s">
        <v>4099</v>
      </c>
      <c r="E1055" s="1" t="s">
        <v>4100</v>
      </c>
      <c r="F1055" s="1">
        <v>5111435</v>
      </c>
      <c r="G1055" t="s">
        <v>13376</v>
      </c>
      <c r="H1055" t="s">
        <v>16966</v>
      </c>
      <c r="I1055" t="str">
        <f>VLOOKUP(G1055,Sheet2!$A$1:$M$4058,13,)</f>
        <v>MPLS, MEDC, MPLS, SAND ,ENGC, ENVS ,CONS</v>
      </c>
    </row>
    <row r="1056" spans="1:9" ht="12.75" customHeight="1" x14ac:dyDescent="0.2">
      <c r="A1056" s="1" t="s">
        <v>4101</v>
      </c>
      <c r="B1056" s="1" t="s">
        <v>4102</v>
      </c>
      <c r="C1056" s="1" t="s">
        <v>8</v>
      </c>
      <c r="D1056" s="1" t="s">
        <v>4103</v>
      </c>
      <c r="E1056" s="1" t="s">
        <v>4104</v>
      </c>
      <c r="F1056" s="1">
        <v>5111436</v>
      </c>
      <c r="G1056" t="s">
        <v>13377</v>
      </c>
      <c r="H1056" t="s">
        <v>17262</v>
      </c>
      <c r="I1056" t="str">
        <f>VLOOKUP(G1056,Sheet2!$A$1:$M$4058,13,)</f>
        <v>MPLS, MEDC, MPLS, SAND ,ENGC, ENVS ,CONS</v>
      </c>
    </row>
    <row r="1057" spans="1:9" ht="12.75" customHeight="1" x14ac:dyDescent="0.2">
      <c r="A1057" s="1" t="s">
        <v>4105</v>
      </c>
      <c r="B1057" s="1" t="s">
        <v>4106</v>
      </c>
      <c r="C1057" s="1" t="s">
        <v>8</v>
      </c>
      <c r="D1057" s="1" t="s">
        <v>4107</v>
      </c>
      <c r="E1057" s="1" t="s">
        <v>4108</v>
      </c>
      <c r="F1057" s="1">
        <v>5111437</v>
      </c>
      <c r="G1057" t="s">
        <v>13378</v>
      </c>
      <c r="H1057" t="s">
        <v>16067</v>
      </c>
      <c r="I1057" t="str">
        <f>VLOOKUP(G1057,Sheet2!$A$1:$M$4058,13,)</f>
        <v>MBGN, MECO, MBGN, PLSD ,ENGC, ENVS ,CONS</v>
      </c>
    </row>
    <row r="1058" spans="1:9" ht="12.75" customHeight="1" x14ac:dyDescent="0.2">
      <c r="A1058" s="1" t="s">
        <v>4109</v>
      </c>
      <c r="B1058" s="1" t="s">
        <v>4110</v>
      </c>
      <c r="C1058" s="1" t="s">
        <v>8</v>
      </c>
      <c r="D1058" s="1" t="s">
        <v>4111</v>
      </c>
      <c r="E1058" s="1" t="s">
        <v>4112</v>
      </c>
      <c r="F1058" s="1">
        <v>5111438</v>
      </c>
      <c r="G1058" t="s">
        <v>13379</v>
      </c>
      <c r="H1058" t="s">
        <v>16447</v>
      </c>
      <c r="I1058" t="str">
        <f>VLOOKUP(G1058,Sheet2!$A$1:$M$4058,13,)</f>
        <v>MPHE, MPLS, MPHE, JMCD ,ENGC, ENVS ,CONS</v>
      </c>
    </row>
    <row r="1059" spans="1:9" ht="12.75" customHeight="1" x14ac:dyDescent="0.2">
      <c r="A1059" s="1" t="s">
        <v>4113</v>
      </c>
      <c r="B1059" s="1" t="s">
        <v>4114</v>
      </c>
      <c r="C1059" s="1" t="s">
        <v>8</v>
      </c>
      <c r="D1059" s="1" t="s">
        <v>4115</v>
      </c>
      <c r="E1059" s="1" t="s">
        <v>4116</v>
      </c>
      <c r="F1059" s="1">
        <v>5111439</v>
      </c>
      <c r="G1059" t="s">
        <v>13380</v>
      </c>
      <c r="H1059" t="s">
        <v>17125</v>
      </c>
      <c r="I1059" t="str">
        <f>VLOOKUP(G1059,Sheet2!$A$1:$M$4058,13,)</f>
        <v>MHIS, MEDC, MHIS, BGND ,ENGC, ENVS ,CONS</v>
      </c>
    </row>
    <row r="1060" spans="1:9" ht="12.75" customHeight="1" x14ac:dyDescent="0.2">
      <c r="A1060" s="1" t="s">
        <v>4117</v>
      </c>
      <c r="B1060" s="1" t="s">
        <v>4118</v>
      </c>
      <c r="C1060" s="1" t="s">
        <v>8</v>
      </c>
      <c r="D1060" s="1" t="s">
        <v>4119</v>
      </c>
      <c r="E1060" s="1" t="s">
        <v>4120</v>
      </c>
      <c r="F1060" s="1">
        <v>5111440</v>
      </c>
      <c r="G1060" t="s">
        <v>13381</v>
      </c>
      <c r="H1060" t="s">
        <v>17361</v>
      </c>
      <c r="I1060" t="str">
        <f>VLOOKUP(G1060,Sheet2!$A$1:$M$4058,13,)</f>
        <v>MEGN, MJOR, MEGN, HISD ,ENGC, ENVS ,CONS</v>
      </c>
    </row>
    <row r="1061" spans="1:9" ht="12.75" customHeight="1" x14ac:dyDescent="0.2">
      <c r="A1061" s="1" t="s">
        <v>4121</v>
      </c>
      <c r="B1061" s="1" t="s">
        <v>4122</v>
      </c>
      <c r="C1061" s="1" t="s">
        <v>8</v>
      </c>
      <c r="D1061" s="1" t="s">
        <v>4123</v>
      </c>
      <c r="E1061" s="1" t="s">
        <v>4124</v>
      </c>
      <c r="F1061" s="1">
        <v>5111441</v>
      </c>
      <c r="G1061" t="s">
        <v>13382</v>
      </c>
      <c r="H1061" t="s">
        <v>16806</v>
      </c>
      <c r="I1061" t="str">
        <f>VLOOKUP(G1061,Sheet2!$A$1:$M$4058,13,)</f>
        <v>MHIS, MEDC, MHIS, PHED ,ENGC, ENVS ,CONS</v>
      </c>
    </row>
    <row r="1062" spans="1:9" ht="12.75" customHeight="1" x14ac:dyDescent="0.2">
      <c r="A1062" s="1" t="s">
        <v>4125</v>
      </c>
      <c r="B1062" s="1" t="s">
        <v>4126</v>
      </c>
      <c r="C1062" s="1" t="s">
        <v>8</v>
      </c>
      <c r="D1062" s="1" t="s">
        <v>4127</v>
      </c>
      <c r="E1062" s="1" t="s">
        <v>4128</v>
      </c>
      <c r="F1062" s="1">
        <v>5111442</v>
      </c>
      <c r="G1062" t="s">
        <v>15067</v>
      </c>
      <c r="H1062" t="e">
        <v>#N/A</v>
      </c>
      <c r="I1062" t="e">
        <f>VLOOKUP(G1062,Sheet2!$A$1:$M$4058,13,)</f>
        <v>#N/A</v>
      </c>
    </row>
    <row r="1063" spans="1:9" ht="12.75" customHeight="1" x14ac:dyDescent="0.2">
      <c r="A1063" s="1" t="s">
        <v>4129</v>
      </c>
      <c r="B1063" s="1" t="s">
        <v>4130</v>
      </c>
      <c r="C1063" s="1" t="s">
        <v>8</v>
      </c>
      <c r="D1063" s="1" t="s">
        <v>4131</v>
      </c>
      <c r="E1063" s="1" t="s">
        <v>4132</v>
      </c>
      <c r="F1063" s="1">
        <v>5111443</v>
      </c>
      <c r="G1063" t="s">
        <v>13383</v>
      </c>
      <c r="H1063" t="s">
        <v>15782</v>
      </c>
      <c r="I1063" t="str">
        <f>VLOOKUP(G1063,Sheet2!$A$1:$M$4058,13,)</f>
        <v>MHIS, MEDC, MHIS, BGND ,ENGC, ENVS ,CONS</v>
      </c>
    </row>
    <row r="1064" spans="1:9" ht="12.75" customHeight="1" x14ac:dyDescent="0.2">
      <c r="A1064" s="1" t="s">
        <v>4133</v>
      </c>
      <c r="B1064" s="1" t="s">
        <v>4134</v>
      </c>
      <c r="C1064" s="1" t="s">
        <v>8</v>
      </c>
      <c r="D1064" s="1" t="s">
        <v>4135</v>
      </c>
      <c r="E1064" s="1" t="s">
        <v>4136</v>
      </c>
      <c r="F1064" s="1">
        <v>5111444</v>
      </c>
      <c r="G1064" t="s">
        <v>13384</v>
      </c>
      <c r="H1064" t="s">
        <v>15704</v>
      </c>
      <c r="I1064" t="str">
        <f>VLOOKUP(G1064,Sheet2!$A$1:$M$4058,13,)</f>
        <v>MHIS, MEDC, MHIS, PHED ,ENGC, ENVS ,CONS</v>
      </c>
    </row>
    <row r="1065" spans="1:9" ht="12.75" customHeight="1" x14ac:dyDescent="0.2">
      <c r="A1065" s="1" t="s">
        <v>4137</v>
      </c>
      <c r="B1065" s="1" t="s">
        <v>1622</v>
      </c>
      <c r="C1065" s="1" t="s">
        <v>8</v>
      </c>
      <c r="D1065" s="1" t="s">
        <v>4138</v>
      </c>
      <c r="E1065" s="1" t="s">
        <v>4139</v>
      </c>
      <c r="F1065" s="1">
        <v>5111445</v>
      </c>
      <c r="G1065" t="s">
        <v>15067</v>
      </c>
      <c r="H1065" t="e">
        <v>#N/A</v>
      </c>
      <c r="I1065" t="e">
        <f>VLOOKUP(G1065,Sheet2!$A$1:$M$4058,13,)</f>
        <v>#N/A</v>
      </c>
    </row>
    <row r="1066" spans="1:9" ht="12.75" customHeight="1" x14ac:dyDescent="0.2">
      <c r="A1066" s="1" t="s">
        <v>4140</v>
      </c>
      <c r="B1066" s="1" t="s">
        <v>4141</v>
      </c>
      <c r="C1066" s="1" t="s">
        <v>8</v>
      </c>
      <c r="D1066" s="1" t="s">
        <v>4142</v>
      </c>
      <c r="E1066" s="1" t="s">
        <v>4143</v>
      </c>
      <c r="F1066" s="1">
        <v>5111446</v>
      </c>
      <c r="G1066" t="s">
        <v>13385</v>
      </c>
      <c r="H1066" t="s">
        <v>16918</v>
      </c>
      <c r="I1066" t="str">
        <f>VLOOKUP(G1066,Sheet2!$A$1:$M$4058,13,)</f>
        <v>MHIS, MEDC, MHIS, PHED ,ENGC, ENVS ,CONS</v>
      </c>
    </row>
    <row r="1067" spans="1:9" ht="12.75" customHeight="1" x14ac:dyDescent="0.2">
      <c r="A1067" s="1" t="s">
        <v>4144</v>
      </c>
      <c r="B1067" s="1" t="s">
        <v>4145</v>
      </c>
      <c r="C1067" s="1" t="s">
        <v>8</v>
      </c>
      <c r="D1067" s="1" t="s">
        <v>4146</v>
      </c>
      <c r="E1067" s="1" t="s">
        <v>4147</v>
      </c>
      <c r="F1067" s="1">
        <v>5111447</v>
      </c>
      <c r="G1067" t="s">
        <v>13386</v>
      </c>
      <c r="H1067" t="s">
        <v>16627</v>
      </c>
      <c r="I1067" t="str">
        <f>VLOOKUP(G1067,Sheet2!$A$1:$M$4058,13,)</f>
        <v>MHIS, MEDC, MHIS, LISD ,ENGC, ENVS ,CONS</v>
      </c>
    </row>
    <row r="1068" spans="1:9" ht="12.75" customHeight="1" x14ac:dyDescent="0.2">
      <c r="A1068" s="1" t="s">
        <v>4148</v>
      </c>
      <c r="B1068" s="1" t="s">
        <v>4149</v>
      </c>
      <c r="C1068" s="1" t="s">
        <v>8</v>
      </c>
      <c r="D1068" s="1" t="s">
        <v>4150</v>
      </c>
      <c r="E1068" s="1" t="s">
        <v>4151</v>
      </c>
      <c r="F1068" s="1">
        <v>5111448</v>
      </c>
      <c r="G1068" t="s">
        <v>13387</v>
      </c>
      <c r="H1068" t="s">
        <v>16735</v>
      </c>
      <c r="I1068" t="str">
        <f>VLOOKUP(G1068,Sheet2!$A$1:$M$4058,13,)</f>
        <v>MHIS, MEDC, MHIS, BGND ,ENGC, ENVS ,CONS</v>
      </c>
    </row>
    <row r="1069" spans="1:9" ht="12.75" customHeight="1" x14ac:dyDescent="0.2">
      <c r="A1069" s="1" t="s">
        <v>4152</v>
      </c>
      <c r="B1069" s="1" t="s">
        <v>4153</v>
      </c>
      <c r="C1069" s="1" t="s">
        <v>8</v>
      </c>
      <c r="D1069" s="1" t="s">
        <v>4154</v>
      </c>
      <c r="E1069" s="1" t="s">
        <v>4155</v>
      </c>
      <c r="F1069" s="1">
        <v>5111449</v>
      </c>
      <c r="G1069" t="s">
        <v>13388</v>
      </c>
      <c r="H1069" t="s">
        <v>17424</v>
      </c>
      <c r="I1069" t="str">
        <f>VLOOKUP(G1069,Sheet2!$A$1:$M$4058,13,)</f>
        <v>MHIS, MEDC, MHIS, BGND ,ENGC, ENVS ,CONS</v>
      </c>
    </row>
    <row r="1070" spans="1:9" ht="12.75" customHeight="1" x14ac:dyDescent="0.2">
      <c r="A1070" s="1" t="s">
        <v>4156</v>
      </c>
      <c r="B1070" s="1" t="s">
        <v>4157</v>
      </c>
      <c r="C1070" s="1" t="s">
        <v>8</v>
      </c>
      <c r="D1070" s="1" t="s">
        <v>4158</v>
      </c>
      <c r="E1070" s="1" t="s">
        <v>4159</v>
      </c>
      <c r="F1070" s="1">
        <v>5111450</v>
      </c>
      <c r="G1070" t="s">
        <v>13389</v>
      </c>
      <c r="H1070" t="s">
        <v>19620</v>
      </c>
      <c r="I1070" t="str">
        <f>VLOOKUP(G1070,Sheet2!$A$1:$M$4058,13,)</f>
        <v>MHIS, MEDC, MHIS, LISD ,ENGC, ENVS ,CONS</v>
      </c>
    </row>
    <row r="1071" spans="1:9" ht="12.75" customHeight="1" x14ac:dyDescent="0.2">
      <c r="A1071" s="1" t="s">
        <v>4160</v>
      </c>
      <c r="B1071" s="1" t="s">
        <v>1549</v>
      </c>
      <c r="C1071" s="1" t="s">
        <v>8</v>
      </c>
      <c r="D1071" s="1" t="s">
        <v>4161</v>
      </c>
      <c r="E1071" s="1" t="s">
        <v>4162</v>
      </c>
      <c r="F1071" s="1">
        <v>5111451</v>
      </c>
      <c r="G1071" t="s">
        <v>13390</v>
      </c>
      <c r="H1071" t="s">
        <v>15854</v>
      </c>
      <c r="I1071" t="str">
        <f>VLOOKUP(G1071,Sheet2!$A$1:$M$4058,13,)</f>
        <v>MHIS, MEDC, MHIS, BGND ,ENGC, ENVS ,CONS</v>
      </c>
    </row>
    <row r="1072" spans="1:9" ht="12.75" customHeight="1" x14ac:dyDescent="0.2">
      <c r="A1072" s="1" t="s">
        <v>4163</v>
      </c>
      <c r="B1072" s="1" t="s">
        <v>4164</v>
      </c>
      <c r="C1072" s="1" t="s">
        <v>8</v>
      </c>
      <c r="D1072" s="1" t="s">
        <v>4165</v>
      </c>
      <c r="E1072" s="1" t="s">
        <v>4166</v>
      </c>
      <c r="F1072" s="1">
        <v>5111452</v>
      </c>
      <c r="G1072" t="s">
        <v>13391</v>
      </c>
      <c r="H1072" t="s">
        <v>19559</v>
      </c>
      <c r="I1072" t="str">
        <f>VLOOKUP(G1072,Sheet2!$A$1:$M$4058,13,)</f>
        <v>MPHI, MPLS, MPHI, BGND ,ENGC, ENVS ,CONS</v>
      </c>
    </row>
    <row r="1073" spans="1:9" ht="12.75" customHeight="1" x14ac:dyDescent="0.2">
      <c r="A1073" s="1" t="s">
        <v>4167</v>
      </c>
      <c r="B1073" s="1" t="s">
        <v>1265</v>
      </c>
      <c r="C1073" s="1" t="s">
        <v>8</v>
      </c>
      <c r="D1073" s="1" t="s">
        <v>4168</v>
      </c>
      <c r="E1073" s="1" t="s">
        <v>4169</v>
      </c>
      <c r="F1073" s="1">
        <v>5111453</v>
      </c>
      <c r="G1073" t="s">
        <v>13392</v>
      </c>
      <c r="H1073" t="s">
        <v>17177</v>
      </c>
      <c r="I1073" t="str">
        <f>VLOOKUP(G1073,Sheet2!$A$1:$M$4058,13,)</f>
        <v>MHIS, MEDC, MHIS, BGND ,ENGC, ENVS ,CONS</v>
      </c>
    </row>
    <row r="1074" spans="1:9" ht="12.75" customHeight="1" x14ac:dyDescent="0.2">
      <c r="A1074" s="1" t="s">
        <v>4170</v>
      </c>
      <c r="B1074" s="1" t="s">
        <v>4171</v>
      </c>
      <c r="C1074" s="1" t="s">
        <v>8</v>
      </c>
      <c r="D1074" s="1" t="s">
        <v>4172</v>
      </c>
      <c r="E1074" s="1" t="s">
        <v>4173</v>
      </c>
      <c r="F1074" s="1">
        <v>5111454</v>
      </c>
      <c r="G1074" t="s">
        <v>13393</v>
      </c>
      <c r="H1074" t="s">
        <v>17031</v>
      </c>
      <c r="I1074" t="str">
        <f>VLOOKUP(G1074,Sheet2!$A$1:$M$4058,13,)</f>
        <v>MHIS, MEDC, MHIS, JMCD ,ENGC, ENVS ,CONS</v>
      </c>
    </row>
    <row r="1075" spans="1:9" ht="12.75" customHeight="1" x14ac:dyDescent="0.2">
      <c r="A1075" s="1" t="s">
        <v>4174</v>
      </c>
      <c r="B1075" s="1" t="s">
        <v>4175</v>
      </c>
      <c r="C1075" s="1" t="s">
        <v>8</v>
      </c>
      <c r="D1075" s="1" t="s">
        <v>4176</v>
      </c>
      <c r="E1075" s="1" t="s">
        <v>4178</v>
      </c>
      <c r="F1075" s="1">
        <v>5111455</v>
      </c>
      <c r="G1075" t="s">
        <v>13394</v>
      </c>
      <c r="H1075" t="s">
        <v>19724</v>
      </c>
      <c r="I1075" t="str">
        <f>VLOOKUP(G1075,Sheet2!$A$1:$M$4058,13,)</f>
        <v>MHIS, MEDC, MHIS, LISD ,ENGC, ENVS ,CONS</v>
      </c>
    </row>
    <row r="1076" spans="1:9" ht="12.75" customHeight="1" x14ac:dyDescent="0.2">
      <c r="A1076" s="1" t="s">
        <v>4179</v>
      </c>
      <c r="B1076" s="1" t="s">
        <v>4180</v>
      </c>
      <c r="C1076" s="1" t="s">
        <v>8</v>
      </c>
      <c r="D1076" s="1" t="s">
        <v>4181</v>
      </c>
      <c r="E1076" s="1" t="s">
        <v>4182</v>
      </c>
      <c r="F1076" s="1">
        <v>5111456</v>
      </c>
      <c r="G1076" t="s">
        <v>13395</v>
      </c>
      <c r="H1076" t="s">
        <v>16945</v>
      </c>
      <c r="I1076" t="str">
        <f>VLOOKUP(G1076,Sheet2!$A$1:$M$4058,13,)</f>
        <v>MEGN, MEDC, MEGN, BGND ,ENGC, ENVS ,CONS</v>
      </c>
    </row>
    <row r="1077" spans="1:9" ht="12.75" customHeight="1" x14ac:dyDescent="0.2">
      <c r="A1077" s="1" t="s">
        <v>4183</v>
      </c>
      <c r="B1077" s="1" t="s">
        <v>4184</v>
      </c>
      <c r="C1077" s="1" t="s">
        <v>8</v>
      </c>
      <c r="D1077" s="1" t="s">
        <v>4185</v>
      </c>
      <c r="E1077" s="1" t="s">
        <v>4186</v>
      </c>
      <c r="F1077" s="1">
        <v>5111457</v>
      </c>
      <c r="G1077" t="s">
        <v>13396</v>
      </c>
      <c r="H1077" t="s">
        <v>16399</v>
      </c>
      <c r="I1077" t="str">
        <f>VLOOKUP(G1077,Sheet2!$A$1:$M$4058,13,)</f>
        <v>MHIS, MEDC, MHIS, BGND ,ENGC, ENVS ,CONS</v>
      </c>
    </row>
    <row r="1078" spans="1:9" ht="12.75" customHeight="1" x14ac:dyDescent="0.2">
      <c r="A1078" s="1" t="s">
        <v>4187</v>
      </c>
      <c r="B1078" s="1" t="s">
        <v>3035</v>
      </c>
      <c r="C1078" s="1" t="s">
        <v>8</v>
      </c>
      <c r="D1078" s="1" t="s">
        <v>4188</v>
      </c>
      <c r="E1078" s="1" t="s">
        <v>4189</v>
      </c>
      <c r="F1078" s="1">
        <v>5111458</v>
      </c>
      <c r="G1078" t="s">
        <v>13397</v>
      </c>
      <c r="H1078" t="s">
        <v>16681</v>
      </c>
      <c r="I1078" t="str">
        <f>VLOOKUP(G1078,Sheet2!$A$1:$M$4058,13,)</f>
        <v>MPHI, MPLS, MPHI, HISD ,ENGC, ENVS ,CONS</v>
      </c>
    </row>
    <row r="1079" spans="1:9" ht="12.75" customHeight="1" x14ac:dyDescent="0.2">
      <c r="A1079" s="1" t="s">
        <v>4190</v>
      </c>
      <c r="B1079" s="1" t="s">
        <v>729</v>
      </c>
      <c r="C1079" s="1" t="s">
        <v>8</v>
      </c>
      <c r="D1079" s="1" t="s">
        <v>4191</v>
      </c>
      <c r="E1079" s="1" t="s">
        <v>4192</v>
      </c>
      <c r="F1079" s="1">
        <v>5111459</v>
      </c>
      <c r="G1079" t="s">
        <v>13398</v>
      </c>
      <c r="H1079" t="s">
        <v>17184</v>
      </c>
      <c r="I1079" t="str">
        <f>VLOOKUP(G1079,Sheet2!$A$1:$M$4058,13,)</f>
        <v>MHIS, MEDC, MHIS, LISD ,ENGC, ENVS ,CONS</v>
      </c>
    </row>
    <row r="1080" spans="1:9" ht="12.75" customHeight="1" x14ac:dyDescent="0.2">
      <c r="A1080" s="1" t="s">
        <v>4193</v>
      </c>
      <c r="B1080" s="1" t="s">
        <v>645</v>
      </c>
      <c r="C1080" s="1" t="s">
        <v>8</v>
      </c>
      <c r="D1080" s="1" t="s">
        <v>4194</v>
      </c>
      <c r="E1080" s="1" t="s">
        <v>4195</v>
      </c>
      <c r="F1080" s="1">
        <v>5111460</v>
      </c>
      <c r="G1080" t="s">
        <v>13399</v>
      </c>
      <c r="H1080" t="s">
        <v>16907</v>
      </c>
      <c r="I1080" t="str">
        <f>VLOOKUP(G1080,Sheet2!$A$1:$M$4058,13,)</f>
        <v>MHIS, MEDC, MHIS, JMCD ,ENGC, ENVS ,CONS</v>
      </c>
    </row>
    <row r="1081" spans="1:9" ht="12.75" customHeight="1" x14ac:dyDescent="0.2">
      <c r="A1081" s="1" t="s">
        <v>4196</v>
      </c>
      <c r="B1081" s="1" t="s">
        <v>4197</v>
      </c>
      <c r="C1081" s="1" t="s">
        <v>8</v>
      </c>
      <c r="D1081" s="1" t="s">
        <v>4198</v>
      </c>
      <c r="E1081" s="1" t="s">
        <v>4199</v>
      </c>
      <c r="F1081" s="1">
        <v>5111461</v>
      </c>
      <c r="G1081" t="s">
        <v>13400</v>
      </c>
      <c r="H1081" t="s">
        <v>19576</v>
      </c>
      <c r="I1081" t="str">
        <f>VLOOKUP(G1081,Sheet2!$A$1:$M$4058,13,)</f>
        <v>MEGN, MEDC, MEGN, JMCD ,ENGC, ENVS ,CONS</v>
      </c>
    </row>
    <row r="1082" spans="1:9" ht="12.75" customHeight="1" x14ac:dyDescent="0.2">
      <c r="A1082" s="1" t="s">
        <v>4200</v>
      </c>
      <c r="B1082" s="1" t="s">
        <v>4201</v>
      </c>
      <c r="C1082" s="1" t="s">
        <v>8</v>
      </c>
      <c r="D1082" s="1" t="s">
        <v>4202</v>
      </c>
      <c r="E1082" s="1" t="s">
        <v>4203</v>
      </c>
      <c r="F1082" s="1">
        <v>5111462</v>
      </c>
      <c r="G1082" t="s">
        <v>13401</v>
      </c>
      <c r="H1082" t="s">
        <v>17978</v>
      </c>
      <c r="I1082" t="str">
        <f>VLOOKUP(G1082,Sheet2!$A$1:$M$4058,13,)</f>
        <v>MHIS, MEDC, MHIS, JMCD ,ENGC, ENVS ,CONS</v>
      </c>
    </row>
    <row r="1083" spans="1:9" ht="12.75" customHeight="1" x14ac:dyDescent="0.2">
      <c r="A1083" s="1" t="s">
        <v>4204</v>
      </c>
      <c r="B1083" s="1" t="s">
        <v>453</v>
      </c>
      <c r="C1083" s="1" t="s">
        <v>8</v>
      </c>
      <c r="D1083" s="1" t="s">
        <v>4205</v>
      </c>
      <c r="E1083" s="1" t="s">
        <v>4206</v>
      </c>
      <c r="F1083" s="1">
        <v>5111463</v>
      </c>
      <c r="G1083" t="s">
        <v>13402</v>
      </c>
      <c r="H1083" t="s">
        <v>16716</v>
      </c>
      <c r="I1083" t="str">
        <f>VLOOKUP(G1083,Sheet2!$A$1:$M$4058,13,)</f>
        <v>MHIS, MEDC, MHIS, BGND ,ENGC, ENVS ,CONS</v>
      </c>
    </row>
    <row r="1084" spans="1:9" ht="12.75" customHeight="1" x14ac:dyDescent="0.2">
      <c r="A1084" s="1" t="s">
        <v>4207</v>
      </c>
      <c r="B1084" s="1" t="s">
        <v>4208</v>
      </c>
      <c r="C1084" s="1" t="s">
        <v>8</v>
      </c>
      <c r="D1084" s="1" t="s">
        <v>4209</v>
      </c>
      <c r="E1084" s="1" t="s">
        <v>4210</v>
      </c>
      <c r="F1084" s="1">
        <v>5111464</v>
      </c>
      <c r="G1084" t="s">
        <v>15067</v>
      </c>
      <c r="H1084" t="e">
        <v>#N/A</v>
      </c>
      <c r="I1084" t="e">
        <f>VLOOKUP(G1084,Sheet2!$A$1:$M$4058,13,)</f>
        <v>#N/A</v>
      </c>
    </row>
    <row r="1085" spans="1:9" ht="12.75" customHeight="1" x14ac:dyDescent="0.2">
      <c r="A1085" s="1" t="s">
        <v>4211</v>
      </c>
      <c r="B1085" s="1" t="s">
        <v>4208</v>
      </c>
      <c r="C1085" s="1" t="s">
        <v>8</v>
      </c>
      <c r="D1085" s="1" t="s">
        <v>4212</v>
      </c>
      <c r="E1085" s="1" t="s">
        <v>4213</v>
      </c>
      <c r="F1085" s="1">
        <v>5111465</v>
      </c>
      <c r="G1085" t="s">
        <v>15067</v>
      </c>
      <c r="H1085" t="e">
        <v>#N/A</v>
      </c>
      <c r="I1085" t="e">
        <f>VLOOKUP(G1085,Sheet2!$A$1:$M$4058,13,)</f>
        <v>#N/A</v>
      </c>
    </row>
    <row r="1086" spans="1:9" ht="12.75" customHeight="1" x14ac:dyDescent="0.2">
      <c r="A1086" s="1" t="s">
        <v>4214</v>
      </c>
      <c r="B1086" s="1" t="s">
        <v>4215</v>
      </c>
      <c r="C1086" s="1" t="s">
        <v>8</v>
      </c>
      <c r="D1086" s="1" t="s">
        <v>4216</v>
      </c>
      <c r="E1086" s="1" t="s">
        <v>4217</v>
      </c>
      <c r="F1086" s="1">
        <v>5111466</v>
      </c>
      <c r="G1086" t="s">
        <v>15075</v>
      </c>
      <c r="H1086" t="s">
        <v>19795</v>
      </c>
      <c r="I1086" t="str">
        <f>VLOOKUP(G1086,Sheet2!$A$1:$M$4058,13,)</f>
        <v>MBGN, MPLS, MBGN, LISD ,ENGC, ENVS ,CONS</v>
      </c>
    </row>
    <row r="1087" spans="1:9" ht="12.75" customHeight="1" x14ac:dyDescent="0.2">
      <c r="A1087" s="1" t="s">
        <v>4218</v>
      </c>
      <c r="B1087" s="1" t="s">
        <v>680</v>
      </c>
      <c r="C1087" s="1" t="s">
        <v>8</v>
      </c>
      <c r="D1087" s="1" t="s">
        <v>4219</v>
      </c>
      <c r="E1087" s="1" t="s">
        <v>4218</v>
      </c>
      <c r="F1087" s="1">
        <v>5111467</v>
      </c>
      <c r="G1087" t="s">
        <v>13403</v>
      </c>
      <c r="H1087" t="s">
        <v>16660</v>
      </c>
      <c r="I1087" t="str">
        <f>VLOOKUP(G1087,Sheet2!$A$1:$M$4058,13,)</f>
        <v>MHIS, MEDC, MHIS, PHED ,ENGC, ENVS ,CONS</v>
      </c>
    </row>
    <row r="1088" spans="1:9" ht="12.75" customHeight="1" x14ac:dyDescent="0.2">
      <c r="A1088" s="1" t="s">
        <v>4220</v>
      </c>
      <c r="B1088" s="1" t="s">
        <v>4221</v>
      </c>
      <c r="C1088" s="1" t="s">
        <v>8</v>
      </c>
      <c r="D1088" s="1" t="s">
        <v>4222</v>
      </c>
      <c r="E1088" s="1" t="s">
        <v>4223</v>
      </c>
      <c r="F1088" s="1">
        <v>5111468</v>
      </c>
      <c r="G1088" t="s">
        <v>13404</v>
      </c>
      <c r="H1088" t="s">
        <v>19498</v>
      </c>
      <c r="I1088" t="str">
        <f>VLOOKUP(G1088,Sheet2!$A$1:$M$4058,13,)</f>
        <v>MBGN, MPLS, MBGN, HISD ,ENGC, ENVS ,CONS</v>
      </c>
    </row>
    <row r="1089" spans="1:9" ht="12.75" customHeight="1" x14ac:dyDescent="0.2">
      <c r="A1089" s="1" t="s">
        <v>4224</v>
      </c>
      <c r="B1089" s="1" t="s">
        <v>3689</v>
      </c>
      <c r="C1089" s="1" t="s">
        <v>8</v>
      </c>
      <c r="D1089" s="1" t="s">
        <v>4225</v>
      </c>
      <c r="E1089" s="1" t="s">
        <v>4226</v>
      </c>
      <c r="F1089" s="1">
        <v>5111469</v>
      </c>
      <c r="G1089" t="s">
        <v>13405</v>
      </c>
      <c r="H1089" t="s">
        <v>16384</v>
      </c>
      <c r="I1089" t="str">
        <f>VLOOKUP(G1089,Sheet2!$A$1:$M$4058,13,)</f>
        <v>MHIS, MEDC, MHIS, BGND ,ENGC, ENVS ,CONS</v>
      </c>
    </row>
    <row r="1090" spans="1:9" ht="12.75" customHeight="1" x14ac:dyDescent="0.2">
      <c r="A1090" s="1" t="s">
        <v>4227</v>
      </c>
      <c r="B1090" s="1" t="s">
        <v>4228</v>
      </c>
      <c r="C1090" s="1" t="s">
        <v>8</v>
      </c>
      <c r="D1090" s="1" t="s">
        <v>4229</v>
      </c>
      <c r="E1090" s="1" t="s">
        <v>4230</v>
      </c>
      <c r="F1090" s="1">
        <v>5111470</v>
      </c>
      <c r="G1090" t="s">
        <v>13406</v>
      </c>
      <c r="H1090" t="s">
        <v>16795</v>
      </c>
      <c r="I1090" t="str">
        <f>VLOOKUP(G1090,Sheet2!$A$1:$M$4058,13,)</f>
        <v>MHIS, MEDC, MHIS, JMCD ,ENGC, ENVS ,CONS</v>
      </c>
    </row>
    <row r="1091" spans="1:9" ht="12.75" customHeight="1" x14ac:dyDescent="0.2">
      <c r="A1091" s="1" t="s">
        <v>4231</v>
      </c>
      <c r="B1091" s="1" t="s">
        <v>4232</v>
      </c>
      <c r="C1091" s="1" t="s">
        <v>8</v>
      </c>
      <c r="D1091" s="1" t="s">
        <v>4233</v>
      </c>
      <c r="E1091" s="1" t="s">
        <v>4234</v>
      </c>
      <c r="F1091" s="1">
        <v>5111471</v>
      </c>
      <c r="G1091" t="s">
        <v>13407</v>
      </c>
      <c r="H1091" t="s">
        <v>16656</v>
      </c>
      <c r="I1091" t="str">
        <f>VLOOKUP(G1091,Sheet2!$A$1:$M$4058,13,)</f>
        <v>MHIS, MEDC, MHIS, ECOD ,ENGC, ENVS ,CONS</v>
      </c>
    </row>
    <row r="1092" spans="1:9" ht="12.75" customHeight="1" x14ac:dyDescent="0.2">
      <c r="A1092" s="1" t="s">
        <v>4235</v>
      </c>
      <c r="B1092" s="1" t="s">
        <v>1765</v>
      </c>
      <c r="C1092" s="1" t="s">
        <v>8</v>
      </c>
      <c r="D1092" s="1" t="s">
        <v>4236</v>
      </c>
      <c r="E1092" s="1" t="s">
        <v>4235</v>
      </c>
      <c r="F1092" s="1">
        <v>5111472</v>
      </c>
      <c r="G1092" t="s">
        <v>13408</v>
      </c>
      <c r="H1092" t="s">
        <v>17992</v>
      </c>
      <c r="I1092" t="str">
        <f>VLOOKUP(G1092,Sheet2!$A$1:$M$4058,13,)</f>
        <v>MHIS, MEDC, MHIS, PHID ,ENGC, ENVS ,CONS</v>
      </c>
    </row>
    <row r="1093" spans="1:9" ht="12.75" customHeight="1" x14ac:dyDescent="0.2">
      <c r="A1093" s="1" t="s">
        <v>4237</v>
      </c>
      <c r="B1093" s="1" t="s">
        <v>4238</v>
      </c>
      <c r="C1093" s="1" t="s">
        <v>8</v>
      </c>
      <c r="D1093" s="1" t="s">
        <v>4239</v>
      </c>
      <c r="E1093" s="1" t="s">
        <v>4240</v>
      </c>
      <c r="F1093" s="1">
        <v>5111473</v>
      </c>
      <c r="G1093" t="s">
        <v>13409</v>
      </c>
      <c r="H1093" t="s">
        <v>19726</v>
      </c>
      <c r="I1093" t="str">
        <f>VLOOKUP(G1093,Sheet2!$A$1:$M$4058,13,)</f>
        <v>MHIS, MEDC, MHIS, BGND ,ENGC, ENVS ,CONS</v>
      </c>
    </row>
    <row r="1094" spans="1:9" ht="12.75" customHeight="1" x14ac:dyDescent="0.2">
      <c r="A1094" s="1" t="s">
        <v>4241</v>
      </c>
      <c r="B1094" s="1" t="s">
        <v>4242</v>
      </c>
      <c r="C1094" s="1" t="s">
        <v>8</v>
      </c>
      <c r="D1094" s="1" t="s">
        <v>4243</v>
      </c>
      <c r="E1094" s="1" t="s">
        <v>4244</v>
      </c>
      <c r="F1094" s="1">
        <v>5111474</v>
      </c>
      <c r="G1094" t="s">
        <v>13410</v>
      </c>
      <c r="H1094" t="s">
        <v>19486</v>
      </c>
      <c r="I1094" t="str">
        <f>VLOOKUP(G1094,Sheet2!$A$1:$M$4058,13,)</f>
        <v>MARB, MBGN, MARB, LISD ,ENGC, ENVS ,CONS</v>
      </c>
    </row>
    <row r="1095" spans="1:9" ht="12.75" customHeight="1" x14ac:dyDescent="0.2">
      <c r="A1095" s="1" t="s">
        <v>4245</v>
      </c>
      <c r="B1095" s="1" t="s">
        <v>4246</v>
      </c>
      <c r="C1095" s="1" t="s">
        <v>8</v>
      </c>
      <c r="D1095" s="1" t="s">
        <v>4247</v>
      </c>
      <c r="E1095" s="1" t="s">
        <v>4248</v>
      </c>
      <c r="F1095" s="1">
        <v>5111475</v>
      </c>
      <c r="G1095" t="s">
        <v>13411</v>
      </c>
      <c r="H1095" t="s">
        <v>19731</v>
      </c>
      <c r="I1095" t="str">
        <f>VLOOKUP(G1095,Sheet2!$A$1:$M$4058,13,)</f>
        <v>MHIS, MEDC, MHIS, JMCD ,ENGC, ENVS ,CONS</v>
      </c>
    </row>
    <row r="1096" spans="1:9" ht="12.75" customHeight="1" x14ac:dyDescent="0.2">
      <c r="A1096" s="1" t="s">
        <v>4249</v>
      </c>
      <c r="B1096" s="1" t="s">
        <v>4250</v>
      </c>
      <c r="C1096" s="1" t="s">
        <v>8</v>
      </c>
      <c r="D1096" s="1" t="s">
        <v>4251</v>
      </c>
      <c r="E1096" s="1" t="s">
        <v>4252</v>
      </c>
      <c r="F1096" s="1">
        <v>5111476</v>
      </c>
      <c r="G1096" t="s">
        <v>13412</v>
      </c>
      <c r="H1096" t="s">
        <v>16939</v>
      </c>
      <c r="I1096" t="str">
        <f>VLOOKUP(G1096,Sheet2!$A$1:$M$4058,13,)</f>
        <v>MHIS, MEDC, MHIS, JMCD ,ENGC, ENVS ,CONS</v>
      </c>
    </row>
    <row r="1097" spans="1:9" ht="12.75" customHeight="1" x14ac:dyDescent="0.2">
      <c r="A1097" s="1" t="s">
        <v>4253</v>
      </c>
      <c r="B1097" s="1" t="s">
        <v>3128</v>
      </c>
      <c r="C1097" s="1" t="s">
        <v>8</v>
      </c>
      <c r="D1097" s="1" t="s">
        <v>4254</v>
      </c>
      <c r="E1097" s="1" t="s">
        <v>4255</v>
      </c>
      <c r="F1097" s="1">
        <v>5111477</v>
      </c>
      <c r="G1097" t="s">
        <v>13413</v>
      </c>
      <c r="H1097" t="s">
        <v>16367</v>
      </c>
      <c r="I1097" t="str">
        <f>VLOOKUP(G1097,Sheet2!$A$1:$M$4058,13,)</f>
        <v>MHIS, MEDC, MHIS, LISD ,ENGC, ENVS ,CONS</v>
      </c>
    </row>
    <row r="1098" spans="1:9" ht="12.75" customHeight="1" x14ac:dyDescent="0.2">
      <c r="A1098" s="1" t="s">
        <v>4256</v>
      </c>
      <c r="B1098" s="1" t="s">
        <v>4257</v>
      </c>
      <c r="C1098" s="1" t="s">
        <v>8</v>
      </c>
      <c r="D1098" s="1" t="s">
        <v>4258</v>
      </c>
      <c r="E1098" s="1" t="s">
        <v>4259</v>
      </c>
      <c r="F1098" s="1">
        <v>5111478</v>
      </c>
      <c r="G1098" t="s">
        <v>13414</v>
      </c>
      <c r="H1098" t="s">
        <v>18998</v>
      </c>
      <c r="I1098" t="str">
        <f>VLOOKUP(G1098,Sheet2!$A$1:$M$4058,13,)</f>
        <v>MHIS, MEDC, MHIS, PHED ,ENGC, ENVS ,CONS</v>
      </c>
    </row>
    <row r="1099" spans="1:9" ht="12.75" customHeight="1" x14ac:dyDescent="0.2">
      <c r="A1099" s="1" t="s">
        <v>4260</v>
      </c>
      <c r="B1099" s="1" t="s">
        <v>4261</v>
      </c>
      <c r="C1099" s="1" t="s">
        <v>8</v>
      </c>
      <c r="D1099" s="1" t="s">
        <v>4262</v>
      </c>
      <c r="E1099" s="1" t="s">
        <v>4263</v>
      </c>
      <c r="F1099" s="1">
        <v>5111479</v>
      </c>
      <c r="G1099" t="s">
        <v>13415</v>
      </c>
      <c r="H1099" t="s">
        <v>15909</v>
      </c>
      <c r="I1099" t="str">
        <f>VLOOKUP(G1099,Sheet2!$A$1:$M$4058,13,)</f>
        <v>MHIS, MEDC, MHIS, BGND ,ENGC, ENVS ,CONS</v>
      </c>
    </row>
    <row r="1100" spans="1:9" ht="12.75" customHeight="1" x14ac:dyDescent="0.2">
      <c r="A1100" s="1" t="s">
        <v>4264</v>
      </c>
      <c r="B1100" s="1" t="s">
        <v>97</v>
      </c>
      <c r="C1100" s="1" t="s">
        <v>8</v>
      </c>
      <c r="D1100" s="1" t="s">
        <v>4265</v>
      </c>
      <c r="E1100" s="1" t="s">
        <v>4266</v>
      </c>
      <c r="F1100" s="1">
        <v>5111480</v>
      </c>
      <c r="G1100" t="s">
        <v>13416</v>
      </c>
      <c r="H1100" t="s">
        <v>16544</v>
      </c>
      <c r="I1100" t="str">
        <f>VLOOKUP(G1100,Sheet2!$A$1:$M$4058,13,)</f>
        <v>MBGN, MPLS, MBGN, EGND ,ENGC, ENVS ,CONS</v>
      </c>
    </row>
    <row r="1101" spans="1:9" ht="12.75" customHeight="1" x14ac:dyDescent="0.2">
      <c r="A1101" s="1" t="s">
        <v>4267</v>
      </c>
      <c r="B1101" s="1" t="s">
        <v>4268</v>
      </c>
      <c r="C1101" s="1" t="s">
        <v>8</v>
      </c>
      <c r="D1101" s="1" t="s">
        <v>4269</v>
      </c>
      <c r="E1101" s="1" t="s">
        <v>4270</v>
      </c>
      <c r="F1101" s="1">
        <v>5111481</v>
      </c>
      <c r="G1101" t="s">
        <v>13417</v>
      </c>
      <c r="H1101" t="s">
        <v>17997</v>
      </c>
      <c r="I1101" t="str">
        <f>VLOOKUP(G1101,Sheet2!$A$1:$M$4058,13,)</f>
        <v>MHIS, MEDC, MHIS, LISD ,ENGC, ENVS ,CONS</v>
      </c>
    </row>
    <row r="1102" spans="1:9" ht="12.75" customHeight="1" x14ac:dyDescent="0.2">
      <c r="A1102" s="1" t="s">
        <v>4271</v>
      </c>
      <c r="B1102" s="1" t="s">
        <v>4134</v>
      </c>
      <c r="C1102" s="1" t="s">
        <v>8</v>
      </c>
      <c r="D1102" s="1" t="s">
        <v>4272</v>
      </c>
      <c r="E1102" s="1" t="s">
        <v>4273</v>
      </c>
      <c r="F1102" s="1">
        <v>5111482</v>
      </c>
      <c r="G1102" t="s">
        <v>15185</v>
      </c>
      <c r="H1102" t="s">
        <v>19754</v>
      </c>
      <c r="I1102" t="str">
        <f>VLOOKUP(G1102,Sheet2!$A$1:$M$4058,13,)</f>
        <v>MHIS, MEDC, MHIS, LISD ,ENGC, ENVS ,CONS</v>
      </c>
    </row>
    <row r="1103" spans="1:9" ht="12.75" customHeight="1" x14ac:dyDescent="0.2">
      <c r="A1103" s="1" t="s">
        <v>4274</v>
      </c>
      <c r="B1103" s="1" t="s">
        <v>4275</v>
      </c>
      <c r="C1103" s="1" t="s">
        <v>8</v>
      </c>
      <c r="D1103" s="1" t="s">
        <v>4276</v>
      </c>
      <c r="E1103" s="1" t="s">
        <v>4277</v>
      </c>
      <c r="F1103" s="1">
        <v>5111483</v>
      </c>
      <c r="G1103" t="s">
        <v>13418</v>
      </c>
      <c r="H1103" t="s">
        <v>17281</v>
      </c>
      <c r="I1103" t="str">
        <f>VLOOKUP(G1103,Sheet2!$A$1:$M$4058,13,)</f>
        <v>MHIS, MEDC, MHIS, JMCD ,ENGC, ENVS ,CONS</v>
      </c>
    </row>
    <row r="1104" spans="1:9" ht="12.75" customHeight="1" x14ac:dyDescent="0.2">
      <c r="A1104" s="1" t="s">
        <v>4278</v>
      </c>
      <c r="B1104" s="1" t="s">
        <v>4279</v>
      </c>
      <c r="C1104" s="1" t="s">
        <v>8</v>
      </c>
      <c r="D1104" s="1" t="s">
        <v>4280</v>
      </c>
      <c r="E1104" s="1" t="s">
        <v>4282</v>
      </c>
      <c r="F1104" s="1">
        <v>5111484</v>
      </c>
      <c r="G1104" t="s">
        <v>13419</v>
      </c>
      <c r="H1104" t="s">
        <v>16971</v>
      </c>
      <c r="I1104" t="str">
        <f>VLOOKUP(G1104,Sheet2!$A$1:$M$4058,13,)</f>
        <v>MHIS, MEDC, MHIS, BGND ,ENGC, ENVS ,CONS</v>
      </c>
    </row>
    <row r="1105" spans="1:9" ht="12.75" customHeight="1" x14ac:dyDescent="0.2">
      <c r="A1105" s="1" t="s">
        <v>4283</v>
      </c>
      <c r="B1105" s="1" t="s">
        <v>4284</v>
      </c>
      <c r="C1105" s="1" t="s">
        <v>8</v>
      </c>
      <c r="D1105" s="1" t="s">
        <v>4285</v>
      </c>
      <c r="E1105" s="1" t="s">
        <v>4287</v>
      </c>
      <c r="F1105" s="1">
        <v>5111485</v>
      </c>
      <c r="G1105" t="s">
        <v>13420</v>
      </c>
      <c r="H1105" t="s">
        <v>17610</v>
      </c>
      <c r="I1105" t="str">
        <f>VLOOKUP(G1105,Sheet2!$A$1:$M$4058,13,)</f>
        <v>MHIS, MEDC, MHIS, BGND ,ENGC, ENVS ,CONS</v>
      </c>
    </row>
    <row r="1106" spans="1:9" ht="12.75" customHeight="1" x14ac:dyDescent="0.2">
      <c r="A1106" s="1" t="s">
        <v>4288</v>
      </c>
      <c r="B1106" s="1" t="s">
        <v>4289</v>
      </c>
      <c r="C1106" s="1" t="s">
        <v>8</v>
      </c>
      <c r="D1106" s="1" t="s">
        <v>4290</v>
      </c>
      <c r="E1106" s="1" t="s">
        <v>4291</v>
      </c>
      <c r="F1106" s="1">
        <v>5111486</v>
      </c>
      <c r="G1106" t="s">
        <v>13421</v>
      </c>
      <c r="H1106" t="s">
        <v>17585</v>
      </c>
      <c r="I1106" t="str">
        <f>VLOOKUP(G1106,Sheet2!$A$1:$M$4058,13,)</f>
        <v>MHIS, MEDC, MHIS, SAND ,ENGC, ENVS ,CONS</v>
      </c>
    </row>
    <row r="1107" spans="1:9" ht="12.75" customHeight="1" x14ac:dyDescent="0.2">
      <c r="A1107" s="1" t="s">
        <v>4292</v>
      </c>
      <c r="B1107" s="1" t="s">
        <v>4293</v>
      </c>
      <c r="C1107" s="1" t="s">
        <v>8</v>
      </c>
      <c r="D1107" s="1" t="s">
        <v>4294</v>
      </c>
      <c r="E1107" s="1" t="s">
        <v>4295</v>
      </c>
      <c r="F1107" s="1">
        <v>5111487</v>
      </c>
      <c r="G1107" t="s">
        <v>13422</v>
      </c>
      <c r="H1107" t="s">
        <v>16170</v>
      </c>
      <c r="I1107" t="str">
        <f>VLOOKUP(G1107,Sheet2!$A$1:$M$4058,13,)</f>
        <v>MPLS, MEDC, MPLS, JMCD ,ENGC, ENVS ,CONS</v>
      </c>
    </row>
    <row r="1108" spans="1:9" ht="12.75" customHeight="1" x14ac:dyDescent="0.2">
      <c r="A1108" s="1" t="s">
        <v>4296</v>
      </c>
      <c r="B1108" s="1" t="s">
        <v>4297</v>
      </c>
      <c r="C1108" s="1" t="s">
        <v>8</v>
      </c>
      <c r="D1108" s="1" t="s">
        <v>4298</v>
      </c>
      <c r="E1108" s="1" t="s">
        <v>4299</v>
      </c>
      <c r="F1108" s="1">
        <v>5111488</v>
      </c>
      <c r="G1108" t="s">
        <v>15076</v>
      </c>
      <c r="H1108" t="s">
        <v>16810</v>
      </c>
      <c r="I1108" t="str">
        <f>VLOOKUP(G1108,Sheet2!$A$1:$M$4058,13,)</f>
        <v>MHIS, MEDC, MHIS, BGND ,ENGC, ENVS ,CONS</v>
      </c>
    </row>
    <row r="1109" spans="1:9" ht="12.75" customHeight="1" x14ac:dyDescent="0.2">
      <c r="A1109" s="1" t="s">
        <v>4300</v>
      </c>
      <c r="B1109" s="1" t="s">
        <v>4301</v>
      </c>
      <c r="C1109" s="1" t="s">
        <v>8</v>
      </c>
      <c r="D1109" s="1" t="s">
        <v>4302</v>
      </c>
      <c r="E1109" s="1" t="s">
        <v>4303</v>
      </c>
      <c r="F1109" s="1">
        <v>5111489</v>
      </c>
      <c r="G1109" t="s">
        <v>13423</v>
      </c>
      <c r="H1109" t="s">
        <v>16338</v>
      </c>
      <c r="I1109" t="str">
        <f>VLOOKUP(G1109,Sheet2!$A$1:$M$4058,13,)</f>
        <v>MPLS, MEDC, MPLS, GEOD ,ENGC, ENVS ,CONS</v>
      </c>
    </row>
    <row r="1110" spans="1:9" ht="12.75" customHeight="1" x14ac:dyDescent="0.2">
      <c r="A1110" s="1" t="s">
        <v>4304</v>
      </c>
      <c r="B1110" s="1" t="s">
        <v>4305</v>
      </c>
      <c r="C1110" s="1" t="s">
        <v>8</v>
      </c>
      <c r="D1110" s="1" t="s">
        <v>4306</v>
      </c>
      <c r="E1110" s="1" t="s">
        <v>4307</v>
      </c>
      <c r="F1110" s="1">
        <v>5111490</v>
      </c>
      <c r="G1110" t="s">
        <v>13424</v>
      </c>
      <c r="H1110" t="s">
        <v>17061</v>
      </c>
      <c r="I1110" t="str">
        <f>VLOOKUP(G1110,Sheet2!$A$1:$M$4058,13,)</f>
        <v>MHIS, MEDC, MHIS, BGND ,ENGC, ENVS ,CONS</v>
      </c>
    </row>
    <row r="1111" spans="1:9" ht="12.75" customHeight="1" x14ac:dyDescent="0.2">
      <c r="A1111" s="1" t="s">
        <v>4308</v>
      </c>
      <c r="B1111" s="1" t="s">
        <v>4309</v>
      </c>
      <c r="C1111" s="1" t="s">
        <v>8</v>
      </c>
      <c r="D1111" s="1" t="s">
        <v>4310</v>
      </c>
      <c r="E1111" s="1" t="s">
        <v>4311</v>
      </c>
      <c r="F1111" s="1">
        <v>5111491</v>
      </c>
      <c r="G1111" t="s">
        <v>13425</v>
      </c>
      <c r="H1111" t="s">
        <v>17576</v>
      </c>
      <c r="I1111" t="str">
        <f>VLOOKUP(G1111,Sheet2!$A$1:$M$4058,13,)</f>
        <v>MHIS, MEDC, MHIS, ECOD ,ENGC, ENVS ,CONS</v>
      </c>
    </row>
    <row r="1112" spans="1:9" ht="12.75" customHeight="1" x14ac:dyDescent="0.2">
      <c r="A1112" s="1" t="s">
        <v>4312</v>
      </c>
      <c r="B1112" s="1" t="s">
        <v>4313</v>
      </c>
      <c r="C1112" s="1" t="s">
        <v>8</v>
      </c>
      <c r="D1112" s="1" t="s">
        <v>4314</v>
      </c>
      <c r="E1112" s="1" t="s">
        <v>4315</v>
      </c>
      <c r="F1112" s="1">
        <v>5111492</v>
      </c>
      <c r="G1112" t="s">
        <v>13426</v>
      </c>
      <c r="H1112" t="s">
        <v>17659</v>
      </c>
      <c r="I1112" t="str">
        <f>VLOOKUP(G1112,Sheet2!$A$1:$M$4058,13,)</f>
        <v>MHIS, MEDC, MHIS, BGND ,ENGC, ENVS ,CONS</v>
      </c>
    </row>
    <row r="1113" spans="1:9" ht="12.75" customHeight="1" x14ac:dyDescent="0.2">
      <c r="A1113" s="1" t="s">
        <v>4316</v>
      </c>
      <c r="B1113" s="1" t="s">
        <v>4317</v>
      </c>
      <c r="C1113" s="1" t="s">
        <v>8</v>
      </c>
      <c r="D1113" s="1" t="s">
        <v>4318</v>
      </c>
      <c r="E1113" s="1" t="s">
        <v>4319</v>
      </c>
      <c r="F1113" s="1">
        <v>5111493</v>
      </c>
      <c r="G1113" t="s">
        <v>13427</v>
      </c>
      <c r="H1113" t="s">
        <v>17582</v>
      </c>
      <c r="I1113" t="str">
        <f>VLOOKUP(G1113,Sheet2!$A$1:$M$4058,13,)</f>
        <v>MHIS, MEDC, MHIS, ECOD ,ENGC, ENVS ,CONS</v>
      </c>
    </row>
    <row r="1114" spans="1:9" ht="12.75" customHeight="1" x14ac:dyDescent="0.2">
      <c r="A1114" s="1" t="s">
        <v>4320</v>
      </c>
      <c r="B1114" s="1" t="s">
        <v>4321</v>
      </c>
      <c r="C1114" s="1" t="s">
        <v>8</v>
      </c>
      <c r="D1114" s="1" t="s">
        <v>4322</v>
      </c>
      <c r="E1114" s="1" t="s">
        <v>4323</v>
      </c>
      <c r="F1114" s="1">
        <v>5111494</v>
      </c>
      <c r="G1114" t="s">
        <v>13428</v>
      </c>
      <c r="H1114" t="s">
        <v>17554</v>
      </c>
      <c r="I1114" t="str">
        <f>VLOOKUP(G1114,Sheet2!$A$1:$M$4058,13,)</f>
        <v>MPHI, MPLS, MPHI, GEOD ,ENGC, ENVS ,CONS</v>
      </c>
    </row>
    <row r="1115" spans="1:9" ht="12.75" customHeight="1" x14ac:dyDescent="0.2">
      <c r="A1115" s="1" t="s">
        <v>4324</v>
      </c>
      <c r="B1115" s="1" t="s">
        <v>4325</v>
      </c>
      <c r="C1115" s="1" t="s">
        <v>8</v>
      </c>
      <c r="D1115" s="1" t="s">
        <v>4326</v>
      </c>
      <c r="E1115" s="1" t="s">
        <v>4327</v>
      </c>
      <c r="F1115" s="1">
        <v>5111495</v>
      </c>
      <c r="G1115" t="s">
        <v>13429</v>
      </c>
      <c r="H1115" t="s">
        <v>16610</v>
      </c>
      <c r="I1115" t="str">
        <f>VLOOKUP(G1115,Sheet2!$A$1:$M$4058,13,)</f>
        <v>MPLS, MEDC, MPLS, PHED ,ENGC, ENVS ,CONS</v>
      </c>
    </row>
    <row r="1116" spans="1:9" ht="12.75" customHeight="1" x14ac:dyDescent="0.2">
      <c r="A1116" s="1" t="s">
        <v>4328</v>
      </c>
      <c r="B1116" s="1" t="s">
        <v>4329</v>
      </c>
      <c r="C1116" s="1" t="s">
        <v>8</v>
      </c>
      <c r="D1116" s="1" t="s">
        <v>4330</v>
      </c>
      <c r="E1116" s="1" t="s">
        <v>4331</v>
      </c>
      <c r="F1116" s="1">
        <v>5111496</v>
      </c>
      <c r="G1116" t="s">
        <v>13430</v>
      </c>
      <c r="H1116" t="s">
        <v>15756</v>
      </c>
      <c r="I1116" t="str">
        <f>VLOOKUP(G1116,Sheet2!$A$1:$M$4058,13,)</f>
        <v>MHIS, MEDC, MHIS, BGND ,ENGC, ENVS ,CONS</v>
      </c>
    </row>
    <row r="1117" spans="1:9" ht="12.75" customHeight="1" x14ac:dyDescent="0.2">
      <c r="A1117" s="1" t="s">
        <v>4332</v>
      </c>
      <c r="B1117" s="1" t="s">
        <v>4333</v>
      </c>
      <c r="C1117" s="1" t="s">
        <v>8</v>
      </c>
      <c r="D1117" s="1" t="s">
        <v>4334</v>
      </c>
      <c r="E1117" s="1" t="s">
        <v>4335</v>
      </c>
      <c r="F1117" s="1">
        <v>5111497</v>
      </c>
      <c r="G1117" t="s">
        <v>13431</v>
      </c>
      <c r="H1117" t="s">
        <v>16310</v>
      </c>
      <c r="I1117" t="str">
        <f>VLOOKUP(G1117,Sheet2!$A$1:$M$4058,13,)</f>
        <v>MPLS, MEDC, MPLS, JMCD ,ENGC, ENVS ,CONS</v>
      </c>
    </row>
    <row r="1118" spans="1:9" ht="12.75" customHeight="1" x14ac:dyDescent="0.2">
      <c r="A1118" s="1" t="s">
        <v>4336</v>
      </c>
      <c r="B1118" s="1" t="s">
        <v>4337</v>
      </c>
      <c r="C1118" s="1" t="s">
        <v>8</v>
      </c>
      <c r="D1118" s="1" t="s">
        <v>4338</v>
      </c>
      <c r="E1118" s="1" t="s">
        <v>4340</v>
      </c>
      <c r="F1118" s="1">
        <v>5111498</v>
      </c>
      <c r="G1118" t="s">
        <v>13432</v>
      </c>
      <c r="H1118" t="s">
        <v>15638</v>
      </c>
      <c r="I1118" t="str">
        <f>VLOOKUP(G1118,Sheet2!$A$1:$M$4058,13,)</f>
        <v>MHIS, MEDC, MHIS, JMCD ,ENGC, ENVS ,CONS</v>
      </c>
    </row>
    <row r="1119" spans="1:9" ht="12.75" customHeight="1" x14ac:dyDescent="0.2">
      <c r="A1119" s="1" t="s">
        <v>4341</v>
      </c>
      <c r="B1119" s="1" t="s">
        <v>2695</v>
      </c>
      <c r="C1119" s="1" t="s">
        <v>8</v>
      </c>
      <c r="D1119" s="1" t="s">
        <v>4342</v>
      </c>
      <c r="E1119" s="1" t="s">
        <v>4341</v>
      </c>
      <c r="F1119" s="1">
        <v>5111499</v>
      </c>
      <c r="G1119" t="s">
        <v>13433</v>
      </c>
      <c r="H1119" t="s">
        <v>15943</v>
      </c>
      <c r="I1119" t="str">
        <f>VLOOKUP(G1119,Sheet2!$A$1:$M$4058,13,)</f>
        <v>MHIS, MEDC, MHIS, BGND ,ENGC, ENVS ,CONS</v>
      </c>
    </row>
    <row r="1120" spans="1:9" ht="12.75" customHeight="1" x14ac:dyDescent="0.2">
      <c r="A1120" s="1" t="s">
        <v>4343</v>
      </c>
      <c r="B1120" s="1" t="s">
        <v>4344</v>
      </c>
      <c r="C1120" s="1" t="s">
        <v>8</v>
      </c>
      <c r="D1120" s="1" t="s">
        <v>4345</v>
      </c>
      <c r="E1120" s="1" t="s">
        <v>4346</v>
      </c>
      <c r="F1120" s="1">
        <v>5111500</v>
      </c>
      <c r="G1120" t="s">
        <v>13434</v>
      </c>
      <c r="H1120" t="s">
        <v>16081</v>
      </c>
      <c r="I1120" t="str">
        <f>VLOOKUP(G1120,Sheet2!$A$1:$M$4058,13,)</f>
        <v>MHIS, MEDC, MHIS, BGND ,ENGC, ENVS ,CONS</v>
      </c>
    </row>
    <row r="1121" spans="1:9" ht="12.75" customHeight="1" x14ac:dyDescent="0.2">
      <c r="A1121" s="1" t="s">
        <v>4347</v>
      </c>
      <c r="B1121" s="1" t="s">
        <v>4348</v>
      </c>
      <c r="C1121" s="1" t="s">
        <v>8</v>
      </c>
      <c r="D1121" s="1" t="s">
        <v>4349</v>
      </c>
      <c r="E1121" s="1" t="s">
        <v>4350</v>
      </c>
      <c r="F1121" s="1">
        <v>5111501</v>
      </c>
      <c r="G1121" t="s">
        <v>13435</v>
      </c>
      <c r="H1121" t="s">
        <v>15788</v>
      </c>
      <c r="I1121" t="str">
        <f>VLOOKUP(G1121,Sheet2!$A$1:$M$4058,13,)</f>
        <v>MGEO, MHIS, MGEO, LISD ,ENGC, ENVS ,CONS</v>
      </c>
    </row>
    <row r="1122" spans="1:9" ht="12.75" customHeight="1" x14ac:dyDescent="0.2">
      <c r="A1122" s="1" t="s">
        <v>4351</v>
      </c>
      <c r="B1122" s="1" t="s">
        <v>4352</v>
      </c>
      <c r="C1122" s="1" t="s">
        <v>8</v>
      </c>
      <c r="D1122" s="1" t="s">
        <v>4353</v>
      </c>
      <c r="E1122" s="1" t="s">
        <v>4354</v>
      </c>
      <c r="F1122" s="1">
        <v>5111502</v>
      </c>
      <c r="G1122" t="s">
        <v>13436</v>
      </c>
      <c r="H1122" t="s">
        <v>16977</v>
      </c>
      <c r="I1122" t="str">
        <f>VLOOKUP(G1122,Sheet2!$A$1:$M$4058,13,)</f>
        <v>MBGN, MPLS, MBGN, LISD ,ENGC, ENVS ,CONS</v>
      </c>
    </row>
    <row r="1123" spans="1:9" ht="12.75" customHeight="1" x14ac:dyDescent="0.2">
      <c r="A1123" s="1" t="s">
        <v>4355</v>
      </c>
      <c r="B1123" s="1" t="s">
        <v>1711</v>
      </c>
      <c r="C1123" s="1" t="s">
        <v>8</v>
      </c>
      <c r="D1123" s="1" t="s">
        <v>4356</v>
      </c>
      <c r="E1123" s="1" t="s">
        <v>4357</v>
      </c>
      <c r="F1123" s="1">
        <v>5111503</v>
      </c>
      <c r="G1123" t="s">
        <v>13437</v>
      </c>
      <c r="H1123" t="s">
        <v>17570</v>
      </c>
      <c r="I1123" t="str">
        <f>VLOOKUP(G1123,Sheet2!$A$1:$M$4058,13,)</f>
        <v>MHIS, MEDC, MHIS, JMCD ,ENGC, ENVS ,CONS</v>
      </c>
    </row>
    <row r="1124" spans="1:9" ht="12.75" customHeight="1" x14ac:dyDescent="0.2">
      <c r="A1124" s="1" t="s">
        <v>4358</v>
      </c>
      <c r="B1124" s="1" t="s">
        <v>684</v>
      </c>
      <c r="C1124" s="1" t="s">
        <v>8</v>
      </c>
      <c r="D1124" s="1" t="s">
        <v>4359</v>
      </c>
      <c r="E1124" s="1" t="s">
        <v>4360</v>
      </c>
      <c r="F1124" s="1">
        <v>5111504</v>
      </c>
      <c r="G1124" t="s">
        <v>13438</v>
      </c>
      <c r="H1124" t="s">
        <v>17246</v>
      </c>
      <c r="I1124" t="str">
        <f>VLOOKUP(G1124,Sheet2!$A$1:$M$4058,13,)</f>
        <v>MPLS, MEDC, MPLS, JMCD ,ENGC, ENVS ,CONS</v>
      </c>
    </row>
    <row r="1125" spans="1:9" ht="12.75" customHeight="1" x14ac:dyDescent="0.2">
      <c r="A1125" s="1" t="s">
        <v>4361</v>
      </c>
      <c r="B1125" s="1" t="s">
        <v>4362</v>
      </c>
      <c r="C1125" s="1" t="s">
        <v>8</v>
      </c>
      <c r="D1125" s="1" t="s">
        <v>4363</v>
      </c>
      <c r="E1125" s="1" t="s">
        <v>4364</v>
      </c>
      <c r="F1125" s="1">
        <v>5111505</v>
      </c>
      <c r="G1125" t="s">
        <v>13439</v>
      </c>
      <c r="H1125" t="s">
        <v>19012</v>
      </c>
      <c r="I1125" t="str">
        <f>VLOOKUP(G1125,Sheet2!$A$1:$M$4058,13,)</f>
        <v>MHIS, MEDC, MHIS, JMCD ,ENGC, ENVS ,CONS</v>
      </c>
    </row>
    <row r="1126" spans="1:9" ht="12.75" customHeight="1" x14ac:dyDescent="0.2">
      <c r="A1126" s="1" t="s">
        <v>4365</v>
      </c>
      <c r="B1126" s="1" t="s">
        <v>4366</v>
      </c>
      <c r="C1126" s="1" t="s">
        <v>8</v>
      </c>
      <c r="D1126" s="1" t="s">
        <v>4367</v>
      </c>
      <c r="E1126" s="1" t="s">
        <v>4369</v>
      </c>
      <c r="F1126" s="1">
        <v>5111506</v>
      </c>
      <c r="G1126" t="s">
        <v>13440</v>
      </c>
      <c r="H1126" t="s">
        <v>16348</v>
      </c>
      <c r="I1126" t="str">
        <f>VLOOKUP(G1126,Sheet2!$A$1:$M$4058,13,)</f>
        <v>MHIS, MEDC, MHIS, PHID ,ENGC, ENVS ,CONS</v>
      </c>
    </row>
    <row r="1127" spans="1:9" ht="12.75" customHeight="1" x14ac:dyDescent="0.2">
      <c r="A1127" s="1" t="s">
        <v>4370</v>
      </c>
      <c r="B1127" s="1" t="s">
        <v>364</v>
      </c>
      <c r="C1127" s="1" t="s">
        <v>8</v>
      </c>
      <c r="D1127" s="1" t="s">
        <v>4371</v>
      </c>
      <c r="E1127" s="1" t="s">
        <v>4372</v>
      </c>
      <c r="F1127" s="1">
        <v>5111507</v>
      </c>
      <c r="G1127" t="s">
        <v>13441</v>
      </c>
      <c r="H1127" t="s">
        <v>17478</v>
      </c>
      <c r="I1127" t="str">
        <f>VLOOKUP(G1127,Sheet2!$A$1:$M$4058,13,)</f>
        <v>MHIS, MEDC, MHIS, LISD ,ENGC, ENVS ,CONS</v>
      </c>
    </row>
    <row r="1128" spans="1:9" ht="12.75" customHeight="1" x14ac:dyDescent="0.2">
      <c r="A1128" s="1" t="s">
        <v>4373</v>
      </c>
      <c r="B1128" s="1" t="s">
        <v>778</v>
      </c>
      <c r="C1128" s="1" t="s">
        <v>8</v>
      </c>
      <c r="D1128" s="1" t="s">
        <v>4374</v>
      </c>
      <c r="E1128" s="1" t="s">
        <v>4375</v>
      </c>
      <c r="F1128" s="1">
        <v>5111508</v>
      </c>
      <c r="G1128" t="s">
        <v>13442</v>
      </c>
      <c r="H1128" t="s">
        <v>16514</v>
      </c>
      <c r="I1128" t="str">
        <f>VLOOKUP(G1128,Sheet2!$A$1:$M$4058,13,)</f>
        <v>MHIS, MEDC, MHIS, BGND ,ENGC, ENVS ,CONS</v>
      </c>
    </row>
    <row r="1129" spans="1:9" ht="12.75" customHeight="1" x14ac:dyDescent="0.2">
      <c r="A1129" s="1" t="s">
        <v>4376</v>
      </c>
      <c r="B1129" s="1" t="s">
        <v>4377</v>
      </c>
      <c r="C1129" s="1" t="s">
        <v>8</v>
      </c>
      <c r="D1129" s="1" t="s">
        <v>4378</v>
      </c>
      <c r="E1129" s="1" t="s">
        <v>4379</v>
      </c>
      <c r="F1129" s="1">
        <v>5111509</v>
      </c>
      <c r="G1129" t="s">
        <v>13443</v>
      </c>
      <c r="H1129" t="s">
        <v>15995</v>
      </c>
      <c r="I1129" t="str">
        <f>VLOOKUP(G1129,Sheet2!$A$1:$M$4058,13,)</f>
        <v>MHIS, MEDC, MHIS, BGND ,ENGC, ENVS ,CONS</v>
      </c>
    </row>
    <row r="1130" spans="1:9" ht="12.75" customHeight="1" x14ac:dyDescent="0.2">
      <c r="A1130" s="1" t="s">
        <v>4380</v>
      </c>
      <c r="B1130" s="1" t="s">
        <v>550</v>
      </c>
      <c r="C1130" s="1" t="s">
        <v>8</v>
      </c>
      <c r="D1130" s="1" t="s">
        <v>4381</v>
      </c>
      <c r="E1130" s="1" t="s">
        <v>4382</v>
      </c>
      <c r="F1130" s="1">
        <v>5111510</v>
      </c>
      <c r="G1130" t="s">
        <v>13444</v>
      </c>
      <c r="H1130" t="s">
        <v>16484</v>
      </c>
      <c r="I1130" t="str">
        <f>VLOOKUP(G1130,Sheet2!$A$1:$M$4058,13,)</f>
        <v>MHIS, MEDC, MHIS, JMCD ,ENGC, ENVS ,CONS</v>
      </c>
    </row>
    <row r="1131" spans="1:9" ht="12.75" customHeight="1" x14ac:dyDescent="0.2">
      <c r="A1131" s="1" t="s">
        <v>4383</v>
      </c>
      <c r="B1131" s="1" t="s">
        <v>4384</v>
      </c>
      <c r="C1131" s="1" t="s">
        <v>8</v>
      </c>
      <c r="D1131" s="1" t="s">
        <v>4385</v>
      </c>
      <c r="E1131" s="1" t="s">
        <v>4386</v>
      </c>
      <c r="F1131" s="1">
        <v>5111511</v>
      </c>
      <c r="G1131" t="s">
        <v>13445</v>
      </c>
      <c r="H1131" t="s">
        <v>15590</v>
      </c>
      <c r="I1131" t="str">
        <f>VLOOKUP(G1131,Sheet2!$A$1:$M$4058,13,)</f>
        <v>MBGN, MPLS, MBGN, HISD ,ENGC, ENVS ,CONS</v>
      </c>
    </row>
    <row r="1132" spans="1:9" ht="12.75" customHeight="1" x14ac:dyDescent="0.2">
      <c r="A1132" s="1" t="s">
        <v>4387</v>
      </c>
      <c r="B1132" s="1" t="s">
        <v>4145</v>
      </c>
      <c r="C1132" s="1" t="s">
        <v>8</v>
      </c>
      <c r="D1132" s="1" t="s">
        <v>4388</v>
      </c>
      <c r="E1132" s="1" t="s">
        <v>4389</v>
      </c>
      <c r="F1132" s="1">
        <v>5111512</v>
      </c>
      <c r="G1132" t="s">
        <v>13446</v>
      </c>
      <c r="H1132" t="s">
        <v>16628</v>
      </c>
      <c r="I1132" t="str">
        <f>VLOOKUP(G1132,Sheet2!$A$1:$M$4058,13,)</f>
        <v>MPLS, MEDC, MPLS, BGND ,ENGC, ENVS ,CONS</v>
      </c>
    </row>
    <row r="1133" spans="1:9" ht="12.75" customHeight="1" x14ac:dyDescent="0.2">
      <c r="A1133" s="1" t="s">
        <v>4390</v>
      </c>
      <c r="B1133" s="1" t="s">
        <v>4391</v>
      </c>
      <c r="C1133" s="1" t="s">
        <v>8</v>
      </c>
      <c r="D1133" s="1" t="s">
        <v>4392</v>
      </c>
      <c r="E1133" s="1" t="s">
        <v>4393</v>
      </c>
      <c r="F1133" s="1">
        <v>5111513</v>
      </c>
      <c r="G1133" t="s">
        <v>13447</v>
      </c>
      <c r="H1133" t="s">
        <v>16226</v>
      </c>
      <c r="I1133" t="str">
        <f>VLOOKUP(G1133,Sheet2!$A$1:$M$4058,13,)</f>
        <v>MEGN, MEDC, MEGN, JMCD ,ENGC, ENVS ,CONS</v>
      </c>
    </row>
    <row r="1134" spans="1:9" ht="12.75" customHeight="1" x14ac:dyDescent="0.2">
      <c r="A1134" s="1" t="s">
        <v>4394</v>
      </c>
      <c r="B1134" s="1" t="s">
        <v>4395</v>
      </c>
      <c r="C1134" s="1" t="s">
        <v>8</v>
      </c>
      <c r="D1134" s="1" t="s">
        <v>4396</v>
      </c>
      <c r="E1134" s="1" t="s">
        <v>4394</v>
      </c>
      <c r="F1134" s="1">
        <v>5111514</v>
      </c>
      <c r="G1134" t="s">
        <v>13448</v>
      </c>
      <c r="H1134" t="s">
        <v>16555</v>
      </c>
      <c r="I1134" t="str">
        <f>VLOOKUP(G1134,Sheet2!$A$1:$M$4058,13,)</f>
        <v>MPHI, MPLS, MPHI, JMCD ,ENGC, ENVS ,CONS</v>
      </c>
    </row>
    <row r="1135" spans="1:9" ht="12.75" customHeight="1" x14ac:dyDescent="0.2">
      <c r="A1135" s="1" t="s">
        <v>4397</v>
      </c>
      <c r="B1135" s="1" t="s">
        <v>4398</v>
      </c>
      <c r="C1135" s="1" t="s">
        <v>8</v>
      </c>
      <c r="D1135" s="1" t="s">
        <v>4399</v>
      </c>
      <c r="E1135" s="1" t="s">
        <v>4400</v>
      </c>
      <c r="F1135" s="1">
        <v>5111515</v>
      </c>
      <c r="G1135" t="s">
        <v>13449</v>
      </c>
      <c r="H1135" t="s">
        <v>16871</v>
      </c>
      <c r="I1135" t="str">
        <f>VLOOKUP(G1135,Sheet2!$A$1:$M$4058,13,)</f>
        <v>MHIS, MEDC, MHIS, ECOD ,ENGC, ENVS ,CONS</v>
      </c>
    </row>
    <row r="1136" spans="1:9" ht="12.75" customHeight="1" x14ac:dyDescent="0.2">
      <c r="A1136" s="1" t="s">
        <v>4401</v>
      </c>
      <c r="B1136" s="1" t="s">
        <v>4402</v>
      </c>
      <c r="C1136" s="1" t="s">
        <v>8</v>
      </c>
      <c r="D1136" s="1" t="s">
        <v>4403</v>
      </c>
      <c r="E1136" s="1" t="s">
        <v>4404</v>
      </c>
      <c r="F1136" s="1">
        <v>5111516</v>
      </c>
      <c r="G1136" t="s">
        <v>13450</v>
      </c>
      <c r="H1136" t="s">
        <v>16805</v>
      </c>
      <c r="I1136" t="str">
        <f>VLOOKUP(G1136,Sheet2!$A$1:$M$4058,13,)</f>
        <v>MPHI, MPLS, MPHI, JMCD ,ENGC, ENVS ,CONS</v>
      </c>
    </row>
    <row r="1137" spans="1:9" ht="12.75" customHeight="1" x14ac:dyDescent="0.2">
      <c r="A1137" s="1" t="s">
        <v>4405</v>
      </c>
      <c r="B1137" s="1" t="s">
        <v>271</v>
      </c>
      <c r="C1137" s="1" t="s">
        <v>8</v>
      </c>
      <c r="D1137" s="1" t="s">
        <v>4406</v>
      </c>
      <c r="E1137" s="1" t="s">
        <v>4407</v>
      </c>
      <c r="F1137" s="1">
        <v>5111517</v>
      </c>
      <c r="G1137" t="s">
        <v>13451</v>
      </c>
      <c r="H1137" t="s">
        <v>16079</v>
      </c>
      <c r="I1137" t="str">
        <f>VLOOKUP(G1137,Sheet2!$A$1:$M$4058,13,)</f>
        <v>MHIS, MEDC, MHIS, JMCD ,ENGC, ENVS ,CONS</v>
      </c>
    </row>
    <row r="1138" spans="1:9" ht="12.75" customHeight="1" x14ac:dyDescent="0.2">
      <c r="A1138" s="1" t="s">
        <v>4408</v>
      </c>
      <c r="B1138" s="1" t="s">
        <v>4001</v>
      </c>
      <c r="C1138" s="1" t="s">
        <v>8</v>
      </c>
      <c r="D1138" s="1" t="s">
        <v>4409</v>
      </c>
      <c r="E1138" s="1" t="s">
        <v>4410</v>
      </c>
      <c r="F1138" s="1">
        <v>5111518</v>
      </c>
      <c r="G1138" t="s">
        <v>13452</v>
      </c>
      <c r="H1138" t="s">
        <v>16253</v>
      </c>
      <c r="I1138" t="str">
        <f>VLOOKUP(G1138,Sheet2!$A$1:$M$4058,13,)</f>
        <v>MHIS, MEDC, MHIS, JMCD ,ENGC, ENVS ,CONS</v>
      </c>
    </row>
    <row r="1139" spans="1:9" ht="12.75" customHeight="1" x14ac:dyDescent="0.2">
      <c r="A1139" s="1" t="s">
        <v>4411</v>
      </c>
      <c r="B1139" s="1" t="s">
        <v>4412</v>
      </c>
      <c r="C1139" s="1" t="s">
        <v>8</v>
      </c>
      <c r="D1139" s="1" t="s">
        <v>4413</v>
      </c>
      <c r="E1139" s="1" t="s">
        <v>4414</v>
      </c>
      <c r="F1139" s="1">
        <v>5111519</v>
      </c>
      <c r="G1139" t="s">
        <v>13453</v>
      </c>
      <c r="H1139" t="s">
        <v>17250</v>
      </c>
      <c r="I1139" t="str">
        <f>VLOOKUP(G1139,Sheet2!$A$1:$M$4058,13,)</f>
        <v>MHIS, MEDC, MHIS, BGND ,ENGC, ENVS ,CONS</v>
      </c>
    </row>
    <row r="1140" spans="1:9" ht="12.75" customHeight="1" x14ac:dyDescent="0.2">
      <c r="A1140" s="1" t="s">
        <v>4415</v>
      </c>
      <c r="B1140" s="1" t="s">
        <v>1167</v>
      </c>
      <c r="C1140" s="1" t="s">
        <v>8</v>
      </c>
      <c r="D1140" s="1" t="s">
        <v>4416</v>
      </c>
      <c r="E1140" s="1" t="s">
        <v>4417</v>
      </c>
      <c r="F1140" s="1">
        <v>5111520</v>
      </c>
      <c r="G1140" t="s">
        <v>13454</v>
      </c>
      <c r="H1140" t="s">
        <v>17123</v>
      </c>
      <c r="I1140" t="str">
        <f>VLOOKUP(G1140,Sheet2!$A$1:$M$4058,13,)</f>
        <v>MHIS, MEDC, MHIS, BGND ,ENGC, ENVS ,CONS</v>
      </c>
    </row>
    <row r="1141" spans="1:9" ht="12.75" customHeight="1" x14ac:dyDescent="0.2">
      <c r="A1141" s="1" t="s">
        <v>4418</v>
      </c>
      <c r="B1141" s="1" t="s">
        <v>4419</v>
      </c>
      <c r="C1141" s="1" t="s">
        <v>8</v>
      </c>
      <c r="D1141" s="1" t="s">
        <v>4420</v>
      </c>
      <c r="E1141" s="1" t="s">
        <v>4421</v>
      </c>
      <c r="F1141" s="1">
        <v>5111521</v>
      </c>
      <c r="G1141" t="s">
        <v>15186</v>
      </c>
      <c r="H1141" t="s">
        <v>19885</v>
      </c>
      <c r="I1141" t="str">
        <f>VLOOKUP(G1141,Sheet2!$A$1:$M$4058,13,)</f>
        <v>MHIS, MEDC, MHIS, LISD ,ENGC, ENVS ,CONS</v>
      </c>
    </row>
    <row r="1142" spans="1:9" ht="12.75" customHeight="1" x14ac:dyDescent="0.2">
      <c r="A1142" s="1" t="s">
        <v>4422</v>
      </c>
      <c r="B1142" s="1" t="s">
        <v>4423</v>
      </c>
      <c r="C1142" s="1" t="s">
        <v>8</v>
      </c>
      <c r="D1142" s="1" t="s">
        <v>4424</v>
      </c>
      <c r="E1142" s="1" t="s">
        <v>4425</v>
      </c>
      <c r="F1142" s="1">
        <v>5111522</v>
      </c>
      <c r="G1142" t="s">
        <v>13455</v>
      </c>
      <c r="H1142" t="s">
        <v>19742</v>
      </c>
      <c r="I1142" t="str">
        <f>VLOOKUP(G1142,Sheet2!$A$1:$M$4058,13,)</f>
        <v>MHIS, MEDC, MHIS, JMCD ,ENGC, ENVS ,CONS</v>
      </c>
    </row>
    <row r="1143" spans="1:9" ht="12.75" customHeight="1" x14ac:dyDescent="0.2">
      <c r="A1143" s="1" t="s">
        <v>4426</v>
      </c>
      <c r="B1143" s="1" t="s">
        <v>4427</v>
      </c>
      <c r="C1143" s="1" t="s">
        <v>8</v>
      </c>
      <c r="D1143" s="1" t="s">
        <v>4428</v>
      </c>
      <c r="E1143" s="1" t="s">
        <v>4429</v>
      </c>
      <c r="F1143" s="1">
        <v>5111523</v>
      </c>
      <c r="G1143" t="s">
        <v>13456</v>
      </c>
      <c r="H1143" t="s">
        <v>17608</v>
      </c>
      <c r="I1143" t="str">
        <f>VLOOKUP(G1143,Sheet2!$A$1:$M$4058,13,)</f>
        <v>MHIS, MEDC, MHIS, JMCD ,ENGC, ENVS ,CONS</v>
      </c>
    </row>
    <row r="1144" spans="1:9" ht="12.75" customHeight="1" x14ac:dyDescent="0.2">
      <c r="A1144" s="1" t="s">
        <v>4430</v>
      </c>
      <c r="B1144" s="1" t="s">
        <v>4431</v>
      </c>
      <c r="C1144" s="1" t="s">
        <v>8</v>
      </c>
      <c r="D1144" s="1" t="s">
        <v>4432</v>
      </c>
      <c r="E1144" s="1" t="s">
        <v>4433</v>
      </c>
      <c r="F1144" s="1">
        <v>5111524</v>
      </c>
      <c r="G1144" t="s">
        <v>13457</v>
      </c>
      <c r="H1144" t="s">
        <v>17628</v>
      </c>
      <c r="I1144" t="str">
        <f>VLOOKUP(G1144,Sheet2!$A$1:$M$4058,13,)</f>
        <v>MHIS, MEDC, MHIS, JMCD ,ENGC, ENVS ,CONS</v>
      </c>
    </row>
    <row r="1145" spans="1:9" ht="12.75" customHeight="1" x14ac:dyDescent="0.2">
      <c r="A1145" s="1" t="s">
        <v>4434</v>
      </c>
      <c r="B1145" s="1" t="s">
        <v>672</v>
      </c>
      <c r="C1145" s="1" t="s">
        <v>8</v>
      </c>
      <c r="D1145" s="1" t="s">
        <v>4435</v>
      </c>
      <c r="E1145" s="1" t="s">
        <v>4436</v>
      </c>
      <c r="F1145" s="1">
        <v>5111525</v>
      </c>
      <c r="G1145" t="s">
        <v>13458</v>
      </c>
      <c r="H1145" t="s">
        <v>19595</v>
      </c>
      <c r="I1145" t="str">
        <f>VLOOKUP(G1145,Sheet2!$A$1:$M$4058,13,)</f>
        <v>MPHI, MPLS, MPHI, GEOD ,ENGC, ENVS ,CONS</v>
      </c>
    </row>
    <row r="1146" spans="1:9" ht="12.75" customHeight="1" x14ac:dyDescent="0.2">
      <c r="A1146" s="1" t="s">
        <v>4437</v>
      </c>
      <c r="B1146" s="1" t="s">
        <v>390</v>
      </c>
      <c r="C1146" s="1" t="s">
        <v>8</v>
      </c>
      <c r="D1146" s="1" t="s">
        <v>4438</v>
      </c>
      <c r="E1146" s="1" t="s">
        <v>4439</v>
      </c>
      <c r="F1146" s="1">
        <v>5111526</v>
      </c>
      <c r="G1146" t="s">
        <v>13459</v>
      </c>
      <c r="H1146" t="s">
        <v>17499</v>
      </c>
      <c r="I1146" t="str">
        <f>VLOOKUP(G1146,Sheet2!$A$1:$M$4058,13,)</f>
        <v>MPLS, MEDC, MPLS, GEOD ,ENGC, ENVS ,CONS</v>
      </c>
    </row>
    <row r="1147" spans="1:9" ht="12.75" customHeight="1" x14ac:dyDescent="0.2">
      <c r="A1147" s="1" t="s">
        <v>4440</v>
      </c>
      <c r="B1147" s="1" t="s">
        <v>645</v>
      </c>
      <c r="C1147" s="1" t="s">
        <v>8</v>
      </c>
      <c r="D1147" s="1" t="s">
        <v>4441</v>
      </c>
      <c r="E1147" s="1" t="s">
        <v>4442</v>
      </c>
      <c r="F1147" s="1">
        <v>5111527</v>
      </c>
      <c r="G1147" t="s">
        <v>13460</v>
      </c>
      <c r="H1147" t="s">
        <v>16908</v>
      </c>
      <c r="I1147" t="str">
        <f>VLOOKUP(G1147,Sheet2!$A$1:$M$4058,13,)</f>
        <v>MHIS, MEDC, MHIS, GEOD ,ENGC, ENVS ,CONS</v>
      </c>
    </row>
    <row r="1148" spans="1:9" ht="12.75" customHeight="1" x14ac:dyDescent="0.2">
      <c r="A1148" s="1" t="s">
        <v>4443</v>
      </c>
      <c r="B1148" s="1" t="s">
        <v>4444</v>
      </c>
      <c r="C1148" s="1" t="s">
        <v>8</v>
      </c>
      <c r="D1148" s="1" t="s">
        <v>4445</v>
      </c>
      <c r="E1148" s="1" t="s">
        <v>4446</v>
      </c>
      <c r="F1148" s="1">
        <v>5111528</v>
      </c>
      <c r="G1148" t="s">
        <v>13461</v>
      </c>
      <c r="H1148" t="s">
        <v>17236</v>
      </c>
      <c r="I1148" t="str">
        <f>VLOOKUP(G1148,Sheet2!$A$1:$M$4058,13,)</f>
        <v>MPLS, MEDC, MPLS, JMCD ,ENGC, ENVS ,CONS</v>
      </c>
    </row>
    <row r="1149" spans="1:9" ht="12.75" customHeight="1" x14ac:dyDescent="0.2">
      <c r="A1149" s="1" t="s">
        <v>4447</v>
      </c>
      <c r="B1149" s="1" t="s">
        <v>4448</v>
      </c>
      <c r="C1149" s="1" t="s">
        <v>8</v>
      </c>
      <c r="D1149" s="1" t="s">
        <v>4449</v>
      </c>
      <c r="E1149" s="1" t="s">
        <v>4450</v>
      </c>
      <c r="F1149" s="1">
        <v>5111529</v>
      </c>
      <c r="G1149" t="s">
        <v>13462</v>
      </c>
      <c r="H1149" t="s">
        <v>16653</v>
      </c>
      <c r="I1149" t="str">
        <f>VLOOKUP(G1149,Sheet2!$A$1:$M$4058,13,)</f>
        <v>MBGN, MPLS, MBGN, ARBD ,ENGC, ENVS ,CONS</v>
      </c>
    </row>
    <row r="1150" spans="1:9" ht="12.75" customHeight="1" x14ac:dyDescent="0.2">
      <c r="A1150" s="1" t="s">
        <v>4451</v>
      </c>
      <c r="B1150" s="1" t="s">
        <v>4452</v>
      </c>
      <c r="C1150" s="1" t="s">
        <v>8</v>
      </c>
      <c r="D1150" s="1" t="s">
        <v>4453</v>
      </c>
      <c r="E1150" s="1" t="s">
        <v>4454</v>
      </c>
      <c r="F1150" s="1">
        <v>5111530</v>
      </c>
      <c r="G1150" t="s">
        <v>13463</v>
      </c>
      <c r="H1150" t="s">
        <v>16411</v>
      </c>
      <c r="I1150" t="str">
        <f>VLOOKUP(G1150,Sheet2!$A$1:$M$4058,13,)</f>
        <v>MHIS, MEDC, MHIS, PHID ,ENGC, ENVS ,CONS</v>
      </c>
    </row>
    <row r="1151" spans="1:9" ht="12.75" customHeight="1" x14ac:dyDescent="0.2">
      <c r="A1151" s="1" t="s">
        <v>4455</v>
      </c>
      <c r="B1151" s="1" t="s">
        <v>4456</v>
      </c>
      <c r="C1151" s="1" t="s">
        <v>8</v>
      </c>
      <c r="D1151" s="1" t="s">
        <v>4457</v>
      </c>
      <c r="E1151" s="1" t="s">
        <v>4458</v>
      </c>
      <c r="F1151" s="1">
        <v>5111531</v>
      </c>
      <c r="G1151" t="s">
        <v>13464</v>
      </c>
      <c r="H1151" t="s">
        <v>17149</v>
      </c>
      <c r="I1151" t="str">
        <f>VLOOKUP(G1151,Sheet2!$A$1:$M$4058,13,)</f>
        <v>MPHI, MPLS, MPHI, PHED ,ENGC, ENVS ,CONS</v>
      </c>
    </row>
    <row r="1152" spans="1:9" ht="12.75" customHeight="1" x14ac:dyDescent="0.2">
      <c r="A1152" s="1" t="s">
        <v>4459</v>
      </c>
      <c r="B1152" s="1" t="s">
        <v>4460</v>
      </c>
      <c r="C1152" s="1" t="s">
        <v>8</v>
      </c>
      <c r="D1152" s="1" t="s">
        <v>4461</v>
      </c>
      <c r="E1152" s="1" t="s">
        <v>4462</v>
      </c>
      <c r="F1152" s="1">
        <v>5111532</v>
      </c>
      <c r="G1152" t="s">
        <v>13465</v>
      </c>
      <c r="H1152" t="s">
        <v>17275</v>
      </c>
      <c r="I1152" t="str">
        <f>VLOOKUP(G1152,Sheet2!$A$1:$M$4058,13,)</f>
        <v>MHIS, MEDC, MHIS, JMCD ,ENGC, ENVS ,CONS</v>
      </c>
    </row>
    <row r="1153" spans="1:9" ht="12.75" customHeight="1" x14ac:dyDescent="0.2">
      <c r="A1153" s="1" t="s">
        <v>4463</v>
      </c>
      <c r="B1153" s="1" t="s">
        <v>1140</v>
      </c>
      <c r="C1153" s="1" t="s">
        <v>8</v>
      </c>
      <c r="D1153" s="1" t="s">
        <v>4464</v>
      </c>
      <c r="E1153" s="1" t="s">
        <v>4463</v>
      </c>
      <c r="F1153" s="1">
        <v>5111533</v>
      </c>
      <c r="G1153" t="s">
        <v>13466</v>
      </c>
      <c r="H1153" t="s">
        <v>18657</v>
      </c>
      <c r="I1153" t="str">
        <f>VLOOKUP(G1153,Sheet2!$A$1:$M$4058,13,)</f>
        <v>MHIS, MEDC, MHIS, LISD ,ENGC, ENVS ,CONS</v>
      </c>
    </row>
    <row r="1154" spans="1:9" ht="12.75" customHeight="1" x14ac:dyDescent="0.2">
      <c r="A1154" s="1" t="s">
        <v>4465</v>
      </c>
      <c r="B1154" s="1" t="s">
        <v>4466</v>
      </c>
      <c r="C1154" s="1" t="s">
        <v>8</v>
      </c>
      <c r="D1154" s="1" t="s">
        <v>4467</v>
      </c>
      <c r="E1154" s="1" t="s">
        <v>4468</v>
      </c>
      <c r="F1154" s="1">
        <v>5111534</v>
      </c>
      <c r="G1154" t="s">
        <v>13467</v>
      </c>
      <c r="H1154" t="s">
        <v>17027</v>
      </c>
      <c r="I1154" t="str">
        <f>VLOOKUP(G1154,Sheet2!$A$1:$M$4058,13,)</f>
        <v>MHIS, MEDC, MHIS, PHED ,ENGC, ENVS ,CONS</v>
      </c>
    </row>
    <row r="1155" spans="1:9" ht="12.75" customHeight="1" x14ac:dyDescent="0.2">
      <c r="A1155" s="1" t="s">
        <v>4469</v>
      </c>
      <c r="B1155" s="1" t="s">
        <v>778</v>
      </c>
      <c r="C1155" s="1" t="s">
        <v>8</v>
      </c>
      <c r="D1155" s="1" t="s">
        <v>4470</v>
      </c>
      <c r="E1155" s="1" t="s">
        <v>4471</v>
      </c>
      <c r="F1155" s="1">
        <v>5111535</v>
      </c>
      <c r="G1155" t="s">
        <v>13468</v>
      </c>
      <c r="H1155" t="s">
        <v>16515</v>
      </c>
      <c r="I1155" t="str">
        <f>VLOOKUP(G1155,Sheet2!$A$1:$M$4058,13,)</f>
        <v>MHIS, MEDC, MHIS, PHED ,ENGC, ENVS ,CONS</v>
      </c>
    </row>
    <row r="1156" spans="1:9" ht="12.75" customHeight="1" x14ac:dyDescent="0.2">
      <c r="A1156" s="1" t="s">
        <v>4472</v>
      </c>
      <c r="B1156" s="1" t="s">
        <v>4473</v>
      </c>
      <c r="C1156" s="1" t="s">
        <v>8</v>
      </c>
      <c r="D1156" s="1" t="s">
        <v>4474</v>
      </c>
      <c r="E1156" s="1" t="s">
        <v>4475</v>
      </c>
      <c r="F1156" s="1">
        <v>5111536</v>
      </c>
      <c r="G1156" t="s">
        <v>13469</v>
      </c>
      <c r="H1156" t="s">
        <v>19752</v>
      </c>
      <c r="I1156" t="str">
        <f>VLOOKUP(G1156,Sheet2!$A$1:$M$4058,13,)</f>
        <v>MHIS, MEDC, MHIS, LISD ,ENGC, ENVS ,CONS</v>
      </c>
    </row>
    <row r="1157" spans="1:9" ht="12.75" customHeight="1" x14ac:dyDescent="0.2">
      <c r="A1157" s="1" t="s">
        <v>4476</v>
      </c>
      <c r="B1157" s="1" t="s">
        <v>2983</v>
      </c>
      <c r="C1157" s="1" t="s">
        <v>8</v>
      </c>
      <c r="D1157" s="1" t="s">
        <v>4477</v>
      </c>
      <c r="E1157" s="1" t="s">
        <v>4478</v>
      </c>
      <c r="F1157" s="1">
        <v>5111537</v>
      </c>
      <c r="G1157" t="s">
        <v>13470</v>
      </c>
      <c r="H1157" t="s">
        <v>15594</v>
      </c>
      <c r="I1157" t="str">
        <f>VLOOKUP(G1157,Sheet2!$A$1:$M$4058,13,)</f>
        <v>MHIS, MEDC, MHIS, ARBD ,ENGC, ENVS ,CONS</v>
      </c>
    </row>
    <row r="1158" spans="1:9" ht="12.75" customHeight="1" x14ac:dyDescent="0.2">
      <c r="A1158" s="1" t="s">
        <v>4479</v>
      </c>
      <c r="B1158" s="1" t="s">
        <v>1530</v>
      </c>
      <c r="C1158" s="1" t="s">
        <v>8</v>
      </c>
      <c r="D1158" s="1" t="s">
        <v>4480</v>
      </c>
      <c r="E1158" s="1" t="s">
        <v>4481</v>
      </c>
      <c r="F1158" s="1">
        <v>5111538</v>
      </c>
      <c r="G1158" t="s">
        <v>13471</v>
      </c>
      <c r="H1158" t="s">
        <v>16291</v>
      </c>
      <c r="I1158" t="str">
        <f>VLOOKUP(G1158,Sheet2!$A$1:$M$4058,13,)</f>
        <v>MPLS, MEDC, MPLS, LISD ,ENGC, ENVS ,CONS</v>
      </c>
    </row>
    <row r="1159" spans="1:9" ht="12.75" customHeight="1" x14ac:dyDescent="0.2">
      <c r="A1159" s="1" t="s">
        <v>4482</v>
      </c>
      <c r="B1159" s="1" t="s">
        <v>4483</v>
      </c>
      <c r="C1159" s="1" t="s">
        <v>8</v>
      </c>
      <c r="D1159" s="1" t="s">
        <v>4484</v>
      </c>
      <c r="E1159" s="1" t="s">
        <v>4485</v>
      </c>
      <c r="F1159" s="1">
        <v>5111539</v>
      </c>
      <c r="G1159" t="s">
        <v>13472</v>
      </c>
      <c r="H1159" t="s">
        <v>16169</v>
      </c>
      <c r="I1159" t="str">
        <f>VLOOKUP(G1159,Sheet2!$A$1:$M$4058,13,)</f>
        <v>MHIS, MEDC, MHIS, JMCD ,ENGC, ENVS ,CONS</v>
      </c>
    </row>
    <row r="1160" spans="1:9" ht="12.75" customHeight="1" x14ac:dyDescent="0.2">
      <c r="A1160" s="1" t="s">
        <v>4486</v>
      </c>
      <c r="B1160" s="1" t="s">
        <v>4487</v>
      </c>
      <c r="C1160" s="1" t="s">
        <v>8</v>
      </c>
      <c r="D1160" s="1" t="s">
        <v>4488</v>
      </c>
      <c r="E1160" s="1" t="s">
        <v>4490</v>
      </c>
      <c r="F1160" s="1">
        <v>5111540</v>
      </c>
      <c r="G1160" t="s">
        <v>13473</v>
      </c>
      <c r="H1160" t="s">
        <v>17408</v>
      </c>
      <c r="I1160" t="str">
        <f>VLOOKUP(G1160,Sheet2!$A$1:$M$4058,13,)</f>
        <v>MHIS, MEDC, MHIS, LISD ,ENGC, ENVS ,CONS</v>
      </c>
    </row>
    <row r="1161" spans="1:9" ht="12.75" customHeight="1" x14ac:dyDescent="0.2">
      <c r="A1161" s="1" t="s">
        <v>4491</v>
      </c>
      <c r="B1161" s="1" t="s">
        <v>3021</v>
      </c>
      <c r="C1161" s="1" t="s">
        <v>8</v>
      </c>
      <c r="D1161" s="1" t="s">
        <v>4492</v>
      </c>
      <c r="E1161" s="1" t="s">
        <v>4493</v>
      </c>
      <c r="F1161" s="1">
        <v>5111541</v>
      </c>
      <c r="G1161" t="s">
        <v>13474</v>
      </c>
      <c r="H1161" t="s">
        <v>17015</v>
      </c>
      <c r="I1161" t="str">
        <f>VLOOKUP(G1161,Sheet2!$A$1:$M$4058,13,)</f>
        <v>MHIS, MEDC, MHIS, BGND ,ENGC, ENVS ,CONS</v>
      </c>
    </row>
    <row r="1162" spans="1:9" ht="12.75" customHeight="1" x14ac:dyDescent="0.2">
      <c r="A1162" s="1" t="s">
        <v>4494</v>
      </c>
      <c r="B1162" s="1" t="s">
        <v>4495</v>
      </c>
      <c r="C1162" s="1" t="s">
        <v>8</v>
      </c>
      <c r="D1162" s="1" t="s">
        <v>4496</v>
      </c>
      <c r="E1162" s="1" t="s">
        <v>4497</v>
      </c>
      <c r="F1162" s="1">
        <v>5111542</v>
      </c>
      <c r="G1162" t="s">
        <v>13475</v>
      </c>
      <c r="H1162" t="s">
        <v>16802</v>
      </c>
      <c r="I1162" t="str">
        <f>VLOOKUP(G1162,Sheet2!$A$1:$M$4058,13,)</f>
        <v>MPLS, MEDC, MPLS, JMCD ,ENGC, ENVS ,CONS</v>
      </c>
    </row>
    <row r="1163" spans="1:9" ht="12.75" customHeight="1" x14ac:dyDescent="0.2">
      <c r="A1163" s="1" t="s">
        <v>4498</v>
      </c>
      <c r="B1163" s="1" t="s">
        <v>4499</v>
      </c>
      <c r="C1163" s="1" t="s">
        <v>8</v>
      </c>
      <c r="D1163" s="1" t="s">
        <v>4500</v>
      </c>
      <c r="E1163" s="1" t="s">
        <v>4501</v>
      </c>
      <c r="F1163" s="1">
        <v>5111543</v>
      </c>
      <c r="G1163" t="s">
        <v>13476</v>
      </c>
      <c r="H1163" t="s">
        <v>19031</v>
      </c>
      <c r="I1163" t="str">
        <f>VLOOKUP(G1163,Sheet2!$A$1:$M$4058,13,)</f>
        <v>MHIS, MEDC, MHIS, GEOD ,ENGC, ENVS ,CONS</v>
      </c>
    </row>
    <row r="1164" spans="1:9" ht="12.75" customHeight="1" x14ac:dyDescent="0.2">
      <c r="A1164" s="1" t="s">
        <v>4502</v>
      </c>
      <c r="B1164" s="1" t="s">
        <v>4503</v>
      </c>
      <c r="C1164" s="1" t="s">
        <v>8</v>
      </c>
      <c r="D1164" s="1" t="s">
        <v>4504</v>
      </c>
      <c r="E1164" s="1" t="s">
        <v>4505</v>
      </c>
      <c r="F1164" s="1">
        <v>5111544</v>
      </c>
      <c r="G1164" t="s">
        <v>13477</v>
      </c>
      <c r="H1164" t="s">
        <v>17119</v>
      </c>
      <c r="I1164" t="str">
        <f>VLOOKUP(G1164,Sheet2!$A$1:$M$4058,13,)</f>
        <v>MHIS, MEDC, MHIS, JMCD ,ENGC, ENVS ,CONS</v>
      </c>
    </row>
    <row r="1165" spans="1:9" ht="12.75" customHeight="1" x14ac:dyDescent="0.2">
      <c r="A1165" s="1" t="s">
        <v>4506</v>
      </c>
      <c r="B1165" s="1" t="s">
        <v>4507</v>
      </c>
      <c r="C1165" s="1" t="s">
        <v>8</v>
      </c>
      <c r="D1165" s="1" t="s">
        <v>4508</v>
      </c>
      <c r="E1165" s="1" t="s">
        <v>4509</v>
      </c>
      <c r="F1165" s="1">
        <v>5111545</v>
      </c>
      <c r="G1165" t="s">
        <v>13478</v>
      </c>
      <c r="H1165" t="s">
        <v>16755</v>
      </c>
      <c r="I1165" t="str">
        <f>VLOOKUP(G1165,Sheet2!$A$1:$M$4058,13,)</f>
        <v>MHIS, MEDC, MHIS, JMCD ,ENGC, ENVS ,CONS</v>
      </c>
    </row>
    <row r="1166" spans="1:9" ht="12.75" customHeight="1" x14ac:dyDescent="0.2">
      <c r="A1166" s="1" t="s">
        <v>4510</v>
      </c>
      <c r="B1166" s="1" t="s">
        <v>4511</v>
      </c>
      <c r="C1166" s="1" t="s">
        <v>8</v>
      </c>
      <c r="D1166" s="1" t="s">
        <v>4512</v>
      </c>
      <c r="E1166" s="1" t="s">
        <v>4513</v>
      </c>
      <c r="F1166" s="1">
        <v>5111546</v>
      </c>
      <c r="G1166" t="s">
        <v>13479</v>
      </c>
      <c r="H1166" t="s">
        <v>17505</v>
      </c>
      <c r="I1166" t="str">
        <f>VLOOKUP(G1166,Sheet2!$A$1:$M$4058,13,)</f>
        <v>MHIS, MEDC, MHIS, JMCD ,ENGC, ENVS ,CONS</v>
      </c>
    </row>
    <row r="1167" spans="1:9" ht="12.75" customHeight="1" x14ac:dyDescent="0.2">
      <c r="A1167" s="1" t="s">
        <v>4514</v>
      </c>
      <c r="B1167" s="1" t="s">
        <v>4515</v>
      </c>
      <c r="C1167" s="1" t="s">
        <v>8</v>
      </c>
      <c r="D1167" s="1" t="s">
        <v>4516</v>
      </c>
      <c r="E1167" s="1" t="s">
        <v>4514</v>
      </c>
      <c r="F1167" s="1">
        <v>5111547</v>
      </c>
      <c r="G1167" t="s">
        <v>13480</v>
      </c>
      <c r="H1167" t="s">
        <v>17192</v>
      </c>
      <c r="I1167" t="str">
        <f>VLOOKUP(G1167,Sheet2!$A$1:$M$4058,13,)</f>
        <v>MHIS, MEDC, MHIS, JMCD ,ENGC, ENVS ,CONS</v>
      </c>
    </row>
    <row r="1168" spans="1:9" ht="12.75" customHeight="1" x14ac:dyDescent="0.2">
      <c r="A1168" s="1" t="s">
        <v>4517</v>
      </c>
      <c r="B1168" s="1" t="s">
        <v>4518</v>
      </c>
      <c r="C1168" s="1" t="s">
        <v>8</v>
      </c>
      <c r="D1168" s="1" t="s">
        <v>4519</v>
      </c>
      <c r="E1168" s="1" t="s">
        <v>4520</v>
      </c>
      <c r="F1168" s="1">
        <v>5111548</v>
      </c>
      <c r="G1168" t="s">
        <v>13481</v>
      </c>
      <c r="H1168" t="s">
        <v>19764</v>
      </c>
      <c r="I1168" t="str">
        <f>VLOOKUP(G1168,Sheet2!$A$1:$M$4058,13,)</f>
        <v>MHIS, MEDC, MHIS, EGND ,ENGC, ENVS ,CONS</v>
      </c>
    </row>
    <row r="1169" spans="1:9" ht="12.75" customHeight="1" x14ac:dyDescent="0.2">
      <c r="A1169" s="1" t="s">
        <v>4521</v>
      </c>
      <c r="B1169" s="1" t="s">
        <v>4522</v>
      </c>
      <c r="C1169" s="1" t="s">
        <v>8</v>
      </c>
      <c r="D1169" s="1" t="s">
        <v>4523</v>
      </c>
      <c r="E1169" s="1" t="s">
        <v>4524</v>
      </c>
      <c r="F1169" s="1">
        <v>5111549</v>
      </c>
      <c r="G1169" t="s">
        <v>13482</v>
      </c>
      <c r="H1169" t="s">
        <v>17351</v>
      </c>
      <c r="I1169" t="str">
        <f>VLOOKUP(G1169,Sheet2!$A$1:$M$4058,13,)</f>
        <v>MPLS, MEDC, MPLS, JMCD ,ENGC, ENVS ,CONS</v>
      </c>
    </row>
    <row r="1170" spans="1:9" ht="12.75" customHeight="1" x14ac:dyDescent="0.2">
      <c r="A1170" s="1" t="s">
        <v>4525</v>
      </c>
      <c r="B1170" s="1" t="s">
        <v>137</v>
      </c>
      <c r="C1170" s="1" t="s">
        <v>8</v>
      </c>
      <c r="D1170" s="1" t="s">
        <v>4526</v>
      </c>
      <c r="E1170" s="1" t="s">
        <v>4528</v>
      </c>
      <c r="F1170" s="1">
        <v>5111550</v>
      </c>
      <c r="G1170" t="s">
        <v>13483</v>
      </c>
      <c r="H1170" t="s">
        <v>16179</v>
      </c>
      <c r="I1170" t="str">
        <f>VLOOKUP(G1170,Sheet2!$A$1:$M$4058,13,)</f>
        <v>MBGN, MPLS, MBGN, JMCD ,ENGC, ENVS ,CONS</v>
      </c>
    </row>
    <row r="1171" spans="1:9" ht="12.75" customHeight="1" x14ac:dyDescent="0.2">
      <c r="A1171" s="1" t="s">
        <v>4529</v>
      </c>
      <c r="B1171" s="1" t="s">
        <v>4530</v>
      </c>
      <c r="C1171" s="1" t="s">
        <v>8</v>
      </c>
      <c r="D1171" s="1" t="s">
        <v>4531</v>
      </c>
      <c r="E1171" s="1" t="s">
        <v>4532</v>
      </c>
      <c r="F1171" s="1">
        <v>5111551</v>
      </c>
      <c r="G1171" t="s">
        <v>13484</v>
      </c>
      <c r="H1171" t="s">
        <v>15948</v>
      </c>
      <c r="I1171" t="str">
        <f>VLOOKUP(G1171,Sheet2!$A$1:$M$4058,13,)</f>
        <v>MBGN, MPLS, MBGN, LISD ,ENGC, ENVS ,CONS</v>
      </c>
    </row>
    <row r="1172" spans="1:9" ht="12.75" customHeight="1" x14ac:dyDescent="0.2">
      <c r="A1172" s="1" t="s">
        <v>4533</v>
      </c>
      <c r="B1172" s="1" t="s">
        <v>4534</v>
      </c>
      <c r="C1172" s="1" t="s">
        <v>8</v>
      </c>
      <c r="D1172" s="1" t="s">
        <v>4535</v>
      </c>
      <c r="E1172" s="1" t="s">
        <v>4536</v>
      </c>
      <c r="F1172" s="1">
        <v>5111552</v>
      </c>
      <c r="G1172" t="s">
        <v>13485</v>
      </c>
      <c r="H1172" t="s">
        <v>16712</v>
      </c>
      <c r="I1172" t="str">
        <f>VLOOKUP(G1172,Sheet2!$A$1:$M$4058,13,)</f>
        <v>MHIS, MEDC, MHIS, JMCD ,ENGC, ENVS ,CONS</v>
      </c>
    </row>
    <row r="1173" spans="1:9" ht="12.75" customHeight="1" x14ac:dyDescent="0.2">
      <c r="A1173" s="1" t="s">
        <v>4537</v>
      </c>
      <c r="B1173" s="1" t="s">
        <v>4538</v>
      </c>
      <c r="C1173" s="1" t="s">
        <v>8</v>
      </c>
      <c r="D1173" s="1" t="s">
        <v>4539</v>
      </c>
      <c r="E1173" s="1" t="s">
        <v>4540</v>
      </c>
      <c r="F1173" s="1">
        <v>5111553</v>
      </c>
      <c r="G1173" t="s">
        <v>13486</v>
      </c>
      <c r="H1173" t="s">
        <v>17331</v>
      </c>
      <c r="I1173" t="str">
        <f>VLOOKUP(G1173,Sheet2!$A$1:$M$4058,13,)</f>
        <v>MPLS, MEDC, MPLS, GEOD ,ENGC, ENVS ,CONS</v>
      </c>
    </row>
    <row r="1174" spans="1:9" ht="12.75" customHeight="1" x14ac:dyDescent="0.2">
      <c r="A1174" s="1" t="s">
        <v>4541</v>
      </c>
      <c r="B1174" s="1" t="s">
        <v>4542</v>
      </c>
      <c r="C1174" s="1" t="s">
        <v>8</v>
      </c>
      <c r="D1174" s="1" t="s">
        <v>4543</v>
      </c>
      <c r="E1174" s="1" t="s">
        <v>4544</v>
      </c>
      <c r="F1174" s="1">
        <v>5111554</v>
      </c>
      <c r="G1174" t="s">
        <v>13487</v>
      </c>
      <c r="H1174" t="s">
        <v>17025</v>
      </c>
      <c r="I1174" t="str">
        <f>VLOOKUP(G1174,Sheet2!$A$1:$M$4058,13,)</f>
        <v>MHIS, MEDC, MHIS, BGND ,ENGC, ENVS ,CONS</v>
      </c>
    </row>
    <row r="1175" spans="1:9" ht="12.75" customHeight="1" x14ac:dyDescent="0.2">
      <c r="A1175" s="1" t="s">
        <v>4545</v>
      </c>
      <c r="B1175" s="1" t="s">
        <v>4546</v>
      </c>
      <c r="C1175" s="1" t="s">
        <v>8</v>
      </c>
      <c r="D1175" s="1" t="s">
        <v>4547</v>
      </c>
      <c r="E1175" s="1" t="s">
        <v>4548</v>
      </c>
      <c r="F1175" s="1">
        <v>5111555</v>
      </c>
      <c r="G1175" t="s">
        <v>15067</v>
      </c>
      <c r="H1175" t="e">
        <v>#N/A</v>
      </c>
      <c r="I1175" t="e">
        <f>VLOOKUP(G1175,Sheet2!$A$1:$M$4058,13,)</f>
        <v>#N/A</v>
      </c>
    </row>
    <row r="1176" spans="1:9" ht="12.75" customHeight="1" x14ac:dyDescent="0.2">
      <c r="A1176" s="1" t="s">
        <v>4549</v>
      </c>
      <c r="B1176" s="1" t="s">
        <v>4550</v>
      </c>
      <c r="C1176" s="1" t="s">
        <v>8</v>
      </c>
      <c r="D1176" s="1" t="s">
        <v>4551</v>
      </c>
      <c r="E1176" s="1" t="s">
        <v>4552</v>
      </c>
      <c r="F1176" s="1">
        <v>5111556</v>
      </c>
      <c r="G1176" t="s">
        <v>13488</v>
      </c>
      <c r="H1176" t="s">
        <v>17163</v>
      </c>
      <c r="I1176" t="str">
        <f>VLOOKUP(G1176,Sheet2!$A$1:$M$4058,13,)</f>
        <v>MHIS, MEDC, MHIS, BGND ,ENGC, ENVS ,CONS</v>
      </c>
    </row>
    <row r="1177" spans="1:9" ht="12.75" customHeight="1" x14ac:dyDescent="0.2">
      <c r="A1177" s="1" t="s">
        <v>4553</v>
      </c>
      <c r="B1177" s="1" t="s">
        <v>2009</v>
      </c>
      <c r="C1177" s="1" t="s">
        <v>8</v>
      </c>
      <c r="D1177" s="1" t="s">
        <v>4554</v>
      </c>
      <c r="E1177" s="1" t="s">
        <v>4555</v>
      </c>
      <c r="F1177" s="1">
        <v>5111557</v>
      </c>
      <c r="G1177" t="s">
        <v>15067</v>
      </c>
      <c r="H1177" t="e">
        <v>#N/A</v>
      </c>
      <c r="I1177" t="e">
        <f>VLOOKUP(G1177,Sheet2!$A$1:$M$4058,13,)</f>
        <v>#N/A</v>
      </c>
    </row>
    <row r="1178" spans="1:9" ht="12.75" customHeight="1" x14ac:dyDescent="0.2">
      <c r="A1178" s="1" t="s">
        <v>4556</v>
      </c>
      <c r="B1178" s="1" t="s">
        <v>4557</v>
      </c>
      <c r="C1178" s="1" t="s">
        <v>8</v>
      </c>
      <c r="D1178" s="1" t="s">
        <v>4558</v>
      </c>
      <c r="E1178" s="1" t="s">
        <v>4559</v>
      </c>
      <c r="F1178" s="1">
        <v>5111558</v>
      </c>
      <c r="G1178" t="s">
        <v>13489</v>
      </c>
      <c r="H1178" t="s">
        <v>16962</v>
      </c>
      <c r="I1178" t="str">
        <f>VLOOKUP(G1178,Sheet2!$A$1:$M$4058,13,)</f>
        <v>MHIS, MEDC, MHIS, JMCD ,ENGC, ENVS ,CONS</v>
      </c>
    </row>
    <row r="1179" spans="1:9" ht="12.75" customHeight="1" x14ac:dyDescent="0.2">
      <c r="A1179" s="1" t="s">
        <v>4560</v>
      </c>
      <c r="B1179" s="1" t="s">
        <v>4561</v>
      </c>
      <c r="C1179" s="1" t="s">
        <v>8</v>
      </c>
      <c r="D1179" s="1" t="s">
        <v>4562</v>
      </c>
      <c r="E1179" s="1" t="s">
        <v>4563</v>
      </c>
      <c r="F1179" s="1">
        <v>5111559</v>
      </c>
      <c r="G1179" t="s">
        <v>13490</v>
      </c>
      <c r="H1179" t="s">
        <v>17306</v>
      </c>
      <c r="I1179" t="str">
        <f>VLOOKUP(G1179,Sheet2!$A$1:$M$4058,13,)</f>
        <v>MHIS, MEDC, MHIS, LISD ,ENGC, ENVS ,CONS</v>
      </c>
    </row>
    <row r="1180" spans="1:9" ht="12.75" customHeight="1" x14ac:dyDescent="0.2">
      <c r="A1180" s="1" t="s">
        <v>4564</v>
      </c>
      <c r="B1180" s="1" t="s">
        <v>4565</v>
      </c>
      <c r="C1180" s="1" t="s">
        <v>8</v>
      </c>
      <c r="D1180" s="1" t="s">
        <v>4566</v>
      </c>
      <c r="E1180" s="1" t="s">
        <v>4567</v>
      </c>
      <c r="F1180" s="1">
        <v>5111560</v>
      </c>
      <c r="G1180" t="s">
        <v>15067</v>
      </c>
      <c r="H1180" t="e">
        <v>#N/A</v>
      </c>
      <c r="I1180" t="e">
        <f>VLOOKUP(G1180,Sheet2!$A$1:$M$4058,13,)</f>
        <v>#N/A</v>
      </c>
    </row>
    <row r="1181" spans="1:9" ht="12.75" customHeight="1" x14ac:dyDescent="0.2">
      <c r="A1181" s="1" t="s">
        <v>4568</v>
      </c>
      <c r="B1181" s="1" t="s">
        <v>4569</v>
      </c>
      <c r="C1181" s="1" t="s">
        <v>8</v>
      </c>
      <c r="D1181" s="1" t="s">
        <v>4570</v>
      </c>
      <c r="E1181" s="1" t="s">
        <v>4571</v>
      </c>
      <c r="F1181" s="1">
        <v>5111561</v>
      </c>
      <c r="G1181" t="s">
        <v>13491</v>
      </c>
      <c r="H1181" t="s">
        <v>16916</v>
      </c>
      <c r="I1181" t="str">
        <f>VLOOKUP(G1181,Sheet2!$A$1:$M$4058,13,)</f>
        <v>MHIS, MEDC, MHIS, BGND ,ENGC, ENVS ,CONS</v>
      </c>
    </row>
    <row r="1182" spans="1:9" ht="12.75" customHeight="1" x14ac:dyDescent="0.2">
      <c r="A1182" s="1" t="s">
        <v>4572</v>
      </c>
      <c r="B1182" s="1" t="s">
        <v>1024</v>
      </c>
      <c r="C1182" s="1" t="s">
        <v>8</v>
      </c>
      <c r="D1182" s="1" t="s">
        <v>4573</v>
      </c>
      <c r="E1182" s="1" t="s">
        <v>4574</v>
      </c>
      <c r="F1182" s="1">
        <v>5111562</v>
      </c>
      <c r="G1182" t="s">
        <v>13492</v>
      </c>
      <c r="H1182" t="s">
        <v>17229</v>
      </c>
      <c r="I1182" t="str">
        <f>VLOOKUP(G1182,Sheet2!$A$1:$M$4058,13,)</f>
        <v>MHIS, MEDC, MHIS, BGND ,ENGC, ENVS ,CONS</v>
      </c>
    </row>
    <row r="1183" spans="1:9" ht="12.75" customHeight="1" x14ac:dyDescent="0.2">
      <c r="A1183" s="1" t="s">
        <v>4575</v>
      </c>
      <c r="B1183" s="1" t="s">
        <v>4576</v>
      </c>
      <c r="C1183" s="1" t="s">
        <v>8</v>
      </c>
      <c r="D1183" s="1" t="s">
        <v>4577</v>
      </c>
      <c r="E1183" s="1" t="s">
        <v>4578</v>
      </c>
      <c r="F1183" s="1">
        <v>5111563</v>
      </c>
      <c r="G1183" t="s">
        <v>13493</v>
      </c>
      <c r="H1183" t="s">
        <v>16888</v>
      </c>
      <c r="I1183" t="str">
        <f>VLOOKUP(G1183,Sheet2!$A$1:$M$4058,13,)</f>
        <v>MHIS, MEDC, MHIS, PHED ,ENGC, ENVS ,CONS</v>
      </c>
    </row>
    <row r="1184" spans="1:9" ht="12.75" customHeight="1" x14ac:dyDescent="0.2">
      <c r="A1184" s="1" t="s">
        <v>4579</v>
      </c>
      <c r="B1184" s="1" t="s">
        <v>4580</v>
      </c>
      <c r="C1184" s="1" t="s">
        <v>8</v>
      </c>
      <c r="D1184" s="1" t="s">
        <v>4581</v>
      </c>
      <c r="E1184" s="1" t="s">
        <v>4582</v>
      </c>
      <c r="F1184" s="1">
        <v>5111564</v>
      </c>
      <c r="G1184" t="s">
        <v>15128</v>
      </c>
      <c r="H1184" t="s">
        <v>17100</v>
      </c>
      <c r="I1184" t="str">
        <f>VLOOKUP(G1184,Sheet2!$A$1:$M$4058,13,)</f>
        <v>MHIS, MEDC, MHIS, LISD ,ENGC, ENVS ,CONS</v>
      </c>
    </row>
    <row r="1185" spans="1:9" ht="12.75" customHeight="1" x14ac:dyDescent="0.2">
      <c r="A1185" s="1" t="s">
        <v>4583</v>
      </c>
      <c r="B1185" s="1" t="s">
        <v>4584</v>
      </c>
      <c r="C1185" s="1" t="s">
        <v>8</v>
      </c>
      <c r="D1185" s="1" t="s">
        <v>4585</v>
      </c>
      <c r="E1185" s="1" t="s">
        <v>4586</v>
      </c>
      <c r="F1185" s="1">
        <v>5111565</v>
      </c>
      <c r="G1185" t="s">
        <v>13494</v>
      </c>
      <c r="H1185" t="s">
        <v>16883</v>
      </c>
      <c r="I1185" t="str">
        <f>VLOOKUP(G1185,Sheet2!$A$1:$M$4058,13,)</f>
        <v>MHIS, MEDC, MHIS, BGND ,ENGC, ENVS ,CONS</v>
      </c>
    </row>
    <row r="1186" spans="1:9" ht="12.75" customHeight="1" x14ac:dyDescent="0.2">
      <c r="A1186" s="1" t="s">
        <v>4587</v>
      </c>
      <c r="B1186" s="1" t="s">
        <v>4588</v>
      </c>
      <c r="C1186" s="1" t="s">
        <v>8</v>
      </c>
      <c r="D1186" s="1" t="s">
        <v>4589</v>
      </c>
      <c r="E1186" s="1" t="s">
        <v>4590</v>
      </c>
      <c r="F1186" s="1">
        <v>5111566</v>
      </c>
      <c r="G1186" t="s">
        <v>13495</v>
      </c>
      <c r="H1186" t="s">
        <v>17671</v>
      </c>
      <c r="I1186" t="str">
        <f>VLOOKUP(G1186,Sheet2!$A$1:$M$4058,13,)</f>
        <v>MHIS, MEDC, MHIS, BGND ,ENGC, ENVS ,CONS</v>
      </c>
    </row>
    <row r="1187" spans="1:9" ht="12.75" customHeight="1" x14ac:dyDescent="0.2">
      <c r="A1187" s="1" t="s">
        <v>4591</v>
      </c>
      <c r="B1187" s="1" t="s">
        <v>39</v>
      </c>
      <c r="C1187" s="1" t="s">
        <v>8</v>
      </c>
      <c r="D1187" s="1" t="s">
        <v>4592</v>
      </c>
      <c r="E1187" s="1" t="s">
        <v>4593</v>
      </c>
      <c r="F1187" s="1">
        <v>5111567</v>
      </c>
      <c r="G1187" t="s">
        <v>13496</v>
      </c>
      <c r="H1187" t="s">
        <v>15807</v>
      </c>
      <c r="I1187" t="str">
        <f>VLOOKUP(G1187,Sheet2!$A$1:$M$4058,13,)</f>
        <v>MHIS, MEDC, MHIS, LISD ,ENGC, ENVS ,CONS</v>
      </c>
    </row>
    <row r="1188" spans="1:9" ht="12.75" customHeight="1" x14ac:dyDescent="0.2">
      <c r="A1188" s="1" t="s">
        <v>4594</v>
      </c>
      <c r="B1188" s="1" t="s">
        <v>4595</v>
      </c>
      <c r="C1188" s="1" t="s">
        <v>8</v>
      </c>
      <c r="D1188" s="1" t="s">
        <v>4596</v>
      </c>
      <c r="E1188" s="1" t="s">
        <v>4597</v>
      </c>
      <c r="F1188" s="1">
        <v>5111568</v>
      </c>
      <c r="G1188" t="s">
        <v>13497</v>
      </c>
      <c r="H1188" t="s">
        <v>16673</v>
      </c>
      <c r="I1188" t="str">
        <f>VLOOKUP(G1188,Sheet2!$A$1:$M$4058,13,)</f>
        <v>MHIS, MEDC, MHIS, JMCD ,ENGC, ENVS ,CONS</v>
      </c>
    </row>
    <row r="1189" spans="1:9" ht="12.75" customHeight="1" x14ac:dyDescent="0.2">
      <c r="A1189" s="1" t="s">
        <v>4598</v>
      </c>
      <c r="B1189" s="1" t="s">
        <v>4599</v>
      </c>
      <c r="C1189" s="1" t="s">
        <v>8</v>
      </c>
      <c r="D1189" s="1" t="s">
        <v>4600</v>
      </c>
      <c r="E1189" s="1" t="s">
        <v>4601</v>
      </c>
      <c r="F1189" s="1">
        <v>5111569</v>
      </c>
      <c r="G1189" t="s">
        <v>13498</v>
      </c>
      <c r="H1189" t="s">
        <v>17531</v>
      </c>
      <c r="I1189" t="str">
        <f>VLOOKUP(G1189,Sheet2!$A$1:$M$4058,13,)</f>
        <v>MHIS, MEDC, MHIS, PHID ,ENGC, ENVS ,CONS</v>
      </c>
    </row>
    <row r="1190" spans="1:9" ht="12.75" customHeight="1" x14ac:dyDescent="0.2">
      <c r="A1190" s="1" t="s">
        <v>4602</v>
      </c>
      <c r="B1190" s="1" t="s">
        <v>4603</v>
      </c>
      <c r="C1190" s="1" t="s">
        <v>8</v>
      </c>
      <c r="D1190" s="1" t="s">
        <v>4604</v>
      </c>
      <c r="E1190" s="1" t="s">
        <v>4605</v>
      </c>
      <c r="F1190" s="1">
        <v>5111570</v>
      </c>
      <c r="G1190" t="s">
        <v>13499</v>
      </c>
      <c r="H1190" t="s">
        <v>19775</v>
      </c>
      <c r="I1190" t="str">
        <f>VLOOKUP(G1190,Sheet2!$A$1:$M$4058,13,)</f>
        <v>MHIS, MEDC, MHIS, GEOD ,ENGC, ENVS ,CONS</v>
      </c>
    </row>
    <row r="1191" spans="1:9" ht="12.75" customHeight="1" x14ac:dyDescent="0.2">
      <c r="A1191" s="1" t="s">
        <v>4606</v>
      </c>
      <c r="B1191" s="1" t="s">
        <v>4339</v>
      </c>
      <c r="C1191" s="1" t="s">
        <v>8</v>
      </c>
      <c r="D1191" s="1" t="s">
        <v>4607</v>
      </c>
      <c r="E1191" s="1" t="s">
        <v>4608</v>
      </c>
      <c r="F1191" s="1">
        <v>5111571</v>
      </c>
      <c r="G1191" t="s">
        <v>13500</v>
      </c>
      <c r="H1191" t="s">
        <v>16740</v>
      </c>
      <c r="I1191" t="str">
        <f>VLOOKUP(G1191,Sheet2!$A$1:$M$4058,13,)</f>
        <v>MPLS, MEDC, MPLS, BGND ,ENGC, ENVS ,CONS</v>
      </c>
    </row>
    <row r="1192" spans="1:9" ht="12.75" customHeight="1" x14ac:dyDescent="0.2">
      <c r="A1192" s="1" t="s">
        <v>4609</v>
      </c>
      <c r="B1192" s="1" t="s">
        <v>649</v>
      </c>
      <c r="C1192" s="1" t="s">
        <v>8</v>
      </c>
      <c r="D1192" s="1" t="s">
        <v>4610</v>
      </c>
      <c r="E1192" s="1" t="s">
        <v>4611</v>
      </c>
      <c r="F1192" s="1">
        <v>5111572</v>
      </c>
      <c r="G1192" t="s">
        <v>13501</v>
      </c>
      <c r="H1192" t="s">
        <v>16874</v>
      </c>
      <c r="I1192" t="str">
        <f>VLOOKUP(G1192,Sheet2!$A$1:$M$4058,13,)</f>
        <v>MBGN, MPLS, MBGN, GEOD ,ENGC, ENVS ,CONS</v>
      </c>
    </row>
    <row r="1193" spans="1:9" ht="12.75" customHeight="1" x14ac:dyDescent="0.2">
      <c r="A1193" s="1" t="s">
        <v>4612</v>
      </c>
      <c r="B1193" s="1" t="s">
        <v>4613</v>
      </c>
      <c r="C1193" s="1" t="s">
        <v>8</v>
      </c>
      <c r="D1193" s="1" t="s">
        <v>4614</v>
      </c>
      <c r="E1193" s="1" t="s">
        <v>4612</v>
      </c>
      <c r="F1193" s="1">
        <v>5111573</v>
      </c>
      <c r="G1193" t="s">
        <v>13502</v>
      </c>
      <c r="H1193" t="s">
        <v>17404</v>
      </c>
      <c r="I1193" t="str">
        <f>VLOOKUP(G1193,Sheet2!$A$1:$M$4058,13,)</f>
        <v>MHIS, MEDC, MHIS, JMCD ,ENGC, ENVS ,CONS</v>
      </c>
    </row>
    <row r="1194" spans="1:9" ht="12.75" customHeight="1" x14ac:dyDescent="0.2">
      <c r="A1194" s="1" t="s">
        <v>4615</v>
      </c>
      <c r="B1194" s="1" t="s">
        <v>4616</v>
      </c>
      <c r="C1194" s="1" t="s">
        <v>8</v>
      </c>
      <c r="D1194" s="1" t="s">
        <v>4617</v>
      </c>
      <c r="E1194" s="1" t="s">
        <v>4618</v>
      </c>
      <c r="F1194" s="1">
        <v>5111574</v>
      </c>
      <c r="G1194" t="s">
        <v>13503</v>
      </c>
      <c r="H1194" t="s">
        <v>16842</v>
      </c>
      <c r="I1194" t="str">
        <f>VLOOKUP(G1194,Sheet2!$A$1:$M$4058,13,)</f>
        <v>MHIS, MEDC, MHIS, BGND ,ENGC, ENVS ,CONS</v>
      </c>
    </row>
    <row r="1195" spans="1:9" ht="12.75" customHeight="1" x14ac:dyDescent="0.2">
      <c r="A1195" s="1" t="s">
        <v>4619</v>
      </c>
      <c r="B1195" s="1" t="s">
        <v>4620</v>
      </c>
      <c r="C1195" s="1" t="s">
        <v>8</v>
      </c>
      <c r="D1195" s="1" t="s">
        <v>4621</v>
      </c>
      <c r="E1195" s="1" t="s">
        <v>4622</v>
      </c>
      <c r="F1195" s="1">
        <v>5111575</v>
      </c>
      <c r="G1195" t="s">
        <v>13504</v>
      </c>
      <c r="H1195" t="s">
        <v>15611</v>
      </c>
      <c r="I1195" t="str">
        <f>VLOOKUP(G1195,Sheet2!$A$1:$M$4058,13,)</f>
        <v>MHIS, MEDC, MHIS, JMCD ,ENGC, ENVS ,CONS</v>
      </c>
    </row>
    <row r="1196" spans="1:9" ht="12.75" customHeight="1" x14ac:dyDescent="0.2">
      <c r="A1196" s="1" t="s">
        <v>4623</v>
      </c>
      <c r="B1196" s="1" t="s">
        <v>4624</v>
      </c>
      <c r="C1196" s="1" t="s">
        <v>8</v>
      </c>
      <c r="D1196" s="1" t="s">
        <v>4625</v>
      </c>
      <c r="E1196" s="1" t="s">
        <v>4626</v>
      </c>
      <c r="F1196" s="1">
        <v>5111576</v>
      </c>
      <c r="G1196" t="s">
        <v>13505</v>
      </c>
      <c r="H1196" t="s">
        <v>16526</v>
      </c>
      <c r="I1196" t="str">
        <f>VLOOKUP(G1196,Sheet2!$A$1:$M$4058,13,)</f>
        <v>MHIS, MEDC, MHIS, PHED ,ENGC, ENVS ,CONS</v>
      </c>
    </row>
    <row r="1197" spans="1:9" ht="12.75" customHeight="1" x14ac:dyDescent="0.2">
      <c r="A1197" s="1" t="s">
        <v>4627</v>
      </c>
      <c r="B1197" s="1" t="s">
        <v>4628</v>
      </c>
      <c r="C1197" s="1" t="s">
        <v>8</v>
      </c>
      <c r="D1197" s="1" t="s">
        <v>4629</v>
      </c>
      <c r="E1197" s="1" t="s">
        <v>4630</v>
      </c>
      <c r="F1197" s="1">
        <v>5111577</v>
      </c>
      <c r="G1197" t="s">
        <v>13506</v>
      </c>
      <c r="H1197" t="s">
        <v>16583</v>
      </c>
      <c r="I1197" t="str">
        <f>VLOOKUP(G1197,Sheet2!$A$1:$M$4058,13,)</f>
        <v>MHIS, MEDC, MHIS, PHID ,ENGC, ENVS ,CONS</v>
      </c>
    </row>
    <row r="1198" spans="1:9" ht="12.75" customHeight="1" x14ac:dyDescent="0.2">
      <c r="A1198" s="1" t="s">
        <v>4631</v>
      </c>
      <c r="B1198" s="1" t="s">
        <v>4632</v>
      </c>
      <c r="C1198" s="1" t="s">
        <v>8</v>
      </c>
      <c r="D1198" s="1" t="s">
        <v>4633</v>
      </c>
      <c r="E1198" s="1" t="s">
        <v>4634</v>
      </c>
      <c r="F1198" s="1">
        <v>5111578</v>
      </c>
      <c r="G1198" t="s">
        <v>13507</v>
      </c>
      <c r="H1198" t="s">
        <v>17133</v>
      </c>
      <c r="I1198" t="str">
        <f>VLOOKUP(G1198,Sheet2!$A$1:$M$4058,13,)</f>
        <v>MARB, MPLS, MARB, EDCD ,ENGC, ENVS ,CONS</v>
      </c>
    </row>
    <row r="1199" spans="1:9" ht="12.75" customHeight="1" x14ac:dyDescent="0.2">
      <c r="A1199" s="1" t="s">
        <v>4635</v>
      </c>
      <c r="B1199" s="1" t="s">
        <v>4636</v>
      </c>
      <c r="C1199" s="1" t="s">
        <v>8</v>
      </c>
      <c r="D1199" s="1" t="s">
        <v>4637</v>
      </c>
      <c r="E1199" s="1" t="s">
        <v>4638</v>
      </c>
      <c r="F1199" s="1">
        <v>5111579</v>
      </c>
      <c r="G1199" t="s">
        <v>13508</v>
      </c>
      <c r="H1199" t="s">
        <v>16440</v>
      </c>
      <c r="I1199" t="str">
        <f>VLOOKUP(G1199,Sheet2!$A$1:$M$4058,13,)</f>
        <v>MEGN, MEDC, MEGN, BGND ,ENGC, ENVS ,CONS</v>
      </c>
    </row>
    <row r="1200" spans="1:9" ht="12.75" customHeight="1" x14ac:dyDescent="0.2">
      <c r="A1200" s="1" t="s">
        <v>4639</v>
      </c>
      <c r="B1200" s="1" t="s">
        <v>3803</v>
      </c>
      <c r="C1200" s="1" t="s">
        <v>8</v>
      </c>
      <c r="D1200" s="1" t="s">
        <v>4640</v>
      </c>
      <c r="E1200" s="1" t="s">
        <v>4641</v>
      </c>
      <c r="F1200" s="1">
        <v>5111580</v>
      </c>
      <c r="G1200" t="s">
        <v>13509</v>
      </c>
      <c r="H1200" t="s">
        <v>16153</v>
      </c>
      <c r="I1200" t="str">
        <f>VLOOKUP(G1200,Sheet2!$A$1:$M$4058,13,)</f>
        <v>MBGN, MPLS, MBGN, HISD ,ENGC, ENVS ,CONS</v>
      </c>
    </row>
    <row r="1201" spans="1:9" ht="12.75" customHeight="1" x14ac:dyDescent="0.2">
      <c r="A1201" s="1" t="s">
        <v>4642</v>
      </c>
      <c r="B1201" s="1" t="s">
        <v>4643</v>
      </c>
      <c r="C1201" s="1" t="s">
        <v>8</v>
      </c>
      <c r="D1201" s="1" t="s">
        <v>4644</v>
      </c>
      <c r="E1201" s="1" t="s">
        <v>4645</v>
      </c>
      <c r="F1201" s="1">
        <v>5111581</v>
      </c>
      <c r="G1201" t="s">
        <v>13510</v>
      </c>
      <c r="H1201" t="s">
        <v>16645</v>
      </c>
      <c r="I1201" t="str">
        <f>VLOOKUP(G1201,Sheet2!$A$1:$M$4058,13,)</f>
        <v>MHIS, MEDC, MHIS, PHED ,ENGC, ENVS ,CONS</v>
      </c>
    </row>
    <row r="1202" spans="1:9" ht="12.75" customHeight="1" x14ac:dyDescent="0.2">
      <c r="A1202" s="1" t="s">
        <v>4646</v>
      </c>
      <c r="B1202" s="1" t="s">
        <v>4647</v>
      </c>
      <c r="C1202" s="1" t="s">
        <v>8</v>
      </c>
      <c r="D1202" s="1" t="s">
        <v>4648</v>
      </c>
      <c r="E1202" s="1" t="s">
        <v>4649</v>
      </c>
      <c r="F1202" s="1">
        <v>5111582</v>
      </c>
      <c r="G1202" t="s">
        <v>15187</v>
      </c>
      <c r="H1202" t="s">
        <v>19669</v>
      </c>
      <c r="I1202" t="str">
        <f>VLOOKUP(G1202,Sheet2!$A$1:$M$4058,13,)</f>
        <v>MBGN, MPLS, MBGN, LISD ,ENGC, ENVS ,CONS</v>
      </c>
    </row>
    <row r="1203" spans="1:9" ht="12.75" customHeight="1" x14ac:dyDescent="0.2">
      <c r="A1203" s="1" t="s">
        <v>4650</v>
      </c>
      <c r="B1203" s="1" t="s">
        <v>780</v>
      </c>
      <c r="C1203" s="1" t="s">
        <v>8</v>
      </c>
      <c r="D1203" s="1" t="s">
        <v>4651</v>
      </c>
      <c r="E1203" s="1" t="s">
        <v>4652</v>
      </c>
      <c r="F1203" s="1">
        <v>5111583</v>
      </c>
      <c r="G1203" t="s">
        <v>13511</v>
      </c>
      <c r="H1203" t="s">
        <v>16982</v>
      </c>
      <c r="I1203" t="str">
        <f>VLOOKUP(G1203,Sheet2!$A$1:$M$4058,13,)</f>
        <v>MPLS, MEDC, MPLS, JMCD ,ENGC, ENVS ,CONS</v>
      </c>
    </row>
    <row r="1204" spans="1:9" ht="12.75" customHeight="1" x14ac:dyDescent="0.2">
      <c r="A1204" s="1" t="s">
        <v>4653</v>
      </c>
      <c r="B1204" s="1" t="s">
        <v>4654</v>
      </c>
      <c r="C1204" s="1" t="s">
        <v>8</v>
      </c>
      <c r="D1204" s="1" t="s">
        <v>4655</v>
      </c>
      <c r="E1204" s="1" t="s">
        <v>4656</v>
      </c>
      <c r="F1204" s="1">
        <v>5111584</v>
      </c>
      <c r="G1204" t="s">
        <v>13512</v>
      </c>
      <c r="H1204" t="s">
        <v>16991</v>
      </c>
      <c r="I1204" t="str">
        <f>VLOOKUP(G1204,Sheet2!$A$1:$M$4058,13,)</f>
        <v>MHIS, MEDC, MHIS, ECOD ,ENGC, ENVS ,CONS</v>
      </c>
    </row>
    <row r="1205" spans="1:9" ht="12.75" customHeight="1" x14ac:dyDescent="0.2">
      <c r="A1205" s="1" t="s">
        <v>4657</v>
      </c>
      <c r="B1205" s="1" t="s">
        <v>1808</v>
      </c>
      <c r="C1205" s="1" t="s">
        <v>8</v>
      </c>
      <c r="D1205" s="1" t="s">
        <v>4658</v>
      </c>
      <c r="E1205" s="1" t="s">
        <v>4659</v>
      </c>
      <c r="F1205" s="1">
        <v>5111585</v>
      </c>
      <c r="G1205" t="s">
        <v>13513</v>
      </c>
      <c r="H1205" t="s">
        <v>16943</v>
      </c>
      <c r="I1205" t="str">
        <f>VLOOKUP(G1205,Sheet2!$A$1:$M$4058,13,)</f>
        <v>MHIS, MEDC, MHIS, JMCD ,ENGC, ENVS ,CONS</v>
      </c>
    </row>
    <row r="1206" spans="1:9" ht="12.75" customHeight="1" x14ac:dyDescent="0.2">
      <c r="A1206" s="1" t="s">
        <v>4660</v>
      </c>
      <c r="B1206" s="1" t="s">
        <v>4661</v>
      </c>
      <c r="C1206" s="1" t="s">
        <v>8</v>
      </c>
      <c r="D1206" s="1" t="s">
        <v>4662</v>
      </c>
      <c r="E1206" s="1" t="s">
        <v>4663</v>
      </c>
      <c r="F1206" s="1">
        <v>5111586</v>
      </c>
      <c r="G1206" t="s">
        <v>13514</v>
      </c>
      <c r="H1206" t="s">
        <v>17388</v>
      </c>
      <c r="I1206" t="str">
        <f>VLOOKUP(G1206,Sheet2!$A$1:$M$4058,13,)</f>
        <v>MHIS, MEDC, MHIS, LISD ,ENGC, ENVS ,CONS</v>
      </c>
    </row>
    <row r="1207" spans="1:9" ht="12.75" customHeight="1" x14ac:dyDescent="0.2">
      <c r="A1207" s="1" t="s">
        <v>4664</v>
      </c>
      <c r="B1207" s="1" t="s">
        <v>3971</v>
      </c>
      <c r="C1207" s="1" t="s">
        <v>8</v>
      </c>
      <c r="D1207" s="1" t="s">
        <v>4665</v>
      </c>
      <c r="E1207" s="1" t="s">
        <v>4666</v>
      </c>
      <c r="F1207" s="1">
        <v>5111587</v>
      </c>
      <c r="G1207" t="s">
        <v>13515</v>
      </c>
      <c r="H1207" t="s">
        <v>16597</v>
      </c>
      <c r="I1207" t="str">
        <f>VLOOKUP(G1207,Sheet2!$A$1:$M$4058,13,)</f>
        <v>MPLS, MEDC, MPLS, PHED ,ENGC, ENVS ,CONS</v>
      </c>
    </row>
    <row r="1208" spans="1:9" ht="12.75" customHeight="1" x14ac:dyDescent="0.2">
      <c r="A1208" s="1" t="s">
        <v>4667</v>
      </c>
      <c r="B1208" s="1" t="s">
        <v>4668</v>
      </c>
      <c r="C1208" s="1" t="s">
        <v>8</v>
      </c>
      <c r="D1208" s="1" t="s">
        <v>4669</v>
      </c>
      <c r="E1208" s="1" t="s">
        <v>4670</v>
      </c>
      <c r="F1208" s="1">
        <v>5111588</v>
      </c>
      <c r="G1208" t="s">
        <v>13516</v>
      </c>
      <c r="H1208" t="s">
        <v>15840</v>
      </c>
      <c r="I1208" t="str">
        <f>VLOOKUP(G1208,Sheet2!$A$1:$M$4058,13,)</f>
        <v>MPLS, MEDC, MPLS, JMCD ,ENGC, ENVS ,CONS</v>
      </c>
    </row>
    <row r="1209" spans="1:9" ht="12.75" customHeight="1" x14ac:dyDescent="0.2">
      <c r="A1209" s="1" t="s">
        <v>4671</v>
      </c>
      <c r="B1209" s="1" t="s">
        <v>4672</v>
      </c>
      <c r="C1209" s="1" t="s">
        <v>8</v>
      </c>
      <c r="D1209" s="1" t="s">
        <v>4673</v>
      </c>
      <c r="E1209" s="1" t="s">
        <v>4674</v>
      </c>
      <c r="F1209" s="1">
        <v>5111589</v>
      </c>
      <c r="G1209" t="s">
        <v>13517</v>
      </c>
      <c r="H1209" t="s">
        <v>17443</v>
      </c>
      <c r="I1209" t="str">
        <f>VLOOKUP(G1209,Sheet2!$A$1:$M$4058,13,)</f>
        <v>MHIS, MEDC, MHIS, JMCD ,ENGC, ENVS ,CONS</v>
      </c>
    </row>
    <row r="1210" spans="1:9" ht="12.75" customHeight="1" x14ac:dyDescent="0.2">
      <c r="A1210" s="1" t="s">
        <v>4675</v>
      </c>
      <c r="B1210" s="1" t="s">
        <v>4676</v>
      </c>
      <c r="C1210" s="1" t="s">
        <v>8</v>
      </c>
      <c r="D1210" s="1" t="s">
        <v>4677</v>
      </c>
      <c r="E1210" s="1" t="s">
        <v>4678</v>
      </c>
      <c r="F1210" s="1">
        <v>5111590</v>
      </c>
      <c r="G1210" t="s">
        <v>13518</v>
      </c>
      <c r="H1210" t="s">
        <v>16576</v>
      </c>
      <c r="I1210" t="str">
        <f>VLOOKUP(G1210,Sheet2!$A$1:$M$4058,13,)</f>
        <v>MBGN, MPLS, MBGN, HISD ,ENGC, ENVS ,CONS</v>
      </c>
    </row>
    <row r="1211" spans="1:9" ht="12.75" customHeight="1" x14ac:dyDescent="0.2">
      <c r="A1211" s="1" t="s">
        <v>4679</v>
      </c>
      <c r="B1211" s="1" t="s">
        <v>2577</v>
      </c>
      <c r="C1211" s="1" t="s">
        <v>8</v>
      </c>
      <c r="D1211" s="1" t="s">
        <v>4680</v>
      </c>
      <c r="E1211" s="1" t="s">
        <v>4681</v>
      </c>
      <c r="F1211" s="1">
        <v>5111591</v>
      </c>
      <c r="G1211" t="s">
        <v>15067</v>
      </c>
      <c r="H1211" t="e">
        <v>#N/A</v>
      </c>
      <c r="I1211" t="e">
        <f>VLOOKUP(G1211,Sheet2!$A$1:$M$4058,13,)</f>
        <v>#N/A</v>
      </c>
    </row>
    <row r="1212" spans="1:9" ht="12.75" customHeight="1" x14ac:dyDescent="0.2">
      <c r="A1212" s="1" t="s">
        <v>4682</v>
      </c>
      <c r="B1212" s="1" t="s">
        <v>4683</v>
      </c>
      <c r="C1212" s="1" t="s">
        <v>8</v>
      </c>
      <c r="D1212" s="1" t="s">
        <v>4684</v>
      </c>
      <c r="E1212" s="1" t="s">
        <v>4685</v>
      </c>
      <c r="F1212" s="1">
        <v>5111592</v>
      </c>
      <c r="G1212" t="s">
        <v>15038</v>
      </c>
      <c r="H1212" t="s">
        <v>16965</v>
      </c>
      <c r="I1212" t="str">
        <f>VLOOKUP(G1212,Sheet2!$A$1:$M$4058,13,)</f>
        <v>MPLS, MEDC, MPLS, LISD ,ENGC, ENVS ,CONS</v>
      </c>
    </row>
    <row r="1213" spans="1:9" ht="12.75" customHeight="1" x14ac:dyDescent="0.2">
      <c r="A1213" s="1" t="s">
        <v>4686</v>
      </c>
      <c r="B1213" s="1" t="s">
        <v>4687</v>
      </c>
      <c r="C1213" s="1" t="s">
        <v>8</v>
      </c>
      <c r="D1213" s="1" t="s">
        <v>4688</v>
      </c>
      <c r="E1213" s="1" t="s">
        <v>4689</v>
      </c>
      <c r="F1213" s="1">
        <v>5111593</v>
      </c>
      <c r="G1213" t="s">
        <v>13519</v>
      </c>
      <c r="H1213" t="s">
        <v>17462</v>
      </c>
      <c r="I1213" t="str">
        <f>VLOOKUP(G1213,Sheet2!$A$1:$M$4058,13,)</f>
        <v>MHIS, MEDC, MHIS, ARBD ,ENGC, ENVS ,CONS</v>
      </c>
    </row>
    <row r="1214" spans="1:9" ht="12.75" customHeight="1" x14ac:dyDescent="0.2">
      <c r="A1214" s="1" t="s">
        <v>4690</v>
      </c>
      <c r="B1214" s="1" t="s">
        <v>4691</v>
      </c>
      <c r="C1214" s="1" t="s">
        <v>8</v>
      </c>
      <c r="D1214" s="1" t="s">
        <v>4692</v>
      </c>
      <c r="E1214" s="1" t="s">
        <v>4693</v>
      </c>
      <c r="F1214" s="1">
        <v>5111594</v>
      </c>
      <c r="G1214" t="s">
        <v>13520</v>
      </c>
      <c r="H1214" t="s">
        <v>17529</v>
      </c>
      <c r="I1214" t="str">
        <f>VLOOKUP(G1214,Sheet2!$A$1:$M$4058,13,)</f>
        <v>MHIS, MEDC, MHIS, LISD ,ENGC, ENVS ,CONS</v>
      </c>
    </row>
    <row r="1215" spans="1:9" ht="12.75" customHeight="1" x14ac:dyDescent="0.2">
      <c r="A1215" s="1" t="s">
        <v>4694</v>
      </c>
      <c r="B1215" s="1" t="s">
        <v>4695</v>
      </c>
      <c r="C1215" s="1" t="s">
        <v>8</v>
      </c>
      <c r="D1215" s="1" t="s">
        <v>4696</v>
      </c>
      <c r="E1215" s="1" t="s">
        <v>4697</v>
      </c>
      <c r="F1215" s="1">
        <v>5111595</v>
      </c>
      <c r="G1215" t="s">
        <v>13521</v>
      </c>
      <c r="H1215" t="s">
        <v>17386</v>
      </c>
      <c r="I1215" t="str">
        <f>VLOOKUP(G1215,Sheet2!$A$1:$M$4058,13,)</f>
        <v>MBGN, MPLS, MBGN, LISD ,ENGC, ENVS ,CONS</v>
      </c>
    </row>
    <row r="1216" spans="1:9" ht="12.75" customHeight="1" x14ac:dyDescent="0.2">
      <c r="A1216" s="1" t="s">
        <v>4698</v>
      </c>
      <c r="B1216" s="1" t="s">
        <v>4699</v>
      </c>
      <c r="C1216" s="1" t="s">
        <v>8</v>
      </c>
      <c r="D1216" s="1" t="s">
        <v>4700</v>
      </c>
      <c r="E1216" s="1" t="s">
        <v>4701</v>
      </c>
      <c r="F1216" s="1">
        <v>5111596</v>
      </c>
      <c r="G1216" t="s">
        <v>13522</v>
      </c>
      <c r="H1216" t="s">
        <v>16726</v>
      </c>
      <c r="I1216" t="str">
        <f>VLOOKUP(G1216,Sheet2!$A$1:$M$4058,13,)</f>
        <v>MHIS, MEDC, MHIS, BGND ,ENGC, ENVS ,CONS</v>
      </c>
    </row>
    <row r="1217" spans="1:9" ht="12.75" customHeight="1" x14ac:dyDescent="0.2">
      <c r="A1217" s="1" t="s">
        <v>4702</v>
      </c>
      <c r="B1217" s="1" t="s">
        <v>31</v>
      </c>
      <c r="C1217" s="1" t="s">
        <v>8</v>
      </c>
      <c r="D1217" s="1" t="s">
        <v>4703</v>
      </c>
      <c r="E1217" s="1" t="s">
        <v>4704</v>
      </c>
      <c r="F1217" s="1">
        <v>5111597</v>
      </c>
      <c r="G1217" t="s">
        <v>15188</v>
      </c>
      <c r="H1217" t="s">
        <v>19649</v>
      </c>
      <c r="I1217" t="str">
        <f>VLOOKUP(G1217,Sheet2!$A$1:$M$4058,13,)</f>
        <v>MHIS, MEDC, MHIS, LISD ,ENGC, ENVS ,CONS</v>
      </c>
    </row>
    <row r="1218" spans="1:9" ht="12.75" customHeight="1" x14ac:dyDescent="0.2">
      <c r="A1218" s="1" t="s">
        <v>4705</v>
      </c>
      <c r="B1218" s="1" t="s">
        <v>4706</v>
      </c>
      <c r="C1218" s="1" t="s">
        <v>8</v>
      </c>
      <c r="D1218" s="1" t="s">
        <v>4707</v>
      </c>
      <c r="E1218" s="1" t="s">
        <v>4708</v>
      </c>
      <c r="F1218" s="1">
        <v>5111598</v>
      </c>
      <c r="G1218" t="s">
        <v>13523</v>
      </c>
      <c r="H1218" t="s">
        <v>15988</v>
      </c>
      <c r="I1218" t="str">
        <f>VLOOKUP(G1218,Sheet2!$A$1:$M$4058,13,)</f>
        <v>MHIS, MEDC, MHIS, JMCD ,ENGC, ENVS ,CONS</v>
      </c>
    </row>
    <row r="1219" spans="1:9" ht="12.75" customHeight="1" x14ac:dyDescent="0.2">
      <c r="A1219" s="1" t="s">
        <v>4709</v>
      </c>
      <c r="B1219" s="1" t="s">
        <v>4710</v>
      </c>
      <c r="C1219" s="1" t="s">
        <v>8</v>
      </c>
      <c r="D1219" s="1" t="s">
        <v>4711</v>
      </c>
      <c r="E1219" s="1" t="s">
        <v>4709</v>
      </c>
      <c r="F1219" s="1">
        <v>5111599</v>
      </c>
      <c r="G1219" t="s">
        <v>13524</v>
      </c>
      <c r="H1219" t="s">
        <v>15783</v>
      </c>
      <c r="I1219" t="str">
        <f>VLOOKUP(G1219,Sheet2!$A$1:$M$4058,13,)</f>
        <v>MHIS, MEDC, MHIS, BGND ,ENGC, ENVS ,CONS</v>
      </c>
    </row>
    <row r="1220" spans="1:9" ht="12.75" customHeight="1" x14ac:dyDescent="0.2">
      <c r="A1220" s="1" t="s">
        <v>4712</v>
      </c>
      <c r="B1220" s="1" t="s">
        <v>4713</v>
      </c>
      <c r="C1220" s="1" t="s">
        <v>8</v>
      </c>
      <c r="D1220" s="1" t="s">
        <v>4714</v>
      </c>
      <c r="E1220" s="1" t="s">
        <v>4715</v>
      </c>
      <c r="F1220" s="1">
        <v>5111600</v>
      </c>
      <c r="G1220" t="s">
        <v>15067</v>
      </c>
      <c r="H1220" t="e">
        <v>#N/A</v>
      </c>
      <c r="I1220" t="e">
        <f>VLOOKUP(G1220,Sheet2!$A$1:$M$4058,13,)</f>
        <v>#N/A</v>
      </c>
    </row>
    <row r="1221" spans="1:9" ht="12.75" customHeight="1" x14ac:dyDescent="0.2">
      <c r="A1221" s="1" t="s">
        <v>4716</v>
      </c>
      <c r="B1221" s="1" t="s">
        <v>4717</v>
      </c>
      <c r="C1221" s="1" t="s">
        <v>8</v>
      </c>
      <c r="D1221" s="1" t="s">
        <v>4718</v>
      </c>
      <c r="E1221" s="1" t="s">
        <v>4719</v>
      </c>
      <c r="F1221" s="1">
        <v>5111601</v>
      </c>
      <c r="G1221" t="s">
        <v>13525</v>
      </c>
      <c r="H1221" t="s">
        <v>16413</v>
      </c>
      <c r="I1221" t="str">
        <f>VLOOKUP(G1221,Sheet2!$A$1:$M$4058,13,)</f>
        <v>MHIS, MEDC, MHIS, PHID ,ENGC, ENVS ,CONS</v>
      </c>
    </row>
    <row r="1222" spans="1:9" ht="12.75" customHeight="1" x14ac:dyDescent="0.2">
      <c r="A1222" s="1" t="s">
        <v>4720</v>
      </c>
      <c r="B1222" s="1" t="s">
        <v>4721</v>
      </c>
      <c r="C1222" s="1" t="s">
        <v>8</v>
      </c>
      <c r="D1222" s="1" t="s">
        <v>4722</v>
      </c>
      <c r="E1222" s="1" t="s">
        <v>4723</v>
      </c>
      <c r="F1222" s="1">
        <v>5111602</v>
      </c>
      <c r="G1222" t="s">
        <v>13526</v>
      </c>
      <c r="H1222" t="s">
        <v>17419</v>
      </c>
      <c r="I1222" t="str">
        <f>VLOOKUP(G1222,Sheet2!$A$1:$M$4058,13,)</f>
        <v>MHIS, MEDC, MHIS, BGND ,ENGC, ENVS ,CONS</v>
      </c>
    </row>
    <row r="1223" spans="1:9" ht="12.75" customHeight="1" x14ac:dyDescent="0.2">
      <c r="A1223" s="1" t="s">
        <v>4724</v>
      </c>
      <c r="B1223" s="1" t="s">
        <v>4725</v>
      </c>
      <c r="C1223" s="1" t="s">
        <v>8</v>
      </c>
      <c r="D1223" s="1" t="s">
        <v>4726</v>
      </c>
      <c r="E1223" s="1" t="s">
        <v>4727</v>
      </c>
      <c r="F1223" s="1">
        <v>5111603</v>
      </c>
      <c r="G1223" t="s">
        <v>13527</v>
      </c>
      <c r="H1223" t="s">
        <v>16115</v>
      </c>
      <c r="I1223" t="str">
        <f>VLOOKUP(G1223,Sheet2!$A$1:$M$4058,13,)</f>
        <v>MHIS, MEDC, MHIS, BGND ,ENGC, ENVS ,CONS</v>
      </c>
    </row>
    <row r="1224" spans="1:9" ht="12.75" customHeight="1" x14ac:dyDescent="0.2">
      <c r="A1224" s="1" t="s">
        <v>4728</v>
      </c>
      <c r="B1224" s="1" t="s">
        <v>4729</v>
      </c>
      <c r="C1224" s="1" t="s">
        <v>8</v>
      </c>
      <c r="D1224" s="1" t="s">
        <v>4730</v>
      </c>
      <c r="E1224" s="1" t="s">
        <v>4731</v>
      </c>
      <c r="F1224" s="1">
        <v>5111604</v>
      </c>
      <c r="G1224" t="s">
        <v>13528</v>
      </c>
      <c r="H1224" t="s">
        <v>16446</v>
      </c>
      <c r="I1224" t="str">
        <f>VLOOKUP(G1224,Sheet2!$A$1:$M$4058,13,)</f>
        <v>MHIS, MEDC, MHIS, JMCD ,ENGC, ENVS ,CONS</v>
      </c>
    </row>
    <row r="1225" spans="1:9" ht="12.75" customHeight="1" x14ac:dyDescent="0.2">
      <c r="A1225" s="1" t="s">
        <v>4732</v>
      </c>
      <c r="B1225" s="1" t="s">
        <v>4733</v>
      </c>
      <c r="C1225" s="1" t="s">
        <v>8</v>
      </c>
      <c r="D1225" s="1" t="s">
        <v>4734</v>
      </c>
      <c r="E1225" s="1" t="s">
        <v>4735</v>
      </c>
      <c r="F1225" s="1">
        <v>5111605</v>
      </c>
      <c r="G1225" t="s">
        <v>13529</v>
      </c>
      <c r="H1225" t="s">
        <v>19779</v>
      </c>
      <c r="I1225" t="str">
        <f>VLOOKUP(G1225,Sheet2!$A$1:$M$4058,13,)</f>
        <v>MHIS, MEDC, MHIS, JMCD ,ENGC, ENVS ,CONS</v>
      </c>
    </row>
    <row r="1226" spans="1:9" ht="12.75" customHeight="1" x14ac:dyDescent="0.2">
      <c r="A1226" s="1" t="s">
        <v>4736</v>
      </c>
      <c r="B1226" s="1" t="s">
        <v>2651</v>
      </c>
      <c r="C1226" s="1" t="s">
        <v>8</v>
      </c>
      <c r="D1226" s="1" t="s">
        <v>4737</v>
      </c>
      <c r="E1226" s="1" t="s">
        <v>4739</v>
      </c>
      <c r="F1226" s="1">
        <v>5111606</v>
      </c>
      <c r="G1226" t="s">
        <v>13530</v>
      </c>
      <c r="H1226" t="s">
        <v>17421</v>
      </c>
      <c r="I1226" t="str">
        <f>VLOOKUP(G1226,Sheet2!$A$1:$M$4058,13,)</f>
        <v>MHIS, MEDC, MHIS, BGND ,ENGC, ENVS ,CONS</v>
      </c>
    </row>
    <row r="1227" spans="1:9" ht="12.75" customHeight="1" x14ac:dyDescent="0.2">
      <c r="A1227" s="1" t="s">
        <v>4740</v>
      </c>
      <c r="B1227" s="1" t="s">
        <v>278</v>
      </c>
      <c r="C1227" s="1" t="s">
        <v>8</v>
      </c>
      <c r="D1227" s="1" t="s">
        <v>4741</v>
      </c>
      <c r="E1227" s="1" t="s">
        <v>4742</v>
      </c>
      <c r="F1227" s="1">
        <v>5111607</v>
      </c>
      <c r="G1227" t="s">
        <v>13531</v>
      </c>
      <c r="H1227" t="s">
        <v>15775</v>
      </c>
      <c r="I1227" t="str">
        <f>VLOOKUP(G1227,Sheet2!$A$1:$M$4058,13,)</f>
        <v>MHIS, MEDC, MHIS, BGND ,ENGC, ENVS ,CONS</v>
      </c>
    </row>
    <row r="1228" spans="1:9" ht="12.75" customHeight="1" x14ac:dyDescent="0.2">
      <c r="A1228" s="1" t="s">
        <v>4743</v>
      </c>
      <c r="B1228" s="1" t="s">
        <v>2249</v>
      </c>
      <c r="C1228" s="1" t="s">
        <v>8</v>
      </c>
      <c r="D1228" s="1" t="s">
        <v>4744</v>
      </c>
      <c r="E1228" s="1" t="s">
        <v>4745</v>
      </c>
      <c r="F1228" s="1">
        <v>5111608</v>
      </c>
      <c r="G1228" t="s">
        <v>14984</v>
      </c>
      <c r="H1228" t="s">
        <v>19640</v>
      </c>
      <c r="I1228" t="str">
        <f>VLOOKUP(G1228,Sheet2!$A$1:$M$4058,13,)</f>
        <v>MBGN, MPLS, MBGN, LISD ,ENGC, ENVS ,CONS</v>
      </c>
    </row>
    <row r="1229" spans="1:9" ht="12.75" customHeight="1" x14ac:dyDescent="0.2">
      <c r="A1229" s="1" t="s">
        <v>4746</v>
      </c>
      <c r="B1229" s="1" t="s">
        <v>3857</v>
      </c>
      <c r="C1229" s="1" t="s">
        <v>8</v>
      </c>
      <c r="D1229" s="1" t="s">
        <v>4747</v>
      </c>
      <c r="E1229" s="1" t="s">
        <v>4748</v>
      </c>
      <c r="F1229" s="1">
        <v>5111609</v>
      </c>
      <c r="G1229" t="s">
        <v>13532</v>
      </c>
      <c r="H1229" t="s">
        <v>16305</v>
      </c>
      <c r="I1229" t="str">
        <f>VLOOKUP(G1229,Sheet2!$A$1:$M$4058,13,)</f>
        <v>MHIS, MEDC, MHIS, BGND ,ENGC, ENVS ,CONS</v>
      </c>
    </row>
    <row r="1230" spans="1:9" ht="12.75" customHeight="1" x14ac:dyDescent="0.2">
      <c r="A1230" s="1" t="s">
        <v>4749</v>
      </c>
      <c r="B1230" s="1" t="s">
        <v>4750</v>
      </c>
      <c r="C1230" s="1" t="s">
        <v>8</v>
      </c>
      <c r="D1230" s="1" t="s">
        <v>4751</v>
      </c>
      <c r="E1230" s="1" t="s">
        <v>4752</v>
      </c>
      <c r="F1230" s="1">
        <v>5111610</v>
      </c>
      <c r="G1230" t="s">
        <v>13533</v>
      </c>
      <c r="H1230" t="s">
        <v>15609</v>
      </c>
      <c r="I1230" t="str">
        <f>VLOOKUP(G1230,Sheet2!$A$1:$M$4058,13,)</f>
        <v>MHIS, MEDC, MHIS, JMCD ,ENGC, ENVS ,CONS</v>
      </c>
    </row>
    <row r="1231" spans="1:9" ht="12.75" customHeight="1" x14ac:dyDescent="0.2">
      <c r="A1231" s="1" t="s">
        <v>4753</v>
      </c>
      <c r="B1231" s="1" t="s">
        <v>4754</v>
      </c>
      <c r="C1231" s="1" t="s">
        <v>8</v>
      </c>
      <c r="D1231" s="1" t="s">
        <v>4755</v>
      </c>
      <c r="E1231" s="1" t="s">
        <v>4756</v>
      </c>
      <c r="F1231" s="1">
        <v>5111611</v>
      </c>
      <c r="G1231" t="s">
        <v>13534</v>
      </c>
      <c r="H1231" t="s">
        <v>15759</v>
      </c>
      <c r="I1231" t="str">
        <f>VLOOKUP(G1231,Sheet2!$A$1:$M$4058,13,)</f>
        <v>MHIS, MEDC, MHIS, JMCD ,ENGC, ENVS ,CONS</v>
      </c>
    </row>
    <row r="1232" spans="1:9" ht="12.75" customHeight="1" x14ac:dyDescent="0.2">
      <c r="A1232" s="1" t="s">
        <v>4757</v>
      </c>
      <c r="B1232" s="1" t="s">
        <v>3819</v>
      </c>
      <c r="C1232" s="1" t="s">
        <v>8</v>
      </c>
      <c r="D1232" s="1" t="s">
        <v>4758</v>
      </c>
      <c r="E1232" s="1" t="s">
        <v>4759</v>
      </c>
      <c r="F1232" s="1">
        <v>5111612</v>
      </c>
      <c r="G1232" t="s">
        <v>13535</v>
      </c>
      <c r="H1232" t="s">
        <v>16021</v>
      </c>
      <c r="I1232" t="str">
        <f>VLOOKUP(G1232,Sheet2!$A$1:$M$4058,13,)</f>
        <v>MHIS, MEDC, MHIS, JMCD ,ENGC, ENVS ,CONS</v>
      </c>
    </row>
    <row r="1233" spans="1:9" ht="12.75" customHeight="1" x14ac:dyDescent="0.2">
      <c r="A1233" s="1" t="s">
        <v>4760</v>
      </c>
      <c r="B1233" s="1" t="s">
        <v>4761</v>
      </c>
      <c r="C1233" s="1" t="s">
        <v>8</v>
      </c>
      <c r="D1233" s="1" t="s">
        <v>4762</v>
      </c>
      <c r="E1233" s="1" t="s">
        <v>4760</v>
      </c>
      <c r="F1233" s="1">
        <v>5111613</v>
      </c>
      <c r="G1233" t="s">
        <v>13536</v>
      </c>
      <c r="H1233" t="s">
        <v>17653</v>
      </c>
      <c r="I1233" t="str">
        <f>VLOOKUP(G1233,Sheet2!$A$1:$M$4058,13,)</f>
        <v>MHIS, MEDC, MHIS, LISD ,ENGC, ENVS ,CONS</v>
      </c>
    </row>
    <row r="1234" spans="1:9" ht="12.75" customHeight="1" x14ac:dyDescent="0.2">
      <c r="A1234" s="1" t="s">
        <v>4763</v>
      </c>
      <c r="B1234" s="1" t="s">
        <v>1711</v>
      </c>
      <c r="C1234" s="1" t="s">
        <v>8</v>
      </c>
      <c r="D1234" s="1" t="s">
        <v>4764</v>
      </c>
      <c r="E1234" s="1" t="s">
        <v>4765</v>
      </c>
      <c r="F1234" s="1">
        <v>5111614</v>
      </c>
      <c r="G1234" t="s">
        <v>13537</v>
      </c>
      <c r="H1234" t="s">
        <v>17571</v>
      </c>
      <c r="I1234" t="str">
        <f>VLOOKUP(G1234,Sheet2!$A$1:$M$4058,13,)</f>
        <v>MBGN, MPLS, MBGN, PHID ,ENGC, ENVS ,CONS</v>
      </c>
    </row>
    <row r="1235" spans="1:9" ht="12.75" customHeight="1" x14ac:dyDescent="0.2">
      <c r="A1235" s="1" t="s">
        <v>4766</v>
      </c>
      <c r="B1235" s="1" t="s">
        <v>4767</v>
      </c>
      <c r="C1235" s="1" t="s">
        <v>8</v>
      </c>
      <c r="D1235" s="1" t="s">
        <v>4768</v>
      </c>
      <c r="E1235" s="1" t="s">
        <v>4769</v>
      </c>
      <c r="F1235" s="1">
        <v>5111615</v>
      </c>
      <c r="G1235" t="s">
        <v>13538</v>
      </c>
      <c r="H1235" t="s">
        <v>16321</v>
      </c>
      <c r="I1235" t="str">
        <f>VLOOKUP(G1235,Sheet2!$A$1:$M$4058,13,)</f>
        <v>MHIS, MEDC, MHIS, JMCD ,ENGC, ENVS ,CONS</v>
      </c>
    </row>
    <row r="1236" spans="1:9" ht="12.75" customHeight="1" x14ac:dyDescent="0.2">
      <c r="A1236" s="1" t="s">
        <v>4770</v>
      </c>
      <c r="B1236" s="1" t="s">
        <v>596</v>
      </c>
      <c r="C1236" s="1" t="s">
        <v>8</v>
      </c>
      <c r="D1236" s="1" t="s">
        <v>4771</v>
      </c>
      <c r="E1236" s="1" t="s">
        <v>4772</v>
      </c>
      <c r="F1236" s="1">
        <v>5111616</v>
      </c>
      <c r="G1236" t="s">
        <v>13539</v>
      </c>
      <c r="H1236" t="s">
        <v>16327</v>
      </c>
      <c r="I1236" t="str">
        <f>VLOOKUP(G1236,Sheet2!$A$1:$M$4058,13,)</f>
        <v>MHIS, MEDC, MHIS, JMCD ,ENGC, ENVS ,CONS</v>
      </c>
    </row>
    <row r="1237" spans="1:9" ht="12.75" customHeight="1" x14ac:dyDescent="0.2">
      <c r="A1237" s="1" t="s">
        <v>4773</v>
      </c>
      <c r="B1237" s="1" t="s">
        <v>4774</v>
      </c>
      <c r="C1237" s="1" t="s">
        <v>8</v>
      </c>
      <c r="D1237" s="1" t="s">
        <v>4775</v>
      </c>
      <c r="E1237" s="1" t="s">
        <v>4776</v>
      </c>
      <c r="F1237" s="1">
        <v>5111617</v>
      </c>
      <c r="G1237" t="s">
        <v>13540</v>
      </c>
      <c r="H1237" t="s">
        <v>19529</v>
      </c>
      <c r="I1237" t="str">
        <f>VLOOKUP(G1237,Sheet2!$A$1:$M$4058,13,)</f>
        <v>MEGN, MEDC, MEGN, JMCD ,ENGC, ENVS ,CONS</v>
      </c>
    </row>
    <row r="1238" spans="1:9" ht="12.75" customHeight="1" x14ac:dyDescent="0.2">
      <c r="A1238" s="1" t="s">
        <v>4777</v>
      </c>
      <c r="B1238" s="1" t="s">
        <v>4778</v>
      </c>
      <c r="C1238" s="1" t="s">
        <v>8</v>
      </c>
      <c r="D1238" s="1" t="s">
        <v>4779</v>
      </c>
      <c r="E1238" s="1" t="s">
        <v>4780</v>
      </c>
      <c r="F1238" s="1">
        <v>5111618</v>
      </c>
      <c r="G1238" t="s">
        <v>13541</v>
      </c>
      <c r="H1238" t="s">
        <v>16551</v>
      </c>
      <c r="I1238" t="str">
        <f>VLOOKUP(G1238,Sheet2!$A$1:$M$4058,13,)</f>
        <v>MBGN, MPLS, MBGN, PHID ,ENGC, ENVS ,CONS</v>
      </c>
    </row>
    <row r="1239" spans="1:9" ht="12.75" customHeight="1" x14ac:dyDescent="0.2">
      <c r="A1239" s="1" t="s">
        <v>4781</v>
      </c>
      <c r="B1239" s="1" t="s">
        <v>4782</v>
      </c>
      <c r="C1239" s="1" t="s">
        <v>8</v>
      </c>
      <c r="D1239" s="1" t="s">
        <v>4783</v>
      </c>
      <c r="E1239" s="1" t="s">
        <v>4784</v>
      </c>
      <c r="F1239" s="1">
        <v>5111619</v>
      </c>
      <c r="G1239" t="s">
        <v>13542</v>
      </c>
      <c r="H1239" t="s">
        <v>16224</v>
      </c>
      <c r="I1239" t="str">
        <f>VLOOKUP(G1239,Sheet2!$A$1:$M$4058,13,)</f>
        <v>MHIS, MEDC, MHIS, ECOD ,ENGC, ENVS ,CONS</v>
      </c>
    </row>
    <row r="1240" spans="1:9" ht="12.75" customHeight="1" x14ac:dyDescent="0.2">
      <c r="A1240" s="1" t="s">
        <v>4785</v>
      </c>
      <c r="B1240" s="1" t="s">
        <v>4786</v>
      </c>
      <c r="C1240" s="1" t="s">
        <v>8</v>
      </c>
      <c r="D1240" s="1" t="s">
        <v>4787</v>
      </c>
      <c r="E1240" s="1" t="s">
        <v>4788</v>
      </c>
      <c r="F1240" s="1">
        <v>5111620</v>
      </c>
      <c r="G1240" t="s">
        <v>13543</v>
      </c>
      <c r="H1240" t="s">
        <v>16375</v>
      </c>
      <c r="I1240" t="str">
        <f>VLOOKUP(G1240,Sheet2!$A$1:$M$4058,13,)</f>
        <v>MBGN, MPLS, MBGN, JMCD ,ENGC, ENVS ,CONS</v>
      </c>
    </row>
    <row r="1241" spans="1:9" ht="12.75" customHeight="1" x14ac:dyDescent="0.2">
      <c r="A1241" s="1" t="s">
        <v>4789</v>
      </c>
      <c r="B1241" s="1" t="s">
        <v>4790</v>
      </c>
      <c r="C1241" s="1" t="s">
        <v>8</v>
      </c>
      <c r="D1241" s="1" t="s">
        <v>4791</v>
      </c>
      <c r="E1241" s="1" t="s">
        <v>4792</v>
      </c>
      <c r="F1241" s="1">
        <v>5111621</v>
      </c>
      <c r="G1241" t="s">
        <v>13544</v>
      </c>
      <c r="H1241" t="s">
        <v>16781</v>
      </c>
      <c r="I1241" t="str">
        <f>VLOOKUP(G1241,Sheet2!$A$1:$M$4058,13,)</f>
        <v>MHIS, MEDC, MHIS, LISD ,ENGC, ENVS ,CONS</v>
      </c>
    </row>
    <row r="1242" spans="1:9" ht="12.75" customHeight="1" x14ac:dyDescent="0.2">
      <c r="A1242" s="1" t="s">
        <v>4793</v>
      </c>
      <c r="B1242" s="1" t="s">
        <v>4794</v>
      </c>
      <c r="C1242" s="1" t="s">
        <v>8</v>
      </c>
      <c r="D1242" s="1" t="s">
        <v>4795</v>
      </c>
      <c r="E1242" s="1" t="s">
        <v>4796</v>
      </c>
      <c r="F1242" s="1">
        <v>5111622</v>
      </c>
      <c r="G1242" t="s">
        <v>13545</v>
      </c>
      <c r="H1242" t="s">
        <v>17199</v>
      </c>
      <c r="I1242" t="str">
        <f>VLOOKUP(G1242,Sheet2!$A$1:$M$4058,13,)</f>
        <v>MHIS, MEDC, MHIS, BGND ,ENGC, ENVS ,CONS</v>
      </c>
    </row>
    <row r="1243" spans="1:9" ht="12.75" customHeight="1" x14ac:dyDescent="0.2">
      <c r="A1243" s="1" t="s">
        <v>4797</v>
      </c>
      <c r="B1243" s="1" t="s">
        <v>4798</v>
      </c>
      <c r="C1243" s="1" t="s">
        <v>8</v>
      </c>
      <c r="D1243" s="1" t="s">
        <v>4799</v>
      </c>
      <c r="E1243" s="1" t="s">
        <v>4800</v>
      </c>
      <c r="F1243" s="1">
        <v>5111623</v>
      </c>
      <c r="G1243" t="s">
        <v>13546</v>
      </c>
      <c r="H1243" t="s">
        <v>17503</v>
      </c>
      <c r="I1243" t="str">
        <f>VLOOKUP(G1243,Sheet2!$A$1:$M$4058,13,)</f>
        <v>MBGN, MPLS, MBGN, HISD ,ENGC, ENVS ,CONS</v>
      </c>
    </row>
    <row r="1244" spans="1:9" ht="12.75" customHeight="1" x14ac:dyDescent="0.2">
      <c r="A1244" s="1" t="s">
        <v>4801</v>
      </c>
      <c r="B1244" s="1" t="s">
        <v>1812</v>
      </c>
      <c r="C1244" s="1" t="s">
        <v>8</v>
      </c>
      <c r="D1244" s="1" t="s">
        <v>4802</v>
      </c>
      <c r="E1244" s="1" t="s">
        <v>4803</v>
      </c>
      <c r="F1244" s="1">
        <v>5111624</v>
      </c>
      <c r="G1244" t="s">
        <v>15067</v>
      </c>
      <c r="H1244" t="e">
        <v>#N/A</v>
      </c>
      <c r="I1244" t="e">
        <f>VLOOKUP(G1244,Sheet2!$A$1:$M$4058,13,)</f>
        <v>#N/A</v>
      </c>
    </row>
    <row r="1245" spans="1:9" ht="12.75" customHeight="1" x14ac:dyDescent="0.2">
      <c r="A1245" s="1" t="s">
        <v>4804</v>
      </c>
      <c r="B1245" s="1" t="s">
        <v>4805</v>
      </c>
      <c r="C1245" s="1" t="s">
        <v>8</v>
      </c>
      <c r="D1245" s="1" t="s">
        <v>4806</v>
      </c>
      <c r="E1245" s="1" t="s">
        <v>4807</v>
      </c>
      <c r="F1245" s="1">
        <v>5111625</v>
      </c>
      <c r="G1245" t="s">
        <v>13547</v>
      </c>
      <c r="H1245" t="s">
        <v>15766</v>
      </c>
      <c r="I1245" t="str">
        <f>VLOOKUP(G1245,Sheet2!$A$1:$M$4058,13,)</f>
        <v>MBGN, MPLS, MBGN, HISD ,ENGC, ENVS ,CONS</v>
      </c>
    </row>
    <row r="1246" spans="1:9" ht="12.75" customHeight="1" x14ac:dyDescent="0.2">
      <c r="A1246" s="1" t="s">
        <v>4808</v>
      </c>
      <c r="B1246" s="1" t="s">
        <v>4809</v>
      </c>
      <c r="C1246" s="1" t="s">
        <v>8</v>
      </c>
      <c r="D1246" s="1" t="s">
        <v>4810</v>
      </c>
      <c r="E1246" s="1" t="s">
        <v>4811</v>
      </c>
      <c r="F1246" s="1">
        <v>5111626</v>
      </c>
      <c r="G1246" t="s">
        <v>15131</v>
      </c>
      <c r="H1246" t="s">
        <v>17146</v>
      </c>
      <c r="I1246" t="str">
        <f>VLOOKUP(G1246,Sheet2!$A$1:$M$4058,13,)</f>
        <v>MHIS, MEDC, MHIS, LISD ,ENGC, ENVS ,CONS</v>
      </c>
    </row>
    <row r="1247" spans="1:9" ht="12.75" customHeight="1" x14ac:dyDescent="0.2">
      <c r="A1247" s="1" t="s">
        <v>4812</v>
      </c>
      <c r="B1247" s="1" t="s">
        <v>4813</v>
      </c>
      <c r="C1247" s="1" t="s">
        <v>8</v>
      </c>
      <c r="D1247" s="1" t="s">
        <v>4814</v>
      </c>
      <c r="E1247" s="1" t="s">
        <v>4815</v>
      </c>
      <c r="F1247" s="1">
        <v>5111627</v>
      </c>
      <c r="G1247" t="s">
        <v>13548</v>
      </c>
      <c r="H1247" t="s">
        <v>16747</v>
      </c>
      <c r="I1247" t="str">
        <f>VLOOKUP(G1247,Sheet2!$A$1:$M$4058,13,)</f>
        <v>MHIS, MEDC, MHIS, BGND ,ENGC, ENVS ,CONS</v>
      </c>
    </row>
    <row r="1248" spans="1:9" ht="12.75" customHeight="1" x14ac:dyDescent="0.2">
      <c r="A1248" s="1" t="s">
        <v>4816</v>
      </c>
      <c r="B1248" s="1" t="s">
        <v>2358</v>
      </c>
      <c r="C1248" s="1" t="s">
        <v>8</v>
      </c>
      <c r="D1248" s="1" t="s">
        <v>4817</v>
      </c>
      <c r="E1248" s="1" t="s">
        <v>4818</v>
      </c>
      <c r="F1248" s="1">
        <v>5111628</v>
      </c>
      <c r="G1248" t="s">
        <v>13549</v>
      </c>
      <c r="H1248" t="s">
        <v>16242</v>
      </c>
      <c r="I1248" t="str">
        <f>VLOOKUP(G1248,Sheet2!$A$1:$M$4058,13,)</f>
        <v>MHIS, MEDC, MHIS, JMCD ,ENGC, ENVS ,CONS</v>
      </c>
    </row>
    <row r="1249" spans="1:9" ht="12.75" customHeight="1" x14ac:dyDescent="0.2">
      <c r="A1249" s="1" t="s">
        <v>4819</v>
      </c>
      <c r="B1249" s="1" t="s">
        <v>4820</v>
      </c>
      <c r="C1249" s="1" t="s">
        <v>8</v>
      </c>
      <c r="D1249" s="1" t="s">
        <v>4821</v>
      </c>
      <c r="E1249" s="1" t="s">
        <v>4822</v>
      </c>
      <c r="F1249" s="1">
        <v>5111629</v>
      </c>
      <c r="G1249" t="s">
        <v>13550</v>
      </c>
      <c r="H1249" t="s">
        <v>16844</v>
      </c>
      <c r="I1249" t="str">
        <f>VLOOKUP(G1249,Sheet2!$A$1:$M$4058,13,)</f>
        <v>MPHI, MPLS, MPHI, JMCD ,ENGC, ENVS ,CONS</v>
      </c>
    </row>
    <row r="1250" spans="1:9" ht="12.75" customHeight="1" x14ac:dyDescent="0.2">
      <c r="A1250" s="1" t="s">
        <v>4823</v>
      </c>
      <c r="B1250" s="1" t="s">
        <v>4824</v>
      </c>
      <c r="C1250" s="1" t="s">
        <v>8</v>
      </c>
      <c r="D1250" s="1" t="s">
        <v>4825</v>
      </c>
      <c r="E1250" s="1" t="s">
        <v>4826</v>
      </c>
      <c r="F1250" s="1">
        <v>5111630</v>
      </c>
      <c r="G1250" t="s">
        <v>13551</v>
      </c>
      <c r="H1250" t="s">
        <v>17241</v>
      </c>
      <c r="I1250" t="str">
        <f>VLOOKUP(G1250,Sheet2!$A$1:$M$4058,13,)</f>
        <v>MHIS, MEDC, MHIS, PHID ,ENGC, ENVS ,CONS</v>
      </c>
    </row>
    <row r="1251" spans="1:9" ht="12.75" customHeight="1" x14ac:dyDescent="0.2">
      <c r="A1251" s="1" t="s">
        <v>4827</v>
      </c>
      <c r="B1251" s="1" t="s">
        <v>436</v>
      </c>
      <c r="C1251" s="1" t="s">
        <v>8</v>
      </c>
      <c r="D1251" s="1" t="s">
        <v>4828</v>
      </c>
      <c r="E1251" s="1" t="s">
        <v>4829</v>
      </c>
      <c r="F1251" s="1">
        <v>5111631</v>
      </c>
      <c r="G1251" t="s">
        <v>13552</v>
      </c>
      <c r="H1251" t="s">
        <v>16162</v>
      </c>
      <c r="I1251" t="str">
        <f>VLOOKUP(G1251,Sheet2!$A$1:$M$4058,13,)</f>
        <v>MHIS, MEDC, MHIS, BGND ,ENGC, ENVS ,CONS</v>
      </c>
    </row>
    <row r="1252" spans="1:9" ht="12.75" customHeight="1" x14ac:dyDescent="0.2">
      <c r="A1252" s="1" t="s">
        <v>4830</v>
      </c>
      <c r="B1252" s="1" t="s">
        <v>4831</v>
      </c>
      <c r="C1252" s="1" t="s">
        <v>8</v>
      </c>
      <c r="D1252" s="1" t="s">
        <v>4832</v>
      </c>
      <c r="E1252" s="1" t="s">
        <v>4833</v>
      </c>
      <c r="F1252" s="1">
        <v>5111632</v>
      </c>
      <c r="G1252" t="s">
        <v>13553</v>
      </c>
      <c r="H1252" t="s">
        <v>19783</v>
      </c>
      <c r="I1252" t="str">
        <f>VLOOKUP(G1252,Sheet2!$A$1:$M$4058,13,)</f>
        <v>MHIS, MEDC, MHIS, LISD ,ENGC, ENVS ,CONS</v>
      </c>
    </row>
    <row r="1253" spans="1:9" ht="12.75" customHeight="1" x14ac:dyDescent="0.2">
      <c r="A1253" s="1" t="s">
        <v>4834</v>
      </c>
      <c r="B1253" s="1" t="s">
        <v>2229</v>
      </c>
      <c r="C1253" s="1" t="s">
        <v>8</v>
      </c>
      <c r="D1253" s="1" t="s">
        <v>4835</v>
      </c>
      <c r="E1253" s="1" t="s">
        <v>4837</v>
      </c>
      <c r="F1253" s="1">
        <v>5111633</v>
      </c>
      <c r="G1253" t="s">
        <v>13554</v>
      </c>
      <c r="H1253" t="s">
        <v>18044</v>
      </c>
      <c r="I1253" t="str">
        <f>VLOOKUP(G1253,Sheet2!$A$1:$M$4058,13,)</f>
        <v>MHIS, MEDC, MHIS, JMCD ,ENGC, ENVS ,CONS</v>
      </c>
    </row>
    <row r="1254" spans="1:9" ht="12.75" customHeight="1" x14ac:dyDescent="0.2">
      <c r="A1254" s="1" t="s">
        <v>4838</v>
      </c>
      <c r="B1254" s="1" t="s">
        <v>4839</v>
      </c>
      <c r="C1254" s="1" t="s">
        <v>8</v>
      </c>
      <c r="D1254" s="1" t="s">
        <v>4840</v>
      </c>
      <c r="E1254" s="1" t="s">
        <v>4841</v>
      </c>
      <c r="F1254" s="1">
        <v>5111634</v>
      </c>
      <c r="G1254" t="s">
        <v>13555</v>
      </c>
      <c r="H1254" t="s">
        <v>17650</v>
      </c>
      <c r="I1254" t="str">
        <f>VLOOKUP(G1254,Sheet2!$A$1:$M$4058,13,)</f>
        <v>MHIS, MEDC, MHIS, JMCD ,ENGC, ENVS ,CONS</v>
      </c>
    </row>
    <row r="1255" spans="1:9" ht="12.75" customHeight="1" x14ac:dyDescent="0.2">
      <c r="A1255" s="1" t="s">
        <v>4842</v>
      </c>
      <c r="B1255" s="1" t="s">
        <v>1732</v>
      </c>
      <c r="C1255" s="1" t="s">
        <v>8</v>
      </c>
      <c r="D1255" s="1" t="s">
        <v>4843</v>
      </c>
      <c r="E1255" s="1" t="s">
        <v>4844</v>
      </c>
      <c r="F1255" s="1">
        <v>5111635</v>
      </c>
      <c r="G1255" t="s">
        <v>13556</v>
      </c>
      <c r="H1255" t="s">
        <v>16890</v>
      </c>
      <c r="I1255" t="str">
        <f>VLOOKUP(G1255,Sheet2!$A$1:$M$4058,13,)</f>
        <v>MHIS, MEDC, MHIS, JMCD ,ENGC, ENVS ,CONS</v>
      </c>
    </row>
    <row r="1256" spans="1:9" ht="12.75" customHeight="1" x14ac:dyDescent="0.2">
      <c r="A1256" s="1" t="s">
        <v>4845</v>
      </c>
      <c r="B1256" s="1" t="s">
        <v>4846</v>
      </c>
      <c r="C1256" s="1" t="s">
        <v>8</v>
      </c>
      <c r="D1256" s="1" t="s">
        <v>4847</v>
      </c>
      <c r="E1256" s="1" t="s">
        <v>4848</v>
      </c>
      <c r="F1256" s="1">
        <v>5111636</v>
      </c>
      <c r="G1256" t="s">
        <v>14985</v>
      </c>
      <c r="H1256" t="s">
        <v>19753</v>
      </c>
      <c r="I1256" t="str">
        <f>VLOOKUP(G1256,Sheet2!$A$1:$M$4058,13,)</f>
        <v>MHIS, MEDC, MHIS, LISD ,ENGC, ENVS ,CONS</v>
      </c>
    </row>
    <row r="1257" spans="1:9" ht="12.75" customHeight="1" x14ac:dyDescent="0.2">
      <c r="A1257" s="1" t="s">
        <v>4849</v>
      </c>
      <c r="B1257" s="1" t="s">
        <v>1826</v>
      </c>
      <c r="C1257" s="1" t="s">
        <v>8</v>
      </c>
      <c r="D1257" s="1" t="s">
        <v>4850</v>
      </c>
      <c r="E1257" s="1" t="s">
        <v>4851</v>
      </c>
      <c r="F1257" s="1">
        <v>5111637</v>
      </c>
      <c r="G1257" t="s">
        <v>13557</v>
      </c>
      <c r="H1257" t="s">
        <v>15818</v>
      </c>
      <c r="I1257" t="str">
        <f>VLOOKUP(G1257,Sheet2!$A$1:$M$4058,13,)</f>
        <v>MHIS, MEDC, MHIS, BGND ,ENGC, ENVS ,CONS</v>
      </c>
    </row>
    <row r="1258" spans="1:9" ht="12.75" customHeight="1" x14ac:dyDescent="0.2">
      <c r="A1258" s="1" t="s">
        <v>4852</v>
      </c>
      <c r="B1258" s="1" t="s">
        <v>4853</v>
      </c>
      <c r="C1258" s="1" t="s">
        <v>8</v>
      </c>
      <c r="D1258" s="1" t="s">
        <v>4854</v>
      </c>
      <c r="E1258" s="1" t="s">
        <v>4855</v>
      </c>
      <c r="F1258" s="1">
        <v>5111638</v>
      </c>
      <c r="G1258" t="s">
        <v>13558</v>
      </c>
      <c r="H1258" t="s">
        <v>19104</v>
      </c>
      <c r="I1258" t="str">
        <f>VLOOKUP(G1258,Sheet2!$A$1:$M$4058,13,)</f>
        <v>MHIS, MEDC, MHIS, LISD ,ENGC, ENVS ,CONS</v>
      </c>
    </row>
    <row r="1259" spans="1:9" ht="12.75" customHeight="1" x14ac:dyDescent="0.2">
      <c r="A1259" s="1" t="s">
        <v>4856</v>
      </c>
      <c r="B1259" s="1" t="s">
        <v>4857</v>
      </c>
      <c r="C1259" s="1" t="s">
        <v>8</v>
      </c>
      <c r="D1259" s="1" t="s">
        <v>4858</v>
      </c>
      <c r="E1259" s="1" t="s">
        <v>4859</v>
      </c>
      <c r="F1259" s="1">
        <v>5111639</v>
      </c>
      <c r="G1259" t="s">
        <v>13559</v>
      </c>
      <c r="H1259" t="s">
        <v>15650</v>
      </c>
      <c r="I1259" t="str">
        <f>VLOOKUP(G1259,Sheet2!$A$1:$M$4058,13,)</f>
        <v>MPHI, MPLS, MPHI, LISD ,ENGC, ENVS ,CONS</v>
      </c>
    </row>
    <row r="1260" spans="1:9" ht="12.75" customHeight="1" x14ac:dyDescent="0.2">
      <c r="A1260" s="1" t="s">
        <v>4860</v>
      </c>
      <c r="B1260" s="1" t="s">
        <v>360</v>
      </c>
      <c r="C1260" s="1" t="s">
        <v>8</v>
      </c>
      <c r="D1260" s="1" t="s">
        <v>4861</v>
      </c>
      <c r="E1260" s="1" t="s">
        <v>4862</v>
      </c>
      <c r="F1260" s="1">
        <v>5111640</v>
      </c>
      <c r="G1260" t="s">
        <v>13560</v>
      </c>
      <c r="H1260" t="s">
        <v>19626</v>
      </c>
      <c r="I1260" t="str">
        <f>VLOOKUP(G1260,Sheet2!$A$1:$M$4058,13,)</f>
        <v>MHIS, MEDC, MHIS, BGND ,ENGC, ENVS ,CONS</v>
      </c>
    </row>
    <row r="1261" spans="1:9" ht="12.75" customHeight="1" x14ac:dyDescent="0.2">
      <c r="A1261" s="1" t="s">
        <v>4863</v>
      </c>
      <c r="B1261" s="1" t="s">
        <v>4864</v>
      </c>
      <c r="C1261" s="1" t="s">
        <v>8</v>
      </c>
      <c r="D1261" s="1" t="s">
        <v>4865</v>
      </c>
      <c r="E1261" s="1" t="s">
        <v>4863</v>
      </c>
      <c r="F1261" s="1">
        <v>5111641</v>
      </c>
      <c r="G1261" t="s">
        <v>13561</v>
      </c>
      <c r="H1261" t="s">
        <v>16821</v>
      </c>
      <c r="I1261" t="str">
        <f>VLOOKUP(G1261,Sheet2!$A$1:$M$4058,13,)</f>
        <v>MHIS, MEDC, MHIS, JMCD ,ENGC, ENVS ,CONS</v>
      </c>
    </row>
    <row r="1262" spans="1:9" ht="12.75" customHeight="1" x14ac:dyDescent="0.2">
      <c r="A1262" s="1" t="s">
        <v>4866</v>
      </c>
      <c r="B1262" s="1" t="s">
        <v>4867</v>
      </c>
      <c r="C1262" s="1" t="s">
        <v>8</v>
      </c>
      <c r="D1262" s="1" t="s">
        <v>4868</v>
      </c>
      <c r="E1262" s="1" t="s">
        <v>4869</v>
      </c>
      <c r="F1262" s="1">
        <v>5111642</v>
      </c>
      <c r="G1262" t="s">
        <v>13562</v>
      </c>
      <c r="H1262" t="s">
        <v>17542</v>
      </c>
      <c r="I1262" t="str">
        <f>VLOOKUP(G1262,Sheet2!$A$1:$M$4058,13,)</f>
        <v>MHIS, MEDC, MHIS, BGND ,ENGC, ENVS ,CONS</v>
      </c>
    </row>
    <row r="1263" spans="1:9" ht="12.75" customHeight="1" x14ac:dyDescent="0.2">
      <c r="A1263" s="1" t="s">
        <v>4870</v>
      </c>
      <c r="B1263" s="1" t="s">
        <v>4871</v>
      </c>
      <c r="C1263" s="1" t="s">
        <v>8</v>
      </c>
      <c r="D1263" s="1" t="s">
        <v>4872</v>
      </c>
      <c r="E1263" s="1" t="s">
        <v>4873</v>
      </c>
      <c r="F1263" s="1">
        <v>5111643</v>
      </c>
      <c r="G1263" t="s">
        <v>13563</v>
      </c>
      <c r="H1263" t="s">
        <v>19785</v>
      </c>
      <c r="I1263" t="str">
        <f>VLOOKUP(G1263,Sheet2!$A$1:$M$4058,13,)</f>
        <v>MHIS, MEDC, MHIS, LISD ,ENGC, ENVS ,CONS</v>
      </c>
    </row>
    <row r="1264" spans="1:9" ht="12.75" customHeight="1" x14ac:dyDescent="0.2">
      <c r="A1264" s="1" t="s">
        <v>4874</v>
      </c>
      <c r="B1264" s="1" t="s">
        <v>4875</v>
      </c>
      <c r="C1264" s="1" t="s">
        <v>8</v>
      </c>
      <c r="D1264" s="1" t="s">
        <v>4876</v>
      </c>
      <c r="E1264" s="1" t="s">
        <v>4877</v>
      </c>
      <c r="F1264" s="1">
        <v>5111644</v>
      </c>
      <c r="G1264" t="s">
        <v>13564</v>
      </c>
      <c r="H1264" t="s">
        <v>17180</v>
      </c>
      <c r="I1264" t="str">
        <f>VLOOKUP(G1264,Sheet2!$A$1:$M$4058,13,)</f>
        <v>MARB, MBGN, MARB, PLSD ,ENGC, ENVS ,CONS</v>
      </c>
    </row>
    <row r="1265" spans="1:9" ht="12.75" customHeight="1" x14ac:dyDescent="0.2">
      <c r="A1265" s="1" t="s">
        <v>4878</v>
      </c>
      <c r="B1265" s="1" t="s">
        <v>4879</v>
      </c>
      <c r="C1265" s="1" t="s">
        <v>8</v>
      </c>
      <c r="D1265" s="1" t="s">
        <v>4880</v>
      </c>
      <c r="E1265" s="1" t="s">
        <v>4881</v>
      </c>
      <c r="F1265" s="1">
        <v>5111645</v>
      </c>
      <c r="G1265" t="s">
        <v>13565</v>
      </c>
      <c r="H1265" t="s">
        <v>15904</v>
      </c>
      <c r="I1265" t="str">
        <f>VLOOKUP(G1265,Sheet2!$A$1:$M$4058,13,)</f>
        <v>MPHE, MBGN, MPHE, EDCD ,ENGC, ENVS ,CONS</v>
      </c>
    </row>
    <row r="1266" spans="1:9" ht="12.75" customHeight="1" x14ac:dyDescent="0.2">
      <c r="A1266" s="1" t="s">
        <v>4882</v>
      </c>
      <c r="B1266" s="1" t="s">
        <v>4883</v>
      </c>
      <c r="C1266" s="1" t="s">
        <v>8</v>
      </c>
      <c r="D1266" s="1" t="s">
        <v>4884</v>
      </c>
      <c r="E1266" s="1" t="s">
        <v>4885</v>
      </c>
      <c r="F1266" s="1">
        <v>5111646</v>
      </c>
      <c r="G1266" t="s">
        <v>13566</v>
      </c>
      <c r="H1266" t="s">
        <v>19109</v>
      </c>
      <c r="I1266" t="str">
        <f>VLOOKUP(G1266,Sheet2!$A$1:$M$4058,13,)</f>
        <v>MHIS, MEDC, MHIS, BGND ,ENGC, ENVS ,CONS</v>
      </c>
    </row>
    <row r="1267" spans="1:9" ht="12.75" customHeight="1" x14ac:dyDescent="0.2">
      <c r="A1267" s="1" t="s">
        <v>4886</v>
      </c>
      <c r="B1267" s="1" t="s">
        <v>4887</v>
      </c>
      <c r="C1267" s="1" t="s">
        <v>8</v>
      </c>
      <c r="D1267" s="1" t="s">
        <v>4888</v>
      </c>
      <c r="E1267" s="1" t="s">
        <v>4889</v>
      </c>
      <c r="F1267" s="1">
        <v>5111647</v>
      </c>
      <c r="G1267" t="s">
        <v>13567</v>
      </c>
      <c r="H1267" t="s">
        <v>19628</v>
      </c>
      <c r="I1267" t="str">
        <f>VLOOKUP(G1267,Sheet2!$A$1:$M$4058,13,)</f>
        <v>MHIS, MEDC, MHIS, BGND ,ENGC, ENVS ,CONS</v>
      </c>
    </row>
    <row r="1268" spans="1:9" ht="12.75" customHeight="1" x14ac:dyDescent="0.2">
      <c r="A1268" s="1" t="s">
        <v>4890</v>
      </c>
      <c r="B1268" s="1" t="s">
        <v>1842</v>
      </c>
      <c r="C1268" s="1" t="s">
        <v>8</v>
      </c>
      <c r="D1268" s="1" t="s">
        <v>4891</v>
      </c>
      <c r="E1268" s="1" t="s">
        <v>4892</v>
      </c>
      <c r="F1268" s="1">
        <v>5111648</v>
      </c>
      <c r="G1268" t="s">
        <v>13568</v>
      </c>
      <c r="H1268" t="s">
        <v>18692</v>
      </c>
      <c r="I1268" t="str">
        <f>VLOOKUP(G1268,Sheet2!$A$1:$M$4058,13,)</f>
        <v>MHIS, MEDC, MHIS, GEOD ,ENGC, ENVS ,CONS</v>
      </c>
    </row>
    <row r="1269" spans="1:9" ht="12.75" customHeight="1" x14ac:dyDescent="0.2">
      <c r="A1269" s="1" t="s">
        <v>4893</v>
      </c>
      <c r="B1269" s="1" t="s">
        <v>3414</v>
      </c>
      <c r="C1269" s="1" t="s">
        <v>8</v>
      </c>
      <c r="D1269" s="1" t="s">
        <v>4894</v>
      </c>
      <c r="E1269" s="1" t="s">
        <v>4895</v>
      </c>
      <c r="F1269" s="1">
        <v>5111649</v>
      </c>
      <c r="G1269" t="s">
        <v>13569</v>
      </c>
      <c r="H1269" t="s">
        <v>15797</v>
      </c>
      <c r="I1269" t="str">
        <f>VLOOKUP(G1269,Sheet2!$A$1:$M$4058,13,)</f>
        <v>MHIS, MEDC, MHIS, LISD ,ENGC, ENVS ,CONS</v>
      </c>
    </row>
    <row r="1270" spans="1:9" ht="12.75" customHeight="1" x14ac:dyDescent="0.2">
      <c r="A1270" s="1" t="s">
        <v>4896</v>
      </c>
      <c r="B1270" s="1" t="s">
        <v>4897</v>
      </c>
      <c r="C1270" s="1" t="s">
        <v>8</v>
      </c>
      <c r="D1270" s="1" t="s">
        <v>4898</v>
      </c>
      <c r="E1270" s="1" t="s">
        <v>4899</v>
      </c>
      <c r="F1270" s="1">
        <v>5111650</v>
      </c>
      <c r="G1270" t="s">
        <v>13570</v>
      </c>
      <c r="H1270" t="s">
        <v>18702</v>
      </c>
      <c r="I1270" t="str">
        <f>VLOOKUP(G1270,Sheet2!$A$1:$M$4058,13,)</f>
        <v>MHIS, MEDC, MHIS, GEOD ,ENGC, ENVS ,CONS</v>
      </c>
    </row>
    <row r="1271" spans="1:9" ht="12.75" customHeight="1" x14ac:dyDescent="0.2">
      <c r="A1271" s="1" t="s">
        <v>4900</v>
      </c>
      <c r="B1271" s="1" t="s">
        <v>4901</v>
      </c>
      <c r="C1271" s="1" t="s">
        <v>8</v>
      </c>
      <c r="D1271" s="1" t="s">
        <v>4902</v>
      </c>
      <c r="E1271" s="1" t="s">
        <v>4903</v>
      </c>
      <c r="F1271" s="1">
        <v>5111651</v>
      </c>
      <c r="G1271" t="s">
        <v>13571</v>
      </c>
      <c r="H1271" t="s">
        <v>19384</v>
      </c>
      <c r="I1271" t="str">
        <f>VLOOKUP(G1271,Sheet2!$A$1:$M$4058,13,)</f>
        <v>MBGN, MPLS, MBGN, PHID ,ENGC, ENVS ,CONS</v>
      </c>
    </row>
    <row r="1272" spans="1:9" ht="12.75" customHeight="1" x14ac:dyDescent="0.2">
      <c r="A1272" s="1" t="s">
        <v>4904</v>
      </c>
      <c r="B1272" s="1" t="s">
        <v>4905</v>
      </c>
      <c r="C1272" s="1" t="s">
        <v>8</v>
      </c>
      <c r="D1272" s="1" t="s">
        <v>4906</v>
      </c>
      <c r="E1272" s="1" t="s">
        <v>4907</v>
      </c>
      <c r="F1272" s="1">
        <v>5111652</v>
      </c>
      <c r="G1272" t="s">
        <v>13572</v>
      </c>
      <c r="H1272" t="s">
        <v>15870</v>
      </c>
      <c r="I1272" t="str">
        <f>VLOOKUP(G1272,Sheet2!$A$1:$M$4058,13,)</f>
        <v>MHIS, MEDC, MHIS, BGND ,ENGC, ENVS ,CONS</v>
      </c>
    </row>
    <row r="1273" spans="1:9" ht="12.75" customHeight="1" x14ac:dyDescent="0.2">
      <c r="A1273" s="1" t="s">
        <v>4908</v>
      </c>
      <c r="B1273" s="1" t="s">
        <v>3729</v>
      </c>
      <c r="C1273" s="1" t="s">
        <v>8</v>
      </c>
      <c r="D1273" s="1" t="s">
        <v>4909</v>
      </c>
      <c r="E1273" s="1" t="s">
        <v>4911</v>
      </c>
      <c r="F1273" s="1">
        <v>5111653</v>
      </c>
      <c r="G1273" t="s">
        <v>13573</v>
      </c>
      <c r="H1273" t="s">
        <v>16503</v>
      </c>
      <c r="I1273" t="str">
        <f>VLOOKUP(G1273,Sheet2!$A$1:$M$4058,13,)</f>
        <v>MHIS, MEDC, MHIS, LISD ,ENGC, ENVS ,CONS</v>
      </c>
    </row>
    <row r="1274" spans="1:9" ht="12.75" customHeight="1" x14ac:dyDescent="0.2">
      <c r="A1274" s="1" t="s">
        <v>4912</v>
      </c>
      <c r="B1274" s="1" t="s">
        <v>4913</v>
      </c>
      <c r="C1274" s="1" t="s">
        <v>8</v>
      </c>
      <c r="D1274" s="1" t="s">
        <v>4914</v>
      </c>
      <c r="E1274" s="1" t="s">
        <v>4915</v>
      </c>
      <c r="F1274" s="1">
        <v>5111654</v>
      </c>
      <c r="G1274" t="s">
        <v>13574</v>
      </c>
      <c r="H1274" t="s">
        <v>17190</v>
      </c>
      <c r="I1274" t="str">
        <f>VLOOKUP(G1274,Sheet2!$A$1:$M$4058,13,)</f>
        <v>MHIS, MEDC, MHIS, BGND ,ENGC, ENVS ,CONS</v>
      </c>
    </row>
    <row r="1275" spans="1:9" ht="12.75" customHeight="1" x14ac:dyDescent="0.2">
      <c r="A1275" s="1" t="s">
        <v>4916</v>
      </c>
      <c r="B1275" s="1" t="s">
        <v>1008</v>
      </c>
      <c r="C1275" s="1" t="s">
        <v>8</v>
      </c>
      <c r="D1275" s="1" t="s">
        <v>4917</v>
      </c>
      <c r="E1275" s="1" t="s">
        <v>4919</v>
      </c>
      <c r="F1275" s="1">
        <v>5111655</v>
      </c>
      <c r="G1275" t="s">
        <v>13575</v>
      </c>
      <c r="H1275" t="s">
        <v>15718</v>
      </c>
      <c r="I1275" t="str">
        <f>VLOOKUP(G1275,Sheet2!$A$1:$M$4058,13,)</f>
        <v>MHIS, MEDC, MHIS, PHED ,ENGC, ENVS ,CONS</v>
      </c>
    </row>
    <row r="1276" spans="1:9" ht="12.75" customHeight="1" x14ac:dyDescent="0.2">
      <c r="A1276" s="1" t="s">
        <v>4920</v>
      </c>
      <c r="B1276" s="1" t="s">
        <v>3025</v>
      </c>
      <c r="C1276" s="1" t="s">
        <v>8</v>
      </c>
      <c r="D1276" s="1" t="s">
        <v>4921</v>
      </c>
      <c r="E1276" s="1" t="s">
        <v>4922</v>
      </c>
      <c r="F1276" s="1">
        <v>5111656</v>
      </c>
      <c r="G1276" t="s">
        <v>13576</v>
      </c>
      <c r="H1276" t="s">
        <v>15603</v>
      </c>
      <c r="I1276" t="str">
        <f>VLOOKUP(G1276,Sheet2!$A$1:$M$4058,13,)</f>
        <v>MPHI, MPLS, MPHI, BGND ,ENGC, ENVS ,CONS</v>
      </c>
    </row>
    <row r="1277" spans="1:9" ht="12.75" customHeight="1" x14ac:dyDescent="0.2">
      <c r="A1277" s="1" t="s">
        <v>4923</v>
      </c>
      <c r="B1277" s="1" t="s">
        <v>2013</v>
      </c>
      <c r="C1277" s="1" t="s">
        <v>8</v>
      </c>
      <c r="D1277" s="1" t="s">
        <v>4924</v>
      </c>
      <c r="E1277" s="1" t="s">
        <v>4925</v>
      </c>
      <c r="F1277" s="1">
        <v>5111657</v>
      </c>
      <c r="G1277" t="s">
        <v>13577</v>
      </c>
      <c r="H1277" t="s">
        <v>17435</v>
      </c>
      <c r="I1277" t="str">
        <f>VLOOKUP(G1277,Sheet2!$A$1:$M$4058,13,)</f>
        <v>MHIS, MEDC, MHIS, JMCD ,ENGC, ENVS ,CONS</v>
      </c>
    </row>
    <row r="1278" spans="1:9" ht="12.75" customHeight="1" x14ac:dyDescent="0.2">
      <c r="A1278" s="1" t="s">
        <v>4926</v>
      </c>
      <c r="B1278" s="1" t="s">
        <v>4927</v>
      </c>
      <c r="C1278" s="1" t="s">
        <v>8</v>
      </c>
      <c r="D1278" s="1" t="s">
        <v>4928</v>
      </c>
      <c r="E1278" s="1" t="s">
        <v>4929</v>
      </c>
      <c r="F1278" s="1">
        <v>5111658</v>
      </c>
      <c r="G1278" t="s">
        <v>15132</v>
      </c>
      <c r="H1278" t="s">
        <v>17145</v>
      </c>
      <c r="I1278" t="str">
        <f>VLOOKUP(G1278,Sheet2!$A$1:$M$4058,13,)</f>
        <v>MHIS, MEDC, MHIS, LISD ,ENGC, ENVS ,CONS</v>
      </c>
    </row>
    <row r="1279" spans="1:9" ht="12.75" customHeight="1" x14ac:dyDescent="0.2">
      <c r="A1279" s="1" t="s">
        <v>4930</v>
      </c>
      <c r="B1279" s="1" t="s">
        <v>4931</v>
      </c>
      <c r="C1279" s="1" t="s">
        <v>8</v>
      </c>
      <c r="D1279" s="1" t="s">
        <v>4932</v>
      </c>
      <c r="E1279" s="1" t="s">
        <v>4933</v>
      </c>
      <c r="F1279" s="1">
        <v>5111659</v>
      </c>
      <c r="G1279" t="s">
        <v>13578</v>
      </c>
      <c r="H1279" t="s">
        <v>17540</v>
      </c>
      <c r="I1279" t="str">
        <f>VLOOKUP(G1279,Sheet2!$A$1:$M$4058,13,)</f>
        <v>MHIS, MEDC, MHIS, JMCD ,ENGC, ENVS ,CONS</v>
      </c>
    </row>
    <row r="1280" spans="1:9" ht="12.75" customHeight="1" x14ac:dyDescent="0.2">
      <c r="A1280" s="1" t="s">
        <v>4934</v>
      </c>
      <c r="B1280" s="1" t="s">
        <v>4935</v>
      </c>
      <c r="C1280" s="1" t="s">
        <v>8</v>
      </c>
      <c r="D1280" s="1" t="s">
        <v>4936</v>
      </c>
      <c r="E1280" s="1" t="s">
        <v>4937</v>
      </c>
      <c r="F1280" s="1">
        <v>5111660</v>
      </c>
      <c r="G1280" t="s">
        <v>13579</v>
      </c>
      <c r="H1280" t="s">
        <v>16136</v>
      </c>
      <c r="I1280" t="str">
        <f>VLOOKUP(G1280,Sheet2!$A$1:$M$4058,13,)</f>
        <v>MHIS, MEDC, MHIS, JMCD ,ENGC, ENVS ,CONS</v>
      </c>
    </row>
    <row r="1281" spans="1:9" ht="12.75" customHeight="1" x14ac:dyDescent="0.2">
      <c r="A1281" s="1" t="s">
        <v>4938</v>
      </c>
      <c r="B1281" s="1" t="s">
        <v>4939</v>
      </c>
      <c r="C1281" s="1" t="s">
        <v>8</v>
      </c>
      <c r="D1281" s="1" t="s">
        <v>4940</v>
      </c>
      <c r="E1281" s="1" t="s">
        <v>4941</v>
      </c>
      <c r="F1281" s="1">
        <v>5111661</v>
      </c>
      <c r="G1281" t="s">
        <v>13580</v>
      </c>
      <c r="H1281" t="s">
        <v>15730</v>
      </c>
      <c r="I1281" t="str">
        <f>VLOOKUP(G1281,Sheet2!$A$1:$M$4058,13,)</f>
        <v>MHIS, MEDC, MHIS, JMCD ,ENGC, ENVS ,CONS</v>
      </c>
    </row>
    <row r="1282" spans="1:9" ht="12.75" customHeight="1" x14ac:dyDescent="0.2">
      <c r="A1282" s="1" t="s">
        <v>4942</v>
      </c>
      <c r="B1282" s="1" t="s">
        <v>4943</v>
      </c>
      <c r="C1282" s="1" t="s">
        <v>8</v>
      </c>
      <c r="D1282" s="1" t="s">
        <v>4944</v>
      </c>
      <c r="E1282" s="1" t="s">
        <v>4945</v>
      </c>
      <c r="F1282" s="1">
        <v>5111662</v>
      </c>
      <c r="G1282" t="s">
        <v>13581</v>
      </c>
      <c r="H1282" t="s">
        <v>17063</v>
      </c>
      <c r="I1282" t="str">
        <f>VLOOKUP(G1282,Sheet2!$A$1:$M$4058,13,)</f>
        <v>MHIS, MEDC, MHIS, BGND ,ENGC, ENVS ,CONS</v>
      </c>
    </row>
    <row r="1283" spans="1:9" ht="12.75" customHeight="1" x14ac:dyDescent="0.2">
      <c r="A1283" s="1" t="s">
        <v>4946</v>
      </c>
      <c r="B1283" s="1" t="s">
        <v>4947</v>
      </c>
      <c r="C1283" s="1" t="s">
        <v>8</v>
      </c>
      <c r="D1283" s="1" t="s">
        <v>4948</v>
      </c>
      <c r="E1283" s="1" t="s">
        <v>4949</v>
      </c>
      <c r="F1283" s="1">
        <v>5111663</v>
      </c>
      <c r="G1283" t="s">
        <v>13582</v>
      </c>
      <c r="H1283" t="s">
        <v>16847</v>
      </c>
      <c r="I1283" t="str">
        <f>VLOOKUP(G1283,Sheet2!$A$1:$M$4058,13,)</f>
        <v>MEGN, MEDC, MEGN, PHED ,ENGC, ENVS ,CONS</v>
      </c>
    </row>
    <row r="1284" spans="1:9" ht="12.75" customHeight="1" x14ac:dyDescent="0.2">
      <c r="A1284" s="1" t="s">
        <v>4950</v>
      </c>
      <c r="B1284" s="1" t="s">
        <v>4951</v>
      </c>
      <c r="C1284" s="1" t="s">
        <v>8</v>
      </c>
      <c r="D1284" s="1" t="s">
        <v>4952</v>
      </c>
      <c r="E1284" s="1" t="s">
        <v>4953</v>
      </c>
      <c r="F1284" s="1">
        <v>5111664</v>
      </c>
      <c r="G1284" t="s">
        <v>13583</v>
      </c>
      <c r="H1284" t="s">
        <v>15682</v>
      </c>
      <c r="I1284" t="str">
        <f>VLOOKUP(G1284,Sheet2!$A$1:$M$4058,13,)</f>
        <v>MHIS, MEDC, MHIS, JMCD ,ENGC, ENVS ,CONS</v>
      </c>
    </row>
    <row r="1285" spans="1:9" ht="12.75" customHeight="1" x14ac:dyDescent="0.2">
      <c r="A1285" s="1" t="s">
        <v>4954</v>
      </c>
      <c r="B1285" s="1" t="s">
        <v>4955</v>
      </c>
      <c r="C1285" s="1" t="s">
        <v>8</v>
      </c>
      <c r="D1285" s="1" t="s">
        <v>4956</v>
      </c>
      <c r="E1285" s="1" t="s">
        <v>4957</v>
      </c>
      <c r="F1285" s="1">
        <v>5111665</v>
      </c>
      <c r="G1285" t="s">
        <v>13584</v>
      </c>
      <c r="H1285" t="s">
        <v>16098</v>
      </c>
      <c r="I1285" t="str">
        <f>VLOOKUP(G1285,Sheet2!$A$1:$M$4058,13,)</f>
        <v>MPLS, MEDC, MPLS, JMCD ,ENGC, ENVS ,CONS</v>
      </c>
    </row>
    <row r="1286" spans="1:9" ht="12.75" customHeight="1" x14ac:dyDescent="0.2">
      <c r="A1286" s="1" t="s">
        <v>4958</v>
      </c>
      <c r="B1286" s="1" t="s">
        <v>4959</v>
      </c>
      <c r="C1286" s="1" t="s">
        <v>8</v>
      </c>
      <c r="D1286" s="1" t="s">
        <v>4960</v>
      </c>
      <c r="E1286" s="1" t="s">
        <v>4961</v>
      </c>
      <c r="F1286" s="1">
        <v>5111666</v>
      </c>
      <c r="G1286" t="s">
        <v>13585</v>
      </c>
      <c r="H1286" t="s">
        <v>15700</v>
      </c>
      <c r="I1286" t="str">
        <f>VLOOKUP(G1286,Sheet2!$A$1:$M$4058,13,)</f>
        <v>MHIS, MEDC, MHIS, BGND ,ENGC, ENVS ,CONS</v>
      </c>
    </row>
    <row r="1287" spans="1:9" ht="12.75" customHeight="1" x14ac:dyDescent="0.2">
      <c r="A1287" s="1" t="s">
        <v>4962</v>
      </c>
      <c r="B1287" s="1" t="s">
        <v>4963</v>
      </c>
      <c r="C1287" s="1" t="s">
        <v>8</v>
      </c>
      <c r="D1287" s="1" t="s">
        <v>4964</v>
      </c>
      <c r="E1287" s="1" t="s">
        <v>4965</v>
      </c>
      <c r="F1287" s="1">
        <v>5111667</v>
      </c>
      <c r="G1287" t="s">
        <v>13586</v>
      </c>
      <c r="H1287" t="s">
        <v>15851</v>
      </c>
      <c r="I1287" t="str">
        <f>VLOOKUP(G1287,Sheet2!$A$1:$M$4058,13,)</f>
        <v>MHIS, MEDC, MHIS, JMCD ,ENGC, ENVS ,CONS</v>
      </c>
    </row>
    <row r="1288" spans="1:9" ht="12.75" customHeight="1" x14ac:dyDescent="0.2">
      <c r="A1288" s="1" t="s">
        <v>4966</v>
      </c>
      <c r="B1288" s="1" t="s">
        <v>1750</v>
      </c>
      <c r="C1288" s="1" t="s">
        <v>8</v>
      </c>
      <c r="D1288" s="1" t="s">
        <v>4967</v>
      </c>
      <c r="E1288" s="1" t="s">
        <v>4968</v>
      </c>
      <c r="F1288" s="1">
        <v>5111668</v>
      </c>
      <c r="G1288" t="s">
        <v>13587</v>
      </c>
      <c r="H1288" t="s">
        <v>15740</v>
      </c>
      <c r="I1288" t="str">
        <f>VLOOKUP(G1288,Sheet2!$A$1:$M$4058,13,)</f>
        <v>MHIS, MEDC, MHIS, JMCD ,ENGC, ENVS ,CONS</v>
      </c>
    </row>
    <row r="1289" spans="1:9" ht="12.75" customHeight="1" x14ac:dyDescent="0.2">
      <c r="A1289" s="1" t="s">
        <v>4969</v>
      </c>
      <c r="B1289" s="1" t="s">
        <v>826</v>
      </c>
      <c r="C1289" s="1" t="s">
        <v>8</v>
      </c>
      <c r="D1289" s="1" t="s">
        <v>4970</v>
      </c>
      <c r="E1289" s="1" t="s">
        <v>4971</v>
      </c>
      <c r="F1289" s="1">
        <v>5111669</v>
      </c>
      <c r="G1289" t="s">
        <v>13588</v>
      </c>
      <c r="H1289" t="s">
        <v>18727</v>
      </c>
      <c r="I1289" t="str">
        <f>VLOOKUP(G1289,Sheet2!$A$1:$M$4058,13,)</f>
        <v>MHIS, MEDC, MHIS, JMCD ,ENGC, ENVS ,CONS</v>
      </c>
    </row>
    <row r="1290" spans="1:9" ht="12.75" customHeight="1" x14ac:dyDescent="0.2">
      <c r="A1290" s="1" t="s">
        <v>4972</v>
      </c>
      <c r="B1290" s="1" t="s">
        <v>145</v>
      </c>
      <c r="C1290" s="1" t="s">
        <v>8</v>
      </c>
      <c r="D1290" s="1" t="s">
        <v>4973</v>
      </c>
      <c r="E1290" s="1" t="s">
        <v>4974</v>
      </c>
      <c r="F1290" s="1">
        <v>5111670</v>
      </c>
      <c r="G1290" t="s">
        <v>13589</v>
      </c>
      <c r="H1290" t="s">
        <v>19633</v>
      </c>
      <c r="I1290" t="str">
        <f>VLOOKUP(G1290,Sheet2!$A$1:$M$4058,13,)</f>
        <v>MHIS, MEDC, MHIS, BGND ,ENGC, ENVS ,CONS</v>
      </c>
    </row>
    <row r="1291" spans="1:9" ht="12.75" customHeight="1" x14ac:dyDescent="0.2">
      <c r="A1291" s="1" t="s">
        <v>4975</v>
      </c>
      <c r="B1291" s="1" t="s">
        <v>3355</v>
      </c>
      <c r="C1291" s="1" t="s">
        <v>8</v>
      </c>
      <c r="D1291" s="1" t="s">
        <v>4976</v>
      </c>
      <c r="E1291" s="1" t="s">
        <v>4977</v>
      </c>
      <c r="F1291" s="1">
        <v>5111671</v>
      </c>
      <c r="G1291" t="s">
        <v>13590</v>
      </c>
      <c r="H1291" t="s">
        <v>16733</v>
      </c>
      <c r="I1291" t="str">
        <f>VLOOKUP(G1291,Sheet2!$A$1:$M$4058,13,)</f>
        <v>MHIS, MEDC, MHIS, ECOD ,ENGC, ENVS ,CONS</v>
      </c>
    </row>
    <row r="1292" spans="1:9" ht="12.75" customHeight="1" x14ac:dyDescent="0.2">
      <c r="A1292" s="1" t="s">
        <v>4978</v>
      </c>
      <c r="B1292" s="1" t="s">
        <v>4979</v>
      </c>
      <c r="C1292" s="1" t="s">
        <v>8</v>
      </c>
      <c r="D1292" s="1" t="s">
        <v>4980</v>
      </c>
      <c r="E1292" s="1" t="s">
        <v>4982</v>
      </c>
      <c r="F1292" s="1">
        <v>5111672</v>
      </c>
      <c r="G1292" t="s">
        <v>13591</v>
      </c>
      <c r="H1292" t="s">
        <v>16205</v>
      </c>
      <c r="I1292" t="str">
        <f>VLOOKUP(G1292,Sheet2!$A$1:$M$4058,13,)</f>
        <v>MEGN, MEDC, MEGN, HISD ,ENGC, ENVS ,CONS</v>
      </c>
    </row>
    <row r="1293" spans="1:9" ht="12.75" customHeight="1" x14ac:dyDescent="0.2">
      <c r="A1293" s="1" t="s">
        <v>4983</v>
      </c>
      <c r="B1293" s="1" t="s">
        <v>4984</v>
      </c>
      <c r="C1293" s="1" t="s">
        <v>8</v>
      </c>
      <c r="D1293" s="1" t="s">
        <v>4985</v>
      </c>
      <c r="E1293" s="1" t="s">
        <v>4986</v>
      </c>
      <c r="F1293" s="1">
        <v>5111673</v>
      </c>
      <c r="G1293" t="s">
        <v>13592</v>
      </c>
      <c r="H1293" t="s">
        <v>19488</v>
      </c>
      <c r="I1293" t="str">
        <f>VLOOKUP(G1293,Sheet2!$A$1:$M$4058,13,)</f>
        <v>MARB, MPLS, MARB, BGND ,ENGC, ENVS ,CONS</v>
      </c>
    </row>
    <row r="1294" spans="1:9" ht="12.75" customHeight="1" x14ac:dyDescent="0.2">
      <c r="A1294" s="1" t="s">
        <v>4987</v>
      </c>
      <c r="B1294" s="1" t="s">
        <v>4988</v>
      </c>
      <c r="C1294" s="1" t="s">
        <v>8</v>
      </c>
      <c r="D1294" s="1" t="s">
        <v>4989</v>
      </c>
      <c r="E1294" s="1" t="s">
        <v>4990</v>
      </c>
      <c r="F1294" s="1">
        <v>5111674</v>
      </c>
      <c r="G1294" t="s">
        <v>13593</v>
      </c>
      <c r="H1294" t="s">
        <v>19556</v>
      </c>
      <c r="I1294" t="str">
        <f>VLOOKUP(G1294,Sheet2!$A$1:$M$4058,13,)</f>
        <v>MBGN, MPLS, MBGN, HISD ,ENGC, ENVS ,CONS</v>
      </c>
    </row>
    <row r="1295" spans="1:9" ht="12.75" customHeight="1" x14ac:dyDescent="0.2">
      <c r="A1295" s="1" t="s">
        <v>4991</v>
      </c>
      <c r="B1295" s="1" t="s">
        <v>97</v>
      </c>
      <c r="C1295" s="1" t="s">
        <v>8</v>
      </c>
      <c r="D1295" s="1" t="s">
        <v>4992</v>
      </c>
      <c r="E1295" s="1" t="s">
        <v>4993</v>
      </c>
      <c r="F1295" s="1">
        <v>5111675</v>
      </c>
      <c r="G1295" t="s">
        <v>13594</v>
      </c>
      <c r="H1295" t="s">
        <v>16545</v>
      </c>
      <c r="I1295" t="str">
        <f>VLOOKUP(G1295,Sheet2!$A$1:$M$4058,13,)</f>
        <v>MHIS, MEDC, MHIS, BGND ,ENGC, ENVS ,CONS</v>
      </c>
    </row>
    <row r="1296" spans="1:9" ht="12.75" customHeight="1" x14ac:dyDescent="0.2">
      <c r="A1296" s="1" t="s">
        <v>4994</v>
      </c>
      <c r="B1296" s="1" t="s">
        <v>4995</v>
      </c>
      <c r="C1296" s="1" t="s">
        <v>8</v>
      </c>
      <c r="D1296" s="1" t="s">
        <v>4996</v>
      </c>
      <c r="E1296" s="1" t="s">
        <v>4997</v>
      </c>
      <c r="F1296" s="1">
        <v>5111676</v>
      </c>
      <c r="G1296" t="s">
        <v>13595</v>
      </c>
      <c r="H1296" t="s">
        <v>19636</v>
      </c>
      <c r="I1296" t="str">
        <f>VLOOKUP(G1296,Sheet2!$A$1:$M$4058,13,)</f>
        <v>MHIS, MEDC, MHIS, BGND ,ENGC, ENVS ,CONS</v>
      </c>
    </row>
    <row r="1297" spans="1:9" ht="12.75" customHeight="1" x14ac:dyDescent="0.2">
      <c r="A1297" s="1" t="s">
        <v>4998</v>
      </c>
      <c r="B1297" s="1" t="s">
        <v>4999</v>
      </c>
      <c r="C1297" s="1" t="s">
        <v>8</v>
      </c>
      <c r="D1297" s="1" t="s">
        <v>5000</v>
      </c>
      <c r="E1297" s="1" t="s">
        <v>5001</v>
      </c>
      <c r="F1297" s="1">
        <v>5111677</v>
      </c>
      <c r="G1297" t="s">
        <v>13596</v>
      </c>
      <c r="H1297" t="s">
        <v>17178</v>
      </c>
      <c r="I1297" t="str">
        <f>VLOOKUP(G1297,Sheet2!$A$1:$M$4058,13,)</f>
        <v>MHIS, MEDC, MHIS, BGND ,ENGC, ENVS ,CONS</v>
      </c>
    </row>
    <row r="1298" spans="1:9" ht="12.75" customHeight="1" x14ac:dyDescent="0.2">
      <c r="A1298" s="1" t="s">
        <v>5002</v>
      </c>
      <c r="B1298" s="1" t="s">
        <v>1932</v>
      </c>
      <c r="C1298" s="1" t="s">
        <v>8</v>
      </c>
      <c r="D1298" s="1" t="s">
        <v>5003</v>
      </c>
      <c r="E1298" s="1" t="s">
        <v>5004</v>
      </c>
      <c r="F1298" s="1">
        <v>5111678</v>
      </c>
      <c r="G1298" t="s">
        <v>13597</v>
      </c>
      <c r="H1298" t="s">
        <v>17294</v>
      </c>
      <c r="I1298" t="str">
        <f>VLOOKUP(G1298,Sheet2!$A$1:$M$4058,13,)</f>
        <v>MHIS, MEDC, MHIS, BGND ,ENGC, ENVS ,CONS</v>
      </c>
    </row>
    <row r="1299" spans="1:9" ht="12.75" customHeight="1" x14ac:dyDescent="0.2">
      <c r="A1299" s="1" t="s">
        <v>5005</v>
      </c>
      <c r="B1299" s="1" t="s">
        <v>5006</v>
      </c>
      <c r="C1299" s="1" t="s">
        <v>8</v>
      </c>
      <c r="D1299" s="1" t="s">
        <v>5007</v>
      </c>
      <c r="E1299" s="1" t="s">
        <v>5008</v>
      </c>
      <c r="F1299" s="1">
        <v>5111679</v>
      </c>
      <c r="G1299" t="s">
        <v>13598</v>
      </c>
      <c r="H1299" t="s">
        <v>16426</v>
      </c>
      <c r="I1299" t="str">
        <f>VLOOKUP(G1299,Sheet2!$A$1:$M$4058,13,)</f>
        <v>MHIS, MEDC, MHIS, BGND ,ENGC, ENVS ,CONS</v>
      </c>
    </row>
    <row r="1300" spans="1:9" ht="12.75" customHeight="1" x14ac:dyDescent="0.2">
      <c r="A1300" s="1" t="s">
        <v>5009</v>
      </c>
      <c r="B1300" s="1" t="s">
        <v>5010</v>
      </c>
      <c r="C1300" s="1" t="s">
        <v>8</v>
      </c>
      <c r="D1300" s="1" t="s">
        <v>5011</v>
      </c>
      <c r="E1300" s="1" t="s">
        <v>5012</v>
      </c>
      <c r="F1300" s="1">
        <v>5111680</v>
      </c>
      <c r="G1300" t="s">
        <v>13599</v>
      </c>
      <c r="H1300" t="s">
        <v>17070</v>
      </c>
      <c r="I1300" t="str">
        <f>VLOOKUP(G1300,Sheet2!$A$1:$M$4058,13,)</f>
        <v>MEGN, MEDC, MEGN, PHSD ,ENGC, ENVS ,CONS</v>
      </c>
    </row>
    <row r="1301" spans="1:9" ht="12.75" customHeight="1" x14ac:dyDescent="0.2">
      <c r="A1301" s="1" t="s">
        <v>5013</v>
      </c>
      <c r="B1301" s="1" t="s">
        <v>903</v>
      </c>
      <c r="C1301" s="1" t="s">
        <v>8</v>
      </c>
      <c r="D1301" s="1" t="s">
        <v>5014</v>
      </c>
      <c r="E1301" s="1" t="s">
        <v>5015</v>
      </c>
      <c r="F1301" s="1">
        <v>5111681</v>
      </c>
      <c r="G1301" t="s">
        <v>13600</v>
      </c>
      <c r="H1301" t="s">
        <v>15981</v>
      </c>
      <c r="I1301" t="str">
        <f>VLOOKUP(G1301,Sheet2!$A$1:$M$4058,13,)</f>
        <v>MHIS, MEDC, MHIS, LISD ,ENGC, ENVS ,CONS</v>
      </c>
    </row>
    <row r="1302" spans="1:9" ht="12.75" customHeight="1" x14ac:dyDescent="0.2">
      <c r="A1302" s="1" t="s">
        <v>5016</v>
      </c>
      <c r="B1302" s="1" t="s">
        <v>5017</v>
      </c>
      <c r="C1302" s="1" t="s">
        <v>8</v>
      </c>
      <c r="D1302" s="1" t="s">
        <v>5018</v>
      </c>
      <c r="E1302" s="1" t="s">
        <v>5019</v>
      </c>
      <c r="F1302" s="1">
        <v>5111682</v>
      </c>
      <c r="G1302" t="s">
        <v>13601</v>
      </c>
      <c r="H1302" t="s">
        <v>16624</v>
      </c>
      <c r="I1302" t="str">
        <f>VLOOKUP(G1302,Sheet2!$A$1:$M$4058,13,)</f>
        <v>MHIS, MEDC, MHIS, PHID ,ENGC, ENVS ,CONS</v>
      </c>
    </row>
    <row r="1303" spans="1:9" ht="12.75" customHeight="1" x14ac:dyDescent="0.2">
      <c r="A1303" s="1" t="s">
        <v>5020</v>
      </c>
      <c r="B1303" s="1" t="s">
        <v>5021</v>
      </c>
      <c r="C1303" s="1" t="s">
        <v>8</v>
      </c>
      <c r="D1303" s="1" t="s">
        <v>5022</v>
      </c>
      <c r="E1303" s="1" t="s">
        <v>5023</v>
      </c>
      <c r="F1303" s="1">
        <v>5111683</v>
      </c>
      <c r="G1303" t="s">
        <v>13602</v>
      </c>
      <c r="H1303" t="s">
        <v>16482</v>
      </c>
      <c r="I1303" t="str">
        <f>VLOOKUP(G1303,Sheet2!$A$1:$M$4058,13,)</f>
        <v>MHIS, MEDC, MHIS, BGND ,ENGC, ENVS ,CONS</v>
      </c>
    </row>
    <row r="1304" spans="1:9" ht="12.75" customHeight="1" x14ac:dyDescent="0.2">
      <c r="A1304" s="1" t="s">
        <v>5024</v>
      </c>
      <c r="B1304" s="1" t="s">
        <v>5025</v>
      </c>
      <c r="C1304" s="1" t="s">
        <v>8</v>
      </c>
      <c r="D1304" s="1" t="s">
        <v>5026</v>
      </c>
      <c r="E1304" s="1" t="s">
        <v>5027</v>
      </c>
      <c r="F1304" s="1">
        <v>5111684</v>
      </c>
      <c r="G1304" t="s">
        <v>13603</v>
      </c>
      <c r="H1304" t="s">
        <v>16325</v>
      </c>
      <c r="I1304" t="str">
        <f>VLOOKUP(G1304,Sheet2!$A$1:$M$4058,13,)</f>
        <v>MHIS, MEDC, MHIS, JMCD ,ENGC, ENVS ,CONS</v>
      </c>
    </row>
    <row r="1305" spans="1:9" ht="12.75" customHeight="1" x14ac:dyDescent="0.2">
      <c r="A1305" s="1" t="s">
        <v>5028</v>
      </c>
      <c r="B1305" s="1" t="s">
        <v>651</v>
      </c>
      <c r="C1305" s="1" t="s">
        <v>8</v>
      </c>
      <c r="D1305" s="1" t="s">
        <v>5029</v>
      </c>
      <c r="E1305" s="1" t="s">
        <v>5030</v>
      </c>
      <c r="F1305" s="1">
        <v>5111685</v>
      </c>
      <c r="G1305" t="s">
        <v>13604</v>
      </c>
      <c r="H1305" t="s">
        <v>19599</v>
      </c>
      <c r="I1305" t="str">
        <f>VLOOKUP(G1305,Sheet2!$A$1:$M$4058,13,)</f>
        <v>MPHI, MPLS, MPHI, CEMD ,ENGC, ENVS ,CONS</v>
      </c>
    </row>
    <row r="1306" spans="1:9" ht="12.75" customHeight="1" x14ac:dyDescent="0.2">
      <c r="A1306" s="1" t="s">
        <v>5031</v>
      </c>
      <c r="B1306" s="1" t="s">
        <v>3971</v>
      </c>
      <c r="C1306" s="1" t="s">
        <v>8</v>
      </c>
      <c r="D1306" s="1" t="s">
        <v>5032</v>
      </c>
      <c r="E1306" s="1" t="s">
        <v>5033</v>
      </c>
      <c r="F1306" s="1">
        <v>5111686</v>
      </c>
      <c r="G1306" t="s">
        <v>13605</v>
      </c>
      <c r="H1306" t="s">
        <v>19610</v>
      </c>
      <c r="I1306" t="str">
        <f>VLOOKUP(G1306,Sheet2!$A$1:$M$4058,13,)</f>
        <v>MPLS, MEDC, MPLS, BGND ,ENGC, ENVS ,CONS</v>
      </c>
    </row>
    <row r="1307" spans="1:9" ht="12.75" customHeight="1" x14ac:dyDescent="0.2">
      <c r="A1307" s="1" t="s">
        <v>5034</v>
      </c>
      <c r="B1307" s="1" t="s">
        <v>5035</v>
      </c>
      <c r="C1307" s="1" t="s">
        <v>8</v>
      </c>
      <c r="D1307" s="1" t="s">
        <v>5036</v>
      </c>
      <c r="E1307" s="1" t="s">
        <v>5037</v>
      </c>
      <c r="F1307" s="1">
        <v>5111687</v>
      </c>
      <c r="G1307" t="s">
        <v>13606</v>
      </c>
      <c r="H1307" t="s">
        <v>15903</v>
      </c>
      <c r="I1307" t="str">
        <f>VLOOKUP(G1307,Sheet2!$A$1:$M$4058,13,)</f>
        <v>MBGN, MPLS, MBGN, JMCD ,ENGC, ENVS ,CONS</v>
      </c>
    </row>
    <row r="1308" spans="1:9" ht="12.75" customHeight="1" x14ac:dyDescent="0.2">
      <c r="A1308" s="1" t="s">
        <v>5038</v>
      </c>
      <c r="B1308" s="1" t="s">
        <v>5039</v>
      </c>
      <c r="C1308" s="1" t="s">
        <v>8</v>
      </c>
      <c r="D1308" s="1" t="s">
        <v>5040</v>
      </c>
      <c r="E1308" s="1" t="s">
        <v>5041</v>
      </c>
      <c r="F1308" s="1">
        <v>5111688</v>
      </c>
      <c r="G1308" t="s">
        <v>13607</v>
      </c>
      <c r="H1308" t="s">
        <v>17684</v>
      </c>
      <c r="I1308" t="str">
        <f>VLOOKUP(G1308,Sheet2!$A$1:$M$4058,13,)</f>
        <v>MPHI, MPLS, MPHI, PHED ,ENGC, ENVS ,CONS</v>
      </c>
    </row>
    <row r="1309" spans="1:9" ht="12.75" customHeight="1" x14ac:dyDescent="0.2">
      <c r="A1309" s="1" t="s">
        <v>5042</v>
      </c>
      <c r="B1309" s="1" t="s">
        <v>408</v>
      </c>
      <c r="C1309" s="1" t="s">
        <v>8</v>
      </c>
      <c r="D1309" s="1" t="s">
        <v>5043</v>
      </c>
      <c r="E1309" s="1" t="s">
        <v>5044</v>
      </c>
      <c r="F1309" s="1">
        <v>5111689</v>
      </c>
      <c r="G1309" t="s">
        <v>13608</v>
      </c>
      <c r="H1309" t="s">
        <v>15968</v>
      </c>
      <c r="I1309" t="str">
        <f>VLOOKUP(G1309,Sheet2!$A$1:$M$4058,13,)</f>
        <v>MHIS, MEDC, MHIS, BGND ,ENGC, ENVS ,CONS</v>
      </c>
    </row>
    <row r="1310" spans="1:9" ht="12.75" customHeight="1" x14ac:dyDescent="0.2">
      <c r="A1310" s="1" t="s">
        <v>5045</v>
      </c>
      <c r="B1310" s="1" t="s">
        <v>2450</v>
      </c>
      <c r="C1310" s="1" t="s">
        <v>8</v>
      </c>
      <c r="D1310" s="1" t="s">
        <v>5046</v>
      </c>
      <c r="E1310" s="1" t="s">
        <v>5047</v>
      </c>
      <c r="F1310" s="1">
        <v>5111690</v>
      </c>
      <c r="G1310" t="s">
        <v>13609</v>
      </c>
      <c r="H1310" t="s">
        <v>19988</v>
      </c>
      <c r="I1310" t="str">
        <f>VLOOKUP(G1310,Sheet2!$A$1:$M$4058,13,)</f>
        <v>MHIS, MEDC, MHIS, JMCD ,ENGC, ENVS ,CONS</v>
      </c>
    </row>
    <row r="1311" spans="1:9" ht="12.75" customHeight="1" x14ac:dyDescent="0.2">
      <c r="A1311" s="1" t="s">
        <v>5048</v>
      </c>
      <c r="B1311" s="1" t="s">
        <v>31</v>
      </c>
      <c r="C1311" s="1" t="s">
        <v>8</v>
      </c>
      <c r="D1311" s="1" t="s">
        <v>5049</v>
      </c>
      <c r="E1311" s="1" t="s">
        <v>5050</v>
      </c>
      <c r="F1311" s="1">
        <v>5111691</v>
      </c>
      <c r="G1311" t="s">
        <v>13610</v>
      </c>
      <c r="H1311" t="s">
        <v>16286</v>
      </c>
      <c r="I1311" t="str">
        <f>VLOOKUP(G1311,Sheet2!$A$1:$M$4058,13,)</f>
        <v>MPHI, MPLS, MPHI, PHED ,ENGC, ENVS ,CONS</v>
      </c>
    </row>
    <row r="1312" spans="1:9" ht="12.75" customHeight="1" x14ac:dyDescent="0.2">
      <c r="A1312" s="1" t="s">
        <v>5051</v>
      </c>
      <c r="B1312" s="1" t="s">
        <v>5052</v>
      </c>
      <c r="C1312" s="1" t="s">
        <v>8</v>
      </c>
      <c r="D1312" s="1" t="s">
        <v>5053</v>
      </c>
      <c r="E1312" s="1" t="s">
        <v>5054</v>
      </c>
      <c r="F1312" s="1">
        <v>5111692</v>
      </c>
      <c r="G1312" t="s">
        <v>13611</v>
      </c>
      <c r="H1312" t="s">
        <v>19789</v>
      </c>
      <c r="I1312" t="str">
        <f>VLOOKUP(G1312,Sheet2!$A$1:$M$4058,13,)</f>
        <v>MHIS, MEDC, MHIS, LISD ,ENGC, ENVS ,CONS</v>
      </c>
    </row>
    <row r="1313" spans="1:9" ht="12.75" customHeight="1" x14ac:dyDescent="0.2">
      <c r="A1313" s="1" t="s">
        <v>5055</v>
      </c>
      <c r="B1313" s="1" t="s">
        <v>5056</v>
      </c>
      <c r="C1313" s="1" t="s">
        <v>8</v>
      </c>
      <c r="D1313" s="1" t="s">
        <v>5057</v>
      </c>
      <c r="E1313" s="1" t="s">
        <v>5058</v>
      </c>
      <c r="F1313" s="1">
        <v>5111693</v>
      </c>
      <c r="G1313" t="s">
        <v>13612</v>
      </c>
      <c r="H1313" t="s">
        <v>15755</v>
      </c>
      <c r="I1313" t="str">
        <f>VLOOKUP(G1313,Sheet2!$A$1:$M$4058,13,)</f>
        <v>MHIS, MEDC, MHIS, BGND ,ENGC, ENVS ,CONS</v>
      </c>
    </row>
    <row r="1314" spans="1:9" ht="12.75" customHeight="1" x14ac:dyDescent="0.2">
      <c r="A1314" s="1" t="s">
        <v>5059</v>
      </c>
      <c r="B1314" s="1" t="s">
        <v>5060</v>
      </c>
      <c r="C1314" s="1" t="s">
        <v>8</v>
      </c>
      <c r="D1314" s="1" t="s">
        <v>5061</v>
      </c>
      <c r="E1314" s="1" t="s">
        <v>5062</v>
      </c>
      <c r="F1314" s="1">
        <v>5111694</v>
      </c>
      <c r="G1314" t="s">
        <v>15039</v>
      </c>
      <c r="H1314" t="s">
        <v>19787</v>
      </c>
      <c r="I1314" t="str">
        <f>VLOOKUP(G1314,Sheet2!$A$1:$M$4058,13,)</f>
        <v>MEGN, MJOR, MEGN, LISD ,ENGC, ENVS ,CONS</v>
      </c>
    </row>
    <row r="1315" spans="1:9" ht="12.75" customHeight="1" x14ac:dyDescent="0.2">
      <c r="A1315" s="1" t="s">
        <v>5063</v>
      </c>
      <c r="B1315" s="1" t="s">
        <v>5064</v>
      </c>
      <c r="C1315" s="1" t="s">
        <v>8</v>
      </c>
      <c r="D1315" s="1" t="s">
        <v>5065</v>
      </c>
      <c r="E1315" s="1" t="s">
        <v>5066</v>
      </c>
      <c r="F1315" s="1">
        <v>5111695</v>
      </c>
      <c r="G1315" t="s">
        <v>13613</v>
      </c>
      <c r="H1315" t="s">
        <v>17326</v>
      </c>
      <c r="I1315" t="str">
        <f>VLOOKUP(G1315,Sheet2!$A$1:$M$4058,13,)</f>
        <v>MPLS, MEDC, MPLS, JMCD ,ENGC, ENVS ,CONS</v>
      </c>
    </row>
    <row r="1316" spans="1:9" ht="12.75" customHeight="1" x14ac:dyDescent="0.2">
      <c r="A1316" s="1" t="s">
        <v>5067</v>
      </c>
      <c r="B1316" s="1" t="s">
        <v>5068</v>
      </c>
      <c r="C1316" s="1" t="s">
        <v>8</v>
      </c>
      <c r="D1316" s="1" t="s">
        <v>5069</v>
      </c>
      <c r="E1316" s="1" t="s">
        <v>5067</v>
      </c>
      <c r="F1316" s="1">
        <v>5111696</v>
      </c>
      <c r="G1316" t="s">
        <v>13614</v>
      </c>
      <c r="H1316" t="s">
        <v>16603</v>
      </c>
      <c r="I1316" t="str">
        <f>VLOOKUP(G1316,Sheet2!$A$1:$M$4058,13,)</f>
        <v>MHIS, MEDC, MHIS, JMCD ,ENGC, ENVS ,CONS</v>
      </c>
    </row>
    <row r="1317" spans="1:9" ht="12.75" customHeight="1" x14ac:dyDescent="0.2">
      <c r="A1317" s="1" t="s">
        <v>5070</v>
      </c>
      <c r="B1317" s="1" t="s">
        <v>5071</v>
      </c>
      <c r="C1317" s="1" t="s">
        <v>8</v>
      </c>
      <c r="D1317" s="1" t="s">
        <v>5072</v>
      </c>
      <c r="E1317" s="1" t="s">
        <v>5073</v>
      </c>
      <c r="F1317" s="1">
        <v>5111697</v>
      </c>
      <c r="G1317" t="s">
        <v>13615</v>
      </c>
      <c r="H1317" t="s">
        <v>19537</v>
      </c>
      <c r="I1317" t="str">
        <f>VLOOKUP(G1317,Sheet2!$A$1:$M$4058,13,)</f>
        <v>MBGN, MPLS, MBGN, CEMD ,ENGC, ENVS ,CONS</v>
      </c>
    </row>
    <row r="1318" spans="1:9" ht="12.75" customHeight="1" x14ac:dyDescent="0.2">
      <c r="A1318" s="1" t="s">
        <v>5074</v>
      </c>
      <c r="B1318" s="1" t="s">
        <v>360</v>
      </c>
      <c r="C1318" s="1" t="s">
        <v>8</v>
      </c>
      <c r="D1318" s="1" t="s">
        <v>5075</v>
      </c>
      <c r="E1318" s="1" t="s">
        <v>5076</v>
      </c>
      <c r="F1318" s="1">
        <v>5111698</v>
      </c>
      <c r="G1318" t="s">
        <v>13616</v>
      </c>
      <c r="H1318" t="s">
        <v>16560</v>
      </c>
      <c r="I1318" t="str">
        <f>VLOOKUP(G1318,Sheet2!$A$1:$M$4058,13,)</f>
        <v>MBGN, MPLS, MBGN, LISD ,ENGC, ENVS ,CONS</v>
      </c>
    </row>
    <row r="1319" spans="1:9" ht="12.75" customHeight="1" x14ac:dyDescent="0.2">
      <c r="A1319" s="1" t="s">
        <v>5077</v>
      </c>
      <c r="B1319" s="1" t="s">
        <v>5078</v>
      </c>
      <c r="C1319" s="1" t="s">
        <v>8</v>
      </c>
      <c r="D1319" s="1" t="s">
        <v>5079</v>
      </c>
      <c r="E1319" s="1" t="s">
        <v>5080</v>
      </c>
      <c r="F1319" s="1">
        <v>5111699</v>
      </c>
      <c r="G1319" t="s">
        <v>13617</v>
      </c>
      <c r="H1319" t="s">
        <v>16000</v>
      </c>
      <c r="I1319" t="str">
        <f>VLOOKUP(G1319,Sheet2!$A$1:$M$4058,13,)</f>
        <v>MHIS, MEDC, MHIS, JMCD ,ENGC, ENVS ,CONS</v>
      </c>
    </row>
    <row r="1320" spans="1:9" ht="12.75" customHeight="1" x14ac:dyDescent="0.2">
      <c r="A1320" s="1" t="s">
        <v>5081</v>
      </c>
      <c r="B1320" s="1" t="s">
        <v>1008</v>
      </c>
      <c r="C1320" s="1" t="s">
        <v>8</v>
      </c>
      <c r="D1320" s="1" t="s">
        <v>5082</v>
      </c>
      <c r="E1320" s="1" t="s">
        <v>5083</v>
      </c>
      <c r="F1320" s="1">
        <v>5111700</v>
      </c>
      <c r="G1320" t="s">
        <v>13618</v>
      </c>
      <c r="H1320" t="s">
        <v>15719</v>
      </c>
      <c r="I1320" t="str">
        <f>VLOOKUP(G1320,Sheet2!$A$1:$M$4058,13,)</f>
        <v>MPHI, MPLS, MPHI, JMCD ,ENGC, ENVS ,CONS</v>
      </c>
    </row>
    <row r="1321" spans="1:9" ht="12.75" customHeight="1" x14ac:dyDescent="0.2">
      <c r="A1321" s="1" t="s">
        <v>5084</v>
      </c>
      <c r="B1321" s="1" t="s">
        <v>2358</v>
      </c>
      <c r="C1321" s="1" t="s">
        <v>8</v>
      </c>
      <c r="D1321" s="1" t="s">
        <v>5085</v>
      </c>
      <c r="E1321" s="1" t="s">
        <v>5086</v>
      </c>
      <c r="F1321" s="1">
        <v>5111701</v>
      </c>
      <c r="G1321" t="s">
        <v>13619</v>
      </c>
      <c r="H1321" t="s">
        <v>16243</v>
      </c>
      <c r="I1321" t="str">
        <f>VLOOKUP(G1321,Sheet2!$A$1:$M$4058,13,)</f>
        <v>MHIS, MEDC, MHIS, BGND ,ENGC, ENVS ,CONS</v>
      </c>
    </row>
    <row r="1322" spans="1:9" ht="12.75" customHeight="1" x14ac:dyDescent="0.2">
      <c r="A1322" s="1" t="s">
        <v>5087</v>
      </c>
      <c r="B1322" s="1" t="s">
        <v>4134</v>
      </c>
      <c r="C1322" s="1" t="s">
        <v>8</v>
      </c>
      <c r="D1322" s="1" t="s">
        <v>5088</v>
      </c>
      <c r="E1322" s="1" t="s">
        <v>5089</v>
      </c>
      <c r="F1322" s="1">
        <v>5111702</v>
      </c>
      <c r="G1322" t="s">
        <v>13620</v>
      </c>
      <c r="H1322" t="s">
        <v>15705</v>
      </c>
      <c r="I1322" t="str">
        <f>VLOOKUP(G1322,Sheet2!$A$1:$M$4058,13,)</f>
        <v>MHIS, MEDC, MHIS, BGND ,ENGC, ENVS ,CONS</v>
      </c>
    </row>
    <row r="1323" spans="1:9" ht="12.75" customHeight="1" x14ac:dyDescent="0.2">
      <c r="A1323" s="1" t="s">
        <v>5090</v>
      </c>
      <c r="B1323" s="1" t="s">
        <v>5091</v>
      </c>
      <c r="C1323" s="1" t="s">
        <v>8</v>
      </c>
      <c r="D1323" s="1" t="s">
        <v>5092</v>
      </c>
      <c r="E1323" s="1" t="s">
        <v>5093</v>
      </c>
      <c r="F1323" s="1">
        <v>5111703</v>
      </c>
      <c r="G1323" t="s">
        <v>13621</v>
      </c>
      <c r="H1323" t="s">
        <v>19507</v>
      </c>
      <c r="I1323" t="str">
        <f>VLOOKUP(G1323,Sheet2!$A$1:$M$4058,13,)</f>
        <v>MBGN, MPLS, MBGN, LISD ,ENGC, ENVS ,CONS</v>
      </c>
    </row>
    <row r="1324" spans="1:9" ht="12.75" customHeight="1" x14ac:dyDescent="0.2">
      <c r="A1324" s="1" t="s">
        <v>5094</v>
      </c>
      <c r="B1324" s="1" t="s">
        <v>1523</v>
      </c>
      <c r="C1324" s="1" t="s">
        <v>8</v>
      </c>
      <c r="D1324" s="1" t="s">
        <v>5095</v>
      </c>
      <c r="E1324" s="1" t="s">
        <v>5096</v>
      </c>
      <c r="F1324" s="1">
        <v>5111704</v>
      </c>
      <c r="G1324" t="s">
        <v>13622</v>
      </c>
      <c r="H1324" t="s">
        <v>16474</v>
      </c>
      <c r="I1324" t="str">
        <f>VLOOKUP(G1324,Sheet2!$A$1:$M$4058,13,)</f>
        <v>MHIS, MEDC, MHIS, PHED ,ENGC, ENVS ,CONS</v>
      </c>
    </row>
    <row r="1325" spans="1:9" ht="12.75" customHeight="1" x14ac:dyDescent="0.2">
      <c r="A1325" s="1" t="s">
        <v>5097</v>
      </c>
      <c r="B1325" s="1" t="s">
        <v>5098</v>
      </c>
      <c r="C1325" s="1" t="s">
        <v>8</v>
      </c>
      <c r="D1325" s="1" t="s">
        <v>5099</v>
      </c>
      <c r="E1325" s="1" t="s">
        <v>5100</v>
      </c>
      <c r="F1325" s="1">
        <v>5111705</v>
      </c>
      <c r="G1325" t="s">
        <v>14986</v>
      </c>
      <c r="H1325" t="s">
        <v>16722</v>
      </c>
      <c r="I1325" t="str">
        <f>VLOOKUP(G1325,Sheet2!$A$1:$M$4058,13,)</f>
        <v>MPLS, MEDC, MPLS, JMCD ,ENGC, ENVS ,CONS</v>
      </c>
    </row>
    <row r="1326" spans="1:9" ht="12.75" customHeight="1" x14ac:dyDescent="0.2">
      <c r="A1326" s="1" t="s">
        <v>5101</v>
      </c>
      <c r="B1326" s="1" t="s">
        <v>1685</v>
      </c>
      <c r="C1326" s="1" t="s">
        <v>8</v>
      </c>
      <c r="D1326" s="1" t="s">
        <v>5102</v>
      </c>
      <c r="E1326" s="1" t="s">
        <v>5103</v>
      </c>
      <c r="F1326" s="1">
        <v>5111706</v>
      </c>
      <c r="G1326" t="s">
        <v>13623</v>
      </c>
      <c r="H1326" t="s">
        <v>16490</v>
      </c>
      <c r="I1326" t="str">
        <f>VLOOKUP(G1326,Sheet2!$A$1:$M$4058,13,)</f>
        <v>MHIS, MEDC, MHIS, BGND ,ENGC, ENVS ,CONS</v>
      </c>
    </row>
    <row r="1327" spans="1:9" ht="12.75" customHeight="1" x14ac:dyDescent="0.2">
      <c r="A1327" s="1" t="s">
        <v>5104</v>
      </c>
      <c r="B1327" s="1" t="s">
        <v>5105</v>
      </c>
      <c r="C1327" s="1" t="s">
        <v>8</v>
      </c>
      <c r="D1327" s="1" t="s">
        <v>5106</v>
      </c>
      <c r="E1327" s="1" t="s">
        <v>5104</v>
      </c>
      <c r="F1327" s="1">
        <v>5111707</v>
      </c>
      <c r="G1327" t="s">
        <v>13624</v>
      </c>
      <c r="H1327" t="s">
        <v>17121</v>
      </c>
      <c r="I1327" t="str">
        <f>VLOOKUP(G1327,Sheet2!$A$1:$M$4058,13,)</f>
        <v>MHIS, MEDC, MHIS, JMCD ,ENGC, ENVS ,CONS</v>
      </c>
    </row>
    <row r="1328" spans="1:9" ht="12.75" customHeight="1" x14ac:dyDescent="0.2">
      <c r="A1328" s="1" t="s">
        <v>5107</v>
      </c>
      <c r="B1328" s="1" t="s">
        <v>5108</v>
      </c>
      <c r="C1328" s="1" t="s">
        <v>8</v>
      </c>
      <c r="D1328" s="1" t="s">
        <v>5109</v>
      </c>
      <c r="E1328" s="1" t="s">
        <v>5110</v>
      </c>
      <c r="F1328" s="1">
        <v>5111708</v>
      </c>
      <c r="G1328" t="s">
        <v>13625</v>
      </c>
      <c r="H1328" t="s">
        <v>17563</v>
      </c>
      <c r="I1328" t="str">
        <f>VLOOKUP(G1328,Sheet2!$A$1:$M$4058,13,)</f>
        <v>MHIS, MEDC, MHIS, LISD ,ENGC, ENVS ,CONS</v>
      </c>
    </row>
    <row r="1329" spans="1:9" ht="12.75" customHeight="1" x14ac:dyDescent="0.2">
      <c r="A1329" s="1" t="s">
        <v>5111</v>
      </c>
      <c r="B1329" s="1" t="s">
        <v>5112</v>
      </c>
      <c r="C1329" s="1" t="s">
        <v>8</v>
      </c>
      <c r="D1329" s="1" t="s">
        <v>5113</v>
      </c>
      <c r="E1329" s="1" t="s">
        <v>5114</v>
      </c>
      <c r="F1329" s="1">
        <v>5111709</v>
      </c>
      <c r="G1329" t="s">
        <v>13626</v>
      </c>
      <c r="H1329" t="s">
        <v>16729</v>
      </c>
      <c r="I1329" t="str">
        <f>VLOOKUP(G1329,Sheet2!$A$1:$M$4058,13,)</f>
        <v>MHIS, MEDC, MHIS, JMCD ,ENGC, ENVS ,CONS</v>
      </c>
    </row>
    <row r="1330" spans="1:9" ht="12.75" customHeight="1" x14ac:dyDescent="0.2">
      <c r="A1330" s="1" t="s">
        <v>5115</v>
      </c>
      <c r="B1330" s="1" t="s">
        <v>5116</v>
      </c>
      <c r="C1330" s="1" t="s">
        <v>8</v>
      </c>
      <c r="D1330" s="1" t="s">
        <v>5117</v>
      </c>
      <c r="E1330" s="1" t="s">
        <v>5118</v>
      </c>
      <c r="F1330" s="1">
        <v>5111710</v>
      </c>
      <c r="G1330" t="s">
        <v>13627</v>
      </c>
      <c r="H1330" t="s">
        <v>16931</v>
      </c>
      <c r="I1330" t="str">
        <f>VLOOKUP(G1330,Sheet2!$A$1:$M$4058,13,)</f>
        <v>MHIS, MEDC, MHIS, JMCD ,ENGC, ENVS ,CONS</v>
      </c>
    </row>
    <row r="1331" spans="1:9" ht="12.75" customHeight="1" x14ac:dyDescent="0.2">
      <c r="A1331" s="1" t="s">
        <v>5119</v>
      </c>
      <c r="B1331" s="1" t="s">
        <v>21</v>
      </c>
      <c r="C1331" s="1" t="s">
        <v>8</v>
      </c>
      <c r="D1331" s="1" t="s">
        <v>5120</v>
      </c>
      <c r="E1331" s="1" t="s">
        <v>5121</v>
      </c>
      <c r="F1331" s="1">
        <v>5111711</v>
      </c>
      <c r="G1331" t="s">
        <v>13628</v>
      </c>
      <c r="H1331" t="s">
        <v>15790</v>
      </c>
      <c r="I1331" t="str">
        <f>VLOOKUP(G1331,Sheet2!$A$1:$M$4058,13,)</f>
        <v>MHIS, MEDC, MHIS, EGND ,ENGC, ENVS ,CONS</v>
      </c>
    </row>
    <row r="1332" spans="1:9" ht="12.75" customHeight="1" x14ac:dyDescent="0.2">
      <c r="A1332" s="1" t="s">
        <v>5122</v>
      </c>
      <c r="B1332" s="1" t="s">
        <v>5123</v>
      </c>
      <c r="C1332" s="1" t="s">
        <v>8</v>
      </c>
      <c r="D1332" s="1" t="s">
        <v>5124</v>
      </c>
      <c r="E1332" s="1" t="s">
        <v>5125</v>
      </c>
      <c r="F1332" s="1">
        <v>5111712</v>
      </c>
      <c r="G1332" t="s">
        <v>13629</v>
      </c>
      <c r="H1332" t="s">
        <v>16902</v>
      </c>
      <c r="I1332" t="str">
        <f>VLOOKUP(G1332,Sheet2!$A$1:$M$4058,13,)</f>
        <v>MHIS, MEDC, MHIS, BGND ,ENGC, ENVS ,CONS</v>
      </c>
    </row>
    <row r="1333" spans="1:9" ht="12.75" customHeight="1" x14ac:dyDescent="0.2">
      <c r="A1333" s="1" t="s">
        <v>5126</v>
      </c>
      <c r="B1333" s="1" t="s">
        <v>266</v>
      </c>
      <c r="C1333" s="1" t="s">
        <v>8</v>
      </c>
      <c r="D1333" s="1" t="s">
        <v>5127</v>
      </c>
      <c r="E1333" s="1" t="s">
        <v>5128</v>
      </c>
      <c r="F1333" s="1">
        <v>5111713</v>
      </c>
      <c r="G1333" t="s">
        <v>13630</v>
      </c>
      <c r="H1333" t="s">
        <v>17286</v>
      </c>
      <c r="I1333" t="str">
        <f>VLOOKUP(G1333,Sheet2!$A$1:$M$4058,13,)</f>
        <v>MHIS, MEDC, MHIS, BGND ,ENGC, ENVS ,CONS</v>
      </c>
    </row>
    <row r="1334" spans="1:9" ht="12.75" customHeight="1" x14ac:dyDescent="0.2">
      <c r="A1334" s="1" t="s">
        <v>5129</v>
      </c>
      <c r="B1334" s="1" t="s">
        <v>2793</v>
      </c>
      <c r="C1334" s="1" t="s">
        <v>8</v>
      </c>
      <c r="D1334" s="1" t="s">
        <v>5130</v>
      </c>
      <c r="E1334" s="1" t="s">
        <v>5131</v>
      </c>
      <c r="F1334" s="1">
        <v>5111714</v>
      </c>
      <c r="G1334" t="s">
        <v>13631</v>
      </c>
      <c r="H1334" t="s">
        <v>16009</v>
      </c>
      <c r="I1334" t="str">
        <f>VLOOKUP(G1334,Sheet2!$A$1:$M$4058,13,)</f>
        <v>MHIS, MEDC, MHIS, JMCD ,ENGC, ENVS ,CONS</v>
      </c>
    </row>
    <row r="1335" spans="1:9" ht="12.75" customHeight="1" x14ac:dyDescent="0.2">
      <c r="A1335" s="1" t="s">
        <v>5132</v>
      </c>
      <c r="B1335" s="1" t="s">
        <v>959</v>
      </c>
      <c r="C1335" s="1" t="s">
        <v>8</v>
      </c>
      <c r="D1335" s="1" t="s">
        <v>5133</v>
      </c>
      <c r="E1335" s="1" t="s">
        <v>5134</v>
      </c>
      <c r="F1335" s="1">
        <v>5111715</v>
      </c>
      <c r="G1335" t="s">
        <v>13632</v>
      </c>
      <c r="H1335" t="s">
        <v>16455</v>
      </c>
      <c r="I1335" t="str">
        <f>VLOOKUP(G1335,Sheet2!$A$1:$M$4058,13,)</f>
        <v>MHIS, MEDC, MHIS, JMCD ,ENGC, ENVS ,CONS</v>
      </c>
    </row>
    <row r="1336" spans="1:9" ht="12.75" customHeight="1" x14ac:dyDescent="0.2">
      <c r="A1336" s="1" t="s">
        <v>5135</v>
      </c>
      <c r="B1336" s="1" t="s">
        <v>557</v>
      </c>
      <c r="C1336" s="1" t="s">
        <v>8</v>
      </c>
      <c r="D1336" s="1" t="s">
        <v>5136</v>
      </c>
      <c r="E1336" s="1" t="s">
        <v>5137</v>
      </c>
      <c r="F1336" s="1">
        <v>5111716</v>
      </c>
      <c r="G1336" t="s">
        <v>13633</v>
      </c>
      <c r="H1336" t="s">
        <v>16102</v>
      </c>
      <c r="I1336" t="str">
        <f>VLOOKUP(G1336,Sheet2!$A$1:$M$4058,13,)</f>
        <v>MHIS, MEDC, MHIS, BGND ,ENGC, ENVS ,CONS</v>
      </c>
    </row>
    <row r="1337" spans="1:9" ht="12.75" customHeight="1" x14ac:dyDescent="0.2">
      <c r="A1337" s="1" t="s">
        <v>5138</v>
      </c>
      <c r="B1337" s="1" t="s">
        <v>5139</v>
      </c>
      <c r="C1337" s="1" t="s">
        <v>8</v>
      </c>
      <c r="D1337" s="1" t="s">
        <v>5140</v>
      </c>
      <c r="E1337" s="1" t="s">
        <v>5141</v>
      </c>
      <c r="F1337" s="1">
        <v>5111717</v>
      </c>
      <c r="G1337" t="s">
        <v>13634</v>
      </c>
      <c r="H1337" t="s">
        <v>17466</v>
      </c>
      <c r="I1337" t="str">
        <f>VLOOKUP(G1337,Sheet2!$A$1:$M$4058,13,)</f>
        <v>MPLS, MEDC, MPLS, JMCD ,ENGC, ENVS ,CONS</v>
      </c>
    </row>
    <row r="1338" spans="1:9" ht="12.75" customHeight="1" x14ac:dyDescent="0.2">
      <c r="A1338" s="1" t="s">
        <v>5142</v>
      </c>
      <c r="B1338" s="1" t="s">
        <v>5143</v>
      </c>
      <c r="C1338" s="1" t="s">
        <v>8</v>
      </c>
      <c r="D1338" s="1" t="s">
        <v>5144</v>
      </c>
      <c r="E1338" s="1" t="s">
        <v>5145</v>
      </c>
      <c r="F1338" s="1">
        <v>5111718</v>
      </c>
      <c r="G1338" t="s">
        <v>13635</v>
      </c>
      <c r="H1338" t="s">
        <v>15699</v>
      </c>
      <c r="I1338" t="str">
        <f>VLOOKUP(G1338,Sheet2!$A$1:$M$4058,13,)</f>
        <v>MHIS, MEDC, MHIS, JMCD ,ENGC, ENVS ,CONS</v>
      </c>
    </row>
    <row r="1339" spans="1:9" ht="12.75" customHeight="1" x14ac:dyDescent="0.2">
      <c r="A1339" s="1" t="s">
        <v>5146</v>
      </c>
      <c r="B1339" s="1" t="s">
        <v>5147</v>
      </c>
      <c r="C1339" s="1" t="s">
        <v>8</v>
      </c>
      <c r="D1339" s="1" t="s">
        <v>5148</v>
      </c>
      <c r="E1339" s="1" t="s">
        <v>5149</v>
      </c>
      <c r="F1339" s="1">
        <v>5111719</v>
      </c>
      <c r="G1339" t="s">
        <v>13636</v>
      </c>
      <c r="H1339" t="s">
        <v>15977</v>
      </c>
      <c r="I1339" t="str">
        <f>VLOOKUP(G1339,Sheet2!$A$1:$M$4058,13,)</f>
        <v>MHIS, MEDC, MHIS, JMCD ,ENGC, ENVS ,CONS</v>
      </c>
    </row>
    <row r="1340" spans="1:9" ht="12.75" customHeight="1" x14ac:dyDescent="0.2">
      <c r="A1340" s="1" t="s">
        <v>5150</v>
      </c>
      <c r="B1340" s="1" t="s">
        <v>5151</v>
      </c>
      <c r="C1340" s="1" t="s">
        <v>8</v>
      </c>
      <c r="D1340" s="1" t="s">
        <v>5152</v>
      </c>
      <c r="E1340" s="1" t="s">
        <v>5153</v>
      </c>
      <c r="F1340" s="1">
        <v>5111720</v>
      </c>
      <c r="G1340" t="s">
        <v>13637</v>
      </c>
      <c r="H1340" t="s">
        <v>17551</v>
      </c>
      <c r="I1340" t="str">
        <f>VLOOKUP(G1340,Sheet2!$A$1:$M$4058,13,)</f>
        <v>MBGN, MPLS, MBGN, HISD ,ENGC, ENVS ,CONS</v>
      </c>
    </row>
    <row r="1341" spans="1:9" ht="12.75" customHeight="1" x14ac:dyDescent="0.2">
      <c r="A1341" s="1" t="s">
        <v>5154</v>
      </c>
      <c r="B1341" s="1" t="s">
        <v>5155</v>
      </c>
      <c r="C1341" s="1" t="s">
        <v>8</v>
      </c>
      <c r="D1341" s="1" t="s">
        <v>5156</v>
      </c>
      <c r="E1341" s="1" t="s">
        <v>5157</v>
      </c>
      <c r="F1341" s="1">
        <v>5111721</v>
      </c>
      <c r="G1341" t="s">
        <v>13638</v>
      </c>
      <c r="H1341" t="s">
        <v>17528</v>
      </c>
      <c r="I1341" t="str">
        <f>VLOOKUP(G1341,Sheet2!$A$1:$M$4058,13,)</f>
        <v>MHIS, MEDC, MHIS, ECOD ,ENGC, ENVS ,CONS</v>
      </c>
    </row>
    <row r="1342" spans="1:9" ht="12.75" customHeight="1" x14ac:dyDescent="0.2">
      <c r="A1342" s="1" t="s">
        <v>5158</v>
      </c>
      <c r="B1342" s="1" t="s">
        <v>5159</v>
      </c>
      <c r="C1342" s="1" t="s">
        <v>8</v>
      </c>
      <c r="D1342" s="1" t="s">
        <v>5160</v>
      </c>
      <c r="E1342" s="1" t="s">
        <v>5161</v>
      </c>
      <c r="F1342" s="1">
        <v>5111722</v>
      </c>
      <c r="G1342" t="s">
        <v>13639</v>
      </c>
      <c r="H1342" t="s">
        <v>16707</v>
      </c>
      <c r="I1342" t="str">
        <f>VLOOKUP(G1342,Sheet2!$A$1:$M$4058,13,)</f>
        <v>MEGN, MEDC, MEGN, JMCD ,ENGC, ENVS ,CONS</v>
      </c>
    </row>
    <row r="1343" spans="1:9" ht="12.75" customHeight="1" x14ac:dyDescent="0.2">
      <c r="A1343" s="1" t="s">
        <v>5162</v>
      </c>
      <c r="B1343" s="1" t="s">
        <v>5163</v>
      </c>
      <c r="C1343" s="1" t="s">
        <v>8</v>
      </c>
      <c r="D1343" s="1" t="s">
        <v>5164</v>
      </c>
      <c r="E1343" s="1" t="s">
        <v>5165</v>
      </c>
      <c r="F1343" s="1">
        <v>5111723</v>
      </c>
      <c r="G1343" t="s">
        <v>13640</v>
      </c>
      <c r="H1343" t="s">
        <v>18773</v>
      </c>
      <c r="I1343" t="str">
        <f>VLOOKUP(G1343,Sheet2!$A$1:$M$4058,13,)</f>
        <v>MHIS, MEDC, MHIS, PHID ,ENGC, ENVS ,CONS</v>
      </c>
    </row>
    <row r="1344" spans="1:9" ht="12.75" customHeight="1" x14ac:dyDescent="0.2">
      <c r="A1344" s="1" t="s">
        <v>5166</v>
      </c>
      <c r="B1344" s="1" t="s">
        <v>5167</v>
      </c>
      <c r="C1344" s="1" t="s">
        <v>8</v>
      </c>
      <c r="D1344" s="1" t="s">
        <v>5168</v>
      </c>
      <c r="E1344" s="1" t="s">
        <v>5169</v>
      </c>
      <c r="F1344" s="1">
        <v>5111724</v>
      </c>
      <c r="G1344" t="s">
        <v>13641</v>
      </c>
      <c r="H1344" t="s">
        <v>16027</v>
      </c>
      <c r="I1344" t="str">
        <f>VLOOKUP(G1344,Sheet2!$A$1:$M$4058,13,)</f>
        <v>MHIS, MEDC, MHIS, BGND ,ENGC, ENVS ,CONS</v>
      </c>
    </row>
    <row r="1345" spans="1:9" ht="12.75" customHeight="1" x14ac:dyDescent="0.2">
      <c r="A1345" s="1" t="s">
        <v>5170</v>
      </c>
      <c r="B1345" s="1" t="s">
        <v>5171</v>
      </c>
      <c r="C1345" s="1" t="s">
        <v>8</v>
      </c>
      <c r="D1345" s="1" t="s">
        <v>5172</v>
      </c>
      <c r="E1345" s="1" t="s">
        <v>5173</v>
      </c>
      <c r="F1345" s="1">
        <v>5111725</v>
      </c>
      <c r="G1345" t="s">
        <v>13642</v>
      </c>
      <c r="H1345" t="s">
        <v>16048</v>
      </c>
      <c r="I1345" t="str">
        <f>VLOOKUP(G1345,Sheet2!$A$1:$M$4058,13,)</f>
        <v>MHIS, MEDC, MHIS, BGND ,ENGC, ENVS ,CONS</v>
      </c>
    </row>
    <row r="1346" spans="1:9" ht="12.75" customHeight="1" x14ac:dyDescent="0.2">
      <c r="A1346" s="1" t="s">
        <v>5174</v>
      </c>
      <c r="B1346" s="1" t="s">
        <v>5175</v>
      </c>
      <c r="C1346" s="1" t="s">
        <v>8</v>
      </c>
      <c r="D1346" s="1" t="s">
        <v>5176</v>
      </c>
      <c r="E1346" s="1" t="s">
        <v>5177</v>
      </c>
      <c r="F1346" s="1">
        <v>5111726</v>
      </c>
      <c r="G1346" t="s">
        <v>13643</v>
      </c>
      <c r="H1346" t="s">
        <v>17593</v>
      </c>
      <c r="I1346" t="str">
        <f>VLOOKUP(G1346,Sheet2!$A$1:$M$4058,13,)</f>
        <v>MHIS, MEDC, MHIS, BGND ,ENGC, ENVS ,CONS</v>
      </c>
    </row>
    <row r="1347" spans="1:9" ht="12.75" customHeight="1" x14ac:dyDescent="0.2">
      <c r="A1347" s="1" t="s">
        <v>5178</v>
      </c>
      <c r="B1347" s="1" t="s">
        <v>5179</v>
      </c>
      <c r="C1347" s="1" t="s">
        <v>8</v>
      </c>
      <c r="D1347" s="1" t="s">
        <v>5180</v>
      </c>
      <c r="E1347" s="1" t="s">
        <v>5181</v>
      </c>
      <c r="F1347" s="1">
        <v>5111727</v>
      </c>
      <c r="G1347" t="s">
        <v>13644</v>
      </c>
      <c r="H1347" t="s">
        <v>16791</v>
      </c>
      <c r="I1347" t="str">
        <f>VLOOKUP(G1347,Sheet2!$A$1:$M$4058,13,)</f>
        <v>MHIS, MEDC, MHIS, BGND ,ENGC, ENVS ,CONS</v>
      </c>
    </row>
    <row r="1348" spans="1:9" ht="12.75" customHeight="1" x14ac:dyDescent="0.2">
      <c r="A1348" s="1" t="s">
        <v>5182</v>
      </c>
      <c r="B1348" s="1" t="s">
        <v>5183</v>
      </c>
      <c r="C1348" s="1" t="s">
        <v>8</v>
      </c>
      <c r="D1348" s="1" t="s">
        <v>5184</v>
      </c>
      <c r="E1348" s="1" t="s">
        <v>5185</v>
      </c>
      <c r="F1348" s="1">
        <v>5111728</v>
      </c>
      <c r="G1348" t="s">
        <v>13645</v>
      </c>
      <c r="H1348" t="s">
        <v>16767</v>
      </c>
      <c r="I1348" t="str">
        <f>VLOOKUP(G1348,Sheet2!$A$1:$M$4058,13,)</f>
        <v>MJOR, MEGN, MJOR, EDCD ,ENGC, ENVS ,CONS</v>
      </c>
    </row>
    <row r="1349" spans="1:9" ht="12.75" customHeight="1" x14ac:dyDescent="0.2">
      <c r="A1349" s="1" t="s">
        <v>5186</v>
      </c>
      <c r="B1349" s="1" t="s">
        <v>5187</v>
      </c>
      <c r="C1349" s="1" t="s">
        <v>8</v>
      </c>
      <c r="D1349" s="1" t="s">
        <v>5188</v>
      </c>
      <c r="E1349" s="1" t="s">
        <v>5189</v>
      </c>
      <c r="F1349" s="1">
        <v>5111729</v>
      </c>
      <c r="G1349" t="s">
        <v>13646</v>
      </c>
      <c r="H1349" t="s">
        <v>17597</v>
      </c>
      <c r="I1349" t="str">
        <f>VLOOKUP(G1349,Sheet2!$A$1:$M$4058,13,)</f>
        <v>MBGN, MPLS, MBGN, PHED ,ENGC, ENVS ,CONS</v>
      </c>
    </row>
    <row r="1350" spans="1:9" ht="12.75" customHeight="1" x14ac:dyDescent="0.2">
      <c r="A1350" s="1" t="s">
        <v>5190</v>
      </c>
      <c r="B1350" s="1" t="s">
        <v>5191</v>
      </c>
      <c r="C1350" s="1" t="s">
        <v>8</v>
      </c>
      <c r="D1350" s="1" t="s">
        <v>5192</v>
      </c>
      <c r="E1350" s="1" t="s">
        <v>5193</v>
      </c>
      <c r="F1350" s="1">
        <v>5111730</v>
      </c>
      <c r="G1350" t="s">
        <v>13647</v>
      </c>
      <c r="H1350" t="s">
        <v>17534</v>
      </c>
      <c r="I1350" t="str">
        <f>VLOOKUP(G1350,Sheet2!$A$1:$M$4058,13,)</f>
        <v>MHIS, MEDC, MHIS, BGND ,ENGC, ENVS ,CONS</v>
      </c>
    </row>
    <row r="1351" spans="1:9" ht="12.75" customHeight="1" x14ac:dyDescent="0.2">
      <c r="A1351" s="1" t="s">
        <v>5194</v>
      </c>
      <c r="B1351" s="1" t="s">
        <v>5195</v>
      </c>
      <c r="C1351" s="1" t="s">
        <v>8</v>
      </c>
      <c r="D1351" s="1" t="s">
        <v>5196</v>
      </c>
      <c r="E1351" s="1" t="s">
        <v>5197</v>
      </c>
      <c r="F1351" s="1">
        <v>5111731</v>
      </c>
      <c r="G1351" t="s">
        <v>13648</v>
      </c>
      <c r="H1351" t="s">
        <v>16036</v>
      </c>
      <c r="I1351" t="str">
        <f>VLOOKUP(G1351,Sheet2!$A$1:$M$4058,13,)</f>
        <v>MHIS, MEDC, MHIS, BGND ,ENGC, ENVS ,CONS</v>
      </c>
    </row>
    <row r="1352" spans="1:9" ht="12.75" customHeight="1" x14ac:dyDescent="0.2">
      <c r="A1352" s="1" t="s">
        <v>5198</v>
      </c>
      <c r="B1352" s="1" t="s">
        <v>5199</v>
      </c>
      <c r="C1352" s="1" t="s">
        <v>8</v>
      </c>
      <c r="D1352" s="1" t="s">
        <v>5200</v>
      </c>
      <c r="E1352" s="1" t="s">
        <v>5201</v>
      </c>
      <c r="F1352" s="1">
        <v>5111732</v>
      </c>
      <c r="G1352" t="s">
        <v>13649</v>
      </c>
      <c r="H1352" t="s">
        <v>17394</v>
      </c>
      <c r="I1352" t="str">
        <f>VLOOKUP(G1352,Sheet2!$A$1:$M$4058,13,)</f>
        <v>MHIS, MEDC, MHIS, BGND ,ENGC, ENVS ,CONS</v>
      </c>
    </row>
    <row r="1353" spans="1:9" ht="12.75" customHeight="1" x14ac:dyDescent="0.2">
      <c r="A1353" s="1" t="s">
        <v>5202</v>
      </c>
      <c r="B1353" s="1" t="s">
        <v>5203</v>
      </c>
      <c r="C1353" s="1" t="s">
        <v>8</v>
      </c>
      <c r="D1353" s="1" t="s">
        <v>5204</v>
      </c>
      <c r="E1353" s="1" t="s">
        <v>5205</v>
      </c>
      <c r="F1353" s="1">
        <v>5111733</v>
      </c>
      <c r="G1353" t="s">
        <v>13650</v>
      </c>
      <c r="H1353" t="s">
        <v>15828</v>
      </c>
      <c r="I1353" t="str">
        <f>VLOOKUP(G1353,Sheet2!$A$1:$M$4058,13,)</f>
        <v>MHIS, MEDC, MHIS, PHED ,ENGC, ENVS ,CONS</v>
      </c>
    </row>
    <row r="1354" spans="1:9" ht="12.75" customHeight="1" x14ac:dyDescent="0.2">
      <c r="A1354" s="1" t="s">
        <v>5206</v>
      </c>
      <c r="B1354" s="1" t="s">
        <v>5207</v>
      </c>
      <c r="C1354" s="1" t="s">
        <v>8</v>
      </c>
      <c r="D1354" s="1" t="s">
        <v>5208</v>
      </c>
      <c r="E1354" s="1" t="s">
        <v>5209</v>
      </c>
      <c r="F1354" s="1">
        <v>5111734</v>
      </c>
      <c r="G1354" t="s">
        <v>13651</v>
      </c>
      <c r="H1354" t="s">
        <v>16641</v>
      </c>
      <c r="I1354" t="str">
        <f>VLOOKUP(G1354,Sheet2!$A$1:$M$4058,13,)</f>
        <v>MHIS, MEDC, MHIS, JMCD ,ENGC, ENVS ,CONS</v>
      </c>
    </row>
    <row r="1355" spans="1:9" ht="12.75" customHeight="1" x14ac:dyDescent="0.2">
      <c r="A1355" s="1" t="s">
        <v>5210</v>
      </c>
      <c r="B1355" s="1" t="s">
        <v>5211</v>
      </c>
      <c r="C1355" s="1" t="s">
        <v>8</v>
      </c>
      <c r="D1355" s="1" t="s">
        <v>5212</v>
      </c>
      <c r="E1355" s="1" t="s">
        <v>5213</v>
      </c>
      <c r="F1355" s="1">
        <v>5111735</v>
      </c>
      <c r="G1355" t="s">
        <v>13652</v>
      </c>
      <c r="H1355" t="s">
        <v>15578</v>
      </c>
      <c r="I1355" t="str">
        <f>VLOOKUP(G1355,Sheet2!$A$1:$M$4058,13,)</f>
        <v>MBGN, MPLS, MBGN, HISD ,ENGC, ENVS ,CONS</v>
      </c>
    </row>
    <row r="1356" spans="1:9" ht="12.75" customHeight="1" x14ac:dyDescent="0.2">
      <c r="A1356" s="1" t="s">
        <v>5214</v>
      </c>
      <c r="B1356" s="1" t="s">
        <v>5215</v>
      </c>
      <c r="C1356" s="1" t="s">
        <v>8</v>
      </c>
      <c r="D1356" s="1" t="s">
        <v>5216</v>
      </c>
      <c r="E1356" s="1" t="s">
        <v>5217</v>
      </c>
      <c r="F1356" s="1">
        <v>5111736</v>
      </c>
      <c r="G1356" t="s">
        <v>13653</v>
      </c>
      <c r="H1356" t="s">
        <v>15610</v>
      </c>
      <c r="I1356" t="str">
        <f>VLOOKUP(G1356,Sheet2!$A$1:$M$4058,13,)</f>
        <v>MHIS, MEDC, MHIS, BGND ,ENGC, ENVS ,CONS</v>
      </c>
    </row>
    <row r="1357" spans="1:9" ht="12.75" customHeight="1" x14ac:dyDescent="0.2">
      <c r="A1357" s="1" t="s">
        <v>5218</v>
      </c>
      <c r="B1357" s="1" t="s">
        <v>5219</v>
      </c>
      <c r="C1357" s="1" t="s">
        <v>8</v>
      </c>
      <c r="D1357" s="1" t="s">
        <v>5220</v>
      </c>
      <c r="E1357" s="1" t="s">
        <v>5221</v>
      </c>
      <c r="F1357" s="1">
        <v>5111737</v>
      </c>
      <c r="G1357" t="s">
        <v>13654</v>
      </c>
      <c r="H1357" t="s">
        <v>18790</v>
      </c>
      <c r="I1357" t="str">
        <f>VLOOKUP(G1357,Sheet2!$A$1:$M$4058,13,)</f>
        <v>MHIS, MEDC, MHIS, JMCD ,ENGC, ENVS ,CONS</v>
      </c>
    </row>
    <row r="1358" spans="1:9" ht="12.75" customHeight="1" x14ac:dyDescent="0.2">
      <c r="A1358" s="1" t="s">
        <v>5222</v>
      </c>
      <c r="B1358" s="1" t="s">
        <v>5223</v>
      </c>
      <c r="C1358" s="1" t="s">
        <v>8</v>
      </c>
      <c r="D1358" s="1" t="s">
        <v>5224</v>
      </c>
      <c r="E1358" s="1" t="s">
        <v>5225</v>
      </c>
      <c r="F1358" s="1">
        <v>5111738</v>
      </c>
      <c r="G1358" t="s">
        <v>13655</v>
      </c>
      <c r="H1358" t="s">
        <v>17002</v>
      </c>
      <c r="I1358" t="str">
        <f>VLOOKUP(G1358,Sheet2!$A$1:$M$4058,13,)</f>
        <v>MPHI, MPLS, MPHI, JMCD ,ENGC, ENVS ,CONS</v>
      </c>
    </row>
    <row r="1359" spans="1:9" ht="12.75" customHeight="1" x14ac:dyDescent="0.2">
      <c r="A1359" s="1" t="s">
        <v>5226</v>
      </c>
      <c r="B1359" s="1" t="s">
        <v>5227</v>
      </c>
      <c r="C1359" s="1" t="s">
        <v>8</v>
      </c>
      <c r="D1359" s="1" t="s">
        <v>5228</v>
      </c>
      <c r="E1359" s="1" t="s">
        <v>5229</v>
      </c>
      <c r="F1359" s="1">
        <v>5111739</v>
      </c>
      <c r="G1359" t="s">
        <v>13656</v>
      </c>
      <c r="H1359" t="s">
        <v>16797</v>
      </c>
      <c r="I1359" t="str">
        <f>VLOOKUP(G1359,Sheet2!$A$1:$M$4058,13,)</f>
        <v>MHIS, MEDC, MHIS, PHED ,ENGC, ENVS ,CONS</v>
      </c>
    </row>
    <row r="1360" spans="1:9" ht="12.75" customHeight="1" x14ac:dyDescent="0.2">
      <c r="A1360" s="1" t="s">
        <v>5230</v>
      </c>
      <c r="B1360" s="1" t="s">
        <v>684</v>
      </c>
      <c r="C1360" s="1" t="s">
        <v>8</v>
      </c>
      <c r="D1360" s="1" t="s">
        <v>5231</v>
      </c>
      <c r="E1360" s="1" t="s">
        <v>5232</v>
      </c>
      <c r="F1360" s="1">
        <v>5111740</v>
      </c>
      <c r="G1360" t="s">
        <v>15067</v>
      </c>
      <c r="H1360" t="e">
        <v>#N/A</v>
      </c>
      <c r="I1360" t="e">
        <f>VLOOKUP(G1360,Sheet2!$A$1:$M$4058,13,)</f>
        <v>#N/A</v>
      </c>
    </row>
    <row r="1361" spans="1:9" ht="12.75" customHeight="1" x14ac:dyDescent="0.2">
      <c r="A1361" s="1" t="s">
        <v>5233</v>
      </c>
      <c r="B1361" s="1" t="s">
        <v>5234</v>
      </c>
      <c r="C1361" s="1" t="s">
        <v>8</v>
      </c>
      <c r="D1361" s="1" t="s">
        <v>5235</v>
      </c>
      <c r="E1361" s="1" t="s">
        <v>5236</v>
      </c>
      <c r="F1361" s="1">
        <v>5111741</v>
      </c>
      <c r="G1361" t="s">
        <v>13657</v>
      </c>
      <c r="H1361" t="s">
        <v>17392</v>
      </c>
      <c r="I1361" t="str">
        <f>VLOOKUP(G1361,Sheet2!$A$1:$M$4058,13,)</f>
        <v>MHIS, MEDC, MHIS, PHED ,ENGC, ENVS ,CONS</v>
      </c>
    </row>
    <row r="1362" spans="1:9" ht="12.75" customHeight="1" x14ac:dyDescent="0.2">
      <c r="A1362" s="1" t="s">
        <v>5237</v>
      </c>
      <c r="B1362" s="1" t="s">
        <v>5238</v>
      </c>
      <c r="C1362" s="1" t="s">
        <v>8</v>
      </c>
      <c r="D1362" s="1" t="s">
        <v>5239</v>
      </c>
      <c r="E1362" s="1" t="s">
        <v>5240</v>
      </c>
      <c r="F1362" s="1">
        <v>5111742</v>
      </c>
      <c r="G1362" t="s">
        <v>13658</v>
      </c>
      <c r="H1362" t="s">
        <v>17071</v>
      </c>
      <c r="I1362" t="str">
        <f>VLOOKUP(G1362,Sheet2!$A$1:$M$4058,13,)</f>
        <v>MHIS, MEDC, MHIS, BGND ,ENGC, ENVS ,CONS</v>
      </c>
    </row>
    <row r="1363" spans="1:9" ht="12.75" customHeight="1" x14ac:dyDescent="0.2">
      <c r="A1363" s="1" t="s">
        <v>5241</v>
      </c>
      <c r="B1363" s="1" t="s">
        <v>5242</v>
      </c>
      <c r="C1363" s="1" t="s">
        <v>8</v>
      </c>
      <c r="D1363" s="1" t="s">
        <v>5243</v>
      </c>
      <c r="E1363" s="1" t="s">
        <v>5244</v>
      </c>
      <c r="F1363" s="1">
        <v>5111743</v>
      </c>
      <c r="G1363" t="s">
        <v>13659</v>
      </c>
      <c r="H1363" t="s">
        <v>17525</v>
      </c>
      <c r="I1363" t="str">
        <f>VLOOKUP(G1363,Sheet2!$A$1:$M$4058,13,)</f>
        <v>MHIS, MEDC, MHIS, PHED ,ENGC, ENVS ,CONS</v>
      </c>
    </row>
    <row r="1364" spans="1:9" ht="12.75" customHeight="1" x14ac:dyDescent="0.2">
      <c r="A1364" s="1" t="s">
        <v>5245</v>
      </c>
      <c r="B1364" s="1" t="s">
        <v>5246</v>
      </c>
      <c r="C1364" s="1" t="s">
        <v>8</v>
      </c>
      <c r="D1364" s="1" t="s">
        <v>5247</v>
      </c>
      <c r="E1364" s="1" t="s">
        <v>5245</v>
      </c>
      <c r="F1364" s="1">
        <v>5111744</v>
      </c>
      <c r="G1364" t="s">
        <v>13660</v>
      </c>
      <c r="H1364" t="s">
        <v>16698</v>
      </c>
      <c r="I1364" t="str">
        <f>VLOOKUP(G1364,Sheet2!$A$1:$M$4058,13,)</f>
        <v>MHIS, MEDC, MHIS, JMCD ,ENGC, ENVS ,CONS</v>
      </c>
    </row>
    <row r="1365" spans="1:9" ht="12.75" customHeight="1" x14ac:dyDescent="0.2">
      <c r="A1365" s="1" t="s">
        <v>5248</v>
      </c>
      <c r="B1365" s="1" t="s">
        <v>5249</v>
      </c>
      <c r="C1365" s="1" t="s">
        <v>8</v>
      </c>
      <c r="D1365" s="1" t="s">
        <v>5250</v>
      </c>
      <c r="E1365" s="1" t="s">
        <v>5251</v>
      </c>
      <c r="F1365" s="1">
        <v>5111745</v>
      </c>
      <c r="G1365" t="s">
        <v>13661</v>
      </c>
      <c r="H1365" t="s">
        <v>17242</v>
      </c>
      <c r="I1365" t="str">
        <f>VLOOKUP(G1365,Sheet2!$A$1:$M$4058,13,)</f>
        <v>MHIS, MEDC, MHIS, SAND ,ENGC, ENVS ,CONS</v>
      </c>
    </row>
    <row r="1366" spans="1:9" ht="12.75" customHeight="1" x14ac:dyDescent="0.2">
      <c r="A1366" s="1" t="s">
        <v>5252</v>
      </c>
      <c r="B1366" s="1" t="s">
        <v>5253</v>
      </c>
      <c r="C1366" s="1" t="s">
        <v>8</v>
      </c>
      <c r="D1366" s="1" t="s">
        <v>5254</v>
      </c>
      <c r="E1366" s="1" t="s">
        <v>5255</v>
      </c>
      <c r="F1366" s="1">
        <v>5111746</v>
      </c>
      <c r="G1366" t="s">
        <v>13662</v>
      </c>
      <c r="H1366" t="s">
        <v>19149</v>
      </c>
      <c r="I1366" t="str">
        <f>VLOOKUP(G1366,Sheet2!$A$1:$M$4058,13,)</f>
        <v>MHIS, MEDC, MHIS, PHED ,ENGC, ENVS ,CONS</v>
      </c>
    </row>
    <row r="1367" spans="1:9" ht="12.75" customHeight="1" x14ac:dyDescent="0.2">
      <c r="A1367" s="1" t="s">
        <v>5256</v>
      </c>
      <c r="B1367" s="1" t="s">
        <v>5257</v>
      </c>
      <c r="C1367" s="1" t="s">
        <v>8</v>
      </c>
      <c r="D1367" s="1" t="s">
        <v>5258</v>
      </c>
      <c r="E1367" s="1" t="s">
        <v>5259</v>
      </c>
      <c r="F1367" s="1">
        <v>5111747</v>
      </c>
      <c r="G1367" t="s">
        <v>13663</v>
      </c>
      <c r="H1367" t="s">
        <v>17621</v>
      </c>
      <c r="I1367" t="str">
        <f>VLOOKUP(G1367,Sheet2!$A$1:$M$4058,13,)</f>
        <v>MPHI, MPLS, MPHI, BGND ,ENGC, ENVS ,CONS</v>
      </c>
    </row>
    <row r="1368" spans="1:9" ht="12.75" customHeight="1" x14ac:dyDescent="0.2">
      <c r="A1368" s="1" t="s">
        <v>5260</v>
      </c>
      <c r="B1368" s="1" t="s">
        <v>5261</v>
      </c>
      <c r="C1368" s="1" t="s">
        <v>8</v>
      </c>
      <c r="D1368" s="1" t="s">
        <v>5262</v>
      </c>
      <c r="E1368" s="1" t="s">
        <v>5263</v>
      </c>
      <c r="F1368" s="1">
        <v>5111748</v>
      </c>
      <c r="G1368" t="s">
        <v>15067</v>
      </c>
      <c r="H1368" t="e">
        <v>#N/A</v>
      </c>
      <c r="I1368" t="e">
        <f>VLOOKUP(G1368,Sheet2!$A$1:$M$4058,13,)</f>
        <v>#N/A</v>
      </c>
    </row>
    <row r="1369" spans="1:9" ht="12.75" customHeight="1" x14ac:dyDescent="0.2">
      <c r="A1369" s="1" t="s">
        <v>5264</v>
      </c>
      <c r="B1369" s="1" t="s">
        <v>5265</v>
      </c>
      <c r="C1369" s="1" t="s">
        <v>8</v>
      </c>
      <c r="D1369" s="1" t="s">
        <v>5266</v>
      </c>
      <c r="E1369" s="1" t="s">
        <v>5267</v>
      </c>
      <c r="F1369" s="1">
        <v>5111749</v>
      </c>
      <c r="G1369" t="s">
        <v>13664</v>
      </c>
      <c r="H1369" t="s">
        <v>19659</v>
      </c>
      <c r="I1369" t="str">
        <f>VLOOKUP(G1369,Sheet2!$A$1:$M$4058,13,)</f>
        <v>MPLS, MEDC, MPLS, BGND ,ENGC, ENVS ,CONS</v>
      </c>
    </row>
    <row r="1370" spans="1:9" ht="12.75" customHeight="1" x14ac:dyDescent="0.2">
      <c r="A1370" s="1" t="s">
        <v>5268</v>
      </c>
      <c r="B1370" s="1" t="s">
        <v>5269</v>
      </c>
      <c r="C1370" s="1" t="s">
        <v>8</v>
      </c>
      <c r="D1370" s="1" t="s">
        <v>5270</v>
      </c>
      <c r="E1370" s="1" t="s">
        <v>5271</v>
      </c>
      <c r="F1370" s="1">
        <v>5111750</v>
      </c>
      <c r="G1370" t="s">
        <v>13665</v>
      </c>
      <c r="H1370" t="s">
        <v>19560</v>
      </c>
      <c r="I1370" t="str">
        <f>VLOOKUP(G1370,Sheet2!$A$1:$M$4058,13,)</f>
        <v>MBGN, MPLS, MBGN, LISD ,ENGC, ENVS ,CONS</v>
      </c>
    </row>
    <row r="1371" spans="1:9" ht="12.75" customHeight="1" x14ac:dyDescent="0.2">
      <c r="A1371" s="1" t="s">
        <v>5272</v>
      </c>
      <c r="B1371" s="1" t="s">
        <v>5273</v>
      </c>
      <c r="C1371" s="1" t="s">
        <v>8</v>
      </c>
      <c r="D1371" s="1" t="s">
        <v>5274</v>
      </c>
      <c r="E1371" s="1" t="s">
        <v>5275</v>
      </c>
      <c r="F1371" s="1">
        <v>5111751</v>
      </c>
      <c r="G1371" t="s">
        <v>13666</v>
      </c>
      <c r="H1371" t="s">
        <v>17054</v>
      </c>
      <c r="I1371" t="str">
        <f>VLOOKUP(G1371,Sheet2!$A$1:$M$4058,13,)</f>
        <v>MHIS, MEDC, MHIS, JMCD ,ENGC, ENVS ,CONS</v>
      </c>
    </row>
    <row r="1372" spans="1:9" ht="12.75" customHeight="1" x14ac:dyDescent="0.2">
      <c r="A1372" s="1" t="s">
        <v>5276</v>
      </c>
      <c r="B1372" s="1" t="s">
        <v>5277</v>
      </c>
      <c r="C1372" s="1" t="s">
        <v>8</v>
      </c>
      <c r="D1372" s="1" t="s">
        <v>5278</v>
      </c>
      <c r="E1372" s="1" t="s">
        <v>5279</v>
      </c>
      <c r="F1372" s="1">
        <v>5111752</v>
      </c>
      <c r="G1372" t="s">
        <v>13667</v>
      </c>
      <c r="H1372" t="s">
        <v>16706</v>
      </c>
      <c r="I1372" t="str">
        <f>VLOOKUP(G1372,Sheet2!$A$1:$M$4058,13,)</f>
        <v>MHIS, MEDC, MHIS, LISD ,ENGC, ENVS ,CONS</v>
      </c>
    </row>
    <row r="1373" spans="1:9" ht="12.75" customHeight="1" x14ac:dyDescent="0.2">
      <c r="A1373" s="1" t="s">
        <v>5280</v>
      </c>
      <c r="B1373" s="1" t="s">
        <v>680</v>
      </c>
      <c r="C1373" s="1" t="s">
        <v>8</v>
      </c>
      <c r="D1373" s="1" t="s">
        <v>5281</v>
      </c>
      <c r="E1373" s="1" t="s">
        <v>5282</v>
      </c>
      <c r="F1373" s="1">
        <v>5111753</v>
      </c>
      <c r="G1373" t="s">
        <v>13668</v>
      </c>
      <c r="H1373" t="s">
        <v>16661</v>
      </c>
      <c r="I1373" t="str">
        <f>VLOOKUP(G1373,Sheet2!$A$1:$M$4058,13,)</f>
        <v>MBGN, MPLS, MBGN, PHED ,ENGC, ENVS ,CONS</v>
      </c>
    </row>
    <row r="1374" spans="1:9" ht="12.75" customHeight="1" x14ac:dyDescent="0.2">
      <c r="A1374" s="1" t="s">
        <v>5283</v>
      </c>
      <c r="B1374" s="1" t="s">
        <v>5284</v>
      </c>
      <c r="C1374" s="1" t="s">
        <v>8</v>
      </c>
      <c r="D1374" s="1" t="s">
        <v>5285</v>
      </c>
      <c r="E1374" s="1" t="s">
        <v>5286</v>
      </c>
      <c r="F1374" s="1">
        <v>5111754</v>
      </c>
      <c r="G1374" t="s">
        <v>13669</v>
      </c>
      <c r="H1374" t="s">
        <v>19641</v>
      </c>
      <c r="I1374" t="str">
        <f>VLOOKUP(G1374,Sheet2!$A$1:$M$4058,13,)</f>
        <v>MHIS, MEDC, MHIS, JMCD ,ENGC, ENVS ,CONS</v>
      </c>
    </row>
    <row r="1375" spans="1:9" ht="12.75" customHeight="1" x14ac:dyDescent="0.2">
      <c r="A1375" s="1" t="s">
        <v>5287</v>
      </c>
      <c r="B1375" s="1" t="s">
        <v>680</v>
      </c>
      <c r="C1375" s="1" t="s">
        <v>8</v>
      </c>
      <c r="D1375" s="1" t="s">
        <v>5288</v>
      </c>
      <c r="E1375" s="1" t="s">
        <v>5289</v>
      </c>
      <c r="F1375" s="1">
        <v>5111755</v>
      </c>
      <c r="G1375" t="s">
        <v>14987</v>
      </c>
      <c r="H1375" t="s">
        <v>19746</v>
      </c>
      <c r="I1375" t="str">
        <f>VLOOKUP(G1375,Sheet2!$A$1:$M$4058,13,)</f>
        <v>MHIS, MEDC, MHIS, LISD ,ENGC, ENVS ,CONS</v>
      </c>
    </row>
    <row r="1376" spans="1:9" ht="12.75" customHeight="1" x14ac:dyDescent="0.2">
      <c r="A1376" s="1" t="s">
        <v>5290</v>
      </c>
      <c r="B1376" s="1" t="s">
        <v>5291</v>
      </c>
      <c r="C1376" s="1" t="s">
        <v>8</v>
      </c>
      <c r="D1376" s="1" t="s">
        <v>5292</v>
      </c>
      <c r="E1376" s="1" t="s">
        <v>5293</v>
      </c>
      <c r="F1376" s="1">
        <v>5111756</v>
      </c>
      <c r="G1376" t="s">
        <v>13670</v>
      </c>
      <c r="H1376" t="s">
        <v>16089</v>
      </c>
      <c r="I1376" t="str">
        <f>VLOOKUP(G1376,Sheet2!$A$1:$M$4058,13,)</f>
        <v>MHIS, MEDC, MHIS, EGND ,ENGC, ENVS ,CONS</v>
      </c>
    </row>
    <row r="1377" spans="1:9" ht="12.75" customHeight="1" x14ac:dyDescent="0.2">
      <c r="A1377" s="1" t="s">
        <v>5294</v>
      </c>
      <c r="B1377" s="1" t="s">
        <v>5295</v>
      </c>
      <c r="C1377" s="1" t="s">
        <v>8</v>
      </c>
      <c r="D1377" s="1" t="s">
        <v>5296</v>
      </c>
      <c r="E1377" s="1" t="s">
        <v>5297</v>
      </c>
      <c r="F1377" s="1">
        <v>5111757</v>
      </c>
      <c r="G1377" t="s">
        <v>13671</v>
      </c>
      <c r="H1377" t="s">
        <v>17144</v>
      </c>
      <c r="I1377" t="str">
        <f>VLOOKUP(G1377,Sheet2!$A$1:$M$4058,13,)</f>
        <v>MPHI, MPLS, MPHI, BGND ,ENGC, ENVS ,CONS</v>
      </c>
    </row>
    <row r="1378" spans="1:9" ht="12.75" customHeight="1" x14ac:dyDescent="0.2">
      <c r="A1378" s="1" t="s">
        <v>5298</v>
      </c>
      <c r="B1378" s="1" t="s">
        <v>5299</v>
      </c>
      <c r="C1378" s="1" t="s">
        <v>8</v>
      </c>
      <c r="D1378" s="1" t="s">
        <v>5300</v>
      </c>
      <c r="E1378" s="1" t="s">
        <v>5301</v>
      </c>
      <c r="F1378" s="1">
        <v>5111758</v>
      </c>
      <c r="G1378" t="s">
        <v>15067</v>
      </c>
      <c r="H1378" t="e">
        <v>#N/A</v>
      </c>
      <c r="I1378" t="e">
        <f>VLOOKUP(G1378,Sheet2!$A$1:$M$4058,13,)</f>
        <v>#N/A</v>
      </c>
    </row>
    <row r="1379" spans="1:9" ht="12.75" customHeight="1" x14ac:dyDescent="0.2">
      <c r="A1379" s="1" t="s">
        <v>5302</v>
      </c>
      <c r="B1379" s="1" t="s">
        <v>5303</v>
      </c>
      <c r="C1379" s="1" t="s">
        <v>8</v>
      </c>
      <c r="D1379" s="1" t="s">
        <v>5304</v>
      </c>
      <c r="E1379" s="1" t="s">
        <v>5305</v>
      </c>
      <c r="F1379" s="1">
        <v>5111759</v>
      </c>
      <c r="G1379" t="s">
        <v>13672</v>
      </c>
      <c r="H1379" t="s">
        <v>19791</v>
      </c>
      <c r="I1379" t="str">
        <f>VLOOKUP(G1379,Sheet2!$A$1:$M$4058,13,)</f>
        <v>MHIS, MEDC, MHIS, BGND ,ENGC, ENVS ,CONS</v>
      </c>
    </row>
    <row r="1380" spans="1:9" ht="12.75" customHeight="1" x14ac:dyDescent="0.2">
      <c r="A1380" s="1" t="s">
        <v>5306</v>
      </c>
      <c r="B1380" s="1" t="s">
        <v>5307</v>
      </c>
      <c r="C1380" s="1" t="s">
        <v>8</v>
      </c>
      <c r="D1380" s="1" t="s">
        <v>5308</v>
      </c>
      <c r="E1380" s="1" t="s">
        <v>5309</v>
      </c>
      <c r="F1380" s="1">
        <v>5111760</v>
      </c>
      <c r="G1380" t="s">
        <v>13673</v>
      </c>
      <c r="H1380" t="s">
        <v>16640</v>
      </c>
      <c r="I1380" t="str">
        <f>VLOOKUP(G1380,Sheet2!$A$1:$M$4058,13,)</f>
        <v>MHIS, MEDC, MHIS, JMCD ,ENGC, ENVS ,CONS</v>
      </c>
    </row>
    <row r="1381" spans="1:9" ht="12.75" customHeight="1" x14ac:dyDescent="0.2">
      <c r="A1381" s="1" t="s">
        <v>5310</v>
      </c>
      <c r="B1381" s="1" t="s">
        <v>5311</v>
      </c>
      <c r="C1381" s="1" t="s">
        <v>8</v>
      </c>
      <c r="D1381" s="1" t="s">
        <v>5312</v>
      </c>
      <c r="E1381" s="1" t="s">
        <v>5313</v>
      </c>
      <c r="F1381" s="1">
        <v>5111761</v>
      </c>
      <c r="G1381" t="s">
        <v>13674</v>
      </c>
      <c r="H1381" t="s">
        <v>17359</v>
      </c>
      <c r="I1381" t="str">
        <f>VLOOKUP(G1381,Sheet2!$A$1:$M$4058,13,)</f>
        <v>MHIS, MEDC, MHIS, BGND ,ENGC, ENVS ,CONS</v>
      </c>
    </row>
    <row r="1382" spans="1:9" ht="12.75" customHeight="1" x14ac:dyDescent="0.2">
      <c r="A1382" s="1" t="s">
        <v>5314</v>
      </c>
      <c r="B1382" s="1" t="s">
        <v>5315</v>
      </c>
      <c r="C1382" s="1" t="s">
        <v>8</v>
      </c>
      <c r="D1382" s="1" t="s">
        <v>5316</v>
      </c>
      <c r="E1382" s="1" t="s">
        <v>5318</v>
      </c>
      <c r="F1382" s="1">
        <v>5111762</v>
      </c>
      <c r="G1382" t="s">
        <v>15040</v>
      </c>
      <c r="H1382" t="s">
        <v>16914</v>
      </c>
      <c r="I1382" t="str">
        <f>VLOOKUP(G1382,Sheet2!$A$1:$M$4058,13,)</f>
        <v>MBGN, MPLS, MBGN, HISD ,ENGC, ENVS ,CONS</v>
      </c>
    </row>
    <row r="1383" spans="1:9" ht="12.75" customHeight="1" x14ac:dyDescent="0.2">
      <c r="A1383" s="1" t="s">
        <v>5319</v>
      </c>
      <c r="B1383" s="1" t="s">
        <v>5320</v>
      </c>
      <c r="C1383" s="1" t="s">
        <v>8</v>
      </c>
      <c r="D1383" s="1" t="s">
        <v>5321</v>
      </c>
      <c r="E1383" s="1" t="s">
        <v>5322</v>
      </c>
      <c r="F1383" s="1">
        <v>5111763</v>
      </c>
      <c r="G1383" t="s">
        <v>13675</v>
      </c>
      <c r="H1383" t="s">
        <v>17213</v>
      </c>
      <c r="I1383" t="str">
        <f>VLOOKUP(G1383,Sheet2!$A$1:$M$4058,13,)</f>
        <v>MHIS, MEDC, MHIS, BGND ,ENGC, ENVS ,CONS</v>
      </c>
    </row>
    <row r="1384" spans="1:9" ht="12.75" customHeight="1" x14ac:dyDescent="0.2">
      <c r="A1384" s="1" t="s">
        <v>5323</v>
      </c>
      <c r="B1384" s="1" t="s">
        <v>5324</v>
      </c>
      <c r="C1384" s="1" t="s">
        <v>8</v>
      </c>
      <c r="D1384" s="1" t="s">
        <v>5325</v>
      </c>
      <c r="E1384" s="1" t="s">
        <v>5326</v>
      </c>
      <c r="F1384" s="1">
        <v>5111764</v>
      </c>
      <c r="G1384" t="s">
        <v>13676</v>
      </c>
      <c r="H1384" t="s">
        <v>16632</v>
      </c>
      <c r="I1384" t="str">
        <f>VLOOKUP(G1384,Sheet2!$A$1:$M$4058,13,)</f>
        <v>MHIS, MEDC, MHIS, BGND ,ENGC, ENVS ,CONS</v>
      </c>
    </row>
    <row r="1385" spans="1:9" ht="12.75" customHeight="1" x14ac:dyDescent="0.2">
      <c r="A1385" s="1" t="s">
        <v>5327</v>
      </c>
      <c r="B1385" s="1" t="s">
        <v>5328</v>
      </c>
      <c r="C1385" s="1" t="s">
        <v>8</v>
      </c>
      <c r="D1385" s="1" t="s">
        <v>5329</v>
      </c>
      <c r="E1385" s="1" t="s">
        <v>5330</v>
      </c>
      <c r="F1385" s="1">
        <v>5111765</v>
      </c>
      <c r="G1385" t="s">
        <v>13677</v>
      </c>
      <c r="H1385" t="s">
        <v>15615</v>
      </c>
      <c r="I1385" t="str">
        <f>VLOOKUP(G1385,Sheet2!$A$1:$M$4058,13,)</f>
        <v>MHIS, MEDC, MHIS, JMCD ,ENGC, ENVS ,CONS</v>
      </c>
    </row>
    <row r="1386" spans="1:9" ht="12.75" customHeight="1" x14ac:dyDescent="0.2">
      <c r="A1386" s="1" t="s">
        <v>5331</v>
      </c>
      <c r="B1386" s="1" t="s">
        <v>218</v>
      </c>
      <c r="C1386" s="1" t="s">
        <v>8</v>
      </c>
      <c r="D1386" s="1" t="s">
        <v>5332</v>
      </c>
      <c r="E1386" s="1" t="s">
        <v>5333</v>
      </c>
      <c r="F1386" s="1">
        <v>5111766</v>
      </c>
      <c r="G1386" t="s">
        <v>13678</v>
      </c>
      <c r="H1386" t="s">
        <v>16342</v>
      </c>
      <c r="I1386" t="str">
        <f>VLOOKUP(G1386,Sheet2!$A$1:$M$4058,13,)</f>
        <v>MHIS, MEDC, MHIS, LISD ,ENGC, ENVS ,CONS</v>
      </c>
    </row>
    <row r="1387" spans="1:9" ht="12.75" customHeight="1" x14ac:dyDescent="0.2">
      <c r="A1387" s="1" t="s">
        <v>5334</v>
      </c>
      <c r="B1387" s="1" t="s">
        <v>5335</v>
      </c>
      <c r="C1387" s="1" t="s">
        <v>8</v>
      </c>
      <c r="D1387" s="1" t="s">
        <v>5336</v>
      </c>
      <c r="E1387" s="1" t="s">
        <v>5337</v>
      </c>
      <c r="F1387" s="1">
        <v>5111767</v>
      </c>
      <c r="G1387" t="s">
        <v>15067</v>
      </c>
      <c r="H1387" t="e">
        <v>#N/A</v>
      </c>
      <c r="I1387" t="e">
        <f>VLOOKUP(G1387,Sheet2!$A$1:$M$4058,13,)</f>
        <v>#N/A</v>
      </c>
    </row>
    <row r="1388" spans="1:9" ht="12.75" customHeight="1" x14ac:dyDescent="0.2">
      <c r="A1388" s="1" t="s">
        <v>5338</v>
      </c>
      <c r="B1388" s="1" t="s">
        <v>5339</v>
      </c>
      <c r="C1388" s="1" t="s">
        <v>8</v>
      </c>
      <c r="D1388" s="1" t="s">
        <v>5340</v>
      </c>
      <c r="E1388" s="1" t="s">
        <v>5341</v>
      </c>
      <c r="F1388" s="1">
        <v>5111768</v>
      </c>
      <c r="G1388" t="s">
        <v>13679</v>
      </c>
      <c r="H1388" t="s">
        <v>15811</v>
      </c>
      <c r="I1388" t="str">
        <f>VLOOKUP(G1388,Sheet2!$A$1:$M$4058,13,)</f>
        <v>MHIS, MEDC, MHIS, PHID ,ENGC, ENVS ,CONS</v>
      </c>
    </row>
    <row r="1389" spans="1:9" ht="12.75" customHeight="1" x14ac:dyDescent="0.2">
      <c r="A1389" s="1" t="s">
        <v>5342</v>
      </c>
      <c r="B1389" s="1" t="s">
        <v>1314</v>
      </c>
      <c r="C1389" s="1" t="s">
        <v>8</v>
      </c>
      <c r="D1389" s="1" t="s">
        <v>5343</v>
      </c>
      <c r="E1389" s="1" t="s">
        <v>5344</v>
      </c>
      <c r="F1389" s="1">
        <v>5111769</v>
      </c>
      <c r="G1389" t="s">
        <v>13680</v>
      </c>
      <c r="H1389" t="s">
        <v>15645</v>
      </c>
      <c r="I1389" t="str">
        <f>VLOOKUP(G1389,Sheet2!$A$1:$M$4058,13,)</f>
        <v>MEGN, MEDC, MEGN, JMCD ,ENGC, ENVS ,CONS</v>
      </c>
    </row>
    <row r="1390" spans="1:9" ht="12.75" customHeight="1" x14ac:dyDescent="0.2">
      <c r="A1390" s="1" t="s">
        <v>5345</v>
      </c>
      <c r="B1390" s="1" t="s">
        <v>1212</v>
      </c>
      <c r="C1390" s="1" t="s">
        <v>8</v>
      </c>
      <c r="D1390" s="1" t="s">
        <v>5346</v>
      </c>
      <c r="E1390" s="1" t="s">
        <v>5347</v>
      </c>
      <c r="F1390" s="1">
        <v>5111770</v>
      </c>
      <c r="G1390" t="s">
        <v>13681</v>
      </c>
      <c r="H1390" t="s">
        <v>19644</v>
      </c>
      <c r="I1390" t="str">
        <f>VLOOKUP(G1390,Sheet2!$A$1:$M$4058,13,)</f>
        <v>MHIS, MEDC, MHIS, PHID ,ENGC, ENVS ,CONS</v>
      </c>
    </row>
    <row r="1391" spans="1:9" ht="12.75" customHeight="1" x14ac:dyDescent="0.2">
      <c r="A1391" s="1" t="s">
        <v>5348</v>
      </c>
      <c r="B1391" s="1" t="s">
        <v>5349</v>
      </c>
      <c r="C1391" s="1" t="s">
        <v>8</v>
      </c>
      <c r="D1391" s="1" t="s">
        <v>5350</v>
      </c>
      <c r="E1391" s="1" t="s">
        <v>5351</v>
      </c>
      <c r="F1391" s="1">
        <v>5111771</v>
      </c>
      <c r="G1391" t="s">
        <v>13682</v>
      </c>
      <c r="H1391" t="s">
        <v>17630</v>
      </c>
      <c r="I1391" t="str">
        <f>VLOOKUP(G1391,Sheet2!$A$1:$M$4058,13,)</f>
        <v>MPLS, MEDC, MPLS, BGND ,ENGC, ENVS ,CONS</v>
      </c>
    </row>
    <row r="1392" spans="1:9" ht="12.75" customHeight="1" x14ac:dyDescent="0.2">
      <c r="A1392" s="1" t="s">
        <v>5352</v>
      </c>
      <c r="B1392" s="1" t="s">
        <v>5353</v>
      </c>
      <c r="C1392" s="1" t="s">
        <v>8</v>
      </c>
      <c r="D1392" s="1" t="s">
        <v>5354</v>
      </c>
      <c r="E1392" s="1" t="s">
        <v>5355</v>
      </c>
      <c r="F1392" s="1">
        <v>5111772</v>
      </c>
      <c r="G1392" t="s">
        <v>13683</v>
      </c>
      <c r="H1392" t="s">
        <v>17109</v>
      </c>
      <c r="I1392" t="str">
        <f>VLOOKUP(G1392,Sheet2!$A$1:$M$4058,13,)</f>
        <v>MHIS, MEDC, MHIS, PHED ,ENGC, ENVS ,CONS</v>
      </c>
    </row>
    <row r="1393" spans="1:9" ht="12.75" customHeight="1" x14ac:dyDescent="0.2">
      <c r="A1393" s="1" t="s">
        <v>5356</v>
      </c>
      <c r="B1393" s="1" t="s">
        <v>5357</v>
      </c>
      <c r="C1393" s="1" t="s">
        <v>8</v>
      </c>
      <c r="D1393" s="1" t="s">
        <v>5358</v>
      </c>
      <c r="E1393" s="1" t="s">
        <v>5359</v>
      </c>
      <c r="F1393" s="1">
        <v>5111773</v>
      </c>
      <c r="G1393" t="s">
        <v>13684</v>
      </c>
      <c r="H1393" t="s">
        <v>17335</v>
      </c>
      <c r="I1393" t="str">
        <f>VLOOKUP(G1393,Sheet2!$A$1:$M$4058,13,)</f>
        <v>MHIS, MEDC, MHIS, BGND ,ENGC, ENVS ,CONS</v>
      </c>
    </row>
    <row r="1394" spans="1:9" ht="12.75" customHeight="1" x14ac:dyDescent="0.2">
      <c r="A1394" s="1" t="s">
        <v>5360</v>
      </c>
      <c r="B1394" s="1" t="s">
        <v>5361</v>
      </c>
      <c r="C1394" s="1" t="s">
        <v>8</v>
      </c>
      <c r="D1394" s="1" t="s">
        <v>5362</v>
      </c>
      <c r="E1394" s="1" t="s">
        <v>5363</v>
      </c>
      <c r="F1394" s="1">
        <v>5111774</v>
      </c>
      <c r="G1394" t="s">
        <v>13685</v>
      </c>
      <c r="H1394" t="s">
        <v>16611</v>
      </c>
      <c r="I1394" t="str">
        <f>VLOOKUP(G1394,Sheet2!$A$1:$M$4058,13,)</f>
        <v>MHIS, MEDC, MHIS, BGND ,ENGC, ENVS ,CONS</v>
      </c>
    </row>
    <row r="1395" spans="1:9" ht="12.75" customHeight="1" x14ac:dyDescent="0.2">
      <c r="A1395" s="1" t="s">
        <v>5364</v>
      </c>
      <c r="B1395" s="1" t="s">
        <v>1649</v>
      </c>
      <c r="C1395" s="1" t="s">
        <v>8</v>
      </c>
      <c r="D1395" s="1" t="s">
        <v>5365</v>
      </c>
      <c r="E1395" s="1" t="s">
        <v>5366</v>
      </c>
      <c r="F1395" s="1">
        <v>5111775</v>
      </c>
      <c r="G1395" t="s">
        <v>13686</v>
      </c>
      <c r="H1395" t="s">
        <v>15569</v>
      </c>
      <c r="I1395" t="str">
        <f>VLOOKUP(G1395,Sheet2!$A$1:$M$4058,13,)</f>
        <v>MHIS, MEDC, MHIS, BGND ,ENGC, ENVS ,CONS</v>
      </c>
    </row>
    <row r="1396" spans="1:9" ht="12.75" customHeight="1" x14ac:dyDescent="0.2">
      <c r="A1396" s="1" t="s">
        <v>5367</v>
      </c>
      <c r="B1396" s="1" t="s">
        <v>596</v>
      </c>
      <c r="C1396" s="1" t="s">
        <v>8</v>
      </c>
      <c r="D1396" s="1" t="s">
        <v>5368</v>
      </c>
      <c r="E1396" s="1" t="s">
        <v>5369</v>
      </c>
      <c r="F1396" s="1">
        <v>5111776</v>
      </c>
      <c r="G1396" t="s">
        <v>13687</v>
      </c>
      <c r="H1396" t="s">
        <v>16328</v>
      </c>
      <c r="I1396" t="str">
        <f>VLOOKUP(G1396,Sheet2!$A$1:$M$4058,13,)</f>
        <v>MHIS, MEDC, MHIS, JMCD ,ENGC, ENVS ,CONS</v>
      </c>
    </row>
    <row r="1397" spans="1:9" ht="12.75" customHeight="1" x14ac:dyDescent="0.2">
      <c r="A1397" s="1" t="s">
        <v>5370</v>
      </c>
      <c r="B1397" s="1" t="s">
        <v>5371</v>
      </c>
      <c r="C1397" s="1" t="s">
        <v>8</v>
      </c>
      <c r="D1397" s="1" t="s">
        <v>5372</v>
      </c>
      <c r="E1397" s="1" t="s">
        <v>5374</v>
      </c>
      <c r="F1397" s="1">
        <v>5111777</v>
      </c>
      <c r="G1397" t="s">
        <v>13688</v>
      </c>
      <c r="H1397" t="s">
        <v>16669</v>
      </c>
      <c r="I1397" t="str">
        <f>VLOOKUP(G1397,Sheet2!$A$1:$M$4058,13,)</f>
        <v>MHIS, MEDC, MHIS, PHED ,ENGC, ENVS ,CONS</v>
      </c>
    </row>
    <row r="1398" spans="1:9" ht="12.75" customHeight="1" x14ac:dyDescent="0.2">
      <c r="A1398" s="1" t="s">
        <v>5375</v>
      </c>
      <c r="B1398" s="1" t="s">
        <v>5376</v>
      </c>
      <c r="C1398" s="1" t="s">
        <v>8</v>
      </c>
      <c r="D1398" s="1" t="s">
        <v>5377</v>
      </c>
      <c r="E1398" s="1" t="s">
        <v>5375</v>
      </c>
      <c r="F1398" s="1">
        <v>5111778</v>
      </c>
      <c r="G1398" t="s">
        <v>13689</v>
      </c>
      <c r="H1398" t="s">
        <v>17547</v>
      </c>
      <c r="I1398" t="str">
        <f>VLOOKUP(G1398,Sheet2!$A$1:$M$4058,13,)</f>
        <v>MHIS, MEDC, MHIS, JMCD ,ENGC, ENVS ,CONS</v>
      </c>
    </row>
    <row r="1399" spans="1:9" ht="12.75" customHeight="1" x14ac:dyDescent="0.2">
      <c r="A1399" s="1" t="s">
        <v>5378</v>
      </c>
      <c r="B1399" s="1" t="s">
        <v>5379</v>
      </c>
      <c r="C1399" s="1" t="s">
        <v>8</v>
      </c>
      <c r="D1399" s="1" t="s">
        <v>5380</v>
      </c>
      <c r="E1399" s="1" t="s">
        <v>5381</v>
      </c>
      <c r="F1399" s="1">
        <v>5111779</v>
      </c>
      <c r="G1399" t="s">
        <v>13690</v>
      </c>
      <c r="H1399" t="s">
        <v>16579</v>
      </c>
      <c r="I1399" t="str">
        <f>VLOOKUP(G1399,Sheet2!$A$1:$M$4058,13,)</f>
        <v>MHIS, MEDC, MHIS, BGND ,ENGC, ENVS ,CONS</v>
      </c>
    </row>
    <row r="1400" spans="1:9" ht="12.75" customHeight="1" x14ac:dyDescent="0.2">
      <c r="A1400" s="1" t="s">
        <v>5382</v>
      </c>
      <c r="B1400" s="1" t="s">
        <v>5383</v>
      </c>
      <c r="C1400" s="1" t="s">
        <v>8</v>
      </c>
      <c r="D1400" s="1" t="s">
        <v>5384</v>
      </c>
      <c r="E1400" s="1" t="s">
        <v>5385</v>
      </c>
      <c r="F1400" s="1">
        <v>5111780</v>
      </c>
      <c r="G1400" t="s">
        <v>13691</v>
      </c>
      <c r="H1400" t="s">
        <v>16851</v>
      </c>
      <c r="I1400" t="str">
        <f>VLOOKUP(G1400,Sheet2!$A$1:$M$4058,13,)</f>
        <v>MHIS, MEDC, MHIS, EGND ,ENGC, ENVS ,CONS</v>
      </c>
    </row>
    <row r="1401" spans="1:9" ht="12.75" customHeight="1" x14ac:dyDescent="0.2">
      <c r="A1401" s="1" t="s">
        <v>5386</v>
      </c>
      <c r="B1401" s="1" t="s">
        <v>840</v>
      </c>
      <c r="C1401" s="1" t="s">
        <v>8</v>
      </c>
      <c r="D1401" s="1" t="s">
        <v>5387</v>
      </c>
      <c r="E1401" s="1" t="s">
        <v>5388</v>
      </c>
      <c r="F1401" s="1">
        <v>5111781</v>
      </c>
      <c r="G1401" t="s">
        <v>13692</v>
      </c>
      <c r="H1401" t="s">
        <v>17613</v>
      </c>
      <c r="I1401" t="str">
        <f>VLOOKUP(G1401,Sheet2!$A$1:$M$4058,13,)</f>
        <v>MHIS, MEDC, MHIS, JMCD ,ENGC, ENVS ,CONS</v>
      </c>
    </row>
    <row r="1402" spans="1:9" ht="12.75" customHeight="1" x14ac:dyDescent="0.2">
      <c r="A1402" s="1" t="s">
        <v>5389</v>
      </c>
      <c r="B1402" s="1" t="s">
        <v>5390</v>
      </c>
      <c r="C1402" s="1" t="s">
        <v>8</v>
      </c>
      <c r="D1402" s="1" t="s">
        <v>5391</v>
      </c>
      <c r="E1402" s="1" t="s">
        <v>5392</v>
      </c>
      <c r="F1402" s="1">
        <v>5111782</v>
      </c>
      <c r="G1402" t="s">
        <v>13693</v>
      </c>
      <c r="H1402" t="s">
        <v>15692</v>
      </c>
      <c r="I1402" t="str">
        <f>VLOOKUP(G1402,Sheet2!$A$1:$M$4058,13,)</f>
        <v>MHIS, MEDC, MHIS, JMCD ,ENGC, ENVS ,CONS</v>
      </c>
    </row>
    <row r="1403" spans="1:9" ht="12.75" customHeight="1" x14ac:dyDescent="0.2">
      <c r="A1403" s="1" t="s">
        <v>5393</v>
      </c>
      <c r="B1403" s="1" t="s">
        <v>5394</v>
      </c>
      <c r="C1403" s="1" t="s">
        <v>8</v>
      </c>
      <c r="D1403" s="1" t="s">
        <v>5395</v>
      </c>
      <c r="E1403" s="1" t="s">
        <v>5396</v>
      </c>
      <c r="F1403" s="1">
        <v>5111783</v>
      </c>
      <c r="G1403" t="s">
        <v>13694</v>
      </c>
      <c r="H1403" t="s">
        <v>16011</v>
      </c>
      <c r="I1403" t="str">
        <f>VLOOKUP(G1403,Sheet2!$A$1:$M$4058,13,)</f>
        <v>MHIS, MEDC, MHIS, JMCD ,ENGC, ENVS ,CONS</v>
      </c>
    </row>
    <row r="1404" spans="1:9" ht="12.75" customHeight="1" x14ac:dyDescent="0.2">
      <c r="A1404" s="1" t="s">
        <v>5397</v>
      </c>
      <c r="B1404" s="1" t="s">
        <v>5398</v>
      </c>
      <c r="C1404" s="1" t="s">
        <v>8</v>
      </c>
      <c r="D1404" s="1" t="s">
        <v>5399</v>
      </c>
      <c r="E1404" s="1" t="s">
        <v>5400</v>
      </c>
      <c r="F1404" s="1">
        <v>5111784</v>
      </c>
      <c r="G1404" t="s">
        <v>13695</v>
      </c>
      <c r="H1404" t="s">
        <v>16884</v>
      </c>
      <c r="I1404" t="str">
        <f>VLOOKUP(G1404,Sheet2!$A$1:$M$4058,13,)</f>
        <v>MHIS, MEDC, MHIS, BGND ,ENGC, ENVS ,CONS</v>
      </c>
    </row>
    <row r="1405" spans="1:9" ht="12.75" customHeight="1" x14ac:dyDescent="0.2">
      <c r="A1405" s="1" t="s">
        <v>5401</v>
      </c>
      <c r="B1405" s="1" t="s">
        <v>666</v>
      </c>
      <c r="C1405" s="1" t="s">
        <v>8</v>
      </c>
      <c r="D1405" s="1" t="s">
        <v>5402</v>
      </c>
      <c r="E1405" s="1" t="s">
        <v>5403</v>
      </c>
      <c r="F1405" s="1">
        <v>5111785</v>
      </c>
      <c r="G1405" t="s">
        <v>13696</v>
      </c>
      <c r="H1405" t="s">
        <v>19648</v>
      </c>
      <c r="I1405" t="str">
        <f>VLOOKUP(G1405,Sheet2!$A$1:$M$4058,13,)</f>
        <v>MHIS, MEDC, MHIS, JMCD ,ENGC, ENVS ,CONS</v>
      </c>
    </row>
    <row r="1406" spans="1:9" ht="12.75" customHeight="1" x14ac:dyDescent="0.2">
      <c r="A1406" s="1" t="s">
        <v>5404</v>
      </c>
      <c r="B1406" s="1" t="s">
        <v>5405</v>
      </c>
      <c r="C1406" s="1" t="s">
        <v>8</v>
      </c>
      <c r="D1406" s="1" t="s">
        <v>5406</v>
      </c>
      <c r="E1406" s="1" t="s">
        <v>5407</v>
      </c>
      <c r="F1406" s="1">
        <v>5111786</v>
      </c>
      <c r="G1406" t="s">
        <v>13697</v>
      </c>
      <c r="H1406" t="s">
        <v>16697</v>
      </c>
      <c r="I1406" t="str">
        <f>VLOOKUP(G1406,Sheet2!$A$1:$M$4058,13,)</f>
        <v>MHIS, MEDC, MHIS, PHED ,ENGC, ENVS ,CONS</v>
      </c>
    </row>
    <row r="1407" spans="1:9" ht="12.75" customHeight="1" x14ac:dyDescent="0.2">
      <c r="A1407" s="1" t="s">
        <v>5408</v>
      </c>
      <c r="B1407" s="1" t="s">
        <v>3070</v>
      </c>
      <c r="C1407" s="1" t="s">
        <v>8</v>
      </c>
      <c r="D1407" s="1" t="s">
        <v>5409</v>
      </c>
      <c r="E1407" s="1" t="s">
        <v>5410</v>
      </c>
      <c r="F1407" s="1">
        <v>5111787</v>
      </c>
      <c r="G1407" t="s">
        <v>13698</v>
      </c>
      <c r="H1407" t="s">
        <v>17233</v>
      </c>
      <c r="I1407" t="str">
        <f>VLOOKUP(G1407,Sheet2!$A$1:$M$4058,13,)</f>
        <v>MHIS, MEDC, MHIS, JMCD ,ENGC, ENVS ,CONS</v>
      </c>
    </row>
    <row r="1408" spans="1:9" ht="12.75" customHeight="1" x14ac:dyDescent="0.2">
      <c r="A1408" s="1" t="s">
        <v>5411</v>
      </c>
      <c r="B1408" s="1" t="s">
        <v>5412</v>
      </c>
      <c r="C1408" s="1" t="s">
        <v>8</v>
      </c>
      <c r="D1408" s="1" t="s">
        <v>5413</v>
      </c>
      <c r="E1408" s="1" t="s">
        <v>5414</v>
      </c>
      <c r="F1408" s="1">
        <v>5111788</v>
      </c>
      <c r="G1408" t="s">
        <v>13699</v>
      </c>
      <c r="H1408" t="s">
        <v>17656</v>
      </c>
      <c r="I1408" t="str">
        <f>VLOOKUP(G1408,Sheet2!$A$1:$M$4058,13,)</f>
        <v>MHIS, MEDC, MHIS, JMCD ,ENGC, ENVS ,CONS</v>
      </c>
    </row>
    <row r="1409" spans="1:9" ht="12.75" customHeight="1" x14ac:dyDescent="0.2">
      <c r="A1409" s="1" t="s">
        <v>5415</v>
      </c>
      <c r="B1409" s="1" t="s">
        <v>5416</v>
      </c>
      <c r="C1409" s="1" t="s">
        <v>8</v>
      </c>
      <c r="D1409" s="1" t="s">
        <v>5417</v>
      </c>
      <c r="E1409" s="1" t="s">
        <v>5418</v>
      </c>
      <c r="F1409" s="1">
        <v>5111789</v>
      </c>
      <c r="G1409" t="s">
        <v>13700</v>
      </c>
      <c r="H1409" t="s">
        <v>19182</v>
      </c>
      <c r="I1409" t="str">
        <f>VLOOKUP(G1409,Sheet2!$A$1:$M$4058,13,)</f>
        <v>MHIS, MEDC, MHIS, BGND ,ENGC, ENVS ,CONS</v>
      </c>
    </row>
    <row r="1410" spans="1:9" ht="12.75" customHeight="1" x14ac:dyDescent="0.2">
      <c r="A1410" s="1" t="s">
        <v>5419</v>
      </c>
      <c r="B1410" s="1" t="s">
        <v>5420</v>
      </c>
      <c r="C1410" s="1" t="s">
        <v>8</v>
      </c>
      <c r="D1410" s="1" t="s">
        <v>5421</v>
      </c>
      <c r="E1410" s="1" t="s">
        <v>5422</v>
      </c>
      <c r="F1410" s="1">
        <v>5111790</v>
      </c>
      <c r="G1410" t="s">
        <v>13701</v>
      </c>
      <c r="H1410" t="s">
        <v>16301</v>
      </c>
      <c r="I1410" t="str">
        <f>VLOOKUP(G1410,Sheet2!$A$1:$M$4058,13,)</f>
        <v>MHIS, MEDC, MHIS, BGND ,ENGC, ENVS ,CONS</v>
      </c>
    </row>
    <row r="1411" spans="1:9" ht="12.75" customHeight="1" x14ac:dyDescent="0.2">
      <c r="A1411" s="1" t="s">
        <v>5423</v>
      </c>
      <c r="B1411" s="1" t="s">
        <v>2411</v>
      </c>
      <c r="C1411" s="1" t="s">
        <v>8</v>
      </c>
      <c r="D1411" s="1" t="s">
        <v>5424</v>
      </c>
      <c r="E1411" s="1" t="s">
        <v>5425</v>
      </c>
      <c r="F1411" s="1">
        <v>5111791</v>
      </c>
      <c r="G1411" t="s">
        <v>13702</v>
      </c>
      <c r="H1411" t="s">
        <v>17631</v>
      </c>
      <c r="I1411" t="str">
        <f>VLOOKUP(G1411,Sheet2!$A$1:$M$4058,13,)</f>
        <v>MHIS, MEDC, MHIS, PHID ,ENGC, ENVS ,CONS</v>
      </c>
    </row>
    <row r="1412" spans="1:9" ht="12.75" customHeight="1" x14ac:dyDescent="0.2">
      <c r="A1412" s="1" t="s">
        <v>5426</v>
      </c>
      <c r="B1412" s="1" t="s">
        <v>2782</v>
      </c>
      <c r="C1412" s="1" t="s">
        <v>8</v>
      </c>
      <c r="D1412" s="1" t="s">
        <v>5427</v>
      </c>
      <c r="E1412" s="1" t="s">
        <v>5428</v>
      </c>
      <c r="F1412" s="1">
        <v>5111792</v>
      </c>
      <c r="G1412" t="s">
        <v>13703</v>
      </c>
      <c r="H1412" t="s">
        <v>16273</v>
      </c>
      <c r="I1412" t="str">
        <f>VLOOKUP(G1412,Sheet2!$A$1:$M$4058,13,)</f>
        <v>MHIS, MEDC, MHIS, BGND ,ENGC, ENVS ,CONS</v>
      </c>
    </row>
    <row r="1413" spans="1:9" ht="12.75" customHeight="1" x14ac:dyDescent="0.2">
      <c r="A1413" s="1" t="s">
        <v>5429</v>
      </c>
      <c r="B1413" s="1" t="s">
        <v>5430</v>
      </c>
      <c r="C1413" s="1" t="s">
        <v>8</v>
      </c>
      <c r="D1413" s="1" t="s">
        <v>5431</v>
      </c>
      <c r="E1413" s="1" t="s">
        <v>5432</v>
      </c>
      <c r="F1413" s="1">
        <v>5111793</v>
      </c>
      <c r="G1413" t="s">
        <v>13704</v>
      </c>
      <c r="H1413" t="s">
        <v>16121</v>
      </c>
      <c r="I1413" t="str">
        <f>VLOOKUP(G1413,Sheet2!$A$1:$M$4058,13,)</f>
        <v>MPHE, MPLS, MPHE, ECOD ,ENGC, ENVS ,CONS</v>
      </c>
    </row>
    <row r="1414" spans="1:9" ht="12.75" customHeight="1" x14ac:dyDescent="0.2">
      <c r="A1414" s="1" t="s">
        <v>5433</v>
      </c>
      <c r="B1414" s="1" t="s">
        <v>108</v>
      </c>
      <c r="C1414" s="1" t="s">
        <v>8</v>
      </c>
      <c r="D1414" s="1" t="s">
        <v>5434</v>
      </c>
      <c r="E1414" s="1" t="s">
        <v>5435</v>
      </c>
      <c r="F1414" s="1">
        <v>5111794</v>
      </c>
      <c r="G1414" t="s">
        <v>13705</v>
      </c>
      <c r="H1414" t="s">
        <v>17383</v>
      </c>
      <c r="I1414" t="str">
        <f>VLOOKUP(G1414,Sheet2!$A$1:$M$4058,13,)</f>
        <v>MBGN, MPLS, MBGN, JMCD ,ENGC, ENVS ,CONS</v>
      </c>
    </row>
    <row r="1415" spans="1:9" ht="12.75" customHeight="1" x14ac:dyDescent="0.2">
      <c r="A1415" s="1" t="s">
        <v>5436</v>
      </c>
      <c r="B1415" s="1" t="s">
        <v>5437</v>
      </c>
      <c r="C1415" s="1" t="s">
        <v>8</v>
      </c>
      <c r="D1415" s="1" t="s">
        <v>5438</v>
      </c>
      <c r="E1415" s="1" t="s">
        <v>5439</v>
      </c>
      <c r="F1415" s="1">
        <v>5111795</v>
      </c>
      <c r="G1415" t="s">
        <v>13706</v>
      </c>
      <c r="H1415" t="s">
        <v>17038</v>
      </c>
      <c r="I1415" t="str">
        <f>VLOOKUP(G1415,Sheet2!$A$1:$M$4058,13,)</f>
        <v>MHIS, MEDC, MHIS, JMCD ,ENGC, ENVS ,CONS</v>
      </c>
    </row>
    <row r="1416" spans="1:9" ht="12.75" customHeight="1" x14ac:dyDescent="0.2">
      <c r="A1416" s="1" t="s">
        <v>5440</v>
      </c>
      <c r="B1416" s="1" t="s">
        <v>5441</v>
      </c>
      <c r="C1416" s="1" t="s">
        <v>8</v>
      </c>
      <c r="D1416" s="1" t="s">
        <v>5442</v>
      </c>
      <c r="E1416" s="1" t="s">
        <v>5443</v>
      </c>
      <c r="F1416" s="1">
        <v>5111796</v>
      </c>
      <c r="G1416" t="s">
        <v>15067</v>
      </c>
      <c r="H1416" t="e">
        <v>#N/A</v>
      </c>
      <c r="I1416" t="e">
        <f>VLOOKUP(G1416,Sheet2!$A$1:$M$4058,13,)</f>
        <v>#N/A</v>
      </c>
    </row>
    <row r="1417" spans="1:9" ht="12.75" customHeight="1" x14ac:dyDescent="0.2">
      <c r="A1417" s="1" t="s">
        <v>5444</v>
      </c>
      <c r="B1417" s="1" t="s">
        <v>4963</v>
      </c>
      <c r="C1417" s="1" t="s">
        <v>8</v>
      </c>
      <c r="D1417" s="1" t="s">
        <v>5445</v>
      </c>
      <c r="E1417" s="1" t="s">
        <v>5446</v>
      </c>
      <c r="F1417" s="1">
        <v>5111797</v>
      </c>
      <c r="G1417" t="s">
        <v>13707</v>
      </c>
      <c r="H1417" t="s">
        <v>15852</v>
      </c>
      <c r="I1417" t="str">
        <f>VLOOKUP(G1417,Sheet2!$A$1:$M$4058,13,)</f>
        <v>MHIS, MEDC, MHIS, BGND ,ENGC, ENVS ,CONS</v>
      </c>
    </row>
    <row r="1418" spans="1:9" ht="12.75" customHeight="1" x14ac:dyDescent="0.2">
      <c r="A1418" s="1" t="s">
        <v>5447</v>
      </c>
      <c r="B1418" s="1" t="s">
        <v>5448</v>
      </c>
      <c r="C1418" s="1" t="s">
        <v>8</v>
      </c>
      <c r="D1418" s="1" t="s">
        <v>5449</v>
      </c>
      <c r="E1418" s="1" t="s">
        <v>5450</v>
      </c>
      <c r="F1418" s="1">
        <v>5111798</v>
      </c>
      <c r="G1418" t="s">
        <v>13708</v>
      </c>
      <c r="H1418" t="s">
        <v>17548</v>
      </c>
      <c r="I1418" t="str">
        <f>VLOOKUP(G1418,Sheet2!$A$1:$M$4058,13,)</f>
        <v>MHIS, MEDC, MHIS, BGND ,ENGC, ENVS ,CONS</v>
      </c>
    </row>
    <row r="1419" spans="1:9" ht="12.75" customHeight="1" x14ac:dyDescent="0.2">
      <c r="A1419" s="1" t="s">
        <v>5451</v>
      </c>
      <c r="B1419" s="1" t="s">
        <v>5452</v>
      </c>
      <c r="C1419" s="1" t="s">
        <v>8</v>
      </c>
      <c r="D1419" s="1" t="s">
        <v>5453</v>
      </c>
      <c r="E1419" s="1" t="s">
        <v>5454</v>
      </c>
      <c r="F1419" s="1">
        <v>5111799</v>
      </c>
      <c r="G1419" t="s">
        <v>13709</v>
      </c>
      <c r="H1419" t="s">
        <v>17198</v>
      </c>
      <c r="I1419" t="str">
        <f>VLOOKUP(G1419,Sheet2!$A$1:$M$4058,13,)</f>
        <v>MHIS, MEDC, MHIS, BGND ,ENGC, ENVS ,CONS</v>
      </c>
    </row>
    <row r="1420" spans="1:9" ht="12.75" customHeight="1" x14ac:dyDescent="0.2">
      <c r="A1420" s="1" t="s">
        <v>5455</v>
      </c>
      <c r="B1420" s="1" t="s">
        <v>5456</v>
      </c>
      <c r="C1420" s="1" t="s">
        <v>8</v>
      </c>
      <c r="D1420" s="1" t="s">
        <v>5457</v>
      </c>
      <c r="E1420" s="1" t="s">
        <v>5458</v>
      </c>
      <c r="F1420" s="1">
        <v>5111800</v>
      </c>
      <c r="G1420" t="s">
        <v>14988</v>
      </c>
      <c r="H1420" t="s">
        <v>19755</v>
      </c>
      <c r="I1420" t="str">
        <f>VLOOKUP(G1420,Sheet2!$A$1:$M$4058,13,)</f>
        <v>MHIS, MEDC, MHIS, LISD ,ENGC, ENVS ,CONS</v>
      </c>
    </row>
    <row r="1421" spans="1:9" ht="12.75" customHeight="1" x14ac:dyDescent="0.2">
      <c r="A1421" s="1" t="s">
        <v>5459</v>
      </c>
      <c r="B1421" s="1" t="s">
        <v>5460</v>
      </c>
      <c r="C1421" s="1" t="s">
        <v>8</v>
      </c>
      <c r="D1421" s="1" t="s">
        <v>5461</v>
      </c>
      <c r="E1421" s="1" t="s">
        <v>5462</v>
      </c>
      <c r="F1421" s="1">
        <v>5111801</v>
      </c>
      <c r="G1421" t="s">
        <v>13710</v>
      </c>
      <c r="H1421" t="s">
        <v>16668</v>
      </c>
      <c r="I1421" t="str">
        <f>VLOOKUP(G1421,Sheet2!$A$1:$M$4058,13,)</f>
        <v>MHIS, MEDC, MHIS, LISD ,ENGC, ENVS ,CONS</v>
      </c>
    </row>
    <row r="1422" spans="1:9" ht="12.75" customHeight="1" x14ac:dyDescent="0.2">
      <c r="A1422" s="1" t="s">
        <v>5463</v>
      </c>
      <c r="B1422" s="1" t="s">
        <v>5464</v>
      </c>
      <c r="C1422" s="1" t="s">
        <v>8</v>
      </c>
      <c r="D1422" s="1" t="s">
        <v>5465</v>
      </c>
      <c r="E1422" s="1" t="s">
        <v>5466</v>
      </c>
      <c r="F1422" s="1">
        <v>5111802</v>
      </c>
      <c r="G1422" t="s">
        <v>13711</v>
      </c>
      <c r="H1422" t="s">
        <v>18823</v>
      </c>
      <c r="I1422" t="str">
        <f>VLOOKUP(G1422,Sheet2!$A$1:$M$4058,13,)</f>
        <v>MHIS, MEDC, MHIS, LISD ,ENGC, ENVS ,CONS</v>
      </c>
    </row>
    <row r="1423" spans="1:9" ht="12.75" customHeight="1" x14ac:dyDescent="0.2">
      <c r="A1423" s="1" t="s">
        <v>5467</v>
      </c>
      <c r="B1423" s="1" t="s">
        <v>4286</v>
      </c>
      <c r="C1423" s="1" t="s">
        <v>8</v>
      </c>
      <c r="D1423" s="1" t="s">
        <v>5468</v>
      </c>
      <c r="E1423" s="1" t="s">
        <v>5469</v>
      </c>
      <c r="F1423" s="1">
        <v>5111803</v>
      </c>
      <c r="G1423" t="s">
        <v>13712</v>
      </c>
      <c r="H1423" t="s">
        <v>17518</v>
      </c>
      <c r="I1423" t="str">
        <f>VLOOKUP(G1423,Sheet2!$A$1:$M$4058,13,)</f>
        <v>MBGN, MPLS, MBGN, ECOD ,ENGC, ENVS ,CONS</v>
      </c>
    </row>
    <row r="1424" spans="1:9" ht="12.75" customHeight="1" x14ac:dyDescent="0.2">
      <c r="A1424" s="1" t="s">
        <v>5470</v>
      </c>
      <c r="B1424" s="1" t="s">
        <v>5471</v>
      </c>
      <c r="C1424" s="1" t="s">
        <v>8</v>
      </c>
      <c r="D1424" s="1" t="s">
        <v>5472</v>
      </c>
      <c r="E1424" s="1" t="s">
        <v>5473</v>
      </c>
      <c r="F1424" s="1">
        <v>5111804</v>
      </c>
      <c r="G1424" t="s">
        <v>13713</v>
      </c>
      <c r="H1424" t="s">
        <v>16782</v>
      </c>
      <c r="I1424" t="str">
        <f>VLOOKUP(G1424,Sheet2!$A$1:$M$4058,13,)</f>
        <v>MBGN, MPLS, MBGN, HISD ,ENGC, ENVS ,CONS</v>
      </c>
    </row>
    <row r="1425" spans="1:9" ht="12.75" customHeight="1" x14ac:dyDescent="0.2">
      <c r="A1425" s="1" t="s">
        <v>5474</v>
      </c>
      <c r="B1425" s="1" t="s">
        <v>5475</v>
      </c>
      <c r="C1425" s="1" t="s">
        <v>8</v>
      </c>
      <c r="D1425" s="1" t="s">
        <v>5476</v>
      </c>
      <c r="E1425" s="1" t="s">
        <v>5477</v>
      </c>
      <c r="F1425" s="1">
        <v>5111805</v>
      </c>
      <c r="G1425" t="s">
        <v>13714</v>
      </c>
      <c r="H1425" t="s">
        <v>19503</v>
      </c>
      <c r="I1425" t="str">
        <f>VLOOKUP(G1425,Sheet2!$A$1:$M$4058,13,)</f>
        <v>MBGN, MPLS, MBGN, LISD ,ENGC, ENVS ,CONS</v>
      </c>
    </row>
    <row r="1426" spans="1:9" ht="12.75" customHeight="1" x14ac:dyDescent="0.2">
      <c r="A1426" s="1" t="s">
        <v>5478</v>
      </c>
      <c r="B1426" s="1" t="s">
        <v>5479</v>
      </c>
      <c r="C1426" s="1" t="s">
        <v>8</v>
      </c>
      <c r="D1426" s="1" t="s">
        <v>5480</v>
      </c>
      <c r="E1426" s="1" t="s">
        <v>5481</v>
      </c>
      <c r="F1426" s="1">
        <v>5111806</v>
      </c>
      <c r="G1426" t="s">
        <v>13715</v>
      </c>
      <c r="H1426" t="s">
        <v>15669</v>
      </c>
      <c r="I1426" t="str">
        <f>VLOOKUP(G1426,Sheet2!$A$1:$M$4058,13,)</f>
        <v>MHIS, MEDC, MHIS, JMCD ,ENGC, ENVS ,CONS</v>
      </c>
    </row>
    <row r="1427" spans="1:9" ht="12.75" customHeight="1" x14ac:dyDescent="0.2">
      <c r="A1427" s="1" t="s">
        <v>5482</v>
      </c>
      <c r="B1427" s="1" t="s">
        <v>5483</v>
      </c>
      <c r="C1427" s="1" t="s">
        <v>8</v>
      </c>
      <c r="D1427" s="1" t="s">
        <v>5484</v>
      </c>
      <c r="E1427" s="1" t="s">
        <v>5485</v>
      </c>
      <c r="F1427" s="1">
        <v>5111807</v>
      </c>
      <c r="G1427" t="s">
        <v>13716</v>
      </c>
      <c r="H1427" t="s">
        <v>18828</v>
      </c>
      <c r="I1427" t="str">
        <f>VLOOKUP(G1427,Sheet2!$A$1:$M$4058,13,)</f>
        <v>MHIS, MEDC, MHIS, BGND ,ENGC, ENVS ,CONS</v>
      </c>
    </row>
    <row r="1428" spans="1:9" ht="12.75" customHeight="1" x14ac:dyDescent="0.2">
      <c r="A1428" s="1" t="s">
        <v>5486</v>
      </c>
      <c r="B1428" s="1" t="s">
        <v>5487</v>
      </c>
      <c r="C1428" s="1" t="s">
        <v>8</v>
      </c>
      <c r="D1428" s="1" t="s">
        <v>5488</v>
      </c>
      <c r="E1428" s="1" t="s">
        <v>5489</v>
      </c>
      <c r="F1428" s="1">
        <v>5111808</v>
      </c>
      <c r="G1428" t="s">
        <v>15067</v>
      </c>
      <c r="H1428" t="e">
        <v>#N/A</v>
      </c>
      <c r="I1428" t="e">
        <f>VLOOKUP(G1428,Sheet2!$A$1:$M$4058,13,)</f>
        <v>#N/A</v>
      </c>
    </row>
    <row r="1429" spans="1:9" ht="12.75" customHeight="1" x14ac:dyDescent="0.2">
      <c r="A1429" s="1" t="s">
        <v>5490</v>
      </c>
      <c r="B1429" s="1" t="s">
        <v>828</v>
      </c>
      <c r="C1429" s="1" t="s">
        <v>8</v>
      </c>
      <c r="D1429" s="1" t="s">
        <v>5491</v>
      </c>
      <c r="E1429" s="1" t="s">
        <v>5492</v>
      </c>
      <c r="F1429" s="1">
        <v>5111809</v>
      </c>
      <c r="G1429" t="s">
        <v>14989</v>
      </c>
      <c r="H1429" t="s">
        <v>19740</v>
      </c>
      <c r="I1429" t="str">
        <f>VLOOKUP(G1429,Sheet2!$A$1:$M$4058,13,)</f>
        <v>MBGN, MPLS, MBGN, LISD ,ENGC, ENVS ,CONS</v>
      </c>
    </row>
    <row r="1430" spans="1:9" ht="12.75" customHeight="1" x14ac:dyDescent="0.2">
      <c r="A1430" s="1" t="s">
        <v>5493</v>
      </c>
      <c r="B1430" s="1" t="s">
        <v>5494</v>
      </c>
      <c r="C1430" s="1" t="s">
        <v>8</v>
      </c>
      <c r="D1430" s="1" t="s">
        <v>5495</v>
      </c>
      <c r="E1430" s="1" t="s">
        <v>5496</v>
      </c>
      <c r="F1430" s="1">
        <v>5111810</v>
      </c>
      <c r="G1430" t="s">
        <v>13717</v>
      </c>
      <c r="H1430" t="s">
        <v>17339</v>
      </c>
      <c r="I1430" t="str">
        <f>VLOOKUP(G1430,Sheet2!$A$1:$M$4058,13,)</f>
        <v>MHIS, MEDC, MHIS, JMCD ,ENGC, ENVS ,CONS</v>
      </c>
    </row>
    <row r="1431" spans="1:9" ht="12.75" customHeight="1" x14ac:dyDescent="0.2">
      <c r="A1431" s="1" t="s">
        <v>5497</v>
      </c>
      <c r="B1431" s="1" t="s">
        <v>5498</v>
      </c>
      <c r="C1431" s="1" t="s">
        <v>8</v>
      </c>
      <c r="D1431" s="1" t="s">
        <v>5499</v>
      </c>
      <c r="E1431" s="1" t="s">
        <v>5500</v>
      </c>
      <c r="F1431" s="1">
        <v>5111811</v>
      </c>
      <c r="G1431" t="s">
        <v>13718</v>
      </c>
      <c r="H1431" t="s">
        <v>19504</v>
      </c>
      <c r="I1431" t="str">
        <f>VLOOKUP(G1431,Sheet2!$A$1:$M$4058,13,)</f>
        <v>MBGN, MPLS, MBGN, HISD ,ENGC, ENVS ,CONS</v>
      </c>
    </row>
    <row r="1432" spans="1:9" ht="12.75" customHeight="1" x14ac:dyDescent="0.2">
      <c r="A1432" s="1" t="s">
        <v>5501</v>
      </c>
      <c r="B1432" s="1" t="s">
        <v>763</v>
      </c>
      <c r="C1432" s="1" t="s">
        <v>8</v>
      </c>
      <c r="D1432" s="1" t="s">
        <v>5502</v>
      </c>
      <c r="E1432" s="1" t="s">
        <v>5503</v>
      </c>
      <c r="F1432" s="1">
        <v>5111812</v>
      </c>
      <c r="G1432" t="s">
        <v>15189</v>
      </c>
      <c r="H1432" t="s">
        <v>19819</v>
      </c>
      <c r="I1432" t="str">
        <f>VLOOKUP(G1432,Sheet2!$A$1:$M$4058,13,)</f>
        <v>MHIS, MEDC, MHIS, LISD ,ENGC, ENVS ,CONS</v>
      </c>
    </row>
    <row r="1433" spans="1:9" ht="12.75" customHeight="1" x14ac:dyDescent="0.2">
      <c r="A1433" s="1" t="s">
        <v>5504</v>
      </c>
      <c r="B1433" s="1" t="s">
        <v>5505</v>
      </c>
      <c r="C1433" s="1" t="s">
        <v>8</v>
      </c>
      <c r="D1433" s="1" t="s">
        <v>5506</v>
      </c>
      <c r="E1433" s="1" t="s">
        <v>5504</v>
      </c>
      <c r="F1433" s="1">
        <v>5111813</v>
      </c>
      <c r="G1433" t="s">
        <v>13719</v>
      </c>
      <c r="H1433" t="s">
        <v>16861</v>
      </c>
      <c r="I1433" t="str">
        <f>VLOOKUP(G1433,Sheet2!$A$1:$M$4058,13,)</f>
        <v>MHIS, MEDC, MHIS, ECOD ,ENGC, ENVS ,CONS</v>
      </c>
    </row>
    <row r="1434" spans="1:9" ht="12.75" customHeight="1" x14ac:dyDescent="0.2">
      <c r="A1434" s="1" t="s">
        <v>5507</v>
      </c>
      <c r="B1434" s="1" t="s">
        <v>5508</v>
      </c>
      <c r="C1434" s="1" t="s">
        <v>8</v>
      </c>
      <c r="D1434" s="1" t="s">
        <v>5509</v>
      </c>
      <c r="E1434" s="1" t="s">
        <v>5510</v>
      </c>
      <c r="F1434" s="1">
        <v>5111814</v>
      </c>
      <c r="G1434" t="s">
        <v>13720</v>
      </c>
      <c r="H1434" t="s">
        <v>17202</v>
      </c>
      <c r="I1434" t="str">
        <f>VLOOKUP(G1434,Sheet2!$A$1:$M$4058,13,)</f>
        <v>MHIS, MEDC, MHIS, ECOD ,ENGC, ENVS ,CONS</v>
      </c>
    </row>
    <row r="1435" spans="1:9" ht="12.75" customHeight="1" x14ac:dyDescent="0.2">
      <c r="A1435" s="1" t="s">
        <v>5511</v>
      </c>
      <c r="B1435" s="1" t="s">
        <v>5512</v>
      </c>
      <c r="C1435" s="1" t="s">
        <v>8</v>
      </c>
      <c r="D1435" s="1" t="s">
        <v>5513</v>
      </c>
      <c r="E1435" s="1" t="s">
        <v>5514</v>
      </c>
      <c r="F1435" s="1">
        <v>5111815</v>
      </c>
      <c r="G1435" t="s">
        <v>13721</v>
      </c>
      <c r="H1435" t="s">
        <v>17486</v>
      </c>
      <c r="I1435" t="str">
        <f>VLOOKUP(G1435,Sheet2!$A$1:$M$4058,13,)</f>
        <v>MHIS, MEDC, MHIS, PHED ,ENGC, ENVS ,CONS</v>
      </c>
    </row>
    <row r="1436" spans="1:9" ht="12.75" customHeight="1" x14ac:dyDescent="0.2">
      <c r="A1436" s="1" t="s">
        <v>5515</v>
      </c>
      <c r="B1436" s="1" t="s">
        <v>989</v>
      </c>
      <c r="C1436" s="1" t="s">
        <v>8</v>
      </c>
      <c r="D1436" s="1" t="s">
        <v>5516</v>
      </c>
      <c r="E1436" s="1" t="s">
        <v>5517</v>
      </c>
      <c r="F1436" s="1">
        <v>5111816</v>
      </c>
      <c r="G1436" t="s">
        <v>15067</v>
      </c>
      <c r="H1436" t="e">
        <v>#N/A</v>
      </c>
      <c r="I1436" t="e">
        <f>VLOOKUP(G1436,Sheet2!$A$1:$M$4058,13,)</f>
        <v>#N/A</v>
      </c>
    </row>
    <row r="1437" spans="1:9" ht="12.75" customHeight="1" x14ac:dyDescent="0.2">
      <c r="A1437" s="1" t="s">
        <v>5518</v>
      </c>
      <c r="B1437" s="1" t="s">
        <v>2148</v>
      </c>
      <c r="C1437" s="1" t="s">
        <v>8</v>
      </c>
      <c r="D1437" s="1" t="s">
        <v>5519</v>
      </c>
      <c r="E1437" s="1" t="s">
        <v>5520</v>
      </c>
      <c r="F1437" s="1">
        <v>5111817</v>
      </c>
      <c r="G1437" t="s">
        <v>15134</v>
      </c>
      <c r="H1437" t="s">
        <v>17423</v>
      </c>
      <c r="I1437" t="str">
        <f>VLOOKUP(G1437,Sheet2!$A$1:$M$4058,13,)</f>
        <v>MJOR, MEGN, MJOR, LISD ,ENGC, ENVS ,CONS</v>
      </c>
    </row>
    <row r="1438" spans="1:9" ht="12.75" customHeight="1" x14ac:dyDescent="0.2">
      <c r="A1438" s="1" t="s">
        <v>5521</v>
      </c>
      <c r="B1438" s="1" t="s">
        <v>1237</v>
      </c>
      <c r="C1438" s="1" t="s">
        <v>8</v>
      </c>
      <c r="D1438" s="1" t="s">
        <v>5522</v>
      </c>
      <c r="E1438" s="1" t="s">
        <v>5523</v>
      </c>
      <c r="F1438" s="1">
        <v>5111818</v>
      </c>
      <c r="G1438" t="s">
        <v>13722</v>
      </c>
      <c r="H1438" t="s">
        <v>15561</v>
      </c>
      <c r="I1438" t="str">
        <f>VLOOKUP(G1438,Sheet2!$A$1:$M$4058,13,)</f>
        <v>MBGN, MPLS, MBGN, LISD ,ENGC, ENVS ,CONS</v>
      </c>
    </row>
    <row r="1439" spans="1:9" ht="12.75" customHeight="1" x14ac:dyDescent="0.2">
      <c r="A1439" s="1" t="s">
        <v>5524</v>
      </c>
      <c r="B1439" s="1" t="s">
        <v>5525</v>
      </c>
      <c r="C1439" s="1" t="s">
        <v>8</v>
      </c>
      <c r="D1439" s="1" t="s">
        <v>5526</v>
      </c>
      <c r="E1439" s="1" t="s">
        <v>5527</v>
      </c>
      <c r="F1439" s="1">
        <v>5111819</v>
      </c>
      <c r="G1439" t="s">
        <v>13723</v>
      </c>
      <c r="H1439" t="s">
        <v>17181</v>
      </c>
      <c r="I1439" t="str">
        <f>VLOOKUP(G1439,Sheet2!$A$1:$M$4058,13,)</f>
        <v>MPHE, MPLS, MPHE, JMCD ,ENGC, ENVS ,CONS</v>
      </c>
    </row>
    <row r="1440" spans="1:9" ht="12.75" customHeight="1" x14ac:dyDescent="0.2">
      <c r="A1440" s="1" t="s">
        <v>5528</v>
      </c>
      <c r="B1440" s="1" t="s">
        <v>242</v>
      </c>
      <c r="C1440" s="1" t="s">
        <v>8</v>
      </c>
      <c r="D1440" s="1" t="s">
        <v>5529</v>
      </c>
      <c r="E1440" s="1" t="s">
        <v>5530</v>
      </c>
      <c r="F1440" s="1">
        <v>5111820</v>
      </c>
      <c r="G1440" t="s">
        <v>13724</v>
      </c>
      <c r="H1440" t="s">
        <v>15961</v>
      </c>
      <c r="I1440" t="str">
        <f>VLOOKUP(G1440,Sheet2!$A$1:$M$4058,13,)</f>
        <v>MPHE, MPLS, MPHE, LISD ,ENGC, ENVS ,CONS</v>
      </c>
    </row>
    <row r="1441" spans="1:9" ht="12.75" customHeight="1" x14ac:dyDescent="0.2">
      <c r="A1441" s="1" t="s">
        <v>5531</v>
      </c>
      <c r="B1441" s="1" t="s">
        <v>218</v>
      </c>
      <c r="C1441" s="1" t="s">
        <v>8</v>
      </c>
      <c r="D1441" s="1" t="s">
        <v>5532</v>
      </c>
      <c r="E1441" s="1" t="s">
        <v>5533</v>
      </c>
      <c r="F1441" s="1">
        <v>5111821</v>
      </c>
      <c r="G1441" t="s">
        <v>13725</v>
      </c>
      <c r="H1441" t="s">
        <v>16343</v>
      </c>
      <c r="I1441" t="str">
        <f>VLOOKUP(G1441,Sheet2!$A$1:$M$4058,13,)</f>
        <v>MHIS, MEDC, MHIS, BGND ,ENGC, ENVS ,CONS</v>
      </c>
    </row>
    <row r="1442" spans="1:9" ht="12.75" customHeight="1" x14ac:dyDescent="0.2">
      <c r="A1442" s="1" t="s">
        <v>5534</v>
      </c>
      <c r="B1442" s="1" t="s">
        <v>5535</v>
      </c>
      <c r="C1442" s="1" t="s">
        <v>8</v>
      </c>
      <c r="D1442" s="1" t="s">
        <v>5536</v>
      </c>
      <c r="E1442" s="1" t="s">
        <v>5537</v>
      </c>
      <c r="F1442" s="1">
        <v>5111822</v>
      </c>
      <c r="G1442" t="s">
        <v>15067</v>
      </c>
      <c r="H1442" t="e">
        <v>#N/A</v>
      </c>
      <c r="I1442" t="e">
        <f>VLOOKUP(G1442,Sheet2!$A$1:$M$4058,13,)</f>
        <v>#N/A</v>
      </c>
    </row>
    <row r="1443" spans="1:9" ht="12.75" customHeight="1" x14ac:dyDescent="0.2">
      <c r="A1443" s="1" t="s">
        <v>5538</v>
      </c>
      <c r="B1443" s="1" t="s">
        <v>5539</v>
      </c>
      <c r="C1443" s="1" t="s">
        <v>8</v>
      </c>
      <c r="D1443" s="1" t="s">
        <v>5540</v>
      </c>
      <c r="E1443" s="1" t="s">
        <v>5538</v>
      </c>
      <c r="F1443" s="1">
        <v>5111823</v>
      </c>
      <c r="G1443" t="s">
        <v>13726</v>
      </c>
      <c r="H1443" t="s">
        <v>17463</v>
      </c>
      <c r="I1443" t="str">
        <f>VLOOKUP(G1443,Sheet2!$A$1:$M$4058,13,)</f>
        <v>MHIS, MEDC, MHIS, LISD ,ENGC, ENVS ,CONS</v>
      </c>
    </row>
    <row r="1444" spans="1:9" ht="12.75" customHeight="1" x14ac:dyDescent="0.2">
      <c r="A1444" s="1" t="s">
        <v>5541</v>
      </c>
      <c r="B1444" s="1" t="s">
        <v>5542</v>
      </c>
      <c r="C1444" s="1" t="s">
        <v>8</v>
      </c>
      <c r="D1444" s="1" t="s">
        <v>5543</v>
      </c>
      <c r="E1444" s="1" t="s">
        <v>5544</v>
      </c>
      <c r="F1444" s="1">
        <v>5111824</v>
      </c>
      <c r="G1444" t="s">
        <v>13727</v>
      </c>
      <c r="H1444" t="s">
        <v>16664</v>
      </c>
      <c r="I1444" t="str">
        <f>VLOOKUP(G1444,Sheet2!$A$1:$M$4058,13,)</f>
        <v>MHIS, MEDC, MHIS, BGND ,ENGC, ENVS ,CONS</v>
      </c>
    </row>
    <row r="1445" spans="1:9" ht="12.75" customHeight="1" x14ac:dyDescent="0.2">
      <c r="A1445" s="1" t="s">
        <v>5545</v>
      </c>
      <c r="B1445" s="1" t="s">
        <v>5546</v>
      </c>
      <c r="C1445" s="1" t="s">
        <v>8</v>
      </c>
      <c r="D1445" s="1" t="s">
        <v>5547</v>
      </c>
      <c r="E1445" s="1" t="s">
        <v>5548</v>
      </c>
      <c r="F1445" s="1">
        <v>5111825</v>
      </c>
      <c r="G1445" t="s">
        <v>13728</v>
      </c>
      <c r="H1445" t="s">
        <v>19613</v>
      </c>
      <c r="I1445" t="str">
        <f>VLOOKUP(G1445,Sheet2!$A$1:$M$4058,13,)</f>
        <v>MPLS, MEDC, MPLS, BGND ,ENGC, ENVS ,CONS</v>
      </c>
    </row>
    <row r="1446" spans="1:9" ht="12.75" customHeight="1" x14ac:dyDescent="0.2">
      <c r="A1446" s="1" t="s">
        <v>5549</v>
      </c>
      <c r="B1446" s="1" t="s">
        <v>5550</v>
      </c>
      <c r="C1446" s="1" t="s">
        <v>8</v>
      </c>
      <c r="D1446" s="1" t="s">
        <v>5551</v>
      </c>
      <c r="E1446" s="1" t="s">
        <v>5552</v>
      </c>
      <c r="F1446" s="1">
        <v>5111826</v>
      </c>
      <c r="G1446" t="s">
        <v>13729</v>
      </c>
      <c r="H1446" t="s">
        <v>15951</v>
      </c>
      <c r="I1446" t="str">
        <f>VLOOKUP(G1446,Sheet2!$A$1:$M$4058,13,)</f>
        <v>MHIS, MEDC, MHIS, LISD ,ENGC, ENVS ,CONS</v>
      </c>
    </row>
    <row r="1447" spans="1:9" ht="12.75" customHeight="1" x14ac:dyDescent="0.2">
      <c r="A1447" s="1" t="s">
        <v>5553</v>
      </c>
      <c r="B1447" s="1" t="s">
        <v>5147</v>
      </c>
      <c r="C1447" s="1" t="s">
        <v>8</v>
      </c>
      <c r="D1447" s="1" t="s">
        <v>5554</v>
      </c>
      <c r="E1447" s="1" t="s">
        <v>5555</v>
      </c>
      <c r="F1447" s="1">
        <v>5111827</v>
      </c>
      <c r="G1447" t="s">
        <v>15190</v>
      </c>
      <c r="H1447" t="s">
        <v>19700</v>
      </c>
      <c r="I1447" t="str">
        <f>VLOOKUP(G1447,Sheet2!$A$1:$M$4058,13,)</f>
        <v>MHIS, MEDC, MHIS, LISD ,ENGC, ENVS ,CONS</v>
      </c>
    </row>
    <row r="1448" spans="1:9" ht="12.75" customHeight="1" x14ac:dyDescent="0.2">
      <c r="A1448" s="1" t="s">
        <v>5556</v>
      </c>
      <c r="B1448" s="1" t="s">
        <v>408</v>
      </c>
      <c r="C1448" s="1" t="s">
        <v>8</v>
      </c>
      <c r="D1448" s="1" t="s">
        <v>5557</v>
      </c>
      <c r="E1448" s="1" t="s">
        <v>5558</v>
      </c>
      <c r="F1448" s="1">
        <v>5111828</v>
      </c>
      <c r="G1448" t="s">
        <v>13730</v>
      </c>
      <c r="H1448" t="s">
        <v>15969</v>
      </c>
      <c r="I1448" t="str">
        <f>VLOOKUP(G1448,Sheet2!$A$1:$M$4058,13,)</f>
        <v>MHIS, MEDC, MHIS, JMCD ,ENGC, ENVS ,CONS</v>
      </c>
    </row>
    <row r="1449" spans="1:9" ht="12.75" customHeight="1" x14ac:dyDescent="0.2">
      <c r="A1449" s="1" t="s">
        <v>5559</v>
      </c>
      <c r="B1449" s="1" t="s">
        <v>2514</v>
      </c>
      <c r="C1449" s="1" t="s">
        <v>8</v>
      </c>
      <c r="D1449" s="1" t="s">
        <v>5560</v>
      </c>
      <c r="E1449" s="1" t="s">
        <v>5561</v>
      </c>
      <c r="F1449" s="1">
        <v>5111829</v>
      </c>
      <c r="G1449" t="s">
        <v>13731</v>
      </c>
      <c r="H1449" t="s">
        <v>16382</v>
      </c>
      <c r="I1449" t="str">
        <f>VLOOKUP(G1449,Sheet2!$A$1:$M$4058,13,)</f>
        <v>MHIS, MEDC, MHIS, JMCD ,ENGC, ENVS ,CONS</v>
      </c>
    </row>
    <row r="1450" spans="1:9" ht="12.75" customHeight="1" x14ac:dyDescent="0.2">
      <c r="A1450" s="1" t="s">
        <v>5562</v>
      </c>
      <c r="B1450" s="1" t="s">
        <v>2358</v>
      </c>
      <c r="C1450" s="1" t="s">
        <v>8</v>
      </c>
      <c r="D1450" s="1" t="s">
        <v>5563</v>
      </c>
      <c r="E1450" s="1" t="s">
        <v>5564</v>
      </c>
      <c r="F1450" s="1">
        <v>5111830</v>
      </c>
      <c r="G1450" t="s">
        <v>13732</v>
      </c>
      <c r="H1450" t="s">
        <v>16244</v>
      </c>
      <c r="I1450" t="str">
        <f>VLOOKUP(G1450,Sheet2!$A$1:$M$4058,13,)</f>
        <v>MHIS, MEDC, MHIS, JMCD ,ENGC, ENVS ,CONS</v>
      </c>
    </row>
    <row r="1451" spans="1:9" ht="12.75" customHeight="1" x14ac:dyDescent="0.2">
      <c r="A1451" s="1" t="s">
        <v>5565</v>
      </c>
      <c r="B1451" s="1" t="s">
        <v>5566</v>
      </c>
      <c r="C1451" s="1" t="s">
        <v>8</v>
      </c>
      <c r="D1451" s="1" t="s">
        <v>5567</v>
      </c>
      <c r="E1451" s="1" t="s">
        <v>5568</v>
      </c>
      <c r="F1451" s="1">
        <v>5111831</v>
      </c>
      <c r="G1451" t="s">
        <v>13733</v>
      </c>
      <c r="H1451" t="s">
        <v>16264</v>
      </c>
      <c r="I1451" t="str">
        <f>VLOOKUP(G1451,Sheet2!$A$1:$M$4058,13,)</f>
        <v>MHIS, MEDC, MHIS, BGND ,ENGC, ENVS ,CONS</v>
      </c>
    </row>
    <row r="1452" spans="1:9" ht="12.75" customHeight="1" x14ac:dyDescent="0.2">
      <c r="A1452" s="1" t="s">
        <v>5569</v>
      </c>
      <c r="B1452" s="1" t="s">
        <v>5570</v>
      </c>
      <c r="C1452" s="1" t="s">
        <v>8</v>
      </c>
      <c r="D1452" s="1" t="s">
        <v>5571</v>
      </c>
      <c r="E1452" s="1" t="s">
        <v>5572</v>
      </c>
      <c r="F1452" s="1">
        <v>5111832</v>
      </c>
      <c r="G1452" t="s">
        <v>13734</v>
      </c>
      <c r="H1452" t="s">
        <v>15715</v>
      </c>
      <c r="I1452" t="str">
        <f>VLOOKUP(G1452,Sheet2!$A$1:$M$4058,13,)</f>
        <v>MHIS, MEDC, MHIS, JMCD ,ENGC, ENVS ,CONS</v>
      </c>
    </row>
    <row r="1453" spans="1:9" ht="12.75" customHeight="1" x14ac:dyDescent="0.2">
      <c r="A1453" s="1" t="s">
        <v>5573</v>
      </c>
      <c r="B1453" s="1" t="s">
        <v>5574</v>
      </c>
      <c r="C1453" s="1" t="s">
        <v>8</v>
      </c>
      <c r="D1453" s="1" t="s">
        <v>5575</v>
      </c>
      <c r="E1453" s="1" t="s">
        <v>5576</v>
      </c>
      <c r="F1453" s="1">
        <v>5111833</v>
      </c>
      <c r="G1453" t="s">
        <v>13735</v>
      </c>
      <c r="H1453" t="s">
        <v>16461</v>
      </c>
      <c r="I1453" t="str">
        <f>VLOOKUP(G1453,Sheet2!$A$1:$M$4058,13,)</f>
        <v>MHIS, MEDC, MHIS, BGND ,ENGC, ENVS ,CONS</v>
      </c>
    </row>
    <row r="1454" spans="1:9" ht="12.75" customHeight="1" x14ac:dyDescent="0.2">
      <c r="A1454" s="1" t="s">
        <v>5577</v>
      </c>
      <c r="B1454" s="1" t="s">
        <v>5163</v>
      </c>
      <c r="C1454" s="1" t="s">
        <v>8</v>
      </c>
      <c r="D1454" s="1" t="s">
        <v>5578</v>
      </c>
      <c r="E1454" s="1" t="s">
        <v>5579</v>
      </c>
      <c r="F1454" s="1">
        <v>5111834</v>
      </c>
      <c r="G1454" t="s">
        <v>13736</v>
      </c>
      <c r="H1454" t="s">
        <v>15958</v>
      </c>
      <c r="I1454" t="str">
        <f>VLOOKUP(G1454,Sheet2!$A$1:$M$4058,13,)</f>
        <v>MHIS, MEDC, MHIS, JMCD ,ENGC, ENVS ,CONS</v>
      </c>
    </row>
    <row r="1455" spans="1:9" ht="12.75" customHeight="1" x14ac:dyDescent="0.2">
      <c r="A1455" s="1" t="s">
        <v>5580</v>
      </c>
      <c r="B1455" s="1" t="s">
        <v>5581</v>
      </c>
      <c r="C1455" s="1" t="s">
        <v>8</v>
      </c>
      <c r="D1455" s="1" t="s">
        <v>5582</v>
      </c>
      <c r="E1455" s="1" t="s">
        <v>5583</v>
      </c>
      <c r="F1455" s="1">
        <v>5111835</v>
      </c>
      <c r="G1455" t="s">
        <v>13737</v>
      </c>
      <c r="H1455" t="s">
        <v>15867</v>
      </c>
      <c r="I1455" t="str">
        <f>VLOOKUP(G1455,Sheet2!$A$1:$M$4058,13,)</f>
        <v>MHIS, MEDC, MHIS, JMCD ,ENGC, ENVS ,CONS</v>
      </c>
    </row>
    <row r="1456" spans="1:9" ht="12.75" customHeight="1" x14ac:dyDescent="0.2">
      <c r="A1456" s="1" t="s">
        <v>5584</v>
      </c>
      <c r="B1456" s="1" t="s">
        <v>1685</v>
      </c>
      <c r="C1456" s="1" t="s">
        <v>8</v>
      </c>
      <c r="D1456" s="1" t="s">
        <v>5585</v>
      </c>
      <c r="E1456" s="1" t="s">
        <v>5586</v>
      </c>
      <c r="F1456" s="1">
        <v>5111836</v>
      </c>
      <c r="G1456" t="s">
        <v>15191</v>
      </c>
      <c r="H1456" t="s">
        <v>19702</v>
      </c>
      <c r="I1456" t="str">
        <f>VLOOKUP(G1456,Sheet2!$A$1:$M$4058,13,)</f>
        <v>MHIS, MEDC, MHIS, LISD ,ENGC, ENVS ,CONS</v>
      </c>
    </row>
    <row r="1457" spans="1:9" ht="12.75" customHeight="1" x14ac:dyDescent="0.2">
      <c r="A1457" s="1" t="s">
        <v>5587</v>
      </c>
      <c r="B1457" s="1" t="s">
        <v>5588</v>
      </c>
      <c r="C1457" s="1" t="s">
        <v>8</v>
      </c>
      <c r="D1457" s="1" t="s">
        <v>5589</v>
      </c>
      <c r="E1457" s="1" t="s">
        <v>5590</v>
      </c>
      <c r="F1457" s="1">
        <v>5111837</v>
      </c>
      <c r="G1457" t="s">
        <v>13738</v>
      </c>
      <c r="H1457" t="s">
        <v>16612</v>
      </c>
      <c r="I1457" t="str">
        <f>VLOOKUP(G1457,Sheet2!$A$1:$M$4058,13,)</f>
        <v>MPLS, MEDC, MPLS, JMCD ,ENGC, ENVS ,CONS</v>
      </c>
    </row>
    <row r="1458" spans="1:9" ht="12.75" customHeight="1" x14ac:dyDescent="0.2">
      <c r="A1458" s="1" t="s">
        <v>5591</v>
      </c>
      <c r="B1458" s="1" t="s">
        <v>5592</v>
      </c>
      <c r="C1458" s="1" t="s">
        <v>8</v>
      </c>
      <c r="D1458" s="1" t="s">
        <v>5593</v>
      </c>
      <c r="E1458" s="1" t="s">
        <v>5594</v>
      </c>
      <c r="F1458" s="1">
        <v>5111838</v>
      </c>
      <c r="G1458" t="s">
        <v>13739</v>
      </c>
      <c r="H1458" t="s">
        <v>15862</v>
      </c>
      <c r="I1458" t="str">
        <f>VLOOKUP(G1458,Sheet2!$A$1:$M$4058,13,)</f>
        <v>MPLS, MEDC, MPLS, LISD ,ENGC, ENVS ,CONS</v>
      </c>
    </row>
    <row r="1459" spans="1:9" ht="12.75" customHeight="1" x14ac:dyDescent="0.2">
      <c r="A1459" s="1" t="s">
        <v>5595</v>
      </c>
      <c r="B1459" s="1" t="s">
        <v>39</v>
      </c>
      <c r="C1459" s="1" t="s">
        <v>8</v>
      </c>
      <c r="D1459" s="1" t="s">
        <v>5596</v>
      </c>
      <c r="E1459" s="1" t="s">
        <v>5597</v>
      </c>
      <c r="F1459" s="1">
        <v>5111839</v>
      </c>
      <c r="G1459" t="s">
        <v>13740</v>
      </c>
      <c r="H1459" t="s">
        <v>15808</v>
      </c>
      <c r="I1459" t="str">
        <f>VLOOKUP(G1459,Sheet2!$A$1:$M$4058,13,)</f>
        <v>MBGN, MPLS, MBGN, JMCD ,ENGC, ENVS ,CONS</v>
      </c>
    </row>
    <row r="1460" spans="1:9" ht="12.75" customHeight="1" x14ac:dyDescent="0.2">
      <c r="A1460" s="1" t="s">
        <v>5598</v>
      </c>
      <c r="B1460" s="1" t="s">
        <v>5599</v>
      </c>
      <c r="C1460" s="1" t="s">
        <v>8</v>
      </c>
      <c r="D1460" s="1" t="s">
        <v>5600</v>
      </c>
      <c r="E1460" s="1" t="s">
        <v>5601</v>
      </c>
      <c r="F1460" s="1">
        <v>5111840</v>
      </c>
      <c r="G1460" t="s">
        <v>13741</v>
      </c>
      <c r="H1460" t="s">
        <v>16569</v>
      </c>
      <c r="I1460" t="str">
        <f>VLOOKUP(G1460,Sheet2!$A$1:$M$4058,13,)</f>
        <v>MHIS, MEDC, MHIS, BGND ,ENGC, ENVS ,CONS</v>
      </c>
    </row>
    <row r="1461" spans="1:9" ht="12.75" customHeight="1" x14ac:dyDescent="0.2">
      <c r="A1461" s="1" t="s">
        <v>5602</v>
      </c>
      <c r="B1461" s="1" t="s">
        <v>5603</v>
      </c>
      <c r="C1461" s="1" t="s">
        <v>8</v>
      </c>
      <c r="D1461" s="1" t="s">
        <v>5604</v>
      </c>
      <c r="E1461" s="1" t="s">
        <v>5605</v>
      </c>
      <c r="F1461" s="1">
        <v>5111841</v>
      </c>
      <c r="G1461" t="s">
        <v>13742</v>
      </c>
      <c r="H1461" t="s">
        <v>18850</v>
      </c>
      <c r="I1461" t="str">
        <f>VLOOKUP(G1461,Sheet2!$A$1:$M$4058,13,)</f>
        <v>MHIS, MEDC, MHIS, JMCD ,ENGC, ENVS ,CONS</v>
      </c>
    </row>
    <row r="1462" spans="1:9" ht="12.75" customHeight="1" x14ac:dyDescent="0.2">
      <c r="A1462" s="1" t="s">
        <v>5606</v>
      </c>
      <c r="B1462" s="1" t="s">
        <v>218</v>
      </c>
      <c r="C1462" s="1" t="s">
        <v>8</v>
      </c>
      <c r="D1462" s="1" t="s">
        <v>5607</v>
      </c>
      <c r="E1462" s="1" t="s">
        <v>5608</v>
      </c>
      <c r="F1462" s="1">
        <v>5111842</v>
      </c>
      <c r="G1462" t="s">
        <v>13743</v>
      </c>
      <c r="H1462" t="s">
        <v>16344</v>
      </c>
      <c r="I1462" t="str">
        <f>VLOOKUP(G1462,Sheet2!$A$1:$M$4058,13,)</f>
        <v>MHIS, MEDC, MHIS, LISD ,ENGC, ENVS ,CONS</v>
      </c>
    </row>
    <row r="1463" spans="1:9" ht="12.75" customHeight="1" x14ac:dyDescent="0.2">
      <c r="A1463" s="1" t="s">
        <v>5609</v>
      </c>
      <c r="B1463" s="1" t="s">
        <v>5610</v>
      </c>
      <c r="C1463" s="1" t="s">
        <v>8</v>
      </c>
      <c r="D1463" s="1" t="s">
        <v>5611</v>
      </c>
      <c r="E1463" s="1" t="s">
        <v>5609</v>
      </c>
      <c r="F1463" s="1">
        <v>5111843</v>
      </c>
      <c r="G1463" t="s">
        <v>13744</v>
      </c>
      <c r="H1463" t="s">
        <v>16886</v>
      </c>
      <c r="I1463" t="str">
        <f>VLOOKUP(G1463,Sheet2!$A$1:$M$4058,13,)</f>
        <v>MHIS, MEDC, MHIS, JMCD ,ENGC, ENVS ,CONS</v>
      </c>
    </row>
    <row r="1464" spans="1:9" ht="12.75" customHeight="1" x14ac:dyDescent="0.2">
      <c r="A1464" s="1" t="s">
        <v>5612</v>
      </c>
      <c r="B1464" s="1" t="s">
        <v>5613</v>
      </c>
      <c r="C1464" s="1" t="s">
        <v>8</v>
      </c>
      <c r="D1464" s="1" t="s">
        <v>5614</v>
      </c>
      <c r="E1464" s="1" t="s">
        <v>5615</v>
      </c>
      <c r="F1464" s="1">
        <v>5111844</v>
      </c>
      <c r="G1464" t="s">
        <v>13745</v>
      </c>
      <c r="H1464" t="s">
        <v>17412</v>
      </c>
      <c r="I1464" t="str">
        <f>VLOOKUP(G1464,Sheet2!$A$1:$M$4058,13,)</f>
        <v>MHIS, MEDC, MHIS, BGND ,ENGC, ENVS ,CONS</v>
      </c>
    </row>
    <row r="1465" spans="1:9" ht="12.75" customHeight="1" x14ac:dyDescent="0.2">
      <c r="A1465" s="1" t="s">
        <v>5616</v>
      </c>
      <c r="B1465" s="1" t="s">
        <v>5617</v>
      </c>
      <c r="C1465" s="1" t="s">
        <v>8</v>
      </c>
      <c r="D1465" s="1" t="s">
        <v>5618</v>
      </c>
      <c r="E1465" s="1" t="s">
        <v>5619</v>
      </c>
      <c r="F1465" s="1">
        <v>5111845</v>
      </c>
      <c r="G1465" t="s">
        <v>13746</v>
      </c>
      <c r="H1465" t="s">
        <v>19801</v>
      </c>
      <c r="I1465" t="str">
        <f>VLOOKUP(G1465,Sheet2!$A$1:$M$4058,13,)</f>
        <v>MHIS, MEDC, MHIS, JMCD ,ENGC, ENVS ,CONS</v>
      </c>
    </row>
    <row r="1466" spans="1:9" ht="12.75" customHeight="1" x14ac:dyDescent="0.2">
      <c r="A1466" s="1" t="s">
        <v>5620</v>
      </c>
      <c r="B1466" s="1" t="s">
        <v>5621</v>
      </c>
      <c r="C1466" s="1" t="s">
        <v>8</v>
      </c>
      <c r="D1466" s="1" t="s">
        <v>5622</v>
      </c>
      <c r="E1466" s="1" t="s">
        <v>5623</v>
      </c>
      <c r="F1466" s="1">
        <v>5111846</v>
      </c>
      <c r="G1466" t="s">
        <v>13747</v>
      </c>
      <c r="H1466" t="s">
        <v>17444</v>
      </c>
      <c r="I1466" t="str">
        <f>VLOOKUP(G1466,Sheet2!$A$1:$M$4058,13,)</f>
        <v>MHIS, MEDC, MHIS, BGND ,ENGC, ENVS ,CONS</v>
      </c>
    </row>
    <row r="1467" spans="1:9" ht="12.75" customHeight="1" x14ac:dyDescent="0.2">
      <c r="A1467" s="1" t="s">
        <v>5624</v>
      </c>
      <c r="B1467" s="1" t="s">
        <v>5625</v>
      </c>
      <c r="C1467" s="1" t="s">
        <v>8</v>
      </c>
      <c r="D1467" s="1" t="s">
        <v>5626</v>
      </c>
      <c r="E1467" s="1" t="s">
        <v>5627</v>
      </c>
      <c r="F1467" s="1">
        <v>5111847</v>
      </c>
      <c r="G1467" t="s">
        <v>13748</v>
      </c>
      <c r="H1467" t="s">
        <v>19483</v>
      </c>
      <c r="I1467" t="str">
        <f>VLOOKUP(G1467,Sheet2!$A$1:$M$4058,13,)</f>
        <v>MARB, MBGN, MARB, LISD ,ENGC, ENVS ,CONS</v>
      </c>
    </row>
    <row r="1468" spans="1:9" ht="12.75" customHeight="1" x14ac:dyDescent="0.2">
      <c r="A1468" s="1" t="s">
        <v>5628</v>
      </c>
      <c r="B1468" s="1" t="s">
        <v>93</v>
      </c>
      <c r="C1468" s="1" t="s">
        <v>8</v>
      </c>
      <c r="D1468" s="1" t="s">
        <v>5629</v>
      </c>
      <c r="E1468" s="1" t="s">
        <v>5630</v>
      </c>
      <c r="F1468" s="1">
        <v>5111848</v>
      </c>
      <c r="G1468" t="s">
        <v>13749</v>
      </c>
      <c r="H1468" t="s">
        <v>17227</v>
      </c>
      <c r="I1468" t="str">
        <f>VLOOKUP(G1468,Sheet2!$A$1:$M$4058,13,)</f>
        <v>MPHI, MPLS, MPHI, BGND ,ENGC, ENVS ,CONS</v>
      </c>
    </row>
    <row r="1469" spans="1:9" ht="12.75" customHeight="1" x14ac:dyDescent="0.2">
      <c r="A1469" s="1" t="s">
        <v>5631</v>
      </c>
      <c r="B1469" s="1" t="s">
        <v>5632</v>
      </c>
      <c r="C1469" s="1" t="s">
        <v>8</v>
      </c>
      <c r="D1469" s="1" t="s">
        <v>5633</v>
      </c>
      <c r="E1469" s="1" t="s">
        <v>5634</v>
      </c>
      <c r="F1469" s="1">
        <v>5111849</v>
      </c>
      <c r="G1469" t="s">
        <v>13750</v>
      </c>
      <c r="H1469" t="s">
        <v>19210</v>
      </c>
      <c r="I1469" t="str">
        <f>VLOOKUP(G1469,Sheet2!$A$1:$M$4058,13,)</f>
        <v>MHIS, MEDC, MHIS, BGND ,ENGC, ENVS ,CONS</v>
      </c>
    </row>
    <row r="1470" spans="1:9" ht="12.75" customHeight="1" x14ac:dyDescent="0.2">
      <c r="A1470" s="1" t="s">
        <v>5635</v>
      </c>
      <c r="B1470" s="1" t="s">
        <v>5636</v>
      </c>
      <c r="C1470" s="1" t="s">
        <v>8</v>
      </c>
      <c r="D1470" s="1" t="s">
        <v>5637</v>
      </c>
      <c r="E1470" s="1" t="s">
        <v>5638</v>
      </c>
      <c r="F1470" s="1">
        <v>5111850</v>
      </c>
      <c r="G1470" t="s">
        <v>13751</v>
      </c>
      <c r="H1470" t="s">
        <v>16941</v>
      </c>
      <c r="I1470" t="str">
        <f>VLOOKUP(G1470,Sheet2!$A$1:$M$4058,13,)</f>
        <v>MHIS, MEDC, MHIS, BGND ,ENGC, ENVS ,CONS</v>
      </c>
    </row>
    <row r="1471" spans="1:9" ht="12.75" customHeight="1" x14ac:dyDescent="0.2">
      <c r="A1471" s="1" t="s">
        <v>5639</v>
      </c>
      <c r="B1471" s="1" t="s">
        <v>5640</v>
      </c>
      <c r="C1471" s="1" t="s">
        <v>8</v>
      </c>
      <c r="D1471" s="1" t="s">
        <v>5641</v>
      </c>
      <c r="E1471" s="1" t="s">
        <v>5642</v>
      </c>
      <c r="F1471" s="1">
        <v>5111851</v>
      </c>
      <c r="G1471" t="s">
        <v>15041</v>
      </c>
      <c r="H1471" t="s">
        <v>17135</v>
      </c>
      <c r="I1471" t="str">
        <f>VLOOKUP(G1471,Sheet2!$A$1:$M$4058,13,)</f>
        <v>MHIS, MEDC, MHIS, LISD ,ENGC, ENVS ,CONS</v>
      </c>
    </row>
    <row r="1472" spans="1:9" ht="12.75" customHeight="1" x14ac:dyDescent="0.2">
      <c r="A1472" s="1" t="s">
        <v>5643</v>
      </c>
      <c r="B1472" s="1" t="s">
        <v>5644</v>
      </c>
      <c r="C1472" s="1" t="s">
        <v>8</v>
      </c>
      <c r="D1472" s="1" t="s">
        <v>5645</v>
      </c>
      <c r="E1472" s="1" t="s">
        <v>5646</v>
      </c>
      <c r="F1472" s="1">
        <v>5111852</v>
      </c>
      <c r="G1472" t="s">
        <v>15067</v>
      </c>
      <c r="H1472" t="e">
        <v>#N/A</v>
      </c>
      <c r="I1472" t="e">
        <f>VLOOKUP(G1472,Sheet2!$A$1:$M$4058,13,)</f>
        <v>#N/A</v>
      </c>
    </row>
    <row r="1473" spans="1:9" ht="12.75" customHeight="1" x14ac:dyDescent="0.2">
      <c r="A1473" s="1" t="s">
        <v>5647</v>
      </c>
      <c r="B1473" s="1" t="s">
        <v>5648</v>
      </c>
      <c r="C1473" s="1" t="s">
        <v>8</v>
      </c>
      <c r="D1473" s="1" t="s">
        <v>5649</v>
      </c>
      <c r="E1473" s="1" t="s">
        <v>5650</v>
      </c>
      <c r="F1473" s="1">
        <v>5111853</v>
      </c>
      <c r="G1473" t="s">
        <v>13752</v>
      </c>
      <c r="H1473" t="s">
        <v>16882</v>
      </c>
      <c r="I1473" t="str">
        <f>VLOOKUP(G1473,Sheet2!$A$1:$M$4058,13,)</f>
        <v>MHIS, MEDC, MHIS, BGND ,ENGC, ENVS ,CONS</v>
      </c>
    </row>
    <row r="1474" spans="1:9" ht="12.75" customHeight="1" x14ac:dyDescent="0.2">
      <c r="A1474" s="1" t="s">
        <v>5651</v>
      </c>
      <c r="B1474" s="1" t="s">
        <v>5652</v>
      </c>
      <c r="C1474" s="1" t="s">
        <v>8</v>
      </c>
      <c r="D1474" s="1" t="s">
        <v>5653</v>
      </c>
      <c r="E1474" s="1" t="s">
        <v>5654</v>
      </c>
      <c r="F1474" s="1">
        <v>5111854</v>
      </c>
      <c r="G1474" t="s">
        <v>13753</v>
      </c>
      <c r="H1474" t="s">
        <v>17101</v>
      </c>
      <c r="I1474" t="str">
        <f>VLOOKUP(G1474,Sheet2!$A$1:$M$4058,13,)</f>
        <v>MBGN, MPLS, MBGN, JMCD ,ENGC, ENVS ,CONS</v>
      </c>
    </row>
    <row r="1475" spans="1:9" ht="12.75" customHeight="1" x14ac:dyDescent="0.2">
      <c r="A1475" s="1" t="s">
        <v>5655</v>
      </c>
      <c r="B1475" s="1" t="s">
        <v>5656</v>
      </c>
      <c r="C1475" s="1" t="s">
        <v>8</v>
      </c>
      <c r="D1475" s="1" t="s">
        <v>5657</v>
      </c>
      <c r="E1475" s="1" t="s">
        <v>5658</v>
      </c>
      <c r="F1475" s="1">
        <v>5111855</v>
      </c>
      <c r="G1475" t="s">
        <v>13754</v>
      </c>
      <c r="H1475" t="s">
        <v>17085</v>
      </c>
      <c r="I1475" t="str">
        <f>VLOOKUP(G1475,Sheet2!$A$1:$M$4058,13,)</f>
        <v>MHIS, MEDC, MHIS, LISD ,ENGC, ENVS ,CONS</v>
      </c>
    </row>
    <row r="1476" spans="1:9" ht="12.75" customHeight="1" x14ac:dyDescent="0.2">
      <c r="A1476" s="1" t="s">
        <v>5659</v>
      </c>
      <c r="B1476" s="1" t="s">
        <v>5660</v>
      </c>
      <c r="C1476" s="1" t="s">
        <v>8</v>
      </c>
      <c r="D1476" s="1" t="s">
        <v>5661</v>
      </c>
      <c r="E1476" s="1" t="s">
        <v>5663</v>
      </c>
      <c r="F1476" s="1">
        <v>5111856</v>
      </c>
      <c r="G1476" t="s">
        <v>13755</v>
      </c>
      <c r="H1476" t="s">
        <v>17096</v>
      </c>
      <c r="I1476" t="str">
        <f>VLOOKUP(G1476,Sheet2!$A$1:$M$4058,13,)</f>
        <v>MBGN, MPLS, MBGN, HISD ,ENGC, ENVS ,CONS</v>
      </c>
    </row>
    <row r="1477" spans="1:9" ht="12.75" customHeight="1" x14ac:dyDescent="0.2">
      <c r="A1477" s="1" t="s">
        <v>5664</v>
      </c>
      <c r="B1477" s="1" t="s">
        <v>5665</v>
      </c>
      <c r="C1477" s="1" t="s">
        <v>8</v>
      </c>
      <c r="D1477" s="1" t="s">
        <v>5666</v>
      </c>
      <c r="E1477" s="1" t="s">
        <v>5667</v>
      </c>
      <c r="F1477" s="1">
        <v>5111857</v>
      </c>
      <c r="G1477" t="s">
        <v>13756</v>
      </c>
      <c r="H1477" t="s">
        <v>17279</v>
      </c>
      <c r="I1477" t="str">
        <f>VLOOKUP(G1477,Sheet2!$A$1:$M$4058,13,)</f>
        <v>MBGN, MPLS, MBGN, LISD ,ENGC, ENVS ,CONS</v>
      </c>
    </row>
    <row r="1478" spans="1:9" ht="12.75" customHeight="1" x14ac:dyDescent="0.2">
      <c r="A1478" s="1" t="s">
        <v>5668</v>
      </c>
      <c r="B1478" s="1" t="s">
        <v>5669</v>
      </c>
      <c r="C1478" s="1" t="s">
        <v>8</v>
      </c>
      <c r="D1478" s="1" t="s">
        <v>5670</v>
      </c>
      <c r="E1478" s="1" t="s">
        <v>5671</v>
      </c>
      <c r="F1478" s="1">
        <v>5111858</v>
      </c>
      <c r="G1478" t="s">
        <v>13757</v>
      </c>
      <c r="H1478" t="s">
        <v>17649</v>
      </c>
      <c r="I1478" t="str">
        <f>VLOOKUP(G1478,Sheet2!$A$1:$M$4058,13,)</f>
        <v>MBGN, MPLS, MBGN, HISD ,ENGC, ENVS ,CONS</v>
      </c>
    </row>
    <row r="1479" spans="1:9" ht="12.75" customHeight="1" x14ac:dyDescent="0.2">
      <c r="A1479" s="1" t="s">
        <v>5672</v>
      </c>
      <c r="B1479" s="1" t="s">
        <v>5673</v>
      </c>
      <c r="C1479" s="1" t="s">
        <v>8</v>
      </c>
      <c r="D1479" s="1" t="s">
        <v>5674</v>
      </c>
      <c r="E1479" s="1" t="s">
        <v>5675</v>
      </c>
      <c r="F1479" s="1">
        <v>5111859</v>
      </c>
      <c r="G1479" t="s">
        <v>13758</v>
      </c>
      <c r="H1479" t="s">
        <v>16839</v>
      </c>
      <c r="I1479" t="str">
        <f>VLOOKUP(G1479,Sheet2!$A$1:$M$4058,13,)</f>
        <v>MBGN, MPLS, MBGN, LISD ,ENGC, ENVS ,CONS</v>
      </c>
    </row>
    <row r="1480" spans="1:9" ht="12.75" customHeight="1" x14ac:dyDescent="0.2">
      <c r="A1480" s="1" t="s">
        <v>5676</v>
      </c>
      <c r="B1480" s="1" t="s">
        <v>5677</v>
      </c>
      <c r="C1480" s="1" t="s">
        <v>8</v>
      </c>
      <c r="D1480" s="1" t="s">
        <v>5678</v>
      </c>
      <c r="E1480" s="1" t="s">
        <v>5679</v>
      </c>
      <c r="F1480" s="1">
        <v>5111860</v>
      </c>
      <c r="G1480" t="s">
        <v>13759</v>
      </c>
      <c r="H1480" t="s">
        <v>19701</v>
      </c>
      <c r="I1480" t="str">
        <f>VLOOKUP(G1480,Sheet2!$A$1:$M$4058,13,)</f>
        <v>MPHI, MPLS, MPHI, LISD ,ENGC, ENVS ,CONS</v>
      </c>
    </row>
    <row r="1481" spans="1:9" ht="12.75" customHeight="1" x14ac:dyDescent="0.2">
      <c r="A1481" s="1" t="s">
        <v>5680</v>
      </c>
      <c r="B1481" s="1" t="s">
        <v>254</v>
      </c>
      <c r="C1481" s="1" t="s">
        <v>8</v>
      </c>
      <c r="D1481" s="1" t="s">
        <v>5681</v>
      </c>
      <c r="E1481" s="1" t="s">
        <v>5682</v>
      </c>
      <c r="F1481" s="1">
        <v>5111861</v>
      </c>
      <c r="G1481" t="s">
        <v>13760</v>
      </c>
      <c r="H1481" t="s">
        <v>16047</v>
      </c>
      <c r="I1481" t="str">
        <f>VLOOKUP(G1481,Sheet2!$A$1:$M$4058,13,)</f>
        <v>MHIS, MEDC, MHIS, JMCD ,ENGC, ENVS ,CONS</v>
      </c>
    </row>
    <row r="1482" spans="1:9" ht="12.75" customHeight="1" x14ac:dyDescent="0.2">
      <c r="A1482" s="1" t="s">
        <v>5683</v>
      </c>
      <c r="B1482" s="1" t="s">
        <v>5684</v>
      </c>
      <c r="C1482" s="1" t="s">
        <v>8</v>
      </c>
      <c r="D1482" s="1" t="s">
        <v>5685</v>
      </c>
      <c r="E1482" s="1" t="s">
        <v>5686</v>
      </c>
      <c r="F1482" s="1">
        <v>5111862</v>
      </c>
      <c r="G1482" t="s">
        <v>13761</v>
      </c>
      <c r="H1482" t="s">
        <v>19308</v>
      </c>
      <c r="I1482" t="str">
        <f>VLOOKUP(G1482,Sheet2!$A$1:$M$4058,13,)</f>
        <v>MARB, MBGN, MARB, LISD ,ENGC, ENVS ,CONS</v>
      </c>
    </row>
    <row r="1483" spans="1:9" ht="12.75" customHeight="1" x14ac:dyDescent="0.2">
      <c r="A1483" s="1" t="s">
        <v>5687</v>
      </c>
      <c r="B1483" s="1" t="s">
        <v>5688</v>
      </c>
      <c r="C1483" s="1" t="s">
        <v>8</v>
      </c>
      <c r="D1483" s="1" t="s">
        <v>5689</v>
      </c>
      <c r="E1483" s="1" t="s">
        <v>5690</v>
      </c>
      <c r="F1483" s="1">
        <v>5111863</v>
      </c>
      <c r="G1483" t="s">
        <v>13762</v>
      </c>
      <c r="H1483" t="s">
        <v>15565</v>
      </c>
      <c r="I1483" t="str">
        <f>VLOOKUP(G1483,Sheet2!$A$1:$M$4058,13,)</f>
        <v>MBGN, MPLS, MBGN, HISD ,ENGC, ENVS ,CONS</v>
      </c>
    </row>
    <row r="1484" spans="1:9" ht="12.75" customHeight="1" x14ac:dyDescent="0.2">
      <c r="A1484" s="1" t="s">
        <v>5691</v>
      </c>
      <c r="B1484" s="1" t="s">
        <v>5692</v>
      </c>
      <c r="C1484" s="1" t="s">
        <v>8</v>
      </c>
      <c r="D1484" s="1" t="s">
        <v>5693</v>
      </c>
      <c r="E1484" s="1" t="s">
        <v>5694</v>
      </c>
      <c r="F1484" s="1">
        <v>5111864</v>
      </c>
      <c r="G1484" t="s">
        <v>13763</v>
      </c>
      <c r="H1484" t="s">
        <v>17674</v>
      </c>
      <c r="I1484" t="str">
        <f>VLOOKUP(G1484,Sheet2!$A$1:$M$4058,13,)</f>
        <v>MHIS, MEDC, MHIS, JMCD ,ENGC, ENVS ,CONS</v>
      </c>
    </row>
    <row r="1485" spans="1:9" ht="12.75" customHeight="1" x14ac:dyDescent="0.2">
      <c r="A1485" s="1" t="s">
        <v>5695</v>
      </c>
      <c r="B1485" s="1" t="s">
        <v>5696</v>
      </c>
      <c r="C1485" s="1" t="s">
        <v>8</v>
      </c>
      <c r="D1485" s="1" t="s">
        <v>5697</v>
      </c>
      <c r="E1485" s="1" t="s">
        <v>5698</v>
      </c>
      <c r="F1485" s="1">
        <v>5111865</v>
      </c>
      <c r="G1485" t="s">
        <v>15067</v>
      </c>
      <c r="H1485" t="e">
        <v>#N/A</v>
      </c>
      <c r="I1485" t="e">
        <f>VLOOKUP(G1485,Sheet2!$A$1:$M$4058,13,)</f>
        <v>#N/A</v>
      </c>
    </row>
    <row r="1486" spans="1:9" ht="12.75" customHeight="1" x14ac:dyDescent="0.2">
      <c r="A1486" s="1" t="s">
        <v>5699</v>
      </c>
      <c r="B1486" s="1" t="s">
        <v>5700</v>
      </c>
      <c r="C1486" s="1" t="s">
        <v>8</v>
      </c>
      <c r="D1486" s="1" t="s">
        <v>5701</v>
      </c>
      <c r="E1486" s="1" t="s">
        <v>5702</v>
      </c>
      <c r="F1486" s="1">
        <v>5111866</v>
      </c>
      <c r="G1486" t="s">
        <v>13764</v>
      </c>
      <c r="H1486" t="s">
        <v>19807</v>
      </c>
      <c r="I1486" t="str">
        <f>VLOOKUP(G1486,Sheet2!$A$1:$M$4058,13,)</f>
        <v>MHIS, MEDC, MHIS, BGND ,ENGC, ENVS ,CONS</v>
      </c>
    </row>
    <row r="1487" spans="1:9" ht="12.75" customHeight="1" x14ac:dyDescent="0.2">
      <c r="A1487" s="1" t="s">
        <v>5703</v>
      </c>
      <c r="B1487" s="1" t="s">
        <v>5704</v>
      </c>
      <c r="C1487" s="1" t="s">
        <v>8</v>
      </c>
      <c r="D1487" s="1" t="s">
        <v>5705</v>
      </c>
      <c r="E1487" s="1" t="s">
        <v>5706</v>
      </c>
      <c r="F1487" s="1">
        <v>5111867</v>
      </c>
      <c r="G1487" t="s">
        <v>13765</v>
      </c>
      <c r="H1487" t="s">
        <v>15831</v>
      </c>
      <c r="I1487" t="str">
        <f>VLOOKUP(G1487,Sheet2!$A$1:$M$4058,13,)</f>
        <v>MPHI, MPLS, MPHI, HISD ,ENGC, ENVS ,CONS</v>
      </c>
    </row>
    <row r="1488" spans="1:9" ht="12.75" customHeight="1" x14ac:dyDescent="0.2">
      <c r="A1488" s="1" t="s">
        <v>5707</v>
      </c>
      <c r="B1488" s="1" t="s">
        <v>137</v>
      </c>
      <c r="C1488" s="1" t="s">
        <v>8</v>
      </c>
      <c r="D1488" s="1" t="s">
        <v>5708</v>
      </c>
      <c r="E1488" s="1" t="s">
        <v>5709</v>
      </c>
      <c r="F1488" s="1">
        <v>5111868</v>
      </c>
      <c r="G1488" t="s">
        <v>13766</v>
      </c>
      <c r="H1488" t="s">
        <v>16180</v>
      </c>
      <c r="I1488" t="str">
        <f>VLOOKUP(G1488,Sheet2!$A$1:$M$4058,13,)</f>
        <v>MHIS, MEDC, MHIS, JMCD ,ENGC, ENVS ,CONS</v>
      </c>
    </row>
    <row r="1489" spans="1:9" ht="12.75" customHeight="1" x14ac:dyDescent="0.2">
      <c r="A1489" s="1" t="s">
        <v>5710</v>
      </c>
      <c r="B1489" s="1" t="s">
        <v>5711</v>
      </c>
      <c r="C1489" s="1" t="s">
        <v>8</v>
      </c>
      <c r="D1489" s="1" t="s">
        <v>5712</v>
      </c>
      <c r="E1489" s="1" t="s">
        <v>5713</v>
      </c>
      <c r="F1489" s="1">
        <v>5111869</v>
      </c>
      <c r="G1489" t="s">
        <v>13767</v>
      </c>
      <c r="H1489" t="s">
        <v>17596</v>
      </c>
      <c r="I1489" t="str">
        <f>VLOOKUP(G1489,Sheet2!$A$1:$M$4058,13,)</f>
        <v>MPLS, MEDC, MPLS, JMCD ,ENGC, ENVS ,CONS</v>
      </c>
    </row>
    <row r="1490" spans="1:9" ht="12.75" customHeight="1" x14ac:dyDescent="0.2">
      <c r="A1490" s="1" t="s">
        <v>5714</v>
      </c>
      <c r="B1490" s="1" t="s">
        <v>5715</v>
      </c>
      <c r="C1490" s="1" t="s">
        <v>8</v>
      </c>
      <c r="D1490" s="1" t="s">
        <v>5716</v>
      </c>
      <c r="E1490" s="1" t="s">
        <v>5717</v>
      </c>
      <c r="F1490" s="1">
        <v>5111870</v>
      </c>
      <c r="G1490" t="s">
        <v>13768</v>
      </c>
      <c r="H1490" t="s">
        <v>16727</v>
      </c>
      <c r="I1490" t="str">
        <f>VLOOKUP(G1490,Sheet2!$A$1:$M$4058,13,)</f>
        <v>MHIS, MEDC, MHIS, PHED ,ENGC, ENVS ,CONS</v>
      </c>
    </row>
    <row r="1491" spans="1:9" ht="12.75" customHeight="1" x14ac:dyDescent="0.2">
      <c r="A1491" s="1" t="s">
        <v>5718</v>
      </c>
      <c r="B1491" s="1" t="s">
        <v>5719</v>
      </c>
      <c r="C1491" s="1" t="s">
        <v>8</v>
      </c>
      <c r="D1491" s="1" t="s">
        <v>5720</v>
      </c>
      <c r="E1491" s="1" t="s">
        <v>5721</v>
      </c>
      <c r="F1491" s="1">
        <v>5111871</v>
      </c>
      <c r="G1491" t="s">
        <v>13769</v>
      </c>
      <c r="H1491" t="s">
        <v>18090</v>
      </c>
      <c r="I1491" t="str">
        <f>VLOOKUP(G1491,Sheet2!$A$1:$M$4058,13,)</f>
        <v>MHIS, MEDC, MHIS, LISD ,ENGC, ENVS ,CONS</v>
      </c>
    </row>
    <row r="1492" spans="1:9" ht="12.75" customHeight="1" x14ac:dyDescent="0.2">
      <c r="A1492" s="1" t="s">
        <v>5722</v>
      </c>
      <c r="B1492" s="1" t="s">
        <v>4918</v>
      </c>
      <c r="C1492" s="1" t="s">
        <v>8</v>
      </c>
      <c r="D1492" s="1" t="s">
        <v>5723</v>
      </c>
      <c r="E1492" s="1" t="s">
        <v>5724</v>
      </c>
      <c r="F1492" s="1">
        <v>5111872</v>
      </c>
      <c r="G1492" t="s">
        <v>13770</v>
      </c>
      <c r="H1492" t="s">
        <v>16863</v>
      </c>
      <c r="I1492" t="str">
        <f>VLOOKUP(G1492,Sheet2!$A$1:$M$4058,13,)</f>
        <v>MHIS, MEDC, MHIS, PHED ,ENGC, ENVS ,CONS</v>
      </c>
    </row>
    <row r="1493" spans="1:9" ht="12.75" customHeight="1" x14ac:dyDescent="0.2">
      <c r="A1493" s="1" t="s">
        <v>5725</v>
      </c>
      <c r="B1493" s="1" t="s">
        <v>5726</v>
      </c>
      <c r="C1493" s="1" t="s">
        <v>8</v>
      </c>
      <c r="D1493" s="1" t="s">
        <v>5727</v>
      </c>
      <c r="E1493" s="1" t="s">
        <v>5728</v>
      </c>
      <c r="F1493" s="1">
        <v>5111873</v>
      </c>
      <c r="G1493" t="s">
        <v>13771</v>
      </c>
      <c r="H1493" t="s">
        <v>15947</v>
      </c>
      <c r="I1493" t="str">
        <f>VLOOKUP(G1493,Sheet2!$A$1:$M$4058,13,)</f>
        <v>MPLS, MEDC, MPLS, JMCD ,ENGC, ENVS ,CONS</v>
      </c>
    </row>
    <row r="1494" spans="1:9" ht="12.75" customHeight="1" x14ac:dyDescent="0.2">
      <c r="A1494" s="1" t="s">
        <v>5729</v>
      </c>
      <c r="B1494" s="1" t="s">
        <v>1754</v>
      </c>
      <c r="C1494" s="1" t="s">
        <v>8</v>
      </c>
      <c r="D1494" s="1" t="s">
        <v>5730</v>
      </c>
      <c r="E1494" s="1" t="s">
        <v>5731</v>
      </c>
      <c r="F1494" s="1">
        <v>5111874</v>
      </c>
      <c r="G1494" t="s">
        <v>15067</v>
      </c>
      <c r="H1494" t="e">
        <v>#N/A</v>
      </c>
      <c r="I1494" t="e">
        <f>VLOOKUP(G1494,Sheet2!$A$1:$M$4058,13,)</f>
        <v>#N/A</v>
      </c>
    </row>
    <row r="1495" spans="1:9" ht="12.75" customHeight="1" x14ac:dyDescent="0.2">
      <c r="A1495" s="1" t="s">
        <v>5732</v>
      </c>
      <c r="B1495" s="1" t="s">
        <v>3414</v>
      </c>
      <c r="C1495" s="1" t="s">
        <v>8</v>
      </c>
      <c r="D1495" s="1" t="s">
        <v>5733</v>
      </c>
      <c r="E1495" s="1" t="s">
        <v>5734</v>
      </c>
      <c r="F1495" s="1">
        <v>5111875</v>
      </c>
      <c r="G1495" t="s">
        <v>13772</v>
      </c>
      <c r="H1495" t="s">
        <v>19654</v>
      </c>
      <c r="I1495" t="str">
        <f>VLOOKUP(G1495,Sheet2!$A$1:$M$4058,13,)</f>
        <v>MHIS, MEDC, MHIS, PHED ,ENGC, ENVS ,CONS</v>
      </c>
    </row>
    <row r="1496" spans="1:9" ht="12.75" customHeight="1" x14ac:dyDescent="0.2">
      <c r="A1496" s="1" t="s">
        <v>5735</v>
      </c>
      <c r="B1496" s="1" t="s">
        <v>5736</v>
      </c>
      <c r="C1496" s="1" t="s">
        <v>8</v>
      </c>
      <c r="D1496" s="1" t="s">
        <v>5737</v>
      </c>
      <c r="E1496" s="1" t="s">
        <v>5738</v>
      </c>
      <c r="F1496" s="1">
        <v>5111876</v>
      </c>
      <c r="G1496" t="s">
        <v>15067</v>
      </c>
      <c r="H1496" t="e">
        <v>#N/A</v>
      </c>
      <c r="I1496" t="e">
        <f>VLOOKUP(G1496,Sheet2!$A$1:$M$4058,13,)</f>
        <v>#N/A</v>
      </c>
    </row>
    <row r="1497" spans="1:9" ht="12.75" customHeight="1" x14ac:dyDescent="0.2">
      <c r="A1497" s="1" t="s">
        <v>5739</v>
      </c>
      <c r="B1497" s="1" t="s">
        <v>61</v>
      </c>
      <c r="C1497" s="1" t="s">
        <v>8</v>
      </c>
      <c r="D1497" s="1" t="s">
        <v>5740</v>
      </c>
      <c r="E1497" s="1" t="s">
        <v>5741</v>
      </c>
      <c r="F1497" s="1">
        <v>5111877</v>
      </c>
      <c r="G1497" t="s">
        <v>13773</v>
      </c>
      <c r="H1497" t="s">
        <v>16665</v>
      </c>
      <c r="I1497" t="str">
        <f>VLOOKUP(G1497,Sheet2!$A$1:$M$4058,13,)</f>
        <v>MHIS, MEDC, MHIS, PHED ,ENGC, ENVS ,CONS</v>
      </c>
    </row>
    <row r="1498" spans="1:9" ht="12.75" customHeight="1" x14ac:dyDescent="0.2">
      <c r="A1498" s="1" t="s">
        <v>5742</v>
      </c>
      <c r="B1498" s="1" t="s">
        <v>4557</v>
      </c>
      <c r="C1498" s="1" t="s">
        <v>8</v>
      </c>
      <c r="D1498" s="1" t="s">
        <v>5743</v>
      </c>
      <c r="E1498" s="1" t="s">
        <v>5744</v>
      </c>
      <c r="F1498" s="1">
        <v>5111878</v>
      </c>
      <c r="G1498" t="s">
        <v>13774</v>
      </c>
      <c r="H1498" t="s">
        <v>16963</v>
      </c>
      <c r="I1498" t="str">
        <f>VLOOKUP(G1498,Sheet2!$A$1:$M$4058,13,)</f>
        <v>MHIS, MEDC, MHIS, JMCD ,ENGC, ENVS ,CONS</v>
      </c>
    </row>
    <row r="1499" spans="1:9" ht="12.75" customHeight="1" x14ac:dyDescent="0.2">
      <c r="A1499" s="1" t="s">
        <v>5745</v>
      </c>
      <c r="B1499" s="1" t="s">
        <v>5746</v>
      </c>
      <c r="C1499" s="1" t="s">
        <v>8</v>
      </c>
      <c r="D1499" s="1" t="s">
        <v>5747</v>
      </c>
      <c r="E1499" s="1" t="s">
        <v>5748</v>
      </c>
      <c r="F1499" s="1">
        <v>5111879</v>
      </c>
      <c r="G1499" t="s">
        <v>13775</v>
      </c>
      <c r="H1499" t="s">
        <v>17429</v>
      </c>
      <c r="I1499" t="str">
        <f>VLOOKUP(G1499,Sheet2!$A$1:$M$4058,13,)</f>
        <v>MHIS, MEDC, MHIS, BGND ,ENGC, ENVS ,CONS</v>
      </c>
    </row>
    <row r="1500" spans="1:9" ht="12.75" customHeight="1" x14ac:dyDescent="0.2">
      <c r="A1500" s="1" t="s">
        <v>5749</v>
      </c>
      <c r="B1500" s="1" t="s">
        <v>5750</v>
      </c>
      <c r="C1500" s="1" t="s">
        <v>8</v>
      </c>
      <c r="D1500" s="1" t="s">
        <v>5751</v>
      </c>
      <c r="E1500" s="1" t="s">
        <v>5752</v>
      </c>
      <c r="F1500" s="1">
        <v>5111880</v>
      </c>
      <c r="G1500" t="s">
        <v>13776</v>
      </c>
      <c r="H1500" t="s">
        <v>17579</v>
      </c>
      <c r="I1500" t="str">
        <f>VLOOKUP(G1500,Sheet2!$A$1:$M$4058,13,)</f>
        <v>MHIS, MEDC, MHIS, JMCD ,ENGC, ENVS ,CONS</v>
      </c>
    </row>
    <row r="1501" spans="1:9" ht="12.75" customHeight="1" x14ac:dyDescent="0.2">
      <c r="A1501" s="1" t="s">
        <v>5753</v>
      </c>
      <c r="B1501" s="1" t="s">
        <v>5754</v>
      </c>
      <c r="C1501" s="1" t="s">
        <v>8</v>
      </c>
      <c r="D1501" s="1" t="s">
        <v>5755</v>
      </c>
      <c r="E1501" s="1" t="s">
        <v>5756</v>
      </c>
      <c r="F1501" s="1">
        <v>5111881</v>
      </c>
      <c r="G1501" t="s">
        <v>13777</v>
      </c>
      <c r="H1501" t="s">
        <v>16437</v>
      </c>
      <c r="I1501" t="str">
        <f>VLOOKUP(G1501,Sheet2!$A$1:$M$4058,13,)</f>
        <v>MBGN, MPLS, MBGN, LISD ,ENGC, ENVS ,CONS</v>
      </c>
    </row>
    <row r="1502" spans="1:9" ht="12.75" customHeight="1" x14ac:dyDescent="0.2">
      <c r="A1502" s="1" t="s">
        <v>5757</v>
      </c>
      <c r="B1502" s="1" t="s">
        <v>5758</v>
      </c>
      <c r="C1502" s="1" t="s">
        <v>8</v>
      </c>
      <c r="D1502" s="1" t="s">
        <v>5759</v>
      </c>
      <c r="E1502" s="1" t="s">
        <v>5760</v>
      </c>
      <c r="F1502" s="1">
        <v>5111882</v>
      </c>
      <c r="G1502" t="s">
        <v>13778</v>
      </c>
      <c r="H1502" t="s">
        <v>15634</v>
      </c>
      <c r="I1502" t="str">
        <f>VLOOKUP(G1502,Sheet2!$A$1:$M$4058,13,)</f>
        <v>MHIS, MEDC, MHIS, BGND ,ENGC, ENVS ,CONS</v>
      </c>
    </row>
    <row r="1503" spans="1:9" ht="12.75" customHeight="1" x14ac:dyDescent="0.2">
      <c r="A1503" s="1" t="s">
        <v>5761</v>
      </c>
      <c r="B1503" s="1" t="s">
        <v>5762</v>
      </c>
      <c r="C1503" s="1" t="s">
        <v>8</v>
      </c>
      <c r="D1503" s="1" t="s">
        <v>5763</v>
      </c>
      <c r="E1503" s="1" t="s">
        <v>5764</v>
      </c>
      <c r="F1503" s="1">
        <v>5111883</v>
      </c>
      <c r="G1503" t="s">
        <v>13779</v>
      </c>
      <c r="H1503" t="s">
        <v>19527</v>
      </c>
      <c r="I1503" t="str">
        <f>VLOOKUP(G1503,Sheet2!$A$1:$M$4058,13,)</f>
        <v>MEGN, MEDC, MEGN, LISD ,ENGC, ENVS ,CONS</v>
      </c>
    </row>
    <row r="1504" spans="1:9" ht="12.75" customHeight="1" x14ac:dyDescent="0.2">
      <c r="A1504" s="1" t="s">
        <v>5765</v>
      </c>
      <c r="B1504" s="1" t="s">
        <v>5766</v>
      </c>
      <c r="C1504" s="1" t="s">
        <v>8</v>
      </c>
      <c r="D1504" s="1" t="s">
        <v>5767</v>
      </c>
      <c r="E1504" s="1" t="s">
        <v>5768</v>
      </c>
      <c r="F1504" s="1">
        <v>5111884</v>
      </c>
      <c r="G1504" t="s">
        <v>13780</v>
      </c>
      <c r="H1504" t="s">
        <v>17442</v>
      </c>
      <c r="I1504" t="str">
        <f>VLOOKUP(G1504,Sheet2!$A$1:$M$4058,13,)</f>
        <v>MHIS, MEDC, MHIS, BGND ,ENGC, ENVS ,CONS</v>
      </c>
    </row>
    <row r="1505" spans="1:9" ht="12.75" customHeight="1" x14ac:dyDescent="0.2">
      <c r="A1505" s="1" t="s">
        <v>5769</v>
      </c>
      <c r="B1505" s="1" t="s">
        <v>4695</v>
      </c>
      <c r="C1505" s="1" t="s">
        <v>8</v>
      </c>
      <c r="D1505" s="1" t="s">
        <v>5770</v>
      </c>
      <c r="E1505" s="1" t="s">
        <v>5771</v>
      </c>
      <c r="F1505" s="1">
        <v>5111885</v>
      </c>
      <c r="G1505" t="s">
        <v>13781</v>
      </c>
      <c r="H1505" t="s">
        <v>17387</v>
      </c>
      <c r="I1505" t="str">
        <f>VLOOKUP(G1505,Sheet2!$A$1:$M$4058,13,)</f>
        <v>MHIS, MEDC, MHIS, BGND ,ENGC, ENVS ,CONS</v>
      </c>
    </row>
    <row r="1506" spans="1:9" ht="12.75" customHeight="1" x14ac:dyDescent="0.2">
      <c r="A1506" s="1" t="s">
        <v>5772</v>
      </c>
      <c r="B1506" s="1" t="s">
        <v>5773</v>
      </c>
      <c r="C1506" s="1" t="s">
        <v>8</v>
      </c>
      <c r="D1506" s="1" t="s">
        <v>5774</v>
      </c>
      <c r="E1506" s="1" t="s">
        <v>5775</v>
      </c>
      <c r="F1506" s="1">
        <v>5111886</v>
      </c>
      <c r="G1506" t="s">
        <v>13782</v>
      </c>
      <c r="H1506" t="s">
        <v>17607</v>
      </c>
      <c r="I1506" t="str">
        <f>VLOOKUP(G1506,Sheet2!$A$1:$M$4058,13,)</f>
        <v>MPHI, MBGN, MPHI, JMCD ,ENGC, ENVS ,CONS</v>
      </c>
    </row>
    <row r="1507" spans="1:9" ht="12.75" customHeight="1" x14ac:dyDescent="0.2">
      <c r="A1507" s="1" t="s">
        <v>5776</v>
      </c>
      <c r="B1507" s="1" t="s">
        <v>5777</v>
      </c>
      <c r="C1507" s="1" t="s">
        <v>8</v>
      </c>
      <c r="D1507" s="1" t="s">
        <v>5778</v>
      </c>
      <c r="E1507" s="1" t="s">
        <v>5779</v>
      </c>
      <c r="F1507" s="1">
        <v>5111887</v>
      </c>
      <c r="G1507" t="s">
        <v>13783</v>
      </c>
      <c r="H1507" t="s">
        <v>17013</v>
      </c>
      <c r="I1507" t="str">
        <f>VLOOKUP(G1507,Sheet2!$A$1:$M$4058,13,)</f>
        <v>MGEO, MHIS, MGEO, PHED ,ENGC, ENVS ,CONS</v>
      </c>
    </row>
    <row r="1508" spans="1:9" ht="12.75" customHeight="1" x14ac:dyDescent="0.2">
      <c r="A1508" s="1" t="s">
        <v>5780</v>
      </c>
      <c r="B1508" s="1" t="s">
        <v>2257</v>
      </c>
      <c r="C1508" s="1" t="s">
        <v>8</v>
      </c>
      <c r="D1508" s="1" t="s">
        <v>5781</v>
      </c>
      <c r="E1508" s="1" t="s">
        <v>5782</v>
      </c>
      <c r="F1508" s="1">
        <v>5111888</v>
      </c>
      <c r="G1508" t="s">
        <v>13784</v>
      </c>
      <c r="H1508" t="s">
        <v>16510</v>
      </c>
      <c r="I1508" t="str">
        <f>VLOOKUP(G1508,Sheet2!$A$1:$M$4058,13,)</f>
        <v>MHIS, MEDC, MHIS, BGND ,ENGC, ENVS ,CONS</v>
      </c>
    </row>
    <row r="1509" spans="1:9" ht="12.75" customHeight="1" x14ac:dyDescent="0.2">
      <c r="A1509" s="1" t="s">
        <v>5783</v>
      </c>
      <c r="B1509" s="1" t="s">
        <v>1314</v>
      </c>
      <c r="C1509" s="1" t="s">
        <v>8</v>
      </c>
      <c r="D1509" s="1" t="s">
        <v>5784</v>
      </c>
      <c r="E1509" s="1" t="s">
        <v>5785</v>
      </c>
      <c r="F1509" s="1">
        <v>5111889</v>
      </c>
      <c r="G1509" t="s">
        <v>13785</v>
      </c>
      <c r="H1509" t="s">
        <v>15646</v>
      </c>
      <c r="I1509" t="str">
        <f>VLOOKUP(G1509,Sheet2!$A$1:$M$4058,13,)</f>
        <v>MPHI, MPLS, MPHI, HISD ,ENGC, ENVS ,CONS</v>
      </c>
    </row>
    <row r="1510" spans="1:9" ht="12.75" customHeight="1" x14ac:dyDescent="0.2">
      <c r="A1510" s="1" t="s">
        <v>5786</v>
      </c>
      <c r="B1510" s="1" t="s">
        <v>5787</v>
      </c>
      <c r="C1510" s="1" t="s">
        <v>8</v>
      </c>
      <c r="D1510" s="1" t="s">
        <v>5788</v>
      </c>
      <c r="E1510" s="1" t="s">
        <v>5789</v>
      </c>
      <c r="F1510" s="1">
        <v>5111890</v>
      </c>
      <c r="G1510" t="s">
        <v>13786</v>
      </c>
      <c r="H1510" t="s">
        <v>16120</v>
      </c>
      <c r="I1510" t="str">
        <f>VLOOKUP(G1510,Sheet2!$A$1:$M$4058,13,)</f>
        <v>MPLS, MEDC, MPLS, JMCD ,ENGC, ENVS ,CONS</v>
      </c>
    </row>
    <row r="1511" spans="1:9" ht="12.75" customHeight="1" x14ac:dyDescent="0.2">
      <c r="A1511" s="1" t="s">
        <v>5790</v>
      </c>
      <c r="B1511" s="1" t="s">
        <v>4134</v>
      </c>
      <c r="C1511" s="1" t="s">
        <v>8</v>
      </c>
      <c r="D1511" s="1" t="s">
        <v>5791</v>
      </c>
      <c r="E1511" s="1" t="s">
        <v>5792</v>
      </c>
      <c r="F1511" s="1">
        <v>5111891</v>
      </c>
      <c r="G1511" t="s">
        <v>13787</v>
      </c>
      <c r="H1511" t="s">
        <v>15706</v>
      </c>
      <c r="I1511" t="str">
        <f>VLOOKUP(G1511,Sheet2!$A$1:$M$4058,13,)</f>
        <v>MHIS, MEDC, MHIS, JMCD ,ENGC, ENVS ,CONS</v>
      </c>
    </row>
    <row r="1512" spans="1:9" ht="12.75" customHeight="1" x14ac:dyDescent="0.2">
      <c r="A1512" s="1" t="s">
        <v>5793</v>
      </c>
      <c r="B1512" s="1" t="s">
        <v>5794</v>
      </c>
      <c r="C1512" s="1" t="s">
        <v>8</v>
      </c>
      <c r="D1512" s="1" t="s">
        <v>5795</v>
      </c>
      <c r="E1512" s="1" t="s">
        <v>5796</v>
      </c>
      <c r="F1512" s="1">
        <v>5111892</v>
      </c>
      <c r="G1512" t="s">
        <v>13788</v>
      </c>
      <c r="H1512" t="s">
        <v>16315</v>
      </c>
      <c r="I1512" t="str">
        <f>VLOOKUP(G1512,Sheet2!$A$1:$M$4058,13,)</f>
        <v>MHIS, MEDC, MHIS, BGND ,ENGC, ENVS ,CONS</v>
      </c>
    </row>
    <row r="1513" spans="1:9" ht="12.75" customHeight="1" x14ac:dyDescent="0.2">
      <c r="A1513" s="1" t="s">
        <v>5797</v>
      </c>
      <c r="B1513" s="1" t="s">
        <v>5798</v>
      </c>
      <c r="C1513" s="1" t="s">
        <v>8</v>
      </c>
      <c r="D1513" s="1" t="s">
        <v>5799</v>
      </c>
      <c r="E1513" s="1" t="s">
        <v>5801</v>
      </c>
      <c r="F1513" s="1">
        <v>5111893</v>
      </c>
      <c r="G1513" t="s">
        <v>13789</v>
      </c>
      <c r="H1513" t="s">
        <v>17105</v>
      </c>
      <c r="I1513" t="str">
        <f>VLOOKUP(G1513,Sheet2!$A$1:$M$4058,13,)</f>
        <v>MPLS, MEDC, MPLS, JMCD ,ENGC, ENVS ,CONS</v>
      </c>
    </row>
    <row r="1514" spans="1:9" ht="12.75" customHeight="1" x14ac:dyDescent="0.2">
      <c r="A1514" s="1" t="s">
        <v>5802</v>
      </c>
      <c r="B1514" s="1" t="s">
        <v>5803</v>
      </c>
      <c r="C1514" s="1" t="s">
        <v>8</v>
      </c>
      <c r="D1514" s="1" t="s">
        <v>5804</v>
      </c>
      <c r="E1514" s="1" t="s">
        <v>5805</v>
      </c>
      <c r="F1514" s="1">
        <v>5111894</v>
      </c>
      <c r="G1514" t="s">
        <v>15067</v>
      </c>
      <c r="H1514" t="e">
        <v>#N/A</v>
      </c>
      <c r="I1514" t="e">
        <f>VLOOKUP(G1514,Sheet2!$A$1:$M$4058,13,)</f>
        <v>#N/A</v>
      </c>
    </row>
    <row r="1515" spans="1:9" ht="12.75" customHeight="1" x14ac:dyDescent="0.2">
      <c r="A1515" s="1" t="s">
        <v>5806</v>
      </c>
      <c r="B1515" s="1" t="s">
        <v>5807</v>
      </c>
      <c r="C1515" s="1" t="s">
        <v>8</v>
      </c>
      <c r="D1515" s="1" t="s">
        <v>5808</v>
      </c>
      <c r="E1515" s="1" t="s">
        <v>5809</v>
      </c>
      <c r="F1515" s="1">
        <v>5111895</v>
      </c>
      <c r="G1515" t="s">
        <v>13790</v>
      </c>
      <c r="H1515" t="s">
        <v>16880</v>
      </c>
      <c r="I1515" t="str">
        <f>VLOOKUP(G1515,Sheet2!$A$1:$M$4058,13,)</f>
        <v>MHIS, MEDC, MHIS, BGND ,ENGC, ENVS ,CONS</v>
      </c>
    </row>
    <row r="1516" spans="1:9" ht="12.75" customHeight="1" x14ac:dyDescent="0.2">
      <c r="A1516" s="1" t="s">
        <v>5810</v>
      </c>
      <c r="B1516" s="1" t="s">
        <v>278</v>
      </c>
      <c r="C1516" s="1" t="s">
        <v>8</v>
      </c>
      <c r="D1516" s="1" t="s">
        <v>5811</v>
      </c>
      <c r="E1516" s="1" t="s">
        <v>5812</v>
      </c>
      <c r="F1516" s="1">
        <v>5111896</v>
      </c>
      <c r="G1516" t="s">
        <v>13791</v>
      </c>
      <c r="H1516" t="s">
        <v>15776</v>
      </c>
      <c r="I1516" t="str">
        <f>VLOOKUP(G1516,Sheet2!$A$1:$M$4058,13,)</f>
        <v>MHIS, MEDC, MHIS, BGND ,ENGC, ENVS ,CONS</v>
      </c>
    </row>
    <row r="1517" spans="1:9" ht="12.75" customHeight="1" x14ac:dyDescent="0.2">
      <c r="A1517" s="1" t="s">
        <v>5813</v>
      </c>
      <c r="B1517" s="1" t="s">
        <v>5814</v>
      </c>
      <c r="C1517" s="1" t="s">
        <v>8</v>
      </c>
      <c r="D1517" s="1" t="s">
        <v>5815</v>
      </c>
      <c r="E1517" s="1" t="s">
        <v>5816</v>
      </c>
      <c r="F1517" s="1">
        <v>5111897</v>
      </c>
      <c r="G1517" t="s">
        <v>13792</v>
      </c>
      <c r="H1517" t="s">
        <v>19612</v>
      </c>
      <c r="I1517" t="str">
        <f>VLOOKUP(G1517,Sheet2!$A$1:$M$4058,13,)</f>
        <v>MPLS, MEDC, MPLS, PHED ,ENGC, ENVS ,CONS</v>
      </c>
    </row>
    <row r="1518" spans="1:9" ht="12.75" customHeight="1" x14ac:dyDescent="0.2">
      <c r="A1518" s="1" t="s">
        <v>5817</v>
      </c>
      <c r="B1518" s="1" t="s">
        <v>5818</v>
      </c>
      <c r="C1518" s="1" t="s">
        <v>8</v>
      </c>
      <c r="D1518" s="1" t="s">
        <v>5819</v>
      </c>
      <c r="E1518" s="1" t="s">
        <v>5820</v>
      </c>
      <c r="F1518" s="1">
        <v>5111898</v>
      </c>
      <c r="G1518" t="s">
        <v>13793</v>
      </c>
      <c r="H1518" t="s">
        <v>16690</v>
      </c>
      <c r="I1518" t="str">
        <f>VLOOKUP(G1518,Sheet2!$A$1:$M$4058,13,)</f>
        <v>MPHI, MPLS, MPHI, PHED ,ENGC, ENVS ,CONS</v>
      </c>
    </row>
    <row r="1519" spans="1:9" ht="12.75" customHeight="1" x14ac:dyDescent="0.2">
      <c r="A1519" s="1" t="s">
        <v>5821</v>
      </c>
      <c r="B1519" s="1" t="s">
        <v>5822</v>
      </c>
      <c r="C1519" s="1" t="s">
        <v>8</v>
      </c>
      <c r="D1519" s="1" t="s">
        <v>5823</v>
      </c>
      <c r="E1519" s="1" t="s">
        <v>5824</v>
      </c>
      <c r="F1519" s="1">
        <v>5111899</v>
      </c>
      <c r="G1519" t="s">
        <v>13794</v>
      </c>
      <c r="H1519" t="s">
        <v>17219</v>
      </c>
      <c r="I1519" t="str">
        <f>VLOOKUP(G1519,Sheet2!$A$1:$M$4058,13,)</f>
        <v>MJOR, MEGN, MJOR, PHED ,ENGC, ENVS ,CONS</v>
      </c>
    </row>
    <row r="1520" spans="1:9" ht="12.75" customHeight="1" x14ac:dyDescent="0.2">
      <c r="A1520" s="1" t="s">
        <v>5825</v>
      </c>
      <c r="B1520" s="1" t="s">
        <v>5826</v>
      </c>
      <c r="C1520" s="1" t="s">
        <v>8</v>
      </c>
      <c r="D1520" s="1" t="s">
        <v>5827</v>
      </c>
      <c r="E1520" s="1" t="s">
        <v>5828</v>
      </c>
      <c r="F1520" s="1">
        <v>5111900</v>
      </c>
      <c r="G1520" t="s">
        <v>13795</v>
      </c>
      <c r="H1520" t="s">
        <v>19573</v>
      </c>
      <c r="I1520" t="str">
        <f>VLOOKUP(G1520,Sheet2!$A$1:$M$4058,13,)</f>
        <v>MPHI, MPLS, MPHI, JMCD ,ENGC, ENVS ,CONS</v>
      </c>
    </row>
    <row r="1521" spans="1:9" ht="12.75" customHeight="1" x14ac:dyDescent="0.2">
      <c r="A1521" s="1" t="s">
        <v>5829</v>
      </c>
      <c r="B1521" s="1" t="s">
        <v>3531</v>
      </c>
      <c r="C1521" s="1" t="s">
        <v>8</v>
      </c>
      <c r="D1521" s="1" t="s">
        <v>5830</v>
      </c>
      <c r="E1521" s="1" t="s">
        <v>5831</v>
      </c>
      <c r="F1521" s="1">
        <v>5111901</v>
      </c>
      <c r="G1521" t="s">
        <v>13796</v>
      </c>
      <c r="H1521" t="s">
        <v>15559</v>
      </c>
      <c r="I1521" t="str">
        <f>VLOOKUP(G1521,Sheet2!$A$1:$M$4058,13,)</f>
        <v>MHIS, MEDC, MHIS, ECOD ,ENGC, ENVS ,CONS</v>
      </c>
    </row>
    <row r="1522" spans="1:9" ht="12.75" customHeight="1" x14ac:dyDescent="0.2">
      <c r="A1522" s="1" t="s">
        <v>5832</v>
      </c>
      <c r="B1522" s="1" t="s">
        <v>5833</v>
      </c>
      <c r="C1522" s="1" t="s">
        <v>8</v>
      </c>
      <c r="D1522" s="1" t="s">
        <v>5834</v>
      </c>
      <c r="E1522" s="1" t="s">
        <v>5835</v>
      </c>
      <c r="F1522" s="1">
        <v>5111902</v>
      </c>
      <c r="G1522" t="s">
        <v>13797</v>
      </c>
      <c r="H1522" t="s">
        <v>17381</v>
      </c>
      <c r="I1522" t="str">
        <f>VLOOKUP(G1522,Sheet2!$A$1:$M$4058,13,)</f>
        <v>MHIS, MEDC, MHIS, ECOD ,ENGC, ENVS ,CONS</v>
      </c>
    </row>
    <row r="1523" spans="1:9" ht="12.75" customHeight="1" x14ac:dyDescent="0.2">
      <c r="A1523" s="1" t="s">
        <v>5836</v>
      </c>
      <c r="B1523" s="1" t="s">
        <v>5837</v>
      </c>
      <c r="C1523" s="1" t="s">
        <v>8</v>
      </c>
      <c r="D1523" s="1" t="s">
        <v>5838</v>
      </c>
      <c r="E1523" s="1" t="s">
        <v>5839</v>
      </c>
      <c r="F1523" s="1">
        <v>5111903</v>
      </c>
      <c r="G1523" t="s">
        <v>13798</v>
      </c>
      <c r="H1523" t="s">
        <v>17126</v>
      </c>
      <c r="I1523" t="str">
        <f>VLOOKUP(G1523,Sheet2!$A$1:$M$4058,13,)</f>
        <v>MEGN, MEDC, MEGN, BGND ,ENGC, ENVS ,CONS</v>
      </c>
    </row>
    <row r="1524" spans="1:9" ht="12.75" customHeight="1" x14ac:dyDescent="0.2">
      <c r="A1524" s="1" t="s">
        <v>5840</v>
      </c>
      <c r="B1524" s="1" t="s">
        <v>5841</v>
      </c>
      <c r="C1524" s="1" t="s">
        <v>8</v>
      </c>
      <c r="D1524" s="1" t="s">
        <v>5842</v>
      </c>
      <c r="E1524" s="1" t="s">
        <v>5843</v>
      </c>
      <c r="F1524" s="1">
        <v>5111904</v>
      </c>
      <c r="G1524" t="s">
        <v>13799</v>
      </c>
      <c r="H1524" t="s">
        <v>15901</v>
      </c>
      <c r="I1524" t="str">
        <f>VLOOKUP(G1524,Sheet2!$A$1:$M$4058,13,)</f>
        <v>MHIS, MEDC, MHIS, JMCD ,ENGC, ENVS ,CONS</v>
      </c>
    </row>
    <row r="1525" spans="1:9" ht="12.75" customHeight="1" x14ac:dyDescent="0.2">
      <c r="A1525" s="1" t="s">
        <v>5844</v>
      </c>
      <c r="B1525" s="1" t="s">
        <v>5845</v>
      </c>
      <c r="C1525" s="1" t="s">
        <v>8</v>
      </c>
      <c r="D1525" s="1" t="s">
        <v>5846</v>
      </c>
      <c r="E1525" s="1" t="s">
        <v>5847</v>
      </c>
      <c r="F1525" s="1">
        <v>5111905</v>
      </c>
      <c r="G1525" t="s">
        <v>13800</v>
      </c>
      <c r="H1525" t="s">
        <v>18872</v>
      </c>
      <c r="I1525" t="str">
        <f>VLOOKUP(G1525,Sheet2!$A$1:$M$4058,13,)</f>
        <v>MHIS, MEDC, MHIS, LISD ,ENGC, ENVS ,CONS</v>
      </c>
    </row>
    <row r="1526" spans="1:9" ht="12.75" customHeight="1" x14ac:dyDescent="0.2">
      <c r="A1526" s="1" t="s">
        <v>5848</v>
      </c>
      <c r="B1526" s="1" t="s">
        <v>5849</v>
      </c>
      <c r="C1526" s="1" t="s">
        <v>8</v>
      </c>
      <c r="D1526" s="1" t="s">
        <v>5850</v>
      </c>
      <c r="E1526" s="1" t="s">
        <v>5851</v>
      </c>
      <c r="F1526" s="1">
        <v>5111906</v>
      </c>
      <c r="G1526" t="s">
        <v>13801</v>
      </c>
      <c r="H1526" t="s">
        <v>17320</v>
      </c>
      <c r="I1526" t="str">
        <f>VLOOKUP(G1526,Sheet2!$A$1:$M$4058,13,)</f>
        <v>MHIS, MEDC, MHIS, PHID ,ENGC, ENVS ,CONS</v>
      </c>
    </row>
    <row r="1527" spans="1:9" ht="12.75" customHeight="1" x14ac:dyDescent="0.2">
      <c r="A1527" s="1" t="s">
        <v>5852</v>
      </c>
      <c r="B1527" s="1" t="s">
        <v>5853</v>
      </c>
      <c r="C1527" s="1" t="s">
        <v>8</v>
      </c>
      <c r="D1527" s="1" t="s">
        <v>5854</v>
      </c>
      <c r="E1527" s="1" t="s">
        <v>5855</v>
      </c>
      <c r="F1527" s="1">
        <v>5111907</v>
      </c>
      <c r="G1527" t="s">
        <v>13802</v>
      </c>
      <c r="H1527" t="s">
        <v>17665</v>
      </c>
      <c r="I1527" t="str">
        <f>VLOOKUP(G1527,Sheet2!$A$1:$M$4058,13,)</f>
        <v>MHIS, MEDC, MHIS, JMCD ,ENGC, ENVS ,CONS</v>
      </c>
    </row>
    <row r="1528" spans="1:9" ht="12.75" customHeight="1" x14ac:dyDescent="0.2">
      <c r="A1528" s="1" t="s">
        <v>5856</v>
      </c>
      <c r="B1528" s="1" t="s">
        <v>5857</v>
      </c>
      <c r="C1528" s="1" t="s">
        <v>8</v>
      </c>
      <c r="D1528" s="1" t="s">
        <v>5858</v>
      </c>
      <c r="E1528" s="1" t="s">
        <v>5859</v>
      </c>
      <c r="F1528" s="1">
        <v>5111908</v>
      </c>
      <c r="G1528" t="s">
        <v>13803</v>
      </c>
      <c r="H1528" t="s">
        <v>16762</v>
      </c>
      <c r="I1528" t="str">
        <f>VLOOKUP(G1528,Sheet2!$A$1:$M$4058,13,)</f>
        <v>MHIS, MEDC, MHIS, BGND ,ENGC, ENVS ,CONS</v>
      </c>
    </row>
    <row r="1529" spans="1:9" ht="12.75" customHeight="1" x14ac:dyDescent="0.2">
      <c r="A1529" s="1" t="s">
        <v>5860</v>
      </c>
      <c r="B1529" s="1" t="s">
        <v>5861</v>
      </c>
      <c r="C1529" s="1" t="s">
        <v>8</v>
      </c>
      <c r="D1529" s="1" t="s">
        <v>5862</v>
      </c>
      <c r="E1529" s="1" t="s">
        <v>5863</v>
      </c>
      <c r="F1529" s="1">
        <v>5111909</v>
      </c>
      <c r="G1529" t="s">
        <v>13804</v>
      </c>
      <c r="H1529" t="s">
        <v>16422</v>
      </c>
      <c r="I1529" t="str">
        <f>VLOOKUP(G1529,Sheet2!$A$1:$M$4058,13,)</f>
        <v>MPLS, MEDC, MPLS, JMCD ,ENGC, ENVS ,CONS</v>
      </c>
    </row>
    <row r="1530" spans="1:9" ht="12.75" customHeight="1" x14ac:dyDescent="0.2">
      <c r="A1530" s="1" t="s">
        <v>5864</v>
      </c>
      <c r="B1530" s="1" t="s">
        <v>4005</v>
      </c>
      <c r="C1530" s="1" t="s">
        <v>8</v>
      </c>
      <c r="D1530" s="1" t="s">
        <v>5865</v>
      </c>
      <c r="E1530" s="1" t="s">
        <v>5866</v>
      </c>
      <c r="F1530" s="1">
        <v>5111910</v>
      </c>
      <c r="G1530" t="s">
        <v>13805</v>
      </c>
      <c r="H1530" t="s">
        <v>16418</v>
      </c>
      <c r="I1530" t="str">
        <f>VLOOKUP(G1530,Sheet2!$A$1:$M$4058,13,)</f>
        <v>MHIS, MEDC, MHIS, JMCD ,ENGC, ENVS ,CONS</v>
      </c>
    </row>
    <row r="1531" spans="1:9" ht="12.75" customHeight="1" x14ac:dyDescent="0.2">
      <c r="A1531" s="1" t="s">
        <v>5867</v>
      </c>
      <c r="B1531" s="1" t="s">
        <v>5868</v>
      </c>
      <c r="C1531" s="1" t="s">
        <v>8</v>
      </c>
      <c r="D1531" s="1" t="s">
        <v>5869</v>
      </c>
      <c r="E1531" s="1" t="s">
        <v>5870</v>
      </c>
      <c r="F1531" s="1">
        <v>5111911</v>
      </c>
      <c r="G1531" t="s">
        <v>13806</v>
      </c>
      <c r="H1531" t="s">
        <v>16424</v>
      </c>
      <c r="I1531" t="str">
        <f>VLOOKUP(G1531,Sheet2!$A$1:$M$4058,13,)</f>
        <v>MHIS, MEDC, MHIS, ECOD ,ENGC, ENVS ,CONS</v>
      </c>
    </row>
    <row r="1532" spans="1:9" ht="12.75" customHeight="1" x14ac:dyDescent="0.2">
      <c r="A1532" s="1" t="s">
        <v>5871</v>
      </c>
      <c r="B1532" s="1" t="s">
        <v>5872</v>
      </c>
      <c r="C1532" s="1" t="s">
        <v>8</v>
      </c>
      <c r="D1532" s="1" t="s">
        <v>5873</v>
      </c>
      <c r="E1532" s="1" t="s">
        <v>5874</v>
      </c>
      <c r="F1532" s="1">
        <v>5111912</v>
      </c>
      <c r="G1532" t="s">
        <v>13807</v>
      </c>
      <c r="H1532" t="s">
        <v>15814</v>
      </c>
      <c r="I1532" t="str">
        <f>VLOOKUP(G1532,Sheet2!$A$1:$M$4058,13,)</f>
        <v>MPLS, MEDC, MPLS, JMCD ,ENGC, ENVS ,CONS</v>
      </c>
    </row>
    <row r="1533" spans="1:9" ht="12.75" customHeight="1" x14ac:dyDescent="0.2">
      <c r="A1533" s="1" t="s">
        <v>5875</v>
      </c>
      <c r="B1533" s="1" t="s">
        <v>5876</v>
      </c>
      <c r="C1533" s="1" t="s">
        <v>8</v>
      </c>
      <c r="D1533" s="1" t="s">
        <v>5877</v>
      </c>
      <c r="E1533" s="1" t="s">
        <v>5878</v>
      </c>
      <c r="F1533" s="1">
        <v>5111913</v>
      </c>
      <c r="G1533" t="s">
        <v>13808</v>
      </c>
      <c r="H1533" t="s">
        <v>15787</v>
      </c>
      <c r="I1533" t="str">
        <f>VLOOKUP(G1533,Sheet2!$A$1:$M$4058,13,)</f>
        <v>MHIS, MEDC, MHIS, PHED ,ENGC, ENVS ,CONS</v>
      </c>
    </row>
    <row r="1534" spans="1:9" ht="12.75" customHeight="1" x14ac:dyDescent="0.2">
      <c r="A1534" s="1" t="s">
        <v>5879</v>
      </c>
      <c r="B1534" s="1" t="s">
        <v>5880</v>
      </c>
      <c r="C1534" s="1" t="s">
        <v>8</v>
      </c>
      <c r="D1534" s="1" t="s">
        <v>5881</v>
      </c>
      <c r="E1534" s="1" t="s">
        <v>5879</v>
      </c>
      <c r="F1534" s="1">
        <v>5111914</v>
      </c>
      <c r="G1534" t="s">
        <v>13809</v>
      </c>
      <c r="H1534" t="s">
        <v>19227</v>
      </c>
      <c r="I1534" t="str">
        <f>VLOOKUP(G1534,Sheet2!$A$1:$M$4058,13,)</f>
        <v>MHIS, MEDC, MHIS, JMCD ,ENGC, ENVS ,CONS</v>
      </c>
    </row>
    <row r="1535" spans="1:9" ht="12.75" customHeight="1" x14ac:dyDescent="0.2">
      <c r="A1535" s="1" t="s">
        <v>5882</v>
      </c>
      <c r="B1535" s="1" t="s">
        <v>5883</v>
      </c>
      <c r="C1535" s="1" t="s">
        <v>8</v>
      </c>
      <c r="D1535" s="1" t="s">
        <v>5884</v>
      </c>
      <c r="E1535" s="1" t="s">
        <v>5885</v>
      </c>
      <c r="F1535" s="1">
        <v>5111915</v>
      </c>
      <c r="G1535" t="s">
        <v>15137</v>
      </c>
      <c r="H1535" t="s">
        <v>17468</v>
      </c>
      <c r="I1535" t="str">
        <f>VLOOKUP(G1535,Sheet2!$A$1:$M$4058,13,)</f>
        <v>MPLS, MEDC, MPLS, JMCD ,ENGC, ENVS ,CONS</v>
      </c>
    </row>
    <row r="1536" spans="1:9" ht="12.75" customHeight="1" x14ac:dyDescent="0.2">
      <c r="A1536" s="1" t="s">
        <v>5886</v>
      </c>
      <c r="B1536" s="1" t="s">
        <v>5887</v>
      </c>
      <c r="C1536" s="1" t="s">
        <v>8</v>
      </c>
      <c r="D1536" s="1" t="s">
        <v>5888</v>
      </c>
      <c r="E1536" s="1" t="s">
        <v>5889</v>
      </c>
      <c r="F1536" s="1">
        <v>5111916</v>
      </c>
      <c r="G1536" t="s">
        <v>13810</v>
      </c>
      <c r="H1536" t="s">
        <v>17162</v>
      </c>
      <c r="I1536" t="str">
        <f>VLOOKUP(G1536,Sheet2!$A$1:$M$4058,13,)</f>
        <v>MPLS, MEDC, MPLS, JMCD ,ENGC, ENVS ,CONS</v>
      </c>
    </row>
    <row r="1537" spans="1:9" ht="12.75" customHeight="1" x14ac:dyDescent="0.2">
      <c r="A1537" s="1" t="s">
        <v>5890</v>
      </c>
      <c r="B1537" s="1" t="s">
        <v>5891</v>
      </c>
      <c r="C1537" s="1" t="s">
        <v>8</v>
      </c>
      <c r="D1537" s="1" t="s">
        <v>5892</v>
      </c>
      <c r="E1537" s="1" t="s">
        <v>5893</v>
      </c>
      <c r="F1537" s="1">
        <v>5111917</v>
      </c>
      <c r="G1537" t="s">
        <v>13811</v>
      </c>
      <c r="H1537" t="s">
        <v>17204</v>
      </c>
      <c r="I1537" t="str">
        <f>VLOOKUP(G1537,Sheet2!$A$1:$M$4058,13,)</f>
        <v>MPLS, MEDC, MPLS, JMCD ,ENGC, ENVS ,CONS</v>
      </c>
    </row>
    <row r="1538" spans="1:9" ht="12.75" customHeight="1" x14ac:dyDescent="0.2">
      <c r="A1538" s="1" t="s">
        <v>5894</v>
      </c>
      <c r="B1538" s="1" t="s">
        <v>5895</v>
      </c>
      <c r="C1538" s="1" t="s">
        <v>8</v>
      </c>
      <c r="D1538" s="1" t="s">
        <v>5896</v>
      </c>
      <c r="E1538" s="1" t="s">
        <v>5897</v>
      </c>
      <c r="F1538" s="1">
        <v>5111918</v>
      </c>
      <c r="G1538" t="s">
        <v>15067</v>
      </c>
      <c r="H1538" t="e">
        <v>#N/A</v>
      </c>
      <c r="I1538" t="e">
        <f>VLOOKUP(G1538,Sheet2!$A$1:$M$4058,13,)</f>
        <v>#N/A</v>
      </c>
    </row>
    <row r="1539" spans="1:9" ht="12.75" customHeight="1" x14ac:dyDescent="0.2">
      <c r="A1539" s="1" t="s">
        <v>5898</v>
      </c>
      <c r="B1539" s="1" t="s">
        <v>5899</v>
      </c>
      <c r="C1539" s="1" t="s">
        <v>8</v>
      </c>
      <c r="D1539" s="1" t="s">
        <v>5900</v>
      </c>
      <c r="E1539" s="1" t="s">
        <v>5901</v>
      </c>
      <c r="F1539" s="1">
        <v>5111919</v>
      </c>
      <c r="G1539" t="s">
        <v>13812</v>
      </c>
      <c r="H1539" t="s">
        <v>18103</v>
      </c>
      <c r="I1539" t="str">
        <f>VLOOKUP(G1539,Sheet2!$A$1:$M$4058,13,)</f>
        <v>MHIS, MEDC, MHIS, GEOD ,ENGC, ENVS ,CONS</v>
      </c>
    </row>
    <row r="1540" spans="1:9" ht="12.75" customHeight="1" x14ac:dyDescent="0.2">
      <c r="A1540" s="1" t="s">
        <v>5902</v>
      </c>
      <c r="B1540" s="1" t="s">
        <v>672</v>
      </c>
      <c r="C1540" s="1" t="s">
        <v>8</v>
      </c>
      <c r="D1540" s="1" t="s">
        <v>5903</v>
      </c>
      <c r="E1540" s="1" t="s">
        <v>5904</v>
      </c>
      <c r="F1540" s="1">
        <v>5111920</v>
      </c>
      <c r="G1540" t="s">
        <v>13813</v>
      </c>
      <c r="H1540" t="s">
        <v>17270</v>
      </c>
      <c r="I1540" t="str">
        <f>VLOOKUP(G1540,Sheet2!$A$1:$M$4058,13,)</f>
        <v>MHIS, MEDC, MHIS, PHED ,ENGC, ENVS ,CONS</v>
      </c>
    </row>
    <row r="1541" spans="1:9" ht="12.75" customHeight="1" x14ac:dyDescent="0.2">
      <c r="A1541" s="1" t="s">
        <v>5905</v>
      </c>
      <c r="B1541" s="1" t="s">
        <v>5906</v>
      </c>
      <c r="C1541" s="1" t="s">
        <v>8</v>
      </c>
      <c r="D1541" s="1" t="s">
        <v>5907</v>
      </c>
      <c r="E1541" s="1" t="s">
        <v>5908</v>
      </c>
      <c r="F1541" s="1">
        <v>5111921</v>
      </c>
      <c r="G1541" t="s">
        <v>13814</v>
      </c>
      <c r="H1541" t="s">
        <v>19661</v>
      </c>
      <c r="I1541" t="str">
        <f>VLOOKUP(G1541,Sheet2!$A$1:$M$4058,13,)</f>
        <v>MPLS, MEDC, MPLS, JMCD ,ENGC, ENVS ,CONS</v>
      </c>
    </row>
    <row r="1542" spans="1:9" ht="12.75" customHeight="1" x14ac:dyDescent="0.2">
      <c r="A1542" s="1" t="s">
        <v>5909</v>
      </c>
      <c r="B1542" s="1" t="s">
        <v>1642</v>
      </c>
      <c r="C1542" s="1" t="s">
        <v>8</v>
      </c>
      <c r="D1542" s="1" t="s">
        <v>5910</v>
      </c>
      <c r="E1542" s="1" t="s">
        <v>5911</v>
      </c>
      <c r="F1542" s="1">
        <v>5111922</v>
      </c>
      <c r="G1542" t="s">
        <v>13815</v>
      </c>
      <c r="H1542" t="s">
        <v>17439</v>
      </c>
      <c r="I1542" t="str">
        <f>VLOOKUP(G1542,Sheet2!$A$1:$M$4058,13,)</f>
        <v>MPLS, MEDC, MPLS, JMCD ,ENGC, ENVS ,CONS</v>
      </c>
    </row>
    <row r="1543" spans="1:9" ht="12.75" customHeight="1" x14ac:dyDescent="0.2">
      <c r="A1543" s="1" t="s">
        <v>5912</v>
      </c>
      <c r="B1543" s="1" t="s">
        <v>5913</v>
      </c>
      <c r="C1543" s="1" t="s">
        <v>8</v>
      </c>
      <c r="D1543" s="1" t="s">
        <v>5914</v>
      </c>
      <c r="E1543" s="1" t="s">
        <v>5915</v>
      </c>
      <c r="F1543" s="1">
        <v>5111923</v>
      </c>
      <c r="G1543" t="s">
        <v>13816</v>
      </c>
      <c r="H1543" t="s">
        <v>19581</v>
      </c>
      <c r="I1543" t="str">
        <f>VLOOKUP(G1543,Sheet2!$A$1:$M$4058,13,)</f>
        <v>MGEO, MHIS, MGEO, PHED ,ENGC, ENVS ,CONS</v>
      </c>
    </row>
    <row r="1544" spans="1:9" ht="12.75" customHeight="1" x14ac:dyDescent="0.2">
      <c r="A1544" s="1" t="s">
        <v>5916</v>
      </c>
      <c r="B1544" s="1" t="s">
        <v>5917</v>
      </c>
      <c r="C1544" s="1" t="s">
        <v>8</v>
      </c>
      <c r="D1544" s="1" t="s">
        <v>5918</v>
      </c>
      <c r="E1544" s="1" t="s">
        <v>5919</v>
      </c>
      <c r="F1544" s="1">
        <v>5111924</v>
      </c>
      <c r="G1544" t="s">
        <v>13817</v>
      </c>
      <c r="H1544" t="s">
        <v>19232</v>
      </c>
      <c r="I1544" t="str">
        <f>VLOOKUP(G1544,Sheet2!$A$1:$M$4058,13,)</f>
        <v>MHIS, MEDC, MHIS, JMCD ,ENGC, ENVS ,CONS</v>
      </c>
    </row>
    <row r="1545" spans="1:9" ht="12.75" customHeight="1" x14ac:dyDescent="0.2">
      <c r="A1545" s="1" t="s">
        <v>5920</v>
      </c>
      <c r="B1545" s="1" t="s">
        <v>1642</v>
      </c>
      <c r="C1545" s="1" t="s">
        <v>8</v>
      </c>
      <c r="D1545" s="1" t="s">
        <v>5921</v>
      </c>
      <c r="E1545" s="1" t="s">
        <v>5922</v>
      </c>
      <c r="F1545" s="1">
        <v>5111925</v>
      </c>
      <c r="G1545" t="s">
        <v>13818</v>
      </c>
      <c r="H1545" t="s">
        <v>17440</v>
      </c>
      <c r="I1545" t="str">
        <f>VLOOKUP(G1545,Sheet2!$A$1:$M$4058,13,)</f>
        <v>MHIS, MEDC, MHIS, LISD ,ENGC, ENVS ,CONS</v>
      </c>
    </row>
    <row r="1546" spans="1:9" ht="12.75" customHeight="1" x14ac:dyDescent="0.2">
      <c r="A1546" s="1" t="s">
        <v>5923</v>
      </c>
      <c r="B1546" s="1" t="s">
        <v>5924</v>
      </c>
      <c r="C1546" s="1" t="s">
        <v>8</v>
      </c>
      <c r="D1546" s="1" t="s">
        <v>5925</v>
      </c>
      <c r="E1546" s="1" t="s">
        <v>5926</v>
      </c>
      <c r="F1546" s="1">
        <v>5111926</v>
      </c>
      <c r="G1546" t="s">
        <v>13819</v>
      </c>
      <c r="H1546" t="s">
        <v>17350</v>
      </c>
      <c r="I1546" t="str">
        <f>VLOOKUP(G1546,Sheet2!$A$1:$M$4058,13,)</f>
        <v>MHIS, MEDC, MHIS, PHED ,ENGC, ENVS ,CONS</v>
      </c>
    </row>
    <row r="1547" spans="1:9" ht="12.75" customHeight="1" x14ac:dyDescent="0.2">
      <c r="A1547" s="1" t="s">
        <v>5927</v>
      </c>
      <c r="B1547" s="1" t="s">
        <v>2351</v>
      </c>
      <c r="C1547" s="1" t="s">
        <v>8</v>
      </c>
      <c r="D1547" s="1" t="s">
        <v>5928</v>
      </c>
      <c r="E1547" s="1" t="s">
        <v>5929</v>
      </c>
      <c r="F1547" s="1">
        <v>5111927</v>
      </c>
      <c r="G1547" t="s">
        <v>13820</v>
      </c>
      <c r="H1547" t="s">
        <v>19241</v>
      </c>
      <c r="I1547" t="str">
        <f>VLOOKUP(G1547,Sheet2!$A$1:$M$4058,13,)</f>
        <v>MHIS, MEDC, MHIS, BGND ,ENGC, ENVS ,CONS</v>
      </c>
    </row>
    <row r="1548" spans="1:9" ht="12.75" customHeight="1" x14ac:dyDescent="0.2">
      <c r="A1548" s="1" t="s">
        <v>5930</v>
      </c>
      <c r="B1548" s="1" t="s">
        <v>5931</v>
      </c>
      <c r="C1548" s="1" t="s">
        <v>8</v>
      </c>
      <c r="D1548" s="1" t="s">
        <v>5932</v>
      </c>
      <c r="E1548" s="1" t="s">
        <v>5933</v>
      </c>
      <c r="F1548" s="1">
        <v>5111928</v>
      </c>
      <c r="G1548" t="s">
        <v>13821</v>
      </c>
      <c r="H1548" t="s">
        <v>16396</v>
      </c>
      <c r="I1548" t="str">
        <f>VLOOKUP(G1548,Sheet2!$A$1:$M$4058,13,)</f>
        <v>MPLS, MEDC, MPLS, JMCD ,ENGC, ENVS ,CONS</v>
      </c>
    </row>
    <row r="1549" spans="1:9" ht="12.75" customHeight="1" x14ac:dyDescent="0.2">
      <c r="A1549" s="1" t="s">
        <v>5934</v>
      </c>
      <c r="B1549" s="1" t="s">
        <v>2474</v>
      </c>
      <c r="C1549" s="1" t="s">
        <v>8</v>
      </c>
      <c r="D1549" s="1" t="s">
        <v>5935</v>
      </c>
      <c r="E1549" s="1" t="s">
        <v>5936</v>
      </c>
      <c r="F1549" s="1">
        <v>5111929</v>
      </c>
      <c r="G1549" t="s">
        <v>13822</v>
      </c>
      <c r="H1549" t="s">
        <v>17511</v>
      </c>
      <c r="I1549" t="str">
        <f>VLOOKUP(G1549,Sheet2!$A$1:$M$4058,13,)</f>
        <v>MEGN, MEDC, MEGN, BGND ,ENGC, ENVS ,CONS</v>
      </c>
    </row>
    <row r="1550" spans="1:9" ht="12.75" customHeight="1" x14ac:dyDescent="0.2">
      <c r="A1550" s="1" t="s">
        <v>5937</v>
      </c>
      <c r="B1550" s="1" t="s">
        <v>3250</v>
      </c>
      <c r="C1550" s="1" t="s">
        <v>8</v>
      </c>
      <c r="D1550" s="1" t="s">
        <v>5938</v>
      </c>
      <c r="E1550" s="1" t="s">
        <v>5939</v>
      </c>
      <c r="F1550" s="1">
        <v>5111930</v>
      </c>
      <c r="G1550" t="s">
        <v>13823</v>
      </c>
      <c r="H1550" t="s">
        <v>16980</v>
      </c>
      <c r="I1550" t="str">
        <f>VLOOKUP(G1550,Sheet2!$A$1:$M$4058,13,)</f>
        <v>MHIS, MEDC, MHIS, JMCD ,ENGC, ENVS ,CONS</v>
      </c>
    </row>
    <row r="1551" spans="1:9" ht="12.75" customHeight="1" x14ac:dyDescent="0.2">
      <c r="A1551" s="1" t="s">
        <v>5940</v>
      </c>
      <c r="B1551" s="1" t="s">
        <v>5941</v>
      </c>
      <c r="C1551" s="1" t="s">
        <v>8</v>
      </c>
      <c r="D1551" s="1" t="s">
        <v>5942</v>
      </c>
      <c r="E1551" s="1" t="s">
        <v>5943</v>
      </c>
      <c r="F1551" s="1">
        <v>5111931</v>
      </c>
      <c r="G1551" t="s">
        <v>15067</v>
      </c>
      <c r="H1551" t="e">
        <v>#N/A</v>
      </c>
      <c r="I1551" t="e">
        <f>VLOOKUP(G1551,Sheet2!$A$1:$M$4058,13,)</f>
        <v>#N/A</v>
      </c>
    </row>
    <row r="1552" spans="1:9" ht="12.75" customHeight="1" x14ac:dyDescent="0.2">
      <c r="A1552" s="1" t="s">
        <v>5944</v>
      </c>
      <c r="B1552" s="1" t="s">
        <v>5945</v>
      </c>
      <c r="C1552" s="1" t="s">
        <v>8</v>
      </c>
      <c r="D1552" s="1" t="s">
        <v>5946</v>
      </c>
      <c r="E1552" s="1" t="s">
        <v>5947</v>
      </c>
      <c r="F1552" s="1">
        <v>5111932</v>
      </c>
      <c r="G1552" t="s">
        <v>13824</v>
      </c>
      <c r="H1552" t="s">
        <v>17521</v>
      </c>
      <c r="I1552" t="str">
        <f>VLOOKUP(G1552,Sheet2!$A$1:$M$4058,13,)</f>
        <v>MPHI, MPLS, MPHI, HISD ,ENGC, ENVS ,CONS</v>
      </c>
    </row>
    <row r="1553" spans="1:9" ht="12.75" customHeight="1" x14ac:dyDescent="0.2">
      <c r="A1553" s="1" t="s">
        <v>5948</v>
      </c>
      <c r="B1553" s="1" t="s">
        <v>5949</v>
      </c>
      <c r="C1553" s="1" t="s">
        <v>8</v>
      </c>
      <c r="D1553" s="1" t="s">
        <v>5950</v>
      </c>
      <c r="E1553" s="1" t="s">
        <v>5951</v>
      </c>
      <c r="F1553" s="1">
        <v>5111933</v>
      </c>
      <c r="G1553" t="s">
        <v>13825</v>
      </c>
      <c r="H1553" t="s">
        <v>16985</v>
      </c>
      <c r="I1553" t="str">
        <f>VLOOKUP(G1553,Sheet2!$A$1:$M$4058,13,)</f>
        <v>MHIS, MEDC, MHIS, PHED ,ENGC, ENVS ,CONS</v>
      </c>
    </row>
    <row r="1554" spans="1:9" ht="12.75" customHeight="1" x14ac:dyDescent="0.2">
      <c r="A1554" s="1" t="s">
        <v>5952</v>
      </c>
      <c r="B1554" s="1" t="s">
        <v>5953</v>
      </c>
      <c r="C1554" s="1" t="s">
        <v>8</v>
      </c>
      <c r="D1554" s="1" t="s">
        <v>5954</v>
      </c>
      <c r="E1554" s="1" t="s">
        <v>5955</v>
      </c>
      <c r="F1554" s="1">
        <v>5111934</v>
      </c>
      <c r="G1554" t="s">
        <v>13826</v>
      </c>
      <c r="H1554" t="s">
        <v>19250</v>
      </c>
      <c r="I1554" t="str">
        <f>VLOOKUP(G1554,Sheet2!$A$1:$M$4058,13,)</f>
        <v>MHIS, MEDC, MHIS, JMCD ,ENGC, ENVS ,CONS</v>
      </c>
    </row>
    <row r="1555" spans="1:9" ht="12.75" customHeight="1" x14ac:dyDescent="0.2">
      <c r="A1555" s="1" t="s">
        <v>5956</v>
      </c>
      <c r="B1555" s="1" t="s">
        <v>5957</v>
      </c>
      <c r="C1555" s="1" t="s">
        <v>8</v>
      </c>
      <c r="D1555" s="1" t="s">
        <v>5958</v>
      </c>
      <c r="E1555" s="1" t="s">
        <v>5959</v>
      </c>
      <c r="F1555" s="1">
        <v>5111935</v>
      </c>
      <c r="G1555" t="s">
        <v>13827</v>
      </c>
      <c r="H1555" t="s">
        <v>15764</v>
      </c>
      <c r="I1555" t="str">
        <f>VLOOKUP(G1555,Sheet2!$A$1:$M$4058,13,)</f>
        <v>MHIS, MEDC, MHIS, BGND ,ENGC, ENVS ,CONS</v>
      </c>
    </row>
    <row r="1556" spans="1:9" ht="12.75" customHeight="1" x14ac:dyDescent="0.2">
      <c r="A1556" s="1" t="s">
        <v>5960</v>
      </c>
      <c r="B1556" s="1" t="s">
        <v>5961</v>
      </c>
      <c r="C1556" s="1" t="s">
        <v>8</v>
      </c>
      <c r="D1556" s="1" t="s">
        <v>5962</v>
      </c>
      <c r="E1556" s="1" t="s">
        <v>5963</v>
      </c>
      <c r="F1556" s="1">
        <v>5111936</v>
      </c>
      <c r="G1556" t="s">
        <v>13828</v>
      </c>
      <c r="H1556" t="s">
        <v>19660</v>
      </c>
      <c r="I1556" t="str">
        <f>VLOOKUP(G1556,Sheet2!$A$1:$M$4058,13,)</f>
        <v>MHIS, MEDC, MHIS, BGND ,ENGC, ENVS ,CONS</v>
      </c>
    </row>
    <row r="1557" spans="1:9" ht="12.75" customHeight="1" x14ac:dyDescent="0.2">
      <c r="A1557" s="1" t="s">
        <v>5964</v>
      </c>
      <c r="B1557" s="1" t="s">
        <v>5965</v>
      </c>
      <c r="C1557" s="1" t="s">
        <v>8</v>
      </c>
      <c r="D1557" s="1" t="s">
        <v>5966</v>
      </c>
      <c r="E1557" s="1" t="s">
        <v>5967</v>
      </c>
      <c r="F1557" s="1">
        <v>5111937</v>
      </c>
      <c r="G1557" t="s">
        <v>13829</v>
      </c>
      <c r="H1557" t="s">
        <v>17491</v>
      </c>
      <c r="I1557" t="str">
        <f>VLOOKUP(G1557,Sheet2!$A$1:$M$4058,13,)</f>
        <v>MBGN, MPLS, MBGN, LISD ,ENGC, ENVS ,CONS</v>
      </c>
    </row>
    <row r="1558" spans="1:9" ht="12.75" customHeight="1" x14ac:dyDescent="0.2">
      <c r="A1558" s="1" t="s">
        <v>5968</v>
      </c>
      <c r="B1558" s="1" t="s">
        <v>5969</v>
      </c>
      <c r="C1558" s="1" t="s">
        <v>8</v>
      </c>
      <c r="D1558" s="1" t="s">
        <v>5970</v>
      </c>
      <c r="E1558" s="1" t="s">
        <v>5971</v>
      </c>
      <c r="F1558" s="1">
        <v>5111938</v>
      </c>
      <c r="G1558" t="s">
        <v>13830</v>
      </c>
      <c r="H1558" t="s">
        <v>15727</v>
      </c>
      <c r="I1558" t="str">
        <f>VLOOKUP(G1558,Sheet2!$A$1:$M$4058,13,)</f>
        <v>MBGN, MPLS, MBGN, LISD ,ENGC, ENVS ,CONS</v>
      </c>
    </row>
    <row r="1559" spans="1:9" ht="12.75" customHeight="1" x14ac:dyDescent="0.2">
      <c r="A1559" s="1" t="s">
        <v>5972</v>
      </c>
      <c r="B1559" s="1" t="s">
        <v>4557</v>
      </c>
      <c r="C1559" s="1" t="s">
        <v>8</v>
      </c>
      <c r="D1559" s="1" t="s">
        <v>5973</v>
      </c>
      <c r="E1559" s="1" t="s">
        <v>5974</v>
      </c>
      <c r="F1559" s="1">
        <v>5111939</v>
      </c>
      <c r="G1559" t="s">
        <v>13831</v>
      </c>
      <c r="H1559" t="s">
        <v>16964</v>
      </c>
      <c r="I1559" t="str">
        <f>VLOOKUP(G1559,Sheet2!$A$1:$M$4058,13,)</f>
        <v>MHIS, MEDC, MHIS, JMCD ,ENGC, ENVS ,CONS</v>
      </c>
    </row>
    <row r="1560" spans="1:9" ht="12.75" customHeight="1" x14ac:dyDescent="0.2">
      <c r="A1560" s="1" t="s">
        <v>5975</v>
      </c>
      <c r="B1560" s="1" t="s">
        <v>5976</v>
      </c>
      <c r="C1560" s="1" t="s">
        <v>8</v>
      </c>
      <c r="D1560" s="1" t="s">
        <v>5977</v>
      </c>
      <c r="E1560" s="1" t="s">
        <v>5978</v>
      </c>
      <c r="F1560" s="1">
        <v>5111940</v>
      </c>
      <c r="G1560" t="s">
        <v>13832</v>
      </c>
      <c r="H1560" t="s">
        <v>15575</v>
      </c>
      <c r="I1560" t="str">
        <f>VLOOKUP(G1560,Sheet2!$A$1:$M$4058,13,)</f>
        <v>MBGN, MPLS, MBGN, JMCD ,ENGC, ENVS ,CONS</v>
      </c>
    </row>
    <row r="1561" spans="1:9" ht="12.75" customHeight="1" x14ac:dyDescent="0.2">
      <c r="A1561" s="1" t="s">
        <v>5979</v>
      </c>
      <c r="B1561" s="1" t="s">
        <v>1282</v>
      </c>
      <c r="C1561" s="1" t="s">
        <v>8</v>
      </c>
      <c r="D1561" s="1" t="s">
        <v>5980</v>
      </c>
      <c r="E1561" s="1" t="s">
        <v>5981</v>
      </c>
      <c r="F1561" s="1">
        <v>5111941</v>
      </c>
      <c r="G1561" t="s">
        <v>13833</v>
      </c>
      <c r="H1561" t="s">
        <v>17599</v>
      </c>
      <c r="I1561" t="str">
        <f>VLOOKUP(G1561,Sheet2!$A$1:$M$4058,13,)</f>
        <v>MPHI, MPLS, MPHI, BGND ,ENGC, ENVS ,CONS</v>
      </c>
    </row>
    <row r="1562" spans="1:9" ht="12.75" customHeight="1" x14ac:dyDescent="0.2">
      <c r="A1562" s="1" t="s">
        <v>5982</v>
      </c>
      <c r="B1562" s="1" t="s">
        <v>5983</v>
      </c>
      <c r="C1562" s="1" t="s">
        <v>8</v>
      </c>
      <c r="D1562" s="1" t="s">
        <v>5984</v>
      </c>
      <c r="E1562" s="1" t="s">
        <v>5985</v>
      </c>
      <c r="F1562" s="1">
        <v>5111942</v>
      </c>
      <c r="G1562" t="s">
        <v>13834</v>
      </c>
      <c r="H1562" t="s">
        <v>17574</v>
      </c>
      <c r="I1562" t="str">
        <f>VLOOKUP(G1562,Sheet2!$A$1:$M$4058,13,)</f>
        <v>MPHI, MPLS, MPHI, BGND ,ENGC, ENVS ,CONS</v>
      </c>
    </row>
    <row r="1563" spans="1:9" ht="12.75" customHeight="1" x14ac:dyDescent="0.2">
      <c r="A1563" s="1" t="s">
        <v>5986</v>
      </c>
      <c r="B1563" s="1" t="s">
        <v>5987</v>
      </c>
      <c r="C1563" s="1" t="s">
        <v>8</v>
      </c>
      <c r="D1563" s="1" t="s">
        <v>5988</v>
      </c>
      <c r="E1563" s="1" t="s">
        <v>5989</v>
      </c>
      <c r="F1563" s="1">
        <v>5111943</v>
      </c>
      <c r="G1563" t="s">
        <v>13835</v>
      </c>
      <c r="H1563" t="s">
        <v>17338</v>
      </c>
      <c r="I1563" t="str">
        <f>VLOOKUP(G1563,Sheet2!$A$1:$M$4058,13,)</f>
        <v>MHIS, MEDC, MHIS, JMCD ,ENGC, ENVS ,CONS</v>
      </c>
    </row>
    <row r="1564" spans="1:9" ht="12.75" customHeight="1" x14ac:dyDescent="0.2">
      <c r="A1564" s="1" t="s">
        <v>5990</v>
      </c>
      <c r="B1564" s="1" t="s">
        <v>5991</v>
      </c>
      <c r="C1564" s="1" t="s">
        <v>8</v>
      </c>
      <c r="D1564" s="1" t="s">
        <v>5992</v>
      </c>
      <c r="E1564" s="1" t="s">
        <v>5993</v>
      </c>
      <c r="F1564" s="1">
        <v>5111944</v>
      </c>
      <c r="G1564" t="s">
        <v>13836</v>
      </c>
      <c r="H1564" t="s">
        <v>17633</v>
      </c>
      <c r="I1564" t="str">
        <f>VLOOKUP(G1564,Sheet2!$A$1:$M$4058,13,)</f>
        <v>MHIS, MEDC, MHIS, JMCD ,ENGC, ENVS ,CONS</v>
      </c>
    </row>
    <row r="1565" spans="1:9" ht="12.75" customHeight="1" x14ac:dyDescent="0.2">
      <c r="A1565" s="1" t="s">
        <v>5994</v>
      </c>
      <c r="B1565" s="1" t="s">
        <v>5995</v>
      </c>
      <c r="C1565" s="1" t="s">
        <v>8</v>
      </c>
      <c r="D1565" s="1" t="s">
        <v>5996</v>
      </c>
      <c r="E1565" s="1" t="s">
        <v>5997</v>
      </c>
      <c r="F1565" s="1">
        <v>5111945</v>
      </c>
      <c r="G1565" t="s">
        <v>13837</v>
      </c>
      <c r="H1565" t="s">
        <v>17347</v>
      </c>
      <c r="I1565" t="str">
        <f>VLOOKUP(G1565,Sheet2!$A$1:$M$4058,13,)</f>
        <v>MHIS, MEDC, MHIS, BGND ,ENGC, ENVS ,CONS</v>
      </c>
    </row>
    <row r="1566" spans="1:9" ht="12.75" customHeight="1" x14ac:dyDescent="0.2">
      <c r="A1566" s="1" t="s">
        <v>5998</v>
      </c>
      <c r="B1566" s="1" t="s">
        <v>5999</v>
      </c>
      <c r="C1566" s="1" t="s">
        <v>8</v>
      </c>
      <c r="D1566" s="1" t="s">
        <v>6000</v>
      </c>
      <c r="E1566" s="1" t="s">
        <v>6001</v>
      </c>
      <c r="F1566" s="1">
        <v>5111946</v>
      </c>
      <c r="G1566" t="s">
        <v>13838</v>
      </c>
      <c r="H1566" t="s">
        <v>16476</v>
      </c>
      <c r="I1566" t="str">
        <f>VLOOKUP(G1566,Sheet2!$A$1:$M$4058,13,)</f>
        <v>MHIS, MEDC, MHIS, BGND ,ENGC, ENVS ,CONS</v>
      </c>
    </row>
    <row r="1567" spans="1:9" ht="12.75" customHeight="1" x14ac:dyDescent="0.2">
      <c r="A1567" s="1" t="s">
        <v>6002</v>
      </c>
      <c r="B1567" s="1" t="s">
        <v>1626</v>
      </c>
      <c r="C1567" s="1" t="s">
        <v>8</v>
      </c>
      <c r="D1567" s="1" t="s">
        <v>6003</v>
      </c>
      <c r="E1567" s="1" t="s">
        <v>6004</v>
      </c>
      <c r="F1567" s="1">
        <v>5111947</v>
      </c>
      <c r="G1567" t="s">
        <v>13839</v>
      </c>
      <c r="H1567" t="s">
        <v>17557</v>
      </c>
      <c r="I1567" t="str">
        <f>VLOOKUP(G1567,Sheet2!$A$1:$M$4058,13,)</f>
        <v>MHIS, MEDC, MHIS, JMCD ,ENGC, ENVS ,CONS</v>
      </c>
    </row>
    <row r="1568" spans="1:9" ht="12.75" customHeight="1" x14ac:dyDescent="0.2">
      <c r="A1568" s="1" t="s">
        <v>6005</v>
      </c>
      <c r="B1568" s="1" t="s">
        <v>6006</v>
      </c>
      <c r="C1568" s="1" t="s">
        <v>8</v>
      </c>
      <c r="D1568" s="1" t="s">
        <v>6007</v>
      </c>
      <c r="E1568" s="1" t="s">
        <v>6008</v>
      </c>
      <c r="F1568" s="1">
        <v>5111948</v>
      </c>
      <c r="G1568" t="s">
        <v>13840</v>
      </c>
      <c r="H1568" t="s">
        <v>18120</v>
      </c>
      <c r="I1568" t="str">
        <f>VLOOKUP(G1568,Sheet2!$A$1:$M$4058,13,)</f>
        <v>MHIS, MEDC, MHIS, JMCD ,ENGC, ENVS ,CONS</v>
      </c>
    </row>
    <row r="1569" spans="1:9" ht="12.75" customHeight="1" x14ac:dyDescent="0.2">
      <c r="A1569" s="1" t="s">
        <v>6009</v>
      </c>
      <c r="B1569" s="1" t="s">
        <v>4268</v>
      </c>
      <c r="C1569" s="1" t="s">
        <v>8</v>
      </c>
      <c r="D1569" s="1" t="s">
        <v>6010</v>
      </c>
      <c r="E1569" s="1" t="s">
        <v>6011</v>
      </c>
      <c r="F1569" s="1">
        <v>5111949</v>
      </c>
      <c r="G1569" t="s">
        <v>13841</v>
      </c>
      <c r="H1569" t="s">
        <v>16784</v>
      </c>
      <c r="I1569" t="str">
        <f>VLOOKUP(G1569,Sheet2!$A$1:$M$4058,13,)</f>
        <v>MHIS, MEDC, MHIS, JMCD ,ENGC, ENVS ,CONS</v>
      </c>
    </row>
    <row r="1570" spans="1:9" ht="12.75" customHeight="1" x14ac:dyDescent="0.2">
      <c r="A1570" s="1" t="s">
        <v>6012</v>
      </c>
      <c r="B1570" s="1" t="s">
        <v>840</v>
      </c>
      <c r="C1570" s="1" t="s">
        <v>8</v>
      </c>
      <c r="D1570" s="1" t="s">
        <v>6013</v>
      </c>
      <c r="E1570" s="1" t="s">
        <v>6014</v>
      </c>
      <c r="F1570" s="1">
        <v>5111950</v>
      </c>
      <c r="G1570" t="s">
        <v>13842</v>
      </c>
      <c r="H1570" t="s">
        <v>19561</v>
      </c>
      <c r="I1570" t="str">
        <f>VLOOKUP(G1570,Sheet2!$A$1:$M$4058,13,)</f>
        <v>MBGN, MPLS, MBGN, LISD ,ENGC, ENVS ,CONS</v>
      </c>
    </row>
    <row r="1571" spans="1:9" ht="12.75" customHeight="1" x14ac:dyDescent="0.2">
      <c r="A1571" s="1" t="s">
        <v>6015</v>
      </c>
      <c r="B1571" s="1" t="s">
        <v>6016</v>
      </c>
      <c r="C1571" s="1" t="s">
        <v>8</v>
      </c>
      <c r="D1571" s="1" t="s">
        <v>6017</v>
      </c>
      <c r="E1571" s="1" t="s">
        <v>6018</v>
      </c>
      <c r="F1571" s="1">
        <v>5111951</v>
      </c>
      <c r="G1571" t="s">
        <v>13843</v>
      </c>
      <c r="H1571" t="s">
        <v>17669</v>
      </c>
      <c r="I1571" t="str">
        <f>VLOOKUP(G1571,Sheet2!$A$1:$M$4058,13,)</f>
        <v>MHIS, MEDC, MHIS, PHED ,ENGC, ENVS ,CONS</v>
      </c>
    </row>
    <row r="1572" spans="1:9" ht="12.75" customHeight="1" x14ac:dyDescent="0.2">
      <c r="A1572" s="1" t="s">
        <v>6019</v>
      </c>
      <c r="B1572" s="1" t="s">
        <v>6020</v>
      </c>
      <c r="C1572" s="1" t="s">
        <v>8</v>
      </c>
      <c r="D1572" s="1" t="s">
        <v>6021</v>
      </c>
      <c r="E1572" s="1" t="s">
        <v>6022</v>
      </c>
      <c r="F1572" s="1">
        <v>5111952</v>
      </c>
      <c r="G1572" t="s">
        <v>13844</v>
      </c>
      <c r="H1572" t="s">
        <v>17018</v>
      </c>
      <c r="I1572" t="str">
        <f>VLOOKUP(G1572,Sheet2!$A$1:$M$4058,13,)</f>
        <v>MHIS, MEDC, MHIS, BGND ,ENGC, ENVS ,CONS</v>
      </c>
    </row>
    <row r="1573" spans="1:9" ht="12.75" customHeight="1" x14ac:dyDescent="0.2">
      <c r="A1573" s="1" t="s">
        <v>6023</v>
      </c>
      <c r="B1573" s="1" t="s">
        <v>2461</v>
      </c>
      <c r="C1573" s="1" t="s">
        <v>8</v>
      </c>
      <c r="D1573" s="1" t="s">
        <v>6024</v>
      </c>
      <c r="E1573" s="1" t="s">
        <v>6025</v>
      </c>
      <c r="F1573" s="1">
        <v>5111953</v>
      </c>
      <c r="G1573" t="s">
        <v>13845</v>
      </c>
      <c r="H1573" t="s">
        <v>17343</v>
      </c>
      <c r="I1573" t="str">
        <f>VLOOKUP(G1573,Sheet2!$A$1:$M$4058,13,)</f>
        <v>MHIS, MEDC, MHIS, BGND ,ENGC, ENVS ,CONS</v>
      </c>
    </row>
    <row r="1574" spans="1:9" ht="12.75" customHeight="1" x14ac:dyDescent="0.2">
      <c r="A1574" s="1" t="s">
        <v>6026</v>
      </c>
      <c r="B1574" s="1" t="s">
        <v>6027</v>
      </c>
      <c r="C1574" s="1" t="s">
        <v>8</v>
      </c>
      <c r="D1574" s="1" t="s">
        <v>6028</v>
      </c>
      <c r="E1574" s="1" t="s">
        <v>6029</v>
      </c>
      <c r="F1574" s="1">
        <v>5111954</v>
      </c>
      <c r="G1574" t="s">
        <v>13846</v>
      </c>
      <c r="H1574" t="s">
        <v>19584</v>
      </c>
      <c r="I1574" t="str">
        <f>VLOOKUP(G1574,Sheet2!$A$1:$M$4058,13,)</f>
        <v>MPHI, MPLS, MPHI, BGND ,ENGC, ENVS ,CONS</v>
      </c>
    </row>
    <row r="1575" spans="1:9" ht="12.75" customHeight="1" x14ac:dyDescent="0.2">
      <c r="A1575" s="1" t="s">
        <v>6030</v>
      </c>
      <c r="B1575" s="1" t="s">
        <v>645</v>
      </c>
      <c r="C1575" s="1" t="s">
        <v>8</v>
      </c>
      <c r="D1575" s="1" t="s">
        <v>6031</v>
      </c>
      <c r="E1575" s="1" t="s">
        <v>6032</v>
      </c>
      <c r="F1575" s="1">
        <v>5111955</v>
      </c>
      <c r="G1575" t="s">
        <v>13847</v>
      </c>
      <c r="H1575" t="s">
        <v>16909</v>
      </c>
      <c r="I1575" t="str">
        <f>VLOOKUP(G1575,Sheet2!$A$1:$M$4058,13,)</f>
        <v>MHIS, MEDC, MHIS, JMCD ,ENGC, ENVS ,CONS</v>
      </c>
    </row>
    <row r="1576" spans="1:9" ht="12.75" customHeight="1" x14ac:dyDescent="0.2">
      <c r="A1576" s="1" t="s">
        <v>6033</v>
      </c>
      <c r="B1576" s="1" t="s">
        <v>6034</v>
      </c>
      <c r="C1576" s="1" t="s">
        <v>8</v>
      </c>
      <c r="D1576" s="1" t="s">
        <v>6035</v>
      </c>
      <c r="E1576" s="1" t="s">
        <v>6036</v>
      </c>
      <c r="F1576" s="1">
        <v>5111956</v>
      </c>
      <c r="G1576" t="s">
        <v>13848</v>
      </c>
      <c r="H1576" t="s">
        <v>16814</v>
      </c>
      <c r="I1576" t="str">
        <f>VLOOKUP(G1576,Sheet2!$A$1:$M$4058,13,)</f>
        <v>MGEO, MHIS, MGEO, PHED ,ENGC, ENVS ,CONS</v>
      </c>
    </row>
    <row r="1577" spans="1:9" ht="12.75" customHeight="1" x14ac:dyDescent="0.2">
      <c r="A1577" s="1" t="s">
        <v>6037</v>
      </c>
      <c r="B1577" s="1" t="s">
        <v>6038</v>
      </c>
      <c r="C1577" s="1" t="s">
        <v>8</v>
      </c>
      <c r="D1577" s="1" t="s">
        <v>6039</v>
      </c>
      <c r="E1577" s="1" t="s">
        <v>6040</v>
      </c>
      <c r="F1577" s="1">
        <v>5111957</v>
      </c>
      <c r="G1577" t="s">
        <v>13849</v>
      </c>
      <c r="H1577" t="s">
        <v>16443</v>
      </c>
      <c r="I1577" t="str">
        <f>VLOOKUP(G1577,Sheet2!$A$1:$M$4058,13,)</f>
        <v>MHIS, MEDC, MHIS, JMCD ,ENGC, ENVS ,CONS</v>
      </c>
    </row>
    <row r="1578" spans="1:9" ht="12.75" customHeight="1" x14ac:dyDescent="0.2">
      <c r="A1578" s="1" t="s">
        <v>6041</v>
      </c>
      <c r="B1578" s="1" t="s">
        <v>1732</v>
      </c>
      <c r="C1578" s="1" t="s">
        <v>8</v>
      </c>
      <c r="D1578" s="1" t="s">
        <v>6042</v>
      </c>
      <c r="E1578" s="1" t="s">
        <v>6043</v>
      </c>
      <c r="F1578" s="1">
        <v>5111958</v>
      </c>
      <c r="G1578" t="s">
        <v>13850</v>
      </c>
      <c r="H1578" t="s">
        <v>16891</v>
      </c>
      <c r="I1578" t="str">
        <f>VLOOKUP(G1578,Sheet2!$A$1:$M$4058,13,)</f>
        <v>MHIS, MEDC, MHIS, PHID ,ENGC, ENVS ,CONS</v>
      </c>
    </row>
    <row r="1579" spans="1:9" ht="12.75" customHeight="1" x14ac:dyDescent="0.2">
      <c r="A1579" s="1" t="s">
        <v>6044</v>
      </c>
      <c r="B1579" s="1" t="s">
        <v>6045</v>
      </c>
      <c r="C1579" s="1" t="s">
        <v>8</v>
      </c>
      <c r="D1579" s="1" t="s">
        <v>6046</v>
      </c>
      <c r="E1579" s="1" t="s">
        <v>6047</v>
      </c>
      <c r="F1579" s="1">
        <v>5111959</v>
      </c>
      <c r="G1579" t="s">
        <v>13851</v>
      </c>
      <c r="H1579" t="s">
        <v>19663</v>
      </c>
      <c r="I1579" t="str">
        <f>VLOOKUP(G1579,Sheet2!$A$1:$M$4058,13,)</f>
        <v>MPLS, MEDC, MPLS, JMCD ,ENGC, ENVS ,CONS</v>
      </c>
    </row>
    <row r="1580" spans="1:9" ht="12.75" customHeight="1" x14ac:dyDescent="0.2">
      <c r="A1580" s="1" t="s">
        <v>6048</v>
      </c>
      <c r="B1580" s="1" t="s">
        <v>5800</v>
      </c>
      <c r="C1580" s="1" t="s">
        <v>8</v>
      </c>
      <c r="D1580" s="1" t="s">
        <v>6049</v>
      </c>
      <c r="E1580" s="1" t="s">
        <v>6050</v>
      </c>
      <c r="F1580" s="1">
        <v>5111960</v>
      </c>
      <c r="G1580" t="s">
        <v>13852</v>
      </c>
      <c r="H1580" t="s">
        <v>19484</v>
      </c>
      <c r="I1580" t="str">
        <f>VLOOKUP(G1580,Sheet2!$A$1:$M$4058,13,)</f>
        <v>MARB, MPLS, MARB, EGND ,ENGC, ENVS ,CONS</v>
      </c>
    </row>
    <row r="1581" spans="1:9" ht="12.75" customHeight="1" x14ac:dyDescent="0.2">
      <c r="A1581" s="1" t="s">
        <v>6051</v>
      </c>
      <c r="B1581" s="1" t="s">
        <v>6052</v>
      </c>
      <c r="C1581" s="1" t="s">
        <v>8</v>
      </c>
      <c r="D1581" s="1" t="s">
        <v>6053</v>
      </c>
      <c r="E1581" s="1" t="s">
        <v>6054</v>
      </c>
      <c r="F1581" s="1">
        <v>5111961</v>
      </c>
      <c r="G1581" t="s">
        <v>13853</v>
      </c>
      <c r="H1581" t="s">
        <v>17502</v>
      </c>
      <c r="I1581" t="str">
        <f>VLOOKUP(G1581,Sheet2!$A$1:$M$4058,13,)</f>
        <v>MHIS, MEDC, MHIS, SAND ,ENGC, ENVS ,CONS</v>
      </c>
    </row>
    <row r="1582" spans="1:9" ht="12.75" customHeight="1" x14ac:dyDescent="0.2">
      <c r="A1582" s="1" t="s">
        <v>6055</v>
      </c>
      <c r="B1582" s="1" t="s">
        <v>6056</v>
      </c>
      <c r="C1582" s="1" t="s">
        <v>8</v>
      </c>
      <c r="D1582" s="1" t="s">
        <v>6057</v>
      </c>
      <c r="E1582" s="1" t="s">
        <v>6058</v>
      </c>
      <c r="F1582" s="1">
        <v>5111962</v>
      </c>
      <c r="G1582" t="s">
        <v>13854</v>
      </c>
      <c r="H1582" t="s">
        <v>17318</v>
      </c>
      <c r="I1582" t="str">
        <f>VLOOKUP(G1582,Sheet2!$A$1:$M$4058,13,)</f>
        <v>MHIS, MEDC, MHIS, BGND ,ENGC, ENVS ,CONS</v>
      </c>
    </row>
    <row r="1583" spans="1:9" ht="12.75" customHeight="1" x14ac:dyDescent="0.2">
      <c r="A1583" s="1" t="s">
        <v>6059</v>
      </c>
      <c r="B1583" s="1" t="s">
        <v>6060</v>
      </c>
      <c r="C1583" s="1" t="s">
        <v>8</v>
      </c>
      <c r="D1583" s="1" t="s">
        <v>6061</v>
      </c>
      <c r="E1583" s="1" t="s">
        <v>6059</v>
      </c>
      <c r="F1583" s="1">
        <v>5111963</v>
      </c>
      <c r="G1583" t="s">
        <v>13855</v>
      </c>
      <c r="H1583" t="s">
        <v>16771</v>
      </c>
      <c r="I1583" t="str">
        <f>VLOOKUP(G1583,Sheet2!$A$1:$M$4058,13,)</f>
        <v>MPHI, MBGN, MPHI, JMCD ,ENGC, ENVS ,CONS</v>
      </c>
    </row>
    <row r="1584" spans="1:9" ht="12.75" customHeight="1" x14ac:dyDescent="0.2">
      <c r="A1584" s="1" t="s">
        <v>6062</v>
      </c>
      <c r="B1584" s="1" t="s">
        <v>6063</v>
      </c>
      <c r="C1584" s="1" t="s">
        <v>8</v>
      </c>
      <c r="D1584" s="1" t="s">
        <v>6064</v>
      </c>
      <c r="E1584" s="1" t="s">
        <v>6065</v>
      </c>
      <c r="F1584" s="1">
        <v>5111964</v>
      </c>
      <c r="G1584" t="s">
        <v>13856</v>
      </c>
      <c r="H1584" t="s">
        <v>16828</v>
      </c>
      <c r="I1584" t="str">
        <f>VLOOKUP(G1584,Sheet2!$A$1:$M$4058,13,)</f>
        <v>MBGN, MPLS, MBGN, PHED ,ENGC, ENVS ,CONS</v>
      </c>
    </row>
    <row r="1585" spans="1:9" ht="12.75" customHeight="1" x14ac:dyDescent="0.2">
      <c r="A1585" s="1" t="s">
        <v>6066</v>
      </c>
      <c r="B1585" s="1" t="s">
        <v>2113</v>
      </c>
      <c r="C1585" s="1" t="s">
        <v>8</v>
      </c>
      <c r="D1585" s="1" t="s">
        <v>6067</v>
      </c>
      <c r="E1585" s="1" t="s">
        <v>6068</v>
      </c>
      <c r="F1585" s="1">
        <v>5111965</v>
      </c>
      <c r="G1585" t="s">
        <v>13857</v>
      </c>
      <c r="H1585" t="s">
        <v>19832</v>
      </c>
      <c r="I1585" t="str">
        <f>VLOOKUP(G1585,Sheet2!$A$1:$M$4058,13,)</f>
        <v>MHIS, MEDC, MHIS, PHED ,ENGC, ENVS ,CONS</v>
      </c>
    </row>
    <row r="1586" spans="1:9" ht="12.75" customHeight="1" x14ac:dyDescent="0.2">
      <c r="A1586" s="1" t="s">
        <v>6069</v>
      </c>
      <c r="B1586" s="1" t="s">
        <v>6070</v>
      </c>
      <c r="C1586" s="1" t="s">
        <v>8</v>
      </c>
      <c r="D1586" s="1" t="s">
        <v>6071</v>
      </c>
      <c r="E1586" s="1" t="s">
        <v>6072</v>
      </c>
      <c r="F1586" s="1">
        <v>5111966</v>
      </c>
      <c r="G1586" t="s">
        <v>13858</v>
      </c>
      <c r="H1586" t="s">
        <v>16779</v>
      </c>
      <c r="I1586" t="str">
        <f>VLOOKUP(G1586,Sheet2!$A$1:$M$4058,13,)</f>
        <v>MBGN, MPLS, MBGN, JMCD ,ENGC, ENVS ,CONS</v>
      </c>
    </row>
    <row r="1587" spans="1:9" ht="12.75" customHeight="1" x14ac:dyDescent="0.2">
      <c r="A1587" s="1" t="s">
        <v>6073</v>
      </c>
      <c r="B1587" s="1" t="s">
        <v>6074</v>
      </c>
      <c r="C1587" s="1" t="s">
        <v>8</v>
      </c>
      <c r="D1587" s="1" t="s">
        <v>6075</v>
      </c>
      <c r="E1587" s="1" t="s">
        <v>6076</v>
      </c>
      <c r="F1587" s="1">
        <v>5111967</v>
      </c>
      <c r="G1587" t="s">
        <v>13859</v>
      </c>
      <c r="H1587" t="s">
        <v>17616</v>
      </c>
      <c r="I1587" t="str">
        <f>VLOOKUP(G1587,Sheet2!$A$1:$M$4058,13,)</f>
        <v>MHIS, MEDC, MHIS, BGND ,ENGC, ENVS ,CONS</v>
      </c>
    </row>
    <row r="1588" spans="1:9" ht="12.75" customHeight="1" x14ac:dyDescent="0.2">
      <c r="A1588" s="1" t="s">
        <v>6077</v>
      </c>
      <c r="B1588" s="1" t="s">
        <v>6078</v>
      </c>
      <c r="C1588" s="1" t="s">
        <v>8</v>
      </c>
      <c r="D1588" s="1" t="s">
        <v>6079</v>
      </c>
      <c r="E1588" s="1" t="s">
        <v>6080</v>
      </c>
      <c r="F1588" s="1">
        <v>5111968</v>
      </c>
      <c r="G1588" t="s">
        <v>13860</v>
      </c>
      <c r="H1588" t="s">
        <v>16800</v>
      </c>
      <c r="I1588" t="str">
        <f>VLOOKUP(G1588,Sheet2!$A$1:$M$4058,13,)</f>
        <v>MBGN, MPLS, MBGN, EGND ,ENGC, ENVS ,CONS</v>
      </c>
    </row>
    <row r="1589" spans="1:9" ht="12.75" customHeight="1" x14ac:dyDescent="0.2">
      <c r="A1589" s="1" t="s">
        <v>6081</v>
      </c>
      <c r="B1589" s="1" t="s">
        <v>6082</v>
      </c>
      <c r="C1589" s="1" t="s">
        <v>8</v>
      </c>
      <c r="D1589" s="1" t="s">
        <v>6083</v>
      </c>
      <c r="E1589" s="1" t="s">
        <v>6084</v>
      </c>
      <c r="F1589" s="1">
        <v>5111969</v>
      </c>
      <c r="G1589" t="s">
        <v>13861</v>
      </c>
      <c r="H1589" t="s">
        <v>16757</v>
      </c>
      <c r="I1589" t="str">
        <f>VLOOKUP(G1589,Sheet2!$A$1:$M$4058,13,)</f>
        <v>MPHI, MPLS, MPHI, BGND ,ENGC, ENVS ,CONS</v>
      </c>
    </row>
    <row r="1590" spans="1:9" ht="12.75" customHeight="1" x14ac:dyDescent="0.2">
      <c r="A1590" s="1" t="s">
        <v>6085</v>
      </c>
      <c r="B1590" s="1" t="s">
        <v>364</v>
      </c>
      <c r="C1590" s="1" t="s">
        <v>8</v>
      </c>
      <c r="D1590" s="1" t="s">
        <v>6086</v>
      </c>
      <c r="E1590" s="1" t="s">
        <v>6087</v>
      </c>
      <c r="F1590" s="1">
        <v>5111970</v>
      </c>
      <c r="G1590" t="s">
        <v>13862</v>
      </c>
      <c r="H1590" t="s">
        <v>19271</v>
      </c>
      <c r="I1590" t="str">
        <f>VLOOKUP(G1590,Sheet2!$A$1:$M$4058,13,)</f>
        <v>MHIS, MEDC, MHIS, BGND ,ENGC, ENVS ,CONS</v>
      </c>
    </row>
    <row r="1591" spans="1:9" ht="12.75" customHeight="1" x14ac:dyDescent="0.2">
      <c r="A1591" s="1" t="s">
        <v>6088</v>
      </c>
      <c r="B1591" s="1" t="s">
        <v>6089</v>
      </c>
      <c r="C1591" s="1" t="s">
        <v>8</v>
      </c>
      <c r="D1591" s="1" t="s">
        <v>6090</v>
      </c>
      <c r="E1591" s="1" t="s">
        <v>6091</v>
      </c>
      <c r="F1591" s="1">
        <v>5111971</v>
      </c>
      <c r="G1591" t="s">
        <v>13863</v>
      </c>
      <c r="H1591" t="s">
        <v>17595</v>
      </c>
      <c r="I1591" t="str">
        <f>VLOOKUP(G1591,Sheet2!$A$1:$M$4058,13,)</f>
        <v>MHIS, MEDC, MHIS, LISD ,ENGC, ENVS ,CONS</v>
      </c>
    </row>
    <row r="1592" spans="1:9" ht="12.75" customHeight="1" x14ac:dyDescent="0.2">
      <c r="A1592" s="1" t="s">
        <v>6092</v>
      </c>
      <c r="B1592" s="1" t="s">
        <v>6093</v>
      </c>
      <c r="C1592" s="1" t="s">
        <v>8</v>
      </c>
      <c r="D1592" s="1" t="s">
        <v>6094</v>
      </c>
      <c r="E1592" s="1" t="s">
        <v>6095</v>
      </c>
      <c r="F1592" s="1">
        <v>5111972</v>
      </c>
      <c r="G1592" t="s">
        <v>13864</v>
      </c>
      <c r="H1592" t="s">
        <v>17244</v>
      </c>
      <c r="I1592" t="str">
        <f>VLOOKUP(G1592,Sheet2!$A$1:$M$4058,13,)</f>
        <v>MHIS, MEDC, MHIS, LISD ,ENGC, ENVS ,CONS</v>
      </c>
    </row>
    <row r="1593" spans="1:9" ht="12.75" customHeight="1" x14ac:dyDescent="0.2">
      <c r="A1593" s="1" t="s">
        <v>6096</v>
      </c>
      <c r="B1593" s="1" t="s">
        <v>18</v>
      </c>
      <c r="C1593" s="1" t="s">
        <v>8</v>
      </c>
      <c r="D1593" s="1" t="s">
        <v>6097</v>
      </c>
      <c r="E1593" s="1" t="s">
        <v>6098</v>
      </c>
      <c r="F1593" s="1">
        <v>5111973</v>
      </c>
      <c r="G1593" t="s">
        <v>13865</v>
      </c>
      <c r="H1593" t="s">
        <v>17592</v>
      </c>
      <c r="I1593" t="str">
        <f>VLOOKUP(G1593,Sheet2!$A$1:$M$4058,13,)</f>
        <v>MHIS, MEDC, MHIS, BGND ,ENGC, ENVS ,CONS</v>
      </c>
    </row>
    <row r="1594" spans="1:9" ht="12.75" customHeight="1" x14ac:dyDescent="0.2">
      <c r="A1594" s="1" t="s">
        <v>6099</v>
      </c>
      <c r="B1594" s="1" t="s">
        <v>6100</v>
      </c>
      <c r="C1594" s="1" t="s">
        <v>8</v>
      </c>
      <c r="D1594" s="1" t="s">
        <v>6101</v>
      </c>
      <c r="E1594" s="1" t="s">
        <v>6099</v>
      </c>
      <c r="F1594" s="1">
        <v>5111974</v>
      </c>
      <c r="G1594" t="s">
        <v>14990</v>
      </c>
      <c r="H1594" t="s">
        <v>16877</v>
      </c>
      <c r="I1594" t="str">
        <f>VLOOKUP(G1594,Sheet2!$A$1:$M$4058,13,)</f>
        <v>MHIS, MEDC, MHIS, JMCD ,ENGC, ENVS ,CONS</v>
      </c>
    </row>
    <row r="1595" spans="1:9" ht="12.75" customHeight="1" x14ac:dyDescent="0.2">
      <c r="A1595" s="1" t="s">
        <v>6102</v>
      </c>
      <c r="B1595" s="1" t="s">
        <v>6103</v>
      </c>
      <c r="C1595" s="1" t="s">
        <v>8</v>
      </c>
      <c r="D1595" s="1" t="s">
        <v>6104</v>
      </c>
      <c r="E1595" s="1" t="s">
        <v>6105</v>
      </c>
      <c r="F1595" s="1">
        <v>5111975</v>
      </c>
      <c r="G1595" t="s">
        <v>13866</v>
      </c>
      <c r="H1595" t="s">
        <v>17555</v>
      </c>
      <c r="I1595" t="str">
        <f>VLOOKUP(G1595,Sheet2!$A$1:$M$4058,13,)</f>
        <v>MPLS, MEDC, MPLS, LISD ,ENGC, ENVS ,CONS</v>
      </c>
    </row>
    <row r="1596" spans="1:9" ht="12.75" customHeight="1" x14ac:dyDescent="0.2">
      <c r="A1596" s="1" t="s">
        <v>6106</v>
      </c>
      <c r="B1596" s="1" t="s">
        <v>1322</v>
      </c>
      <c r="C1596" s="1" t="s">
        <v>8</v>
      </c>
      <c r="D1596" s="1" t="s">
        <v>6107</v>
      </c>
      <c r="E1596" s="1" t="s">
        <v>6108</v>
      </c>
      <c r="F1596" s="1">
        <v>5111976</v>
      </c>
      <c r="G1596" t="s">
        <v>13867</v>
      </c>
      <c r="H1596" t="s">
        <v>19578</v>
      </c>
      <c r="I1596" t="str">
        <f>VLOOKUP(G1596,Sheet2!$A$1:$M$4058,13,)</f>
        <v>MEGN, MEDC, MEGN, BGND ,ENGC, ENVS ,CONS</v>
      </c>
    </row>
    <row r="1597" spans="1:9" ht="12.75" customHeight="1" x14ac:dyDescent="0.2">
      <c r="A1597" s="1" t="s">
        <v>6109</v>
      </c>
      <c r="B1597" s="1" t="s">
        <v>6110</v>
      </c>
      <c r="C1597" s="1" t="s">
        <v>8</v>
      </c>
      <c r="D1597" s="1" t="s">
        <v>6111</v>
      </c>
      <c r="E1597" s="1" t="s">
        <v>6112</v>
      </c>
      <c r="F1597" s="1">
        <v>5111977</v>
      </c>
      <c r="G1597" t="s">
        <v>13868</v>
      </c>
      <c r="H1597" t="s">
        <v>16684</v>
      </c>
      <c r="I1597" t="str">
        <f>VLOOKUP(G1597,Sheet2!$A$1:$M$4058,13,)</f>
        <v>MHIS, MEDC, MHIS, JMCD ,ENGC, ENVS ,CONS</v>
      </c>
    </row>
    <row r="1598" spans="1:9" ht="12.75" customHeight="1" x14ac:dyDescent="0.2">
      <c r="A1598" s="1" t="s">
        <v>6113</v>
      </c>
      <c r="B1598" s="1" t="s">
        <v>6114</v>
      </c>
      <c r="C1598" s="1" t="s">
        <v>8</v>
      </c>
      <c r="D1598" s="1" t="s">
        <v>6115</v>
      </c>
      <c r="E1598" s="1" t="s">
        <v>6116</v>
      </c>
      <c r="F1598" s="1">
        <v>5111978</v>
      </c>
      <c r="G1598" t="s">
        <v>13869</v>
      </c>
      <c r="H1598" t="s">
        <v>17337</v>
      </c>
      <c r="I1598" t="str">
        <f>VLOOKUP(G1598,Sheet2!$A$1:$M$4058,13,)</f>
        <v>MHIS, MEDC, MHIS, BGND ,ENGC, ENVS ,CONS</v>
      </c>
    </row>
    <row r="1599" spans="1:9" ht="12.75" customHeight="1" x14ac:dyDescent="0.2">
      <c r="A1599" s="1" t="s">
        <v>6117</v>
      </c>
      <c r="B1599" s="1" t="s">
        <v>6118</v>
      </c>
      <c r="C1599" s="1" t="s">
        <v>8</v>
      </c>
      <c r="D1599" s="1" t="s">
        <v>6119</v>
      </c>
      <c r="E1599" s="1" t="s">
        <v>6120</v>
      </c>
      <c r="F1599" s="1">
        <v>5111979</v>
      </c>
      <c r="G1599" t="s">
        <v>13870</v>
      </c>
      <c r="H1599" t="s">
        <v>16228</v>
      </c>
      <c r="I1599" t="str">
        <f>VLOOKUP(G1599,Sheet2!$A$1:$M$4058,13,)</f>
        <v>MHIS, MEDC, MHIS, JMCD ,ENGC, ENVS ,CONS</v>
      </c>
    </row>
    <row r="1600" spans="1:9" ht="12.75" customHeight="1" x14ac:dyDescent="0.2">
      <c r="A1600" s="1" t="s">
        <v>6121</v>
      </c>
      <c r="B1600" s="1" t="s">
        <v>1649</v>
      </c>
      <c r="C1600" s="1" t="s">
        <v>8</v>
      </c>
      <c r="D1600" s="1" t="s">
        <v>6122</v>
      </c>
      <c r="E1600" s="1" t="s">
        <v>6123</v>
      </c>
      <c r="F1600" s="1">
        <v>5111980</v>
      </c>
      <c r="G1600" t="s">
        <v>13871</v>
      </c>
      <c r="H1600" t="s">
        <v>15570</v>
      </c>
      <c r="I1600" t="str">
        <f>VLOOKUP(G1600,Sheet2!$A$1:$M$4058,13,)</f>
        <v>MHIS, MEDC, MHIS, JMCD ,ENGC, ENVS ,CONS</v>
      </c>
    </row>
    <row r="1601" spans="1:9" ht="12.75" customHeight="1" x14ac:dyDescent="0.2">
      <c r="A1601" s="1" t="s">
        <v>6124</v>
      </c>
      <c r="B1601" s="1" t="s">
        <v>6125</v>
      </c>
      <c r="C1601" s="1" t="s">
        <v>8</v>
      </c>
      <c r="D1601" s="1" t="s">
        <v>6126</v>
      </c>
      <c r="E1601" s="1" t="s">
        <v>6127</v>
      </c>
      <c r="F1601" s="1">
        <v>5111981</v>
      </c>
      <c r="G1601" t="s">
        <v>13872</v>
      </c>
      <c r="H1601" t="s">
        <v>16559</v>
      </c>
      <c r="I1601" t="str">
        <f>VLOOKUP(G1601,Sheet2!$A$1:$M$4058,13,)</f>
        <v>MPHI, MPLS, MPHI, LISD ,ENGC, ENVS ,CONS</v>
      </c>
    </row>
    <row r="1602" spans="1:9" ht="12.75" customHeight="1" x14ac:dyDescent="0.2">
      <c r="A1602" s="1" t="s">
        <v>6128</v>
      </c>
      <c r="B1602" s="1" t="s">
        <v>6129</v>
      </c>
      <c r="C1602" s="1" t="s">
        <v>8</v>
      </c>
      <c r="D1602" s="1" t="s">
        <v>6130</v>
      </c>
      <c r="E1602" s="1" t="s">
        <v>6131</v>
      </c>
      <c r="F1602" s="1">
        <v>5111982</v>
      </c>
      <c r="G1602" t="s">
        <v>13873</v>
      </c>
      <c r="H1602" t="s">
        <v>15729</v>
      </c>
      <c r="I1602" t="str">
        <f>VLOOKUP(G1602,Sheet2!$A$1:$M$4058,13,)</f>
        <v>MHIS, MEDC, MHIS, JMCD ,ENGC, ENVS ,CONS</v>
      </c>
    </row>
    <row r="1603" spans="1:9" ht="12.75" customHeight="1" x14ac:dyDescent="0.2">
      <c r="A1603" s="1" t="s">
        <v>6132</v>
      </c>
      <c r="B1603" s="1" t="s">
        <v>3857</v>
      </c>
      <c r="C1603" s="1" t="s">
        <v>8</v>
      </c>
      <c r="D1603" s="1" t="s">
        <v>6133</v>
      </c>
      <c r="E1603" s="1" t="s">
        <v>6134</v>
      </c>
      <c r="F1603" s="1">
        <v>5111983</v>
      </c>
      <c r="G1603" t="s">
        <v>13874</v>
      </c>
      <c r="H1603" t="s">
        <v>16306</v>
      </c>
      <c r="I1603" t="str">
        <f>VLOOKUP(G1603,Sheet2!$A$1:$M$4058,13,)</f>
        <v>MHIS, MEDC, MHIS, BGND ,ENGC, ENVS ,CONS</v>
      </c>
    </row>
    <row r="1604" spans="1:9" ht="12.75" customHeight="1" x14ac:dyDescent="0.2">
      <c r="A1604" s="1" t="s">
        <v>6135</v>
      </c>
      <c r="B1604" s="1" t="s">
        <v>181</v>
      </c>
      <c r="C1604" s="1" t="s">
        <v>8</v>
      </c>
      <c r="D1604" s="1" t="s">
        <v>6136</v>
      </c>
      <c r="E1604" s="1" t="s">
        <v>6137</v>
      </c>
      <c r="F1604" s="1">
        <v>5111984</v>
      </c>
      <c r="G1604" t="s">
        <v>13875</v>
      </c>
      <c r="H1604" t="s">
        <v>16622</v>
      </c>
      <c r="I1604" t="str">
        <f>VLOOKUP(G1604,Sheet2!$A$1:$M$4058,13,)</f>
        <v>MHIS, MEDC, MHIS, JMCD ,ENGC, ENVS ,CONS</v>
      </c>
    </row>
    <row r="1605" spans="1:9" ht="12.75" customHeight="1" x14ac:dyDescent="0.2">
      <c r="A1605" s="1" t="s">
        <v>6138</v>
      </c>
      <c r="B1605" s="1" t="s">
        <v>6139</v>
      </c>
      <c r="C1605" s="1" t="s">
        <v>8</v>
      </c>
      <c r="D1605" s="1" t="s">
        <v>6140</v>
      </c>
      <c r="E1605" s="1" t="s">
        <v>6141</v>
      </c>
      <c r="F1605" s="1">
        <v>5111985</v>
      </c>
      <c r="G1605" t="s">
        <v>13876</v>
      </c>
      <c r="H1605" t="s">
        <v>17299</v>
      </c>
      <c r="I1605" t="str">
        <f>VLOOKUP(G1605,Sheet2!$A$1:$M$4058,13,)</f>
        <v>MHIS, MEDC, MHIS, JMCD ,ENGC, ENVS ,CONS</v>
      </c>
    </row>
    <row r="1606" spans="1:9" ht="12.75" customHeight="1" x14ac:dyDescent="0.2">
      <c r="A1606" s="1" t="s">
        <v>6142</v>
      </c>
      <c r="B1606" s="1" t="s">
        <v>6143</v>
      </c>
      <c r="C1606" s="1" t="s">
        <v>8</v>
      </c>
      <c r="D1606" s="1" t="s">
        <v>6144</v>
      </c>
      <c r="E1606" s="1" t="s">
        <v>6145</v>
      </c>
      <c r="F1606" s="1">
        <v>5111986</v>
      </c>
      <c r="G1606" t="s">
        <v>13877</v>
      </c>
      <c r="H1606" t="s">
        <v>17520</v>
      </c>
      <c r="I1606" t="str">
        <f>VLOOKUP(G1606,Sheet2!$A$1:$M$4058,13,)</f>
        <v>MHIS, MEDC, MHIS, JMCD ,ENGC, ENVS ,CONS</v>
      </c>
    </row>
    <row r="1607" spans="1:9" ht="12.75" customHeight="1" x14ac:dyDescent="0.2">
      <c r="A1607" s="1" t="s">
        <v>6146</v>
      </c>
      <c r="B1607" s="1" t="s">
        <v>6147</v>
      </c>
      <c r="C1607" s="1" t="s">
        <v>8</v>
      </c>
      <c r="D1607" s="1" t="s">
        <v>6148</v>
      </c>
      <c r="E1607" s="1" t="s">
        <v>6149</v>
      </c>
      <c r="F1607" s="1">
        <v>5111987</v>
      </c>
      <c r="G1607" t="s">
        <v>13878</v>
      </c>
      <c r="H1607" t="s">
        <v>16750</v>
      </c>
      <c r="I1607" t="str">
        <f>VLOOKUP(G1607,Sheet2!$A$1:$M$4058,13,)</f>
        <v>MBGN, MPLS, MBGN, HISD ,ENGC, ENVS ,CONS</v>
      </c>
    </row>
    <row r="1608" spans="1:9" ht="12.75" customHeight="1" x14ac:dyDescent="0.2">
      <c r="A1608" s="1" t="s">
        <v>6150</v>
      </c>
      <c r="B1608" s="1" t="s">
        <v>6151</v>
      </c>
      <c r="C1608" s="1" t="s">
        <v>8</v>
      </c>
      <c r="D1608" s="1" t="s">
        <v>6152</v>
      </c>
      <c r="E1608" s="1" t="s">
        <v>6153</v>
      </c>
      <c r="F1608" s="1">
        <v>5111988</v>
      </c>
      <c r="G1608" t="s">
        <v>13879</v>
      </c>
      <c r="H1608" t="s">
        <v>16721</v>
      </c>
      <c r="I1608" t="str">
        <f>VLOOKUP(G1608,Sheet2!$A$1:$M$4058,13,)</f>
        <v>MHIS, MEDC, MHIS, JMCD ,ENGC, ENVS ,CONS</v>
      </c>
    </row>
    <row r="1609" spans="1:9" ht="12.75" customHeight="1" x14ac:dyDescent="0.2">
      <c r="A1609" s="1" t="s">
        <v>6154</v>
      </c>
      <c r="B1609" s="1" t="s">
        <v>6155</v>
      </c>
      <c r="C1609" s="1" t="s">
        <v>8</v>
      </c>
      <c r="D1609" s="1" t="s">
        <v>6156</v>
      </c>
      <c r="E1609" s="1" t="s">
        <v>6157</v>
      </c>
      <c r="F1609" s="1">
        <v>5111989</v>
      </c>
      <c r="G1609" t="s">
        <v>13880</v>
      </c>
      <c r="H1609" t="s">
        <v>18522</v>
      </c>
      <c r="I1609" t="str">
        <f>VLOOKUP(G1609,Sheet2!$A$1:$M$4058,13,)</f>
        <v>MHIS, MEDC, MHIS, LISD ,ENGC, ENVS ,CONS</v>
      </c>
    </row>
    <row r="1610" spans="1:9" ht="12.75" customHeight="1" x14ac:dyDescent="0.2">
      <c r="A1610" s="1" t="s">
        <v>6158</v>
      </c>
      <c r="B1610" s="1" t="s">
        <v>6159</v>
      </c>
      <c r="C1610" s="1" t="s">
        <v>8</v>
      </c>
      <c r="D1610" s="1" t="s">
        <v>6160</v>
      </c>
      <c r="E1610" s="1" t="s">
        <v>6161</v>
      </c>
      <c r="F1610" s="1">
        <v>5111990</v>
      </c>
      <c r="G1610" t="s">
        <v>15042</v>
      </c>
      <c r="H1610" t="s">
        <v>19790</v>
      </c>
      <c r="I1610" t="str">
        <f>VLOOKUP(G1610,Sheet2!$A$1:$M$4058,13,)</f>
        <v>MHIS, MEDC, MHIS, BGND ,ENGC, ENVS ,CONS</v>
      </c>
    </row>
    <row r="1611" spans="1:9" ht="12.75" customHeight="1" x14ac:dyDescent="0.2">
      <c r="A1611" s="1" t="s">
        <v>6162</v>
      </c>
      <c r="B1611" s="1" t="s">
        <v>6163</v>
      </c>
      <c r="C1611" s="1" t="s">
        <v>8</v>
      </c>
      <c r="D1611" s="1" t="s">
        <v>6164</v>
      </c>
      <c r="E1611" s="1" t="s">
        <v>6165</v>
      </c>
      <c r="F1611" s="1">
        <v>5111991</v>
      </c>
      <c r="G1611" t="s">
        <v>13881</v>
      </c>
      <c r="H1611" t="s">
        <v>17210</v>
      </c>
      <c r="I1611" t="str">
        <f>VLOOKUP(G1611,Sheet2!$A$1:$M$4058,13,)</f>
        <v>MBGN, MPLS, MBGN, LISD ,ENGC, ENVS ,CONS</v>
      </c>
    </row>
    <row r="1612" spans="1:9" ht="12.75" customHeight="1" x14ac:dyDescent="0.2">
      <c r="A1612" s="1" t="s">
        <v>6166</v>
      </c>
      <c r="B1612" s="1" t="s">
        <v>1765</v>
      </c>
      <c r="C1612" s="1" t="s">
        <v>8</v>
      </c>
      <c r="D1612" s="1" t="s">
        <v>6167</v>
      </c>
      <c r="E1612" s="1" t="s">
        <v>6168</v>
      </c>
      <c r="F1612" s="1">
        <v>5111992</v>
      </c>
      <c r="G1612" t="s">
        <v>13882</v>
      </c>
      <c r="H1612" t="s">
        <v>16819</v>
      </c>
      <c r="I1612" t="str">
        <f>VLOOKUP(G1612,Sheet2!$A$1:$M$4058,13,)</f>
        <v>MPHI, MPLS, MPHI, BGND ,ENGC, ENVS ,CONS</v>
      </c>
    </row>
    <row r="1613" spans="1:9" ht="12.75" customHeight="1" x14ac:dyDescent="0.2">
      <c r="A1613" s="1" t="s">
        <v>6169</v>
      </c>
      <c r="B1613" s="1" t="s">
        <v>6170</v>
      </c>
      <c r="C1613" s="1" t="s">
        <v>8</v>
      </c>
      <c r="D1613" s="1" t="s">
        <v>6171</v>
      </c>
      <c r="E1613" s="1" t="s">
        <v>6172</v>
      </c>
      <c r="F1613" s="1">
        <v>5111993</v>
      </c>
      <c r="G1613" t="s">
        <v>13883</v>
      </c>
      <c r="H1613" t="s">
        <v>16193</v>
      </c>
      <c r="I1613" t="str">
        <f>VLOOKUP(G1613,Sheet2!$A$1:$M$4058,13,)</f>
        <v>MHIS, MEDC, MHIS, BGND ,ENGC, ENVS ,CONS</v>
      </c>
    </row>
    <row r="1614" spans="1:9" ht="12.75" customHeight="1" x14ac:dyDescent="0.2">
      <c r="A1614" s="1" t="s">
        <v>6173</v>
      </c>
      <c r="B1614" s="1" t="s">
        <v>3118</v>
      </c>
      <c r="C1614" s="1" t="s">
        <v>8</v>
      </c>
      <c r="D1614" s="1" t="s">
        <v>6174</v>
      </c>
      <c r="E1614" s="1" t="s">
        <v>6175</v>
      </c>
      <c r="F1614" s="1">
        <v>5111994</v>
      </c>
      <c r="G1614" t="s">
        <v>13884</v>
      </c>
      <c r="H1614" t="s">
        <v>16054</v>
      </c>
      <c r="I1614" t="str">
        <f>VLOOKUP(G1614,Sheet2!$A$1:$M$4058,13,)</f>
        <v>MHIS, MEDC, MHIS, BGND ,ENGC, ENVS ,CONS</v>
      </c>
    </row>
    <row r="1615" spans="1:9" ht="12.75" customHeight="1" x14ac:dyDescent="0.2">
      <c r="A1615" s="1" t="s">
        <v>6176</v>
      </c>
      <c r="B1615" s="1" t="s">
        <v>2598</v>
      </c>
      <c r="C1615" s="1" t="s">
        <v>8</v>
      </c>
      <c r="D1615" s="1" t="s">
        <v>6177</v>
      </c>
      <c r="E1615" s="1" t="s">
        <v>6178</v>
      </c>
      <c r="F1615" s="1">
        <v>5111995</v>
      </c>
      <c r="G1615" t="s">
        <v>13885</v>
      </c>
      <c r="H1615" t="s">
        <v>16201</v>
      </c>
      <c r="I1615" t="str">
        <f>VLOOKUP(G1615,Sheet2!$A$1:$M$4058,13,)</f>
        <v>MHIS, MEDC, MHIS, ECOD ,ENGC, ENVS ,CONS</v>
      </c>
    </row>
    <row r="1616" spans="1:9" ht="12.75" customHeight="1" x14ac:dyDescent="0.2">
      <c r="A1616" s="1" t="s">
        <v>6179</v>
      </c>
      <c r="B1616" s="1" t="s">
        <v>6180</v>
      </c>
      <c r="C1616" s="1" t="s">
        <v>8</v>
      </c>
      <c r="D1616" s="1" t="s">
        <v>6181</v>
      </c>
      <c r="E1616" s="1" t="s">
        <v>6182</v>
      </c>
      <c r="F1616" s="1">
        <v>5111996</v>
      </c>
      <c r="G1616" t="s">
        <v>13886</v>
      </c>
      <c r="H1616" t="s">
        <v>15688</v>
      </c>
      <c r="I1616" t="str">
        <f>VLOOKUP(G1616,Sheet2!$A$1:$M$4058,13,)</f>
        <v>MHIS, MEDC, MHIS, JMCD ,ENGC, ENVS ,CONS</v>
      </c>
    </row>
    <row r="1617" spans="1:9" ht="12.75" customHeight="1" x14ac:dyDescent="0.2">
      <c r="A1617" s="1" t="s">
        <v>6183</v>
      </c>
      <c r="B1617" s="1" t="s">
        <v>6184</v>
      </c>
      <c r="C1617" s="1" t="s">
        <v>8</v>
      </c>
      <c r="D1617" s="1" t="s">
        <v>6185</v>
      </c>
      <c r="E1617" s="1" t="s">
        <v>6186</v>
      </c>
      <c r="F1617" s="1">
        <v>5111997</v>
      </c>
      <c r="G1617" t="s">
        <v>13887</v>
      </c>
      <c r="H1617" t="s">
        <v>16788</v>
      </c>
      <c r="I1617" t="str">
        <f>VLOOKUP(G1617,Sheet2!$A$1:$M$4058,13,)</f>
        <v>MHIS, MEDC, MHIS, PHED ,ENGC, ENVS ,CONS</v>
      </c>
    </row>
    <row r="1618" spans="1:9" ht="12.75" customHeight="1" x14ac:dyDescent="0.2">
      <c r="A1618" s="1" t="s">
        <v>6187</v>
      </c>
      <c r="B1618" s="1" t="s">
        <v>108</v>
      </c>
      <c r="C1618" s="1" t="s">
        <v>8</v>
      </c>
      <c r="D1618" s="1" t="s">
        <v>6188</v>
      </c>
      <c r="E1618" s="1" t="s">
        <v>6189</v>
      </c>
      <c r="F1618" s="1">
        <v>5111998</v>
      </c>
      <c r="G1618" t="s">
        <v>13888</v>
      </c>
      <c r="H1618" t="s">
        <v>17384</v>
      </c>
      <c r="I1618" t="str">
        <f>VLOOKUP(G1618,Sheet2!$A$1:$M$4058,13,)</f>
        <v>MHIS, MEDC, MHIS, JMCD ,ENGC, ENVS ,CONS</v>
      </c>
    </row>
    <row r="1619" spans="1:9" ht="12.75" customHeight="1" x14ac:dyDescent="0.2">
      <c r="A1619" s="1" t="s">
        <v>6190</v>
      </c>
      <c r="B1619" s="1" t="s">
        <v>6191</v>
      </c>
      <c r="C1619" s="1" t="s">
        <v>8</v>
      </c>
      <c r="D1619" s="1" t="s">
        <v>6192</v>
      </c>
      <c r="E1619" s="1" t="s">
        <v>6193</v>
      </c>
      <c r="F1619" s="1">
        <v>5111999</v>
      </c>
      <c r="G1619" t="s">
        <v>15067</v>
      </c>
      <c r="H1619" t="e">
        <v>#N/A</v>
      </c>
      <c r="I1619" t="e">
        <f>VLOOKUP(G1619,Sheet2!$A$1:$M$4058,13,)</f>
        <v>#N/A</v>
      </c>
    </row>
    <row r="1620" spans="1:9" ht="12.75" customHeight="1" x14ac:dyDescent="0.2">
      <c r="A1620" s="1" t="s">
        <v>6194</v>
      </c>
      <c r="B1620" s="1" t="s">
        <v>1070</v>
      </c>
      <c r="C1620" s="1" t="s">
        <v>8</v>
      </c>
      <c r="D1620" s="1" t="s">
        <v>6195</v>
      </c>
      <c r="E1620" s="1" t="s">
        <v>6196</v>
      </c>
      <c r="F1620" s="1">
        <v>5112000</v>
      </c>
      <c r="G1620" t="s">
        <v>13889</v>
      </c>
      <c r="H1620" t="s">
        <v>17260</v>
      </c>
      <c r="I1620" t="str">
        <f>VLOOKUP(G1620,Sheet2!$A$1:$M$4058,13,)</f>
        <v>MHIS, MEDC, MHIS, BGND ,ENGC, ENVS ,CONS</v>
      </c>
    </row>
    <row r="1621" spans="1:9" ht="12.75" customHeight="1" x14ac:dyDescent="0.2">
      <c r="A1621" s="1" t="s">
        <v>6197</v>
      </c>
      <c r="B1621" s="1" t="s">
        <v>6198</v>
      </c>
      <c r="C1621" s="1" t="s">
        <v>8</v>
      </c>
      <c r="D1621" s="1" t="s">
        <v>6199</v>
      </c>
      <c r="E1621" s="1" t="s">
        <v>6200</v>
      </c>
      <c r="F1621" s="1">
        <v>5112001</v>
      </c>
      <c r="G1621" t="s">
        <v>13890</v>
      </c>
      <c r="H1621" t="s">
        <v>17282</v>
      </c>
      <c r="I1621" t="str">
        <f>VLOOKUP(G1621,Sheet2!$A$1:$M$4058,13,)</f>
        <v>MHIS, MEDC, MHIS, ECOD ,ENGC, ENVS ,CONS</v>
      </c>
    </row>
    <row r="1622" spans="1:9" ht="12.75" customHeight="1" x14ac:dyDescent="0.2">
      <c r="A1622" s="1" t="s">
        <v>6201</v>
      </c>
      <c r="B1622" s="1" t="s">
        <v>6202</v>
      </c>
      <c r="C1622" s="1" t="s">
        <v>8</v>
      </c>
      <c r="D1622" s="1" t="s">
        <v>6203</v>
      </c>
      <c r="E1622" s="1" t="s">
        <v>6204</v>
      </c>
      <c r="F1622" s="1">
        <v>5112002</v>
      </c>
      <c r="G1622" t="s">
        <v>13891</v>
      </c>
      <c r="H1622" t="s">
        <v>16002</v>
      </c>
      <c r="I1622" t="str">
        <f>VLOOKUP(G1622,Sheet2!$A$1:$M$4058,13,)</f>
        <v>MPLS, MEDC, MPLS, BGND ,ENGC, ENVS ,CONS</v>
      </c>
    </row>
    <row r="1623" spans="1:9" ht="12.75" customHeight="1" x14ac:dyDescent="0.2">
      <c r="A1623" s="1" t="s">
        <v>6205</v>
      </c>
      <c r="B1623" s="1" t="s">
        <v>6206</v>
      </c>
      <c r="C1623" s="1" t="s">
        <v>8</v>
      </c>
      <c r="D1623" s="1" t="s">
        <v>6207</v>
      </c>
      <c r="E1623" s="1" t="s">
        <v>6208</v>
      </c>
      <c r="F1623" s="1">
        <v>5112003</v>
      </c>
      <c r="G1623" t="s">
        <v>13892</v>
      </c>
      <c r="H1623" t="s">
        <v>17048</v>
      </c>
      <c r="I1623" t="str">
        <f>VLOOKUP(G1623,Sheet2!$A$1:$M$4058,13,)</f>
        <v>MBGN, MPLS, MBGN, HISD ,ENGC, ENVS ,CONS</v>
      </c>
    </row>
    <row r="1624" spans="1:9" ht="12.75" customHeight="1" x14ac:dyDescent="0.2">
      <c r="A1624" s="1" t="s">
        <v>6209</v>
      </c>
      <c r="B1624" s="1" t="s">
        <v>6210</v>
      </c>
      <c r="C1624" s="1" t="s">
        <v>8</v>
      </c>
      <c r="D1624" s="1" t="s">
        <v>6211</v>
      </c>
      <c r="E1624" s="1" t="s">
        <v>6212</v>
      </c>
      <c r="F1624" s="1">
        <v>5112004</v>
      </c>
      <c r="G1624" t="s">
        <v>15138</v>
      </c>
      <c r="H1624" t="s">
        <v>15905</v>
      </c>
      <c r="I1624" t="str">
        <f>VLOOKUP(G1624,Sheet2!$A$1:$M$4058,13,)</f>
        <v>MHIS, MEDC, MHIS, BGND ,ENGC, ENVS ,CONS</v>
      </c>
    </row>
    <row r="1625" spans="1:9" ht="12.75" customHeight="1" x14ac:dyDescent="0.2">
      <c r="A1625" s="1" t="s">
        <v>6213</v>
      </c>
      <c r="B1625" s="1" t="s">
        <v>6214</v>
      </c>
      <c r="C1625" s="1" t="s">
        <v>8</v>
      </c>
      <c r="D1625" s="1" t="s">
        <v>6215</v>
      </c>
      <c r="E1625" s="1" t="s">
        <v>6216</v>
      </c>
      <c r="F1625" s="1">
        <v>5112005</v>
      </c>
      <c r="G1625" t="s">
        <v>13893</v>
      </c>
      <c r="H1625" t="s">
        <v>19541</v>
      </c>
      <c r="I1625" t="str">
        <f>VLOOKUP(G1625,Sheet2!$A$1:$M$4058,13,)</f>
        <v>MBGN, MPLS, MBGN, LISD ,ENGC, ENVS ,CONS</v>
      </c>
    </row>
    <row r="1626" spans="1:9" ht="12.75" customHeight="1" x14ac:dyDescent="0.2">
      <c r="A1626" s="1" t="s">
        <v>6217</v>
      </c>
      <c r="B1626" s="1" t="s">
        <v>6218</v>
      </c>
      <c r="C1626" s="1" t="s">
        <v>8</v>
      </c>
      <c r="D1626" s="1" t="s">
        <v>6219</v>
      </c>
      <c r="E1626" s="1" t="s">
        <v>6220</v>
      </c>
      <c r="F1626" s="1">
        <v>5112006</v>
      </c>
      <c r="G1626" t="s">
        <v>13894</v>
      </c>
      <c r="H1626" t="s">
        <v>15780</v>
      </c>
      <c r="I1626" t="str">
        <f>VLOOKUP(G1626,Sheet2!$A$1:$M$4058,13,)</f>
        <v>MHIS, MEDC, MHIS, BGND ,ENGC, ENVS ,CONS</v>
      </c>
    </row>
    <row r="1627" spans="1:9" ht="12.75" customHeight="1" x14ac:dyDescent="0.2">
      <c r="A1627" s="1" t="s">
        <v>6221</v>
      </c>
      <c r="B1627" s="1" t="s">
        <v>1228</v>
      </c>
      <c r="C1627" s="1" t="s">
        <v>8</v>
      </c>
      <c r="D1627" s="1" t="s">
        <v>6222</v>
      </c>
      <c r="E1627" s="1" t="s">
        <v>6223</v>
      </c>
      <c r="F1627" s="1">
        <v>5112007</v>
      </c>
      <c r="G1627" t="s">
        <v>13895</v>
      </c>
      <c r="H1627" t="s">
        <v>15622</v>
      </c>
      <c r="I1627" t="str">
        <f>VLOOKUP(G1627,Sheet2!$A$1:$M$4058,13,)</f>
        <v>MHIS, MEDC, MHIS, BGND ,ENGC, ENVS ,CONS</v>
      </c>
    </row>
    <row r="1628" spans="1:9" ht="12.75" customHeight="1" x14ac:dyDescent="0.2">
      <c r="A1628" s="1" t="s">
        <v>6224</v>
      </c>
      <c r="B1628" s="1" t="s">
        <v>6225</v>
      </c>
      <c r="C1628" s="1" t="s">
        <v>8</v>
      </c>
      <c r="D1628" s="1" t="s">
        <v>6226</v>
      </c>
      <c r="E1628" s="1" t="s">
        <v>6227</v>
      </c>
      <c r="F1628" s="1">
        <v>5112008</v>
      </c>
      <c r="G1628" t="s">
        <v>13896</v>
      </c>
      <c r="H1628" t="s">
        <v>16720</v>
      </c>
      <c r="I1628" t="str">
        <f>VLOOKUP(G1628,Sheet2!$A$1:$M$4058,13,)</f>
        <v>MHIS, MEDC, MHIS, BGND ,ENGC, ENVS ,CONS</v>
      </c>
    </row>
    <row r="1629" spans="1:9" ht="12.75" customHeight="1" x14ac:dyDescent="0.2">
      <c r="A1629" s="1" t="s">
        <v>6228</v>
      </c>
      <c r="B1629" s="1" t="s">
        <v>6229</v>
      </c>
      <c r="C1629" s="1" t="s">
        <v>8</v>
      </c>
      <c r="D1629" s="1" t="s">
        <v>6230</v>
      </c>
      <c r="E1629" s="1" t="s">
        <v>6231</v>
      </c>
      <c r="F1629" s="1">
        <v>5112009</v>
      </c>
      <c r="G1629" t="s">
        <v>13897</v>
      </c>
      <c r="H1629" t="s">
        <v>16754</v>
      </c>
      <c r="I1629" t="str">
        <f>VLOOKUP(G1629,Sheet2!$A$1:$M$4058,13,)</f>
        <v>MHIS, MEDC, MHIS, JMCD ,ENGC, ENVS ,CONS</v>
      </c>
    </row>
    <row r="1630" spans="1:9" ht="12.75" customHeight="1" x14ac:dyDescent="0.2">
      <c r="A1630" s="1" t="s">
        <v>6232</v>
      </c>
      <c r="B1630" s="1" t="s">
        <v>4337</v>
      </c>
      <c r="C1630" s="1" t="s">
        <v>8</v>
      </c>
      <c r="D1630" s="1" t="s">
        <v>6233</v>
      </c>
      <c r="E1630" s="1" t="s">
        <v>6234</v>
      </c>
      <c r="F1630" s="1">
        <v>5112010</v>
      </c>
      <c r="G1630" t="s">
        <v>15067</v>
      </c>
      <c r="H1630" t="e">
        <v>#N/A</v>
      </c>
      <c r="I1630" t="e">
        <f>VLOOKUP(G1630,Sheet2!$A$1:$M$4058,13,)</f>
        <v>#N/A</v>
      </c>
    </row>
    <row r="1631" spans="1:9" ht="12.75" customHeight="1" x14ac:dyDescent="0.2">
      <c r="A1631" s="1" t="s">
        <v>6235</v>
      </c>
      <c r="B1631" s="1" t="s">
        <v>734</v>
      </c>
      <c r="C1631" s="1" t="s">
        <v>8</v>
      </c>
      <c r="D1631" s="1" t="s">
        <v>6236</v>
      </c>
      <c r="E1631" s="1" t="s">
        <v>6237</v>
      </c>
      <c r="F1631" s="1">
        <v>5112011</v>
      </c>
      <c r="G1631" t="s">
        <v>13898</v>
      </c>
      <c r="H1631" t="s">
        <v>15931</v>
      </c>
      <c r="I1631" t="str">
        <f>VLOOKUP(G1631,Sheet2!$A$1:$M$4058,13,)</f>
        <v>MHIS, MEDC, MHIS, JMCD ,ENGC, ENVS ,CONS</v>
      </c>
    </row>
    <row r="1632" spans="1:9" ht="12.75" customHeight="1" x14ac:dyDescent="0.2">
      <c r="A1632" s="1" t="s">
        <v>6238</v>
      </c>
      <c r="B1632" s="1" t="s">
        <v>6239</v>
      </c>
      <c r="C1632" s="1" t="s">
        <v>8</v>
      </c>
      <c r="D1632" s="1" t="s">
        <v>6240</v>
      </c>
      <c r="E1632" s="1" t="s">
        <v>6241</v>
      </c>
      <c r="F1632" s="1">
        <v>5112012</v>
      </c>
      <c r="G1632" t="s">
        <v>13899</v>
      </c>
      <c r="H1632" t="s">
        <v>19292</v>
      </c>
      <c r="I1632" t="str">
        <f>VLOOKUP(G1632,Sheet2!$A$1:$M$4058,13,)</f>
        <v>MHIS, MEDC, MHIS, LISD ,ENGC, ENVS ,CONS</v>
      </c>
    </row>
    <row r="1633" spans="1:9" ht="12.75" customHeight="1" x14ac:dyDescent="0.2">
      <c r="A1633" s="1" t="s">
        <v>6242</v>
      </c>
      <c r="B1633" s="1" t="s">
        <v>21</v>
      </c>
      <c r="C1633" s="1" t="s">
        <v>8</v>
      </c>
      <c r="D1633" s="1" t="s">
        <v>6243</v>
      </c>
      <c r="E1633" s="1" t="s">
        <v>6244</v>
      </c>
      <c r="F1633" s="1">
        <v>5112013</v>
      </c>
      <c r="G1633" t="s">
        <v>13900</v>
      </c>
      <c r="H1633" t="s">
        <v>19614</v>
      </c>
      <c r="I1633" t="str">
        <f>VLOOKUP(G1633,Sheet2!$A$1:$M$4058,13,)</f>
        <v>MPLS, MEDC, MPLS, JMCD ,ENGC, ENVS ,CONS</v>
      </c>
    </row>
    <row r="1634" spans="1:9" ht="12.75" customHeight="1" x14ac:dyDescent="0.2">
      <c r="A1634" s="1" t="s">
        <v>6245</v>
      </c>
      <c r="B1634" s="1" t="s">
        <v>6246</v>
      </c>
      <c r="C1634" s="1" t="s">
        <v>8</v>
      </c>
      <c r="D1634" s="1" t="s">
        <v>6247</v>
      </c>
      <c r="E1634" s="1" t="s">
        <v>6248</v>
      </c>
      <c r="F1634" s="1">
        <v>5112014</v>
      </c>
      <c r="G1634" t="s">
        <v>13901</v>
      </c>
      <c r="H1634" t="s">
        <v>17088</v>
      </c>
      <c r="I1634" t="str">
        <f>VLOOKUP(G1634,Sheet2!$A$1:$M$4058,13,)</f>
        <v>MHIS, MEDC, MHIS, LISD ,ENGC, ENVS ,CONS</v>
      </c>
    </row>
    <row r="1635" spans="1:9" ht="12.75" customHeight="1" x14ac:dyDescent="0.2">
      <c r="A1635" s="1" t="s">
        <v>6249</v>
      </c>
      <c r="B1635" s="1" t="s">
        <v>6250</v>
      </c>
      <c r="C1635" s="1" t="s">
        <v>8</v>
      </c>
      <c r="D1635" s="1" t="s">
        <v>6251</v>
      </c>
      <c r="E1635" s="1" t="s">
        <v>6252</v>
      </c>
      <c r="F1635" s="1">
        <v>5112015</v>
      </c>
      <c r="G1635" t="s">
        <v>13902</v>
      </c>
      <c r="H1635" t="s">
        <v>17084</v>
      </c>
      <c r="I1635" t="str">
        <f>VLOOKUP(G1635,Sheet2!$A$1:$M$4058,13,)</f>
        <v>MHIS, MEDC, MHIS, LISD ,ENGC, ENVS ,CONS</v>
      </c>
    </row>
    <row r="1636" spans="1:9" ht="12.75" customHeight="1" x14ac:dyDescent="0.2">
      <c r="A1636" s="1" t="s">
        <v>6253</v>
      </c>
      <c r="B1636" s="1" t="s">
        <v>6254</v>
      </c>
      <c r="C1636" s="1" t="s">
        <v>8</v>
      </c>
      <c r="D1636" s="1" t="s">
        <v>6255</v>
      </c>
      <c r="E1636" s="1" t="s">
        <v>6256</v>
      </c>
      <c r="F1636" s="1">
        <v>5112016</v>
      </c>
      <c r="G1636" t="s">
        <v>13903</v>
      </c>
      <c r="H1636" t="s">
        <v>16144</v>
      </c>
      <c r="I1636" t="str">
        <f>VLOOKUP(G1636,Sheet2!$A$1:$M$4058,13,)</f>
        <v>MHIS, MEDC, MHIS, BGND ,ENGC, ENVS ,CONS</v>
      </c>
    </row>
    <row r="1637" spans="1:9" ht="12.75" customHeight="1" x14ac:dyDescent="0.2">
      <c r="A1637" s="1" t="s">
        <v>6257</v>
      </c>
      <c r="B1637" s="1" t="s">
        <v>6258</v>
      </c>
      <c r="C1637" s="1" t="s">
        <v>8</v>
      </c>
      <c r="D1637" s="1" t="s">
        <v>6259</v>
      </c>
      <c r="E1637" s="1" t="s">
        <v>6260</v>
      </c>
      <c r="F1637" s="1">
        <v>5112017</v>
      </c>
      <c r="G1637" t="s">
        <v>13904</v>
      </c>
      <c r="H1637" t="s">
        <v>16423</v>
      </c>
      <c r="I1637" t="str">
        <f>VLOOKUP(G1637,Sheet2!$A$1:$M$4058,13,)</f>
        <v>MARB, MBGN, MARB, JMCD ,ENGC, ENVS ,CONS</v>
      </c>
    </row>
    <row r="1638" spans="1:9" ht="12.75" customHeight="1" x14ac:dyDescent="0.2">
      <c r="A1638" s="1" t="s">
        <v>6261</v>
      </c>
      <c r="B1638" s="1" t="s">
        <v>6262</v>
      </c>
      <c r="C1638" s="1" t="s">
        <v>8</v>
      </c>
      <c r="D1638" s="1" t="s">
        <v>6263</v>
      </c>
      <c r="E1638" s="1" t="s">
        <v>6264</v>
      </c>
      <c r="F1638" s="1">
        <v>5112018</v>
      </c>
      <c r="G1638" t="s">
        <v>13905</v>
      </c>
      <c r="H1638" t="s">
        <v>16364</v>
      </c>
      <c r="I1638" t="str">
        <f>VLOOKUP(G1638,Sheet2!$A$1:$M$4058,13,)</f>
        <v>MHIS, MEDC, MHIS, PHED ,ENGC, ENVS ,CONS</v>
      </c>
    </row>
    <row r="1639" spans="1:9" ht="12.75" customHeight="1" x14ac:dyDescent="0.2">
      <c r="A1639" s="1" t="s">
        <v>6265</v>
      </c>
      <c r="B1639" s="1" t="s">
        <v>6266</v>
      </c>
      <c r="C1639" s="1" t="s">
        <v>8</v>
      </c>
      <c r="D1639" s="1" t="s">
        <v>6267</v>
      </c>
      <c r="E1639" s="1" t="s">
        <v>6268</v>
      </c>
      <c r="F1639" s="1">
        <v>5112019</v>
      </c>
      <c r="G1639" t="s">
        <v>13906</v>
      </c>
      <c r="H1639" t="s">
        <v>15635</v>
      </c>
      <c r="I1639" t="str">
        <f>VLOOKUP(G1639,Sheet2!$A$1:$M$4058,13,)</f>
        <v>MBGN, MPLS, MBGN, JMCD ,ENGC, ENVS ,CONS</v>
      </c>
    </row>
    <row r="1640" spans="1:9" ht="12.75" customHeight="1" x14ac:dyDescent="0.2">
      <c r="A1640" s="1" t="s">
        <v>6269</v>
      </c>
      <c r="B1640" s="1" t="s">
        <v>6270</v>
      </c>
      <c r="C1640" s="1" t="s">
        <v>8</v>
      </c>
      <c r="D1640" s="1" t="s">
        <v>6271</v>
      </c>
      <c r="E1640" s="1" t="s">
        <v>6272</v>
      </c>
      <c r="F1640" s="1">
        <v>5112020</v>
      </c>
      <c r="G1640" t="s">
        <v>15043</v>
      </c>
      <c r="H1640" t="s">
        <v>16968</v>
      </c>
      <c r="I1640" t="str">
        <f>VLOOKUP(G1640,Sheet2!$A$1:$M$4058,13,)</f>
        <v>MHIS, MEDC, MHIS, BGND ,ENGC, ENVS ,CONS</v>
      </c>
    </row>
    <row r="1641" spans="1:9" ht="12.75" customHeight="1" x14ac:dyDescent="0.2">
      <c r="A1641" s="1" t="s">
        <v>6273</v>
      </c>
      <c r="B1641" s="1" t="s">
        <v>6274</v>
      </c>
      <c r="C1641" s="1" t="s">
        <v>8</v>
      </c>
      <c r="D1641" s="1" t="s">
        <v>6275</v>
      </c>
      <c r="E1641" s="1" t="s">
        <v>6276</v>
      </c>
      <c r="F1641" s="1">
        <v>5112021</v>
      </c>
      <c r="G1641" t="s">
        <v>13907</v>
      </c>
      <c r="H1641" t="s">
        <v>16807</v>
      </c>
      <c r="I1641" t="str">
        <f>VLOOKUP(G1641,Sheet2!$A$1:$M$4058,13,)</f>
        <v>MHIS, MEDC, MHIS, BGND ,ENGC, ENVS ,CONS</v>
      </c>
    </row>
    <row r="1642" spans="1:9" ht="12.75" customHeight="1" x14ac:dyDescent="0.2">
      <c r="A1642" s="1" t="s">
        <v>6277</v>
      </c>
      <c r="B1642" s="1" t="s">
        <v>645</v>
      </c>
      <c r="C1642" s="1" t="s">
        <v>8</v>
      </c>
      <c r="D1642" s="1" t="s">
        <v>6278</v>
      </c>
      <c r="E1642" s="1" t="s">
        <v>6279</v>
      </c>
      <c r="F1642" s="1">
        <v>5112022</v>
      </c>
      <c r="G1642" t="s">
        <v>13908</v>
      </c>
      <c r="H1642" t="s">
        <v>16910</v>
      </c>
      <c r="I1642" t="str">
        <f>VLOOKUP(G1642,Sheet2!$A$1:$M$4058,13,)</f>
        <v>MHIS, MEDC, MHIS, BGND ,ENGC, ENVS ,CONS</v>
      </c>
    </row>
    <row r="1643" spans="1:9" ht="12.75" customHeight="1" x14ac:dyDescent="0.2">
      <c r="A1643" s="1" t="s">
        <v>6280</v>
      </c>
      <c r="B1643" s="1" t="s">
        <v>3689</v>
      </c>
      <c r="C1643" s="1" t="s">
        <v>8</v>
      </c>
      <c r="D1643" s="1" t="s">
        <v>6281</v>
      </c>
      <c r="E1643" s="1" t="s">
        <v>6282</v>
      </c>
      <c r="F1643" s="1">
        <v>5112023</v>
      </c>
      <c r="G1643" t="s">
        <v>13909</v>
      </c>
      <c r="H1643" t="s">
        <v>16385</v>
      </c>
      <c r="I1643" t="str">
        <f>VLOOKUP(G1643,Sheet2!$A$1:$M$4058,13,)</f>
        <v>MHIS, MEDC, MHIS, BGND ,ENGC, ENVS ,CONS</v>
      </c>
    </row>
    <row r="1644" spans="1:9" ht="12.75" customHeight="1" x14ac:dyDescent="0.2">
      <c r="A1644" s="1" t="s">
        <v>6283</v>
      </c>
      <c r="B1644" s="1" t="s">
        <v>6284</v>
      </c>
      <c r="C1644" s="1" t="s">
        <v>8</v>
      </c>
      <c r="D1644" s="1" t="s">
        <v>6285</v>
      </c>
      <c r="E1644" s="1" t="s">
        <v>6286</v>
      </c>
      <c r="F1644" s="1">
        <v>5112024</v>
      </c>
      <c r="G1644" t="s">
        <v>14991</v>
      </c>
      <c r="H1644" t="s">
        <v>19736</v>
      </c>
      <c r="I1644" t="str">
        <f>VLOOKUP(G1644,Sheet2!$A$1:$M$4058,13,)</f>
        <v>MBGN, MPLS, MBGN, LISD ,ENGC, ENVS ,CONS</v>
      </c>
    </row>
    <row r="1645" spans="1:9" ht="12.75" customHeight="1" x14ac:dyDescent="0.2">
      <c r="A1645" s="1" t="s">
        <v>6287</v>
      </c>
      <c r="B1645" s="1" t="s">
        <v>3830</v>
      </c>
      <c r="C1645" s="1" t="s">
        <v>8</v>
      </c>
      <c r="D1645" s="1" t="s">
        <v>6288</v>
      </c>
      <c r="E1645" s="1" t="s">
        <v>6289</v>
      </c>
      <c r="F1645" s="1">
        <v>5112025</v>
      </c>
      <c r="G1645" t="s">
        <v>13910</v>
      </c>
      <c r="H1645" t="s">
        <v>17289</v>
      </c>
      <c r="I1645" t="str">
        <f>VLOOKUP(G1645,Sheet2!$A$1:$M$4058,13,)</f>
        <v>MPLS, MEDC, MPLS, ECOD ,ENGC, ENVS ,CONS</v>
      </c>
    </row>
    <row r="1646" spans="1:9" ht="12.75" customHeight="1" x14ac:dyDescent="0.2">
      <c r="A1646" s="1" t="s">
        <v>6290</v>
      </c>
      <c r="B1646" s="1" t="s">
        <v>6291</v>
      </c>
      <c r="C1646" s="1" t="s">
        <v>8</v>
      </c>
      <c r="D1646" s="1" t="s">
        <v>6292</v>
      </c>
      <c r="E1646" s="1" t="s">
        <v>6293</v>
      </c>
      <c r="F1646" s="1">
        <v>5112026</v>
      </c>
      <c r="G1646" t="s">
        <v>13911</v>
      </c>
      <c r="H1646" t="s">
        <v>17034</v>
      </c>
      <c r="I1646" t="str">
        <f>VLOOKUP(G1646,Sheet2!$A$1:$M$4058,13,)</f>
        <v>MHIS, MEDC, MHIS, JMCD ,ENGC, ENVS ,CONS</v>
      </c>
    </row>
    <row r="1647" spans="1:9" ht="12.75" customHeight="1" x14ac:dyDescent="0.2">
      <c r="A1647" s="1" t="s">
        <v>6294</v>
      </c>
      <c r="B1647" s="1" t="s">
        <v>6295</v>
      </c>
      <c r="C1647" s="1" t="s">
        <v>8</v>
      </c>
      <c r="D1647" s="1" t="s">
        <v>6296</v>
      </c>
      <c r="E1647" s="1" t="s">
        <v>6297</v>
      </c>
      <c r="F1647" s="1">
        <v>5112027</v>
      </c>
      <c r="G1647" t="s">
        <v>13912</v>
      </c>
      <c r="H1647" t="s">
        <v>16868</v>
      </c>
      <c r="I1647" t="str">
        <f>VLOOKUP(G1647,Sheet2!$A$1:$M$4058,13,)</f>
        <v>MPLS, MEDC, MPLS, JMCD ,ENGC, ENVS ,CONS</v>
      </c>
    </row>
    <row r="1648" spans="1:9" ht="12.75" customHeight="1" x14ac:dyDescent="0.2">
      <c r="A1648" s="1" t="s">
        <v>6298</v>
      </c>
      <c r="B1648" s="1" t="s">
        <v>1713</v>
      </c>
      <c r="C1648" s="1" t="s">
        <v>8</v>
      </c>
      <c r="D1648" s="1" t="s">
        <v>6299</v>
      </c>
      <c r="E1648" s="1" t="s">
        <v>6300</v>
      </c>
      <c r="F1648" s="1">
        <v>5112028</v>
      </c>
      <c r="G1648" t="s">
        <v>13913</v>
      </c>
      <c r="H1648" t="s">
        <v>15866</v>
      </c>
      <c r="I1648" t="str">
        <f>VLOOKUP(G1648,Sheet2!$A$1:$M$4058,13,)</f>
        <v>MHIS, MEDC, MHIS, LISD ,ENGC, ENVS ,CONS</v>
      </c>
    </row>
    <row r="1649" spans="1:9" ht="12.75" customHeight="1" x14ac:dyDescent="0.2">
      <c r="A1649" s="1" t="s">
        <v>6301</v>
      </c>
      <c r="B1649" s="1" t="s">
        <v>6302</v>
      </c>
      <c r="C1649" s="1" t="s">
        <v>8</v>
      </c>
      <c r="D1649" s="1" t="s">
        <v>6303</v>
      </c>
      <c r="E1649" s="1" t="s">
        <v>6304</v>
      </c>
      <c r="F1649" s="1">
        <v>5112029</v>
      </c>
      <c r="G1649" t="s">
        <v>13914</v>
      </c>
      <c r="H1649" t="s">
        <v>17142</v>
      </c>
      <c r="I1649" t="str">
        <f>VLOOKUP(G1649,Sheet2!$A$1:$M$4058,13,)</f>
        <v>MHIS, MEDC, MHIS, BGND ,ENGC, ENVS ,CONS</v>
      </c>
    </row>
    <row r="1650" spans="1:9" ht="12.75" customHeight="1" x14ac:dyDescent="0.2">
      <c r="A1650" s="1" t="s">
        <v>6305</v>
      </c>
      <c r="B1650" s="1" t="s">
        <v>6306</v>
      </c>
      <c r="C1650" s="1" t="s">
        <v>8</v>
      </c>
      <c r="D1650" s="1" t="s">
        <v>6307</v>
      </c>
      <c r="E1650" s="1" t="s">
        <v>6308</v>
      </c>
      <c r="F1650" s="1">
        <v>5112030</v>
      </c>
      <c r="G1650" t="s">
        <v>13915</v>
      </c>
      <c r="H1650" t="s">
        <v>17516</v>
      </c>
      <c r="I1650" t="str">
        <f>VLOOKUP(G1650,Sheet2!$A$1:$M$4058,13,)</f>
        <v>MPLS, MEDC, MPLS, BGND ,ENGC, ENVS ,CONS</v>
      </c>
    </row>
    <row r="1651" spans="1:9" ht="12.75" customHeight="1" x14ac:dyDescent="0.2">
      <c r="A1651" s="1" t="s">
        <v>6309</v>
      </c>
      <c r="B1651" s="1" t="s">
        <v>5887</v>
      </c>
      <c r="C1651" s="1" t="s">
        <v>8</v>
      </c>
      <c r="D1651" s="1" t="s">
        <v>6310</v>
      </c>
      <c r="E1651" s="1" t="s">
        <v>6311</v>
      </c>
      <c r="F1651" s="1">
        <v>5112031</v>
      </c>
      <c r="G1651" t="s">
        <v>13916</v>
      </c>
      <c r="H1651" t="s">
        <v>19850</v>
      </c>
      <c r="I1651" t="str">
        <f>VLOOKUP(G1651,Sheet2!$A$1:$M$4058,13,)</f>
        <v>MHIS, MEDC, MHIS, LISD ,ENGC, ENVS ,CONS</v>
      </c>
    </row>
    <row r="1652" spans="1:9" ht="12.75" customHeight="1" x14ac:dyDescent="0.2">
      <c r="A1652" s="1" t="s">
        <v>6312</v>
      </c>
      <c r="B1652" s="1" t="s">
        <v>569</v>
      </c>
      <c r="C1652" s="1" t="s">
        <v>8</v>
      </c>
      <c r="D1652" s="1" t="s">
        <v>6313</v>
      </c>
      <c r="E1652" s="1" t="s">
        <v>6314</v>
      </c>
      <c r="F1652" s="1">
        <v>5112032</v>
      </c>
      <c r="G1652" t="s">
        <v>15067</v>
      </c>
      <c r="H1652" t="e">
        <v>#N/A</v>
      </c>
      <c r="I1652" t="e">
        <f>VLOOKUP(G1652,Sheet2!$A$1:$M$4058,13,)</f>
        <v>#N/A</v>
      </c>
    </row>
    <row r="1653" spans="1:9" ht="12.75" customHeight="1" x14ac:dyDescent="0.2">
      <c r="A1653" s="1" t="s">
        <v>6315</v>
      </c>
      <c r="B1653" s="1" t="s">
        <v>97</v>
      </c>
      <c r="C1653" s="1" t="s">
        <v>8</v>
      </c>
      <c r="D1653" s="1" t="s">
        <v>6316</v>
      </c>
      <c r="E1653" s="1" t="s">
        <v>6317</v>
      </c>
      <c r="F1653" s="1">
        <v>5112033</v>
      </c>
      <c r="G1653" t="s">
        <v>13917</v>
      </c>
      <c r="H1653" t="s">
        <v>19562</v>
      </c>
      <c r="I1653" t="str">
        <f>VLOOKUP(G1653,Sheet2!$A$1:$M$4058,13,)</f>
        <v>MPHI, MPLS, MPHI, JMCD ,ENGC, ENVS ,CONS</v>
      </c>
    </row>
    <row r="1654" spans="1:9" ht="12.75" customHeight="1" x14ac:dyDescent="0.2">
      <c r="A1654" s="1" t="s">
        <v>6318</v>
      </c>
      <c r="B1654" s="1" t="s">
        <v>6319</v>
      </c>
      <c r="C1654" s="1" t="s">
        <v>8</v>
      </c>
      <c r="D1654" s="1" t="s">
        <v>6320</v>
      </c>
      <c r="E1654" s="1" t="s">
        <v>6321</v>
      </c>
      <c r="F1654" s="1">
        <v>5112034</v>
      </c>
      <c r="G1654" t="s">
        <v>13918</v>
      </c>
      <c r="H1654" t="s">
        <v>16605</v>
      </c>
      <c r="I1654" t="str">
        <f>VLOOKUP(G1654,Sheet2!$A$1:$M$4058,13,)</f>
        <v>MPLS, MEDC, MPLS, LISD ,ENGC, ENVS ,CONS</v>
      </c>
    </row>
    <row r="1655" spans="1:9" ht="12.75" customHeight="1" x14ac:dyDescent="0.2">
      <c r="A1655" s="1" t="s">
        <v>6322</v>
      </c>
      <c r="B1655" s="1" t="s">
        <v>6323</v>
      </c>
      <c r="C1655" s="1" t="s">
        <v>8</v>
      </c>
      <c r="D1655" s="1" t="s">
        <v>6324</v>
      </c>
      <c r="E1655" s="1" t="s">
        <v>6325</v>
      </c>
      <c r="F1655" s="1">
        <v>5112035</v>
      </c>
      <c r="G1655" t="s">
        <v>13919</v>
      </c>
      <c r="H1655" t="s">
        <v>18904</v>
      </c>
      <c r="I1655" t="str">
        <f>VLOOKUP(G1655,Sheet2!$A$1:$M$4058,13,)</f>
        <v>MHIS, MEDC, MHIS, BGND ,ENGC, ENVS ,CONS</v>
      </c>
    </row>
    <row r="1656" spans="1:9" ht="12.75" customHeight="1" x14ac:dyDescent="0.2">
      <c r="A1656" s="1" t="s">
        <v>6326</v>
      </c>
      <c r="B1656" s="1" t="s">
        <v>6327</v>
      </c>
      <c r="C1656" s="1" t="s">
        <v>8</v>
      </c>
      <c r="D1656" s="1" t="s">
        <v>6328</v>
      </c>
      <c r="E1656" s="1" t="s">
        <v>6329</v>
      </c>
      <c r="F1656" s="1">
        <v>5112036</v>
      </c>
      <c r="G1656" t="s">
        <v>13920</v>
      </c>
      <c r="H1656" t="s">
        <v>15584</v>
      </c>
      <c r="I1656" t="str">
        <f>VLOOKUP(G1656,Sheet2!$A$1:$M$4058,13,)</f>
        <v>MHIS, MEDC, MHIS, PHED ,ENGC, ENVS ,CONS</v>
      </c>
    </row>
    <row r="1657" spans="1:9" ht="12.75" customHeight="1" x14ac:dyDescent="0.2">
      <c r="A1657" s="1" t="s">
        <v>6330</v>
      </c>
      <c r="B1657" s="1" t="s">
        <v>676</v>
      </c>
      <c r="C1657" s="1" t="s">
        <v>8</v>
      </c>
      <c r="D1657" s="1" t="s">
        <v>6331</v>
      </c>
      <c r="E1657" s="1" t="s">
        <v>6330</v>
      </c>
      <c r="F1657" s="1">
        <v>5112037</v>
      </c>
      <c r="G1657" t="s">
        <v>13921</v>
      </c>
      <c r="H1657" t="s">
        <v>19662</v>
      </c>
      <c r="I1657" t="str">
        <f>VLOOKUP(G1657,Sheet2!$A$1:$M$4058,13,)</f>
        <v>MHIS, MEDC, MHIS, LISD ,ENGC, ENVS ,CONS</v>
      </c>
    </row>
    <row r="1658" spans="1:9" ht="12.75" customHeight="1" x14ac:dyDescent="0.2">
      <c r="A1658" s="1" t="s">
        <v>6332</v>
      </c>
      <c r="B1658" s="1" t="s">
        <v>6333</v>
      </c>
      <c r="C1658" s="1" t="s">
        <v>8</v>
      </c>
      <c r="D1658" s="1" t="s">
        <v>6334</v>
      </c>
      <c r="E1658" s="1" t="s">
        <v>6335</v>
      </c>
      <c r="F1658" s="1">
        <v>5112038</v>
      </c>
      <c r="G1658" t="s">
        <v>13922</v>
      </c>
      <c r="H1658" t="s">
        <v>16993</v>
      </c>
      <c r="I1658" t="str">
        <f>VLOOKUP(G1658,Sheet2!$A$1:$M$4058,13,)</f>
        <v>MHIS, MEDC, MHIS, PHED ,ENGC, ENVS ,CONS</v>
      </c>
    </row>
    <row r="1659" spans="1:9" ht="12.75" customHeight="1" x14ac:dyDescent="0.2">
      <c r="A1659" s="1" t="s">
        <v>6336</v>
      </c>
      <c r="B1659" s="1" t="s">
        <v>6337</v>
      </c>
      <c r="C1659" s="1" t="s">
        <v>8</v>
      </c>
      <c r="D1659" s="1" t="s">
        <v>6338</v>
      </c>
      <c r="E1659" s="1" t="s">
        <v>6339</v>
      </c>
      <c r="F1659" s="1">
        <v>5112039</v>
      </c>
      <c r="G1659" t="s">
        <v>13923</v>
      </c>
      <c r="H1659" t="s">
        <v>19664</v>
      </c>
      <c r="I1659" t="str">
        <f>VLOOKUP(G1659,Sheet2!$A$1:$M$4058,13,)</f>
        <v>MHIS, MEDC, MHIS, BGND ,ENGC, ENVS ,CONS</v>
      </c>
    </row>
    <row r="1660" spans="1:9" ht="12.75" customHeight="1" x14ac:dyDescent="0.2">
      <c r="A1660" s="1" t="s">
        <v>6340</v>
      </c>
      <c r="B1660" s="1" t="s">
        <v>6341</v>
      </c>
      <c r="C1660" s="1" t="s">
        <v>8</v>
      </c>
      <c r="D1660" s="1" t="s">
        <v>6342</v>
      </c>
      <c r="E1660" s="1" t="s">
        <v>6343</v>
      </c>
      <c r="F1660" s="1">
        <v>5112040</v>
      </c>
      <c r="G1660" t="s">
        <v>13924</v>
      </c>
      <c r="H1660" t="s">
        <v>19299</v>
      </c>
      <c r="I1660" t="str">
        <f>VLOOKUP(G1660,Sheet2!$A$1:$M$4058,13,)</f>
        <v>MHIS, MEDC, MHIS, PHED ,ENGC, ENVS ,CONS</v>
      </c>
    </row>
    <row r="1661" spans="1:9" ht="12.75" customHeight="1" x14ac:dyDescent="0.2">
      <c r="A1661" s="1" t="s">
        <v>6344</v>
      </c>
      <c r="B1661" s="1" t="s">
        <v>6345</v>
      </c>
      <c r="C1661" s="1" t="s">
        <v>8</v>
      </c>
      <c r="D1661" s="1" t="s">
        <v>6346</v>
      </c>
      <c r="E1661" s="1" t="s">
        <v>6347</v>
      </c>
      <c r="F1661" s="1">
        <v>5112041</v>
      </c>
      <c r="G1661" t="s">
        <v>13925</v>
      </c>
      <c r="H1661" t="s">
        <v>17256</v>
      </c>
      <c r="I1661" t="str">
        <f>VLOOKUP(G1661,Sheet2!$A$1:$M$4058,13,)</f>
        <v>MPLS, MEDC, MPLS, PHED ,ENGC, ENVS ,CONS</v>
      </c>
    </row>
    <row r="1662" spans="1:9" ht="12.75" customHeight="1" x14ac:dyDescent="0.2">
      <c r="A1662" s="1" t="s">
        <v>6348</v>
      </c>
      <c r="B1662" s="1" t="s">
        <v>6349</v>
      </c>
      <c r="C1662" s="1" t="s">
        <v>8</v>
      </c>
      <c r="D1662" s="1" t="s">
        <v>6350</v>
      </c>
      <c r="E1662" s="1" t="s">
        <v>6351</v>
      </c>
      <c r="F1662" s="1">
        <v>5112042</v>
      </c>
      <c r="G1662" t="s">
        <v>13926</v>
      </c>
      <c r="H1662" t="s">
        <v>19665</v>
      </c>
      <c r="I1662" t="str">
        <f>VLOOKUP(G1662,Sheet2!$A$1:$M$4058,13,)</f>
        <v>MHIS, MEDC, MHIS, BGND ,ENGC, ENVS ,CONS</v>
      </c>
    </row>
    <row r="1663" spans="1:9" ht="12.75" customHeight="1" x14ac:dyDescent="0.2">
      <c r="A1663" s="1" t="s">
        <v>6352</v>
      </c>
      <c r="B1663" s="1" t="s">
        <v>6353</v>
      </c>
      <c r="C1663" s="1" t="s">
        <v>8</v>
      </c>
      <c r="D1663" s="1" t="s">
        <v>6354</v>
      </c>
      <c r="E1663" s="1" t="s">
        <v>6355</v>
      </c>
      <c r="F1663" s="1">
        <v>5112043</v>
      </c>
      <c r="G1663" t="s">
        <v>13927</v>
      </c>
      <c r="H1663" t="s">
        <v>17075</v>
      </c>
      <c r="I1663" t="str">
        <f>VLOOKUP(G1663,Sheet2!$A$1:$M$4058,13,)</f>
        <v>MBGN, MPLS, MBGN, HISD ,ENGC, ENVS ,CONS</v>
      </c>
    </row>
    <row r="1664" spans="1:9" ht="12.75" customHeight="1" x14ac:dyDescent="0.2">
      <c r="A1664" s="1" t="s">
        <v>6356</v>
      </c>
      <c r="B1664" s="1" t="s">
        <v>6357</v>
      </c>
      <c r="C1664" s="1" t="s">
        <v>8</v>
      </c>
      <c r="D1664" s="1" t="s">
        <v>6358</v>
      </c>
      <c r="E1664" s="1" t="s">
        <v>6359</v>
      </c>
      <c r="F1664" s="1">
        <v>5112044</v>
      </c>
      <c r="G1664" t="s">
        <v>13928</v>
      </c>
      <c r="H1664" t="s">
        <v>17004</v>
      </c>
      <c r="I1664" t="str">
        <f>VLOOKUP(G1664,Sheet2!$A$1:$M$4058,13,)</f>
        <v>MBGN, MPLS, MBGN, HISD ,ENGC, ENVS ,CONS</v>
      </c>
    </row>
    <row r="1665" spans="1:9" ht="12.75" customHeight="1" x14ac:dyDescent="0.2">
      <c r="A1665" s="1" t="s">
        <v>6360</v>
      </c>
      <c r="B1665" s="1" t="s">
        <v>6361</v>
      </c>
      <c r="C1665" s="1" t="s">
        <v>8</v>
      </c>
      <c r="D1665" s="1" t="s">
        <v>6362</v>
      </c>
      <c r="E1665" s="1" t="s">
        <v>6363</v>
      </c>
      <c r="F1665" s="1">
        <v>5112045</v>
      </c>
      <c r="G1665" t="s">
        <v>13929</v>
      </c>
      <c r="H1665" t="s">
        <v>17647</v>
      </c>
      <c r="I1665" t="str">
        <f>VLOOKUP(G1665,Sheet2!$A$1:$M$4058,13,)</f>
        <v>MHIS, MEDC, MHIS, PHED ,ENGC, ENVS ,CONS</v>
      </c>
    </row>
    <row r="1666" spans="1:9" ht="12.75" customHeight="1" x14ac:dyDescent="0.2">
      <c r="A1666" s="1" t="s">
        <v>6364</v>
      </c>
      <c r="B1666" s="1" t="s">
        <v>6365</v>
      </c>
      <c r="C1666" s="1" t="s">
        <v>8</v>
      </c>
      <c r="D1666" s="1" t="s">
        <v>6366</v>
      </c>
      <c r="E1666" s="1" t="s">
        <v>6367</v>
      </c>
      <c r="F1666" s="1">
        <v>5112046</v>
      </c>
      <c r="G1666" t="s">
        <v>15067</v>
      </c>
      <c r="H1666" t="e">
        <v>#N/A</v>
      </c>
      <c r="I1666" t="e">
        <f>VLOOKUP(G1666,Sheet2!$A$1:$M$4058,13,)</f>
        <v>#N/A</v>
      </c>
    </row>
    <row r="1667" spans="1:9" ht="12.75" customHeight="1" x14ac:dyDescent="0.2">
      <c r="A1667" s="1" t="s">
        <v>6368</v>
      </c>
      <c r="B1667" s="1" t="s">
        <v>2595</v>
      </c>
      <c r="C1667" s="1" t="s">
        <v>8</v>
      </c>
      <c r="D1667" s="1" t="s">
        <v>6369</v>
      </c>
      <c r="E1667" s="1" t="s">
        <v>6370</v>
      </c>
      <c r="F1667" s="1">
        <v>5112047</v>
      </c>
      <c r="G1667" t="s">
        <v>13930</v>
      </c>
      <c r="H1667" t="s">
        <v>15885</v>
      </c>
      <c r="I1667" t="str">
        <f>VLOOKUP(G1667,Sheet2!$A$1:$M$4058,13,)</f>
        <v>MHIS, MEDC, MHIS, BGND ,ENGC, ENVS ,CONS</v>
      </c>
    </row>
    <row r="1668" spans="1:9" ht="12.75" customHeight="1" x14ac:dyDescent="0.2">
      <c r="A1668" s="1" t="s">
        <v>6371</v>
      </c>
      <c r="B1668" s="1" t="s">
        <v>6372</v>
      </c>
      <c r="C1668" s="1" t="s">
        <v>8</v>
      </c>
      <c r="D1668" s="1" t="s">
        <v>6373</v>
      </c>
      <c r="E1668" s="1" t="s">
        <v>6374</v>
      </c>
      <c r="F1668" s="1">
        <v>5112048</v>
      </c>
      <c r="G1668" t="s">
        <v>13931</v>
      </c>
      <c r="H1668" t="s">
        <v>17464</v>
      </c>
      <c r="I1668" t="str">
        <f>VLOOKUP(G1668,Sheet2!$A$1:$M$4058,13,)</f>
        <v>MHIS, MEDC, MHIS, BGND ,ENGC, ENVS ,CONS</v>
      </c>
    </row>
    <row r="1669" spans="1:9" ht="12.75" customHeight="1" x14ac:dyDescent="0.2">
      <c r="A1669" s="1" t="s">
        <v>6375</v>
      </c>
      <c r="B1669" s="1" t="s">
        <v>565</v>
      </c>
      <c r="C1669" s="1" t="s">
        <v>8</v>
      </c>
      <c r="D1669" s="1" t="s">
        <v>6376</v>
      </c>
      <c r="E1669" s="1" t="s">
        <v>6377</v>
      </c>
      <c r="F1669" s="1">
        <v>5112049</v>
      </c>
      <c r="G1669" t="s">
        <v>13932</v>
      </c>
      <c r="H1669" t="s">
        <v>19668</v>
      </c>
      <c r="I1669" t="str">
        <f>VLOOKUP(G1669,Sheet2!$A$1:$M$4058,13,)</f>
        <v>MHIS, MEDC, MHIS, LISD ,ENGC, ENVS ,CONS</v>
      </c>
    </row>
    <row r="1670" spans="1:9" ht="12.75" customHeight="1" x14ac:dyDescent="0.2">
      <c r="A1670" s="1" t="s">
        <v>6378</v>
      </c>
      <c r="B1670" s="1" t="s">
        <v>6379</v>
      </c>
      <c r="C1670" s="1" t="s">
        <v>8</v>
      </c>
      <c r="D1670" s="1" t="s">
        <v>6380</v>
      </c>
      <c r="E1670" s="1" t="s">
        <v>6381</v>
      </c>
      <c r="F1670" s="1">
        <v>5112050</v>
      </c>
      <c r="G1670" t="s">
        <v>13933</v>
      </c>
      <c r="H1670" t="s">
        <v>15917</v>
      </c>
      <c r="I1670" t="str">
        <f>VLOOKUP(G1670,Sheet2!$A$1:$M$4058,13,)</f>
        <v>MPLS, MEDC, MPLS, JMCD ,ENGC, ENVS ,CONS</v>
      </c>
    </row>
    <row r="1671" spans="1:9" ht="12.75" customHeight="1" x14ac:dyDescent="0.2">
      <c r="A1671" s="1" t="s">
        <v>6382</v>
      </c>
      <c r="B1671" s="1" t="s">
        <v>6383</v>
      </c>
      <c r="C1671" s="1" t="s">
        <v>8</v>
      </c>
      <c r="D1671" s="1" t="s">
        <v>6384</v>
      </c>
      <c r="E1671" s="1" t="s">
        <v>6385</v>
      </c>
      <c r="F1671" s="1">
        <v>5112051</v>
      </c>
      <c r="G1671" t="s">
        <v>13934</v>
      </c>
      <c r="H1671" t="s">
        <v>19681</v>
      </c>
      <c r="I1671" t="str">
        <f>VLOOKUP(G1671,Sheet2!$A$1:$M$4058,13,)</f>
        <v>MARB, MBGN, MARB, LISD ,ENGC, ENVS ,CONS</v>
      </c>
    </row>
    <row r="1672" spans="1:9" ht="12.75" customHeight="1" x14ac:dyDescent="0.2">
      <c r="A1672" s="1" t="s">
        <v>6386</v>
      </c>
      <c r="B1672" s="1" t="s">
        <v>2067</v>
      </c>
      <c r="C1672" s="1" t="s">
        <v>8</v>
      </c>
      <c r="D1672" s="1" t="s">
        <v>6387</v>
      </c>
      <c r="E1672" s="1" t="s">
        <v>6388</v>
      </c>
      <c r="F1672" s="1">
        <v>5112052</v>
      </c>
      <c r="G1672" t="s">
        <v>13935</v>
      </c>
      <c r="H1672" t="s">
        <v>16507</v>
      </c>
      <c r="I1672" t="str">
        <f>VLOOKUP(G1672,Sheet2!$A$1:$M$4058,13,)</f>
        <v>MHIS, MEDC, MHIS, BGND ,ENGC, ENVS ,CONS</v>
      </c>
    </row>
    <row r="1673" spans="1:9" ht="12.75" customHeight="1" x14ac:dyDescent="0.2">
      <c r="A1673" s="1" t="s">
        <v>6389</v>
      </c>
      <c r="B1673" s="1" t="s">
        <v>6390</v>
      </c>
      <c r="C1673" s="1" t="s">
        <v>8</v>
      </c>
      <c r="D1673" s="1" t="s">
        <v>6391</v>
      </c>
      <c r="E1673" s="1" t="s">
        <v>6392</v>
      </c>
      <c r="F1673" s="1">
        <v>5112053</v>
      </c>
      <c r="G1673" t="s">
        <v>13936</v>
      </c>
      <c r="H1673" t="s">
        <v>16519</v>
      </c>
      <c r="I1673" t="str">
        <f>VLOOKUP(G1673,Sheet2!$A$1:$M$4058,13,)</f>
        <v>MHIS, MEDC, MHIS, BGND ,ENGC, ENVS ,CONS</v>
      </c>
    </row>
    <row r="1674" spans="1:9" ht="12.75" customHeight="1" x14ac:dyDescent="0.2">
      <c r="A1674" s="1" t="s">
        <v>6393</v>
      </c>
      <c r="B1674" s="1" t="s">
        <v>6394</v>
      </c>
      <c r="C1674" s="1" t="s">
        <v>8</v>
      </c>
      <c r="D1674" s="1" t="s">
        <v>6395</v>
      </c>
      <c r="E1674" s="1" t="s">
        <v>6396</v>
      </c>
      <c r="F1674" s="1">
        <v>5112054</v>
      </c>
      <c r="G1674" t="s">
        <v>13937</v>
      </c>
      <c r="H1674" t="s">
        <v>16319</v>
      </c>
      <c r="I1674" t="str">
        <f>VLOOKUP(G1674,Sheet2!$A$1:$M$4058,13,)</f>
        <v>MHIS, MEDC, MHIS, PHID ,ENGC, ENVS ,CONS</v>
      </c>
    </row>
    <row r="1675" spans="1:9" ht="12.75" customHeight="1" x14ac:dyDescent="0.2">
      <c r="A1675" s="1" t="s">
        <v>6397</v>
      </c>
      <c r="B1675" s="1" t="s">
        <v>6398</v>
      </c>
      <c r="C1675" s="1" t="s">
        <v>8</v>
      </c>
      <c r="D1675" s="1" t="s">
        <v>6399</v>
      </c>
      <c r="E1675" s="1" t="s">
        <v>6400</v>
      </c>
      <c r="F1675" s="1">
        <v>5112055</v>
      </c>
      <c r="G1675" t="s">
        <v>13938</v>
      </c>
      <c r="H1675" t="s">
        <v>15900</v>
      </c>
      <c r="I1675" t="str">
        <f>VLOOKUP(G1675,Sheet2!$A$1:$M$4058,13,)</f>
        <v>MHIS, MEDC, MHIS, BGND ,ENGC, ENVS ,CONS</v>
      </c>
    </row>
    <row r="1676" spans="1:9" ht="12.75" customHeight="1" x14ac:dyDescent="0.2">
      <c r="A1676" s="1" t="s">
        <v>6401</v>
      </c>
      <c r="B1676" s="1" t="s">
        <v>1160</v>
      </c>
      <c r="C1676" s="1" t="s">
        <v>8</v>
      </c>
      <c r="D1676" s="1" t="s">
        <v>6402</v>
      </c>
      <c r="E1676" s="1" t="s">
        <v>6403</v>
      </c>
      <c r="F1676" s="1">
        <v>5112056</v>
      </c>
      <c r="G1676" t="s">
        <v>15067</v>
      </c>
      <c r="H1676" t="e">
        <v>#N/A</v>
      </c>
      <c r="I1676" t="e">
        <f>VLOOKUP(G1676,Sheet2!$A$1:$M$4058,13,)</f>
        <v>#N/A</v>
      </c>
    </row>
    <row r="1677" spans="1:9" ht="12.75" customHeight="1" x14ac:dyDescent="0.2">
      <c r="A1677" s="1" t="s">
        <v>6404</v>
      </c>
      <c r="B1677" s="1" t="s">
        <v>6405</v>
      </c>
      <c r="C1677" s="1" t="s">
        <v>8</v>
      </c>
      <c r="D1677" s="1" t="s">
        <v>6406</v>
      </c>
      <c r="E1677" s="1" t="s">
        <v>6407</v>
      </c>
      <c r="F1677" s="1">
        <v>5112057</v>
      </c>
      <c r="G1677" t="s">
        <v>13939</v>
      </c>
      <c r="H1677" t="s">
        <v>17003</v>
      </c>
      <c r="I1677" t="str">
        <f>VLOOKUP(G1677,Sheet2!$A$1:$M$4058,13,)</f>
        <v>MHIS, MEDC, MHIS, JMCD ,ENGC, ENVS ,CONS</v>
      </c>
    </row>
    <row r="1678" spans="1:9" ht="12.75" customHeight="1" x14ac:dyDescent="0.2">
      <c r="A1678" s="1" t="s">
        <v>6408</v>
      </c>
      <c r="B1678" s="1" t="s">
        <v>729</v>
      </c>
      <c r="C1678" s="1" t="s">
        <v>8</v>
      </c>
      <c r="D1678" s="1" t="s">
        <v>6409</v>
      </c>
      <c r="E1678" s="1" t="s">
        <v>6410</v>
      </c>
      <c r="F1678" s="1">
        <v>5112058</v>
      </c>
      <c r="G1678" t="s">
        <v>13940</v>
      </c>
      <c r="H1678" t="s">
        <v>19571</v>
      </c>
      <c r="I1678" t="str">
        <f>VLOOKUP(G1678,Sheet2!$A$1:$M$4058,13,)</f>
        <v>MEGN, MEDC, MEGN, JMCD ,ENGC, ENVS ,CONS</v>
      </c>
    </row>
    <row r="1679" spans="1:9" ht="12.75" customHeight="1" x14ac:dyDescent="0.2">
      <c r="A1679" s="1" t="s">
        <v>6411</v>
      </c>
      <c r="B1679" s="1" t="s">
        <v>6412</v>
      </c>
      <c r="C1679" s="1" t="s">
        <v>8</v>
      </c>
      <c r="D1679" s="1" t="s">
        <v>6413</v>
      </c>
      <c r="E1679" s="1" t="s">
        <v>6414</v>
      </c>
      <c r="F1679" s="1">
        <v>5112059</v>
      </c>
      <c r="G1679" t="s">
        <v>13941</v>
      </c>
      <c r="H1679" t="s">
        <v>16756</v>
      </c>
      <c r="I1679" t="str">
        <f>VLOOKUP(G1679,Sheet2!$A$1:$M$4058,13,)</f>
        <v>MHIS, MEDC, MHIS, BGND ,ENGC, ENVS ,CONS</v>
      </c>
    </row>
    <row r="1680" spans="1:9" ht="12.75" customHeight="1" x14ac:dyDescent="0.2">
      <c r="A1680" s="1" t="s">
        <v>6415</v>
      </c>
      <c r="B1680" s="1" t="s">
        <v>6416</v>
      </c>
      <c r="C1680" s="1" t="s">
        <v>8</v>
      </c>
      <c r="D1680" s="1" t="s">
        <v>6417</v>
      </c>
      <c r="E1680" s="1" t="s">
        <v>6418</v>
      </c>
      <c r="F1680" s="1">
        <v>5112060</v>
      </c>
      <c r="G1680" t="s">
        <v>13942</v>
      </c>
      <c r="H1680" t="s">
        <v>15675</v>
      </c>
      <c r="I1680" t="str">
        <f>VLOOKUP(G1680,Sheet2!$A$1:$M$4058,13,)</f>
        <v>MHIS, MEDC, MHIS, PHED ,ENGC, ENVS ,CONS</v>
      </c>
    </row>
    <row r="1681" spans="1:9" ht="12.75" customHeight="1" x14ac:dyDescent="0.2">
      <c r="A1681" s="1" t="s">
        <v>6419</v>
      </c>
      <c r="B1681" s="1" t="s">
        <v>6420</v>
      </c>
      <c r="C1681" s="1" t="s">
        <v>8</v>
      </c>
      <c r="D1681" s="1" t="s">
        <v>6421</v>
      </c>
      <c r="E1681" s="1" t="s">
        <v>6422</v>
      </c>
      <c r="F1681" s="1">
        <v>5112061</v>
      </c>
      <c r="G1681" t="s">
        <v>13943</v>
      </c>
      <c r="H1681" t="s">
        <v>17493</v>
      </c>
      <c r="I1681" t="str">
        <f>VLOOKUP(G1681,Sheet2!$A$1:$M$4058,13,)</f>
        <v>MPLS, MEDC, MPLS, PHED ,ENGC, ENVS ,CONS</v>
      </c>
    </row>
    <row r="1682" spans="1:9" ht="12.75" customHeight="1" x14ac:dyDescent="0.2">
      <c r="A1682" s="1" t="s">
        <v>6423</v>
      </c>
      <c r="B1682" s="1" t="s">
        <v>645</v>
      </c>
      <c r="C1682" s="1" t="s">
        <v>8</v>
      </c>
      <c r="D1682" s="1" t="s">
        <v>6424</v>
      </c>
      <c r="E1682" s="1" t="s">
        <v>6425</v>
      </c>
      <c r="F1682" s="1">
        <v>5112062</v>
      </c>
      <c r="G1682" t="s">
        <v>13944</v>
      </c>
      <c r="H1682" t="s">
        <v>16911</v>
      </c>
      <c r="I1682" t="str">
        <f>VLOOKUP(G1682,Sheet2!$A$1:$M$4058,13,)</f>
        <v>MHIS, MEDC, MHIS, JMCD ,ENGC, ENVS ,CONS</v>
      </c>
    </row>
    <row r="1683" spans="1:9" ht="12.75" customHeight="1" x14ac:dyDescent="0.2">
      <c r="A1683" s="1" t="s">
        <v>6426</v>
      </c>
      <c r="B1683" s="1" t="s">
        <v>3780</v>
      </c>
      <c r="C1683" s="1" t="s">
        <v>8</v>
      </c>
      <c r="D1683" s="1" t="s">
        <v>6427</v>
      </c>
      <c r="E1683" s="1" t="s">
        <v>6428</v>
      </c>
      <c r="F1683" s="1">
        <v>5112063</v>
      </c>
      <c r="G1683" t="s">
        <v>13945</v>
      </c>
      <c r="H1683" t="s">
        <v>19621</v>
      </c>
      <c r="I1683" t="str">
        <f>VLOOKUP(G1683,Sheet2!$A$1:$M$4058,13,)</f>
        <v>MARB, MPLS, MARB, LISD ,ENGC, ENVS ,CONS</v>
      </c>
    </row>
    <row r="1684" spans="1:9" ht="12.75" customHeight="1" x14ac:dyDescent="0.2">
      <c r="A1684" s="1" t="s">
        <v>6429</v>
      </c>
      <c r="B1684" s="1" t="s">
        <v>680</v>
      </c>
      <c r="C1684" s="1" t="s">
        <v>8</v>
      </c>
      <c r="D1684" s="1" t="s">
        <v>6430</v>
      </c>
      <c r="E1684" s="1" t="s">
        <v>6431</v>
      </c>
      <c r="F1684" s="1">
        <v>5112064</v>
      </c>
      <c r="G1684" t="s">
        <v>13946</v>
      </c>
      <c r="H1684" t="s">
        <v>18179</v>
      </c>
      <c r="I1684" t="str">
        <f>VLOOKUP(G1684,Sheet2!$A$1:$M$4058,13,)</f>
        <v>MHIS, MEDC, MHIS, JMCD ,ENGC, ENVS ,CONS</v>
      </c>
    </row>
    <row r="1685" spans="1:9" ht="12.75" customHeight="1" x14ac:dyDescent="0.2">
      <c r="A1685" s="1" t="s">
        <v>6432</v>
      </c>
      <c r="B1685" s="1" t="s">
        <v>6433</v>
      </c>
      <c r="C1685" s="1" t="s">
        <v>8</v>
      </c>
      <c r="D1685" s="1" t="s">
        <v>6434</v>
      </c>
      <c r="E1685" s="1" t="s">
        <v>6435</v>
      </c>
      <c r="F1685" s="1">
        <v>5112065</v>
      </c>
      <c r="G1685" t="s">
        <v>13947</v>
      </c>
      <c r="H1685" t="s">
        <v>16542</v>
      </c>
      <c r="I1685" t="str">
        <f>VLOOKUP(G1685,Sheet2!$A$1:$M$4058,13,)</f>
        <v>MHIS, MEDC, MHIS, ECOD ,ENGC, ENVS ,CONS</v>
      </c>
    </row>
    <row r="1686" spans="1:9" ht="12.75" customHeight="1" x14ac:dyDescent="0.2">
      <c r="A1686" s="1" t="s">
        <v>6436</v>
      </c>
      <c r="B1686" s="1" t="s">
        <v>6437</v>
      </c>
      <c r="C1686" s="1" t="s">
        <v>8</v>
      </c>
      <c r="D1686" s="1" t="s">
        <v>6438</v>
      </c>
      <c r="E1686" s="1" t="s">
        <v>6439</v>
      </c>
      <c r="F1686" s="1">
        <v>5112066</v>
      </c>
      <c r="G1686" t="s">
        <v>13948</v>
      </c>
      <c r="H1686" t="s">
        <v>19313</v>
      </c>
      <c r="I1686" t="str">
        <f>VLOOKUP(G1686,Sheet2!$A$1:$M$4058,13,)</f>
        <v>MHIS, MEDC, MHIS, LISD ,ENGC, ENVS ,CONS</v>
      </c>
    </row>
    <row r="1687" spans="1:9" ht="12.75" customHeight="1" x14ac:dyDescent="0.2">
      <c r="A1687" s="1" t="s">
        <v>6440</v>
      </c>
      <c r="B1687" s="1" t="s">
        <v>6441</v>
      </c>
      <c r="C1687" s="1" t="s">
        <v>8</v>
      </c>
      <c r="D1687" s="1" t="s">
        <v>6442</v>
      </c>
      <c r="E1687" s="1" t="s">
        <v>6443</v>
      </c>
      <c r="F1687" s="1">
        <v>5112067</v>
      </c>
      <c r="G1687" t="s">
        <v>13949</v>
      </c>
      <c r="H1687" t="s">
        <v>16029</v>
      </c>
      <c r="I1687" t="str">
        <f>VLOOKUP(G1687,Sheet2!$A$1:$M$4058,13,)</f>
        <v>MHIS, MEDC, MHIS, JMCD ,ENGC, ENVS ,CONS</v>
      </c>
    </row>
    <row r="1688" spans="1:9" ht="12.75" customHeight="1" x14ac:dyDescent="0.2">
      <c r="A1688" s="1" t="s">
        <v>6444</v>
      </c>
      <c r="B1688" s="1" t="s">
        <v>6445</v>
      </c>
      <c r="C1688" s="1" t="s">
        <v>8</v>
      </c>
      <c r="D1688" s="1" t="s">
        <v>6446</v>
      </c>
      <c r="E1688" s="1" t="s">
        <v>6447</v>
      </c>
      <c r="F1688" s="1">
        <v>5112068</v>
      </c>
      <c r="G1688" t="s">
        <v>13950</v>
      </c>
      <c r="H1688" t="s">
        <v>18184</v>
      </c>
      <c r="I1688" t="str">
        <f>VLOOKUP(G1688,Sheet2!$A$1:$M$4058,13,)</f>
        <v>MHIS, MEDC, MHIS, LISD ,ENGC, ENVS ,CONS</v>
      </c>
    </row>
    <row r="1689" spans="1:9" ht="12.75" customHeight="1" x14ac:dyDescent="0.2">
      <c r="A1689" s="1" t="s">
        <v>6448</v>
      </c>
      <c r="B1689" s="1" t="s">
        <v>6449</v>
      </c>
      <c r="C1689" s="1" t="s">
        <v>8</v>
      </c>
      <c r="D1689" s="1" t="s">
        <v>6450</v>
      </c>
      <c r="E1689" s="1" t="s">
        <v>6451</v>
      </c>
      <c r="F1689" s="1">
        <v>5112069</v>
      </c>
      <c r="G1689" t="s">
        <v>13951</v>
      </c>
      <c r="H1689" t="s">
        <v>19858</v>
      </c>
      <c r="I1689" t="str">
        <f>VLOOKUP(G1689,Sheet2!$A$1:$M$4058,13,)</f>
        <v>MHIS, MEDC, MHIS, JMCD ,ENGC, ENVS ,CONS</v>
      </c>
    </row>
    <row r="1690" spans="1:9" ht="12.75" customHeight="1" x14ac:dyDescent="0.2">
      <c r="A1690" s="1" t="s">
        <v>6452</v>
      </c>
      <c r="B1690" s="1" t="s">
        <v>1212</v>
      </c>
      <c r="C1690" s="1" t="s">
        <v>8</v>
      </c>
      <c r="D1690" s="1" t="s">
        <v>6453</v>
      </c>
      <c r="E1690" s="1" t="s">
        <v>6454</v>
      </c>
      <c r="F1690" s="1">
        <v>5112070</v>
      </c>
      <c r="G1690" t="s">
        <v>13952</v>
      </c>
      <c r="H1690" t="s">
        <v>19672</v>
      </c>
      <c r="I1690" t="str">
        <f>VLOOKUP(G1690,Sheet2!$A$1:$M$4058,13,)</f>
        <v>MHIS, MEDC, MHIS, BGND ,ENGC, ENVS ,CONS</v>
      </c>
    </row>
    <row r="1691" spans="1:9" ht="12.75" customHeight="1" x14ac:dyDescent="0.2">
      <c r="A1691" s="1" t="s">
        <v>6455</v>
      </c>
      <c r="B1691" s="1" t="s">
        <v>6456</v>
      </c>
      <c r="C1691" s="1" t="s">
        <v>8</v>
      </c>
      <c r="D1691" s="1" t="s">
        <v>6457</v>
      </c>
      <c r="E1691" s="1" t="s">
        <v>6458</v>
      </c>
      <c r="F1691" s="1">
        <v>5112071</v>
      </c>
      <c r="G1691" t="s">
        <v>13953</v>
      </c>
      <c r="H1691" t="s">
        <v>16091</v>
      </c>
      <c r="I1691" t="str">
        <f>VLOOKUP(G1691,Sheet2!$A$1:$M$4058,13,)</f>
        <v>MPLS, MEDC, MPLS, JMCD ,ENGC, ENVS ,CONS</v>
      </c>
    </row>
    <row r="1692" spans="1:9" ht="12.75" customHeight="1" x14ac:dyDescent="0.2">
      <c r="A1692" s="1" t="s">
        <v>6459</v>
      </c>
      <c r="B1692" s="1" t="s">
        <v>6460</v>
      </c>
      <c r="C1692" s="1" t="s">
        <v>8</v>
      </c>
      <c r="D1692" s="1" t="s">
        <v>6461</v>
      </c>
      <c r="E1692" s="1" t="s">
        <v>6462</v>
      </c>
      <c r="F1692" s="1">
        <v>5112072</v>
      </c>
      <c r="G1692" t="s">
        <v>13954</v>
      </c>
      <c r="H1692" t="s">
        <v>17536</v>
      </c>
      <c r="I1692" t="str">
        <f>VLOOKUP(G1692,Sheet2!$A$1:$M$4058,13,)</f>
        <v>MHIS, MEDC, MHIS, JMCD ,ENGC, ENVS ,CONS</v>
      </c>
    </row>
    <row r="1693" spans="1:9" ht="12.75" customHeight="1" x14ac:dyDescent="0.2">
      <c r="A1693" s="1" t="s">
        <v>6463</v>
      </c>
      <c r="B1693" s="1" t="s">
        <v>649</v>
      </c>
      <c r="C1693" s="1" t="s">
        <v>8</v>
      </c>
      <c r="D1693" s="1" t="s">
        <v>6464</v>
      </c>
      <c r="E1693" s="1" t="s">
        <v>6465</v>
      </c>
      <c r="F1693" s="1">
        <v>5112073</v>
      </c>
      <c r="G1693" t="s">
        <v>13955</v>
      </c>
      <c r="H1693" t="s">
        <v>16875</v>
      </c>
      <c r="I1693" t="str">
        <f>VLOOKUP(G1693,Sheet2!$A$1:$M$4058,13,)</f>
        <v>MHIS, MEDC, MHIS, BGND ,ENGC, ENVS ,CONS</v>
      </c>
    </row>
    <row r="1694" spans="1:9" ht="12.75" customHeight="1" x14ac:dyDescent="0.2">
      <c r="A1694" s="1" t="s">
        <v>6466</v>
      </c>
      <c r="B1694" s="1" t="s">
        <v>6467</v>
      </c>
      <c r="C1694" s="1" t="s">
        <v>8</v>
      </c>
      <c r="D1694" s="1" t="s">
        <v>6468</v>
      </c>
      <c r="E1694" s="1" t="s">
        <v>6469</v>
      </c>
      <c r="F1694" s="1">
        <v>5112074</v>
      </c>
      <c r="G1694" t="s">
        <v>14992</v>
      </c>
      <c r="H1694" t="s">
        <v>19637</v>
      </c>
      <c r="I1694" t="str">
        <f>VLOOKUP(G1694,Sheet2!$A$1:$M$4058,13,)</f>
        <v>MHIS, MEDC, MHIS, LISD ,ENGC, ENVS ,CONS</v>
      </c>
    </row>
    <row r="1695" spans="1:9" ht="12.75" customHeight="1" x14ac:dyDescent="0.2">
      <c r="A1695" s="1" t="s">
        <v>6470</v>
      </c>
      <c r="B1695" s="1" t="s">
        <v>6471</v>
      </c>
      <c r="C1695" s="1" t="s">
        <v>8</v>
      </c>
      <c r="D1695" s="1" t="s">
        <v>6472</v>
      </c>
      <c r="E1695" s="1" t="s">
        <v>6473</v>
      </c>
      <c r="F1695" s="1">
        <v>5112075</v>
      </c>
      <c r="G1695" t="s">
        <v>13956</v>
      </c>
      <c r="H1695" t="s">
        <v>16769</v>
      </c>
      <c r="I1695" t="str">
        <f>VLOOKUP(G1695,Sheet2!$A$1:$M$4058,13,)</f>
        <v>MHIS, MEDC, MHIS, LISD ,ENGC, ENVS ,CONS</v>
      </c>
    </row>
    <row r="1696" spans="1:9" ht="12.75" customHeight="1" x14ac:dyDescent="0.2">
      <c r="A1696" s="1" t="s">
        <v>6474</v>
      </c>
      <c r="B1696" s="1" t="s">
        <v>6475</v>
      </c>
      <c r="C1696" s="1" t="s">
        <v>8</v>
      </c>
      <c r="D1696" s="1" t="s">
        <v>6476</v>
      </c>
      <c r="E1696" s="1" t="s">
        <v>6477</v>
      </c>
      <c r="F1696" s="1">
        <v>5112076</v>
      </c>
      <c r="G1696" t="s">
        <v>13957</v>
      </c>
      <c r="H1696" t="s">
        <v>16866</v>
      </c>
      <c r="I1696" t="str">
        <f>VLOOKUP(G1696,Sheet2!$A$1:$M$4058,13,)</f>
        <v>MHIS, MEDC, MHIS, BGND ,ENGC, ENVS ,CONS</v>
      </c>
    </row>
    <row r="1697" spans="1:9" ht="12.75" customHeight="1" x14ac:dyDescent="0.2">
      <c r="A1697" s="1" t="s">
        <v>6478</v>
      </c>
      <c r="B1697" s="1" t="s">
        <v>6479</v>
      </c>
      <c r="C1697" s="1" t="s">
        <v>8</v>
      </c>
      <c r="D1697" s="1" t="s">
        <v>6480</v>
      </c>
      <c r="E1697" s="1" t="s">
        <v>6481</v>
      </c>
      <c r="F1697" s="1">
        <v>5112077</v>
      </c>
      <c r="G1697" t="s">
        <v>13958</v>
      </c>
      <c r="H1697" t="s">
        <v>17203</v>
      </c>
      <c r="I1697" t="str">
        <f>VLOOKUP(G1697,Sheet2!$A$1:$M$4058,13,)</f>
        <v>MHIS, MEDC, MHIS, JMCD ,ENGC, ENVS ,CONS</v>
      </c>
    </row>
    <row r="1698" spans="1:9" ht="12.75" customHeight="1" x14ac:dyDescent="0.2">
      <c r="A1698" s="1" t="s">
        <v>6482</v>
      </c>
      <c r="B1698" s="1" t="s">
        <v>6483</v>
      </c>
      <c r="C1698" s="1" t="s">
        <v>8</v>
      </c>
      <c r="D1698" s="1" t="s">
        <v>6484</v>
      </c>
      <c r="E1698" s="1" t="s">
        <v>6485</v>
      </c>
      <c r="F1698" s="1">
        <v>5112078</v>
      </c>
      <c r="G1698" t="s">
        <v>13959</v>
      </c>
      <c r="H1698" t="s">
        <v>16227</v>
      </c>
      <c r="I1698" t="str">
        <f>VLOOKUP(G1698,Sheet2!$A$1:$M$4058,13,)</f>
        <v>MHIS, MEDC, MHIS, LISD ,ENGC, ENVS ,CONS</v>
      </c>
    </row>
    <row r="1699" spans="1:9" ht="12.75" customHeight="1" x14ac:dyDescent="0.2">
      <c r="A1699" s="1" t="s">
        <v>6486</v>
      </c>
      <c r="B1699" s="1" t="s">
        <v>6487</v>
      </c>
      <c r="C1699" s="1" t="s">
        <v>8</v>
      </c>
      <c r="D1699" s="1" t="s">
        <v>6488</v>
      </c>
      <c r="E1699" s="1" t="s">
        <v>6489</v>
      </c>
      <c r="F1699" s="1">
        <v>5112079</v>
      </c>
      <c r="G1699" t="s">
        <v>13960</v>
      </c>
      <c r="H1699" t="s">
        <v>19865</v>
      </c>
      <c r="I1699" t="str">
        <f>VLOOKUP(G1699,Sheet2!$A$1:$M$4058,13,)</f>
        <v>MHIS, MEDC, MHIS, PHID ,ENGC, ENVS ,CONS</v>
      </c>
    </row>
    <row r="1700" spans="1:9" ht="12.75" customHeight="1" x14ac:dyDescent="0.2">
      <c r="A1700" s="1" t="s">
        <v>6490</v>
      </c>
      <c r="B1700" s="1" t="s">
        <v>6491</v>
      </c>
      <c r="C1700" s="1" t="s">
        <v>8</v>
      </c>
      <c r="D1700" s="1" t="s">
        <v>6492</v>
      </c>
      <c r="E1700" s="1" t="s">
        <v>6493</v>
      </c>
      <c r="F1700" s="1">
        <v>5112080</v>
      </c>
      <c r="G1700" t="s">
        <v>13961</v>
      </c>
      <c r="H1700" t="s">
        <v>17617</v>
      </c>
      <c r="I1700" t="str">
        <f>VLOOKUP(G1700,Sheet2!$A$1:$M$4058,13,)</f>
        <v>MARB, MPLS, MARB, JMCD ,ENGC, ENVS ,CONS</v>
      </c>
    </row>
    <row r="1701" spans="1:9" ht="12.75" customHeight="1" x14ac:dyDescent="0.2">
      <c r="A1701" s="1" t="s">
        <v>6494</v>
      </c>
      <c r="B1701" s="1" t="s">
        <v>6495</v>
      </c>
      <c r="C1701" s="1" t="s">
        <v>8</v>
      </c>
      <c r="D1701" s="1" t="s">
        <v>6496</v>
      </c>
      <c r="E1701" s="1" t="s">
        <v>6497</v>
      </c>
      <c r="F1701" s="1">
        <v>5112081</v>
      </c>
      <c r="G1701" t="s">
        <v>13962</v>
      </c>
      <c r="H1701" t="s">
        <v>17517</v>
      </c>
      <c r="I1701" t="str">
        <f>VLOOKUP(G1701,Sheet2!$A$1:$M$4058,13,)</f>
        <v>MHIS, MEDC, MHIS, PHED ,ENGC, ENVS ,CONS</v>
      </c>
    </row>
    <row r="1702" spans="1:9" ht="12.75" customHeight="1" x14ac:dyDescent="0.2">
      <c r="A1702" s="1" t="s">
        <v>6498</v>
      </c>
      <c r="B1702" s="1" t="s">
        <v>6499</v>
      </c>
      <c r="C1702" s="1" t="s">
        <v>8</v>
      </c>
      <c r="D1702" s="1" t="s">
        <v>6500</v>
      </c>
      <c r="E1702" s="1" t="s">
        <v>6501</v>
      </c>
      <c r="F1702" s="1">
        <v>5112082</v>
      </c>
      <c r="G1702" t="s">
        <v>13963</v>
      </c>
      <c r="H1702" t="s">
        <v>16919</v>
      </c>
      <c r="I1702" t="str">
        <f>VLOOKUP(G1702,Sheet2!$A$1:$M$4058,13,)</f>
        <v>MHIS, MEDC, MHIS, JMCD ,ENGC, ENVS ,CONS</v>
      </c>
    </row>
    <row r="1703" spans="1:9" ht="12.75" customHeight="1" x14ac:dyDescent="0.2">
      <c r="A1703" s="1" t="s">
        <v>6502</v>
      </c>
      <c r="B1703" s="1" t="s">
        <v>6503</v>
      </c>
      <c r="C1703" s="1" t="s">
        <v>8</v>
      </c>
      <c r="D1703" s="1" t="s">
        <v>6504</v>
      </c>
      <c r="E1703" s="1" t="s">
        <v>6505</v>
      </c>
      <c r="F1703" s="1">
        <v>5112083</v>
      </c>
      <c r="G1703" t="s">
        <v>13964</v>
      </c>
      <c r="H1703" t="s">
        <v>16274</v>
      </c>
      <c r="I1703" t="str">
        <f>VLOOKUP(G1703,Sheet2!$A$1:$M$4058,13,)</f>
        <v>MHIS, MEDC, MHIS, BGND ,ENGC, ENVS ,CONS</v>
      </c>
    </row>
    <row r="1704" spans="1:9" ht="12.75" customHeight="1" x14ac:dyDescent="0.2">
      <c r="A1704" s="1" t="s">
        <v>6506</v>
      </c>
      <c r="B1704" s="1" t="s">
        <v>6507</v>
      </c>
      <c r="C1704" s="1" t="s">
        <v>8</v>
      </c>
      <c r="D1704" s="1" t="s">
        <v>6508</v>
      </c>
      <c r="E1704" s="1" t="s">
        <v>6509</v>
      </c>
      <c r="F1704" s="1">
        <v>5112084</v>
      </c>
      <c r="G1704" t="s">
        <v>13965</v>
      </c>
      <c r="H1704" t="s">
        <v>17078</v>
      </c>
      <c r="I1704" t="str">
        <f>VLOOKUP(G1704,Sheet2!$A$1:$M$4058,13,)</f>
        <v>MHIS, MEDC, MHIS, BGND ,ENGC, ENVS ,CONS</v>
      </c>
    </row>
    <row r="1705" spans="1:9" ht="12.75" customHeight="1" x14ac:dyDescent="0.2">
      <c r="A1705" s="1" t="s">
        <v>6510</v>
      </c>
      <c r="B1705" s="1" t="s">
        <v>3003</v>
      </c>
      <c r="C1705" s="1" t="s">
        <v>8</v>
      </c>
      <c r="D1705" s="1" t="s">
        <v>6511</v>
      </c>
      <c r="E1705" s="1" t="s">
        <v>6512</v>
      </c>
      <c r="F1705" s="1">
        <v>5112085</v>
      </c>
      <c r="G1705" t="s">
        <v>13966</v>
      </c>
      <c r="H1705" t="s">
        <v>19675</v>
      </c>
      <c r="I1705" t="str">
        <f>VLOOKUP(G1705,Sheet2!$A$1:$M$4058,13,)</f>
        <v>MHIS, MEDC, MHIS, JMCD ,ENGC, ENVS ,CONS</v>
      </c>
    </row>
    <row r="1706" spans="1:9" ht="12.75" customHeight="1" x14ac:dyDescent="0.2">
      <c r="A1706" s="1" t="s">
        <v>6513</v>
      </c>
      <c r="B1706" s="1" t="s">
        <v>6514</v>
      </c>
      <c r="C1706" s="1" t="s">
        <v>8</v>
      </c>
      <c r="D1706" s="1" t="s">
        <v>6515</v>
      </c>
      <c r="E1706" s="1" t="s">
        <v>6516</v>
      </c>
      <c r="F1706" s="1">
        <v>5112086</v>
      </c>
      <c r="G1706" t="s">
        <v>13967</v>
      </c>
      <c r="H1706" t="s">
        <v>19678</v>
      </c>
      <c r="I1706" t="str">
        <f>VLOOKUP(G1706,Sheet2!$A$1:$M$4058,13,)</f>
        <v>MHIS, MEDC, MHIS, LISD ,ENGC, ENVS ,CONS</v>
      </c>
    </row>
    <row r="1707" spans="1:9" ht="12.75" customHeight="1" x14ac:dyDescent="0.2">
      <c r="A1707" s="1" t="s">
        <v>6517</v>
      </c>
      <c r="B1707" s="1" t="s">
        <v>6518</v>
      </c>
      <c r="C1707" s="1" t="s">
        <v>8</v>
      </c>
      <c r="D1707" s="1" t="s">
        <v>6519</v>
      </c>
      <c r="E1707" s="1" t="s">
        <v>6520</v>
      </c>
      <c r="F1707" s="1">
        <v>5112087</v>
      </c>
      <c r="G1707" t="s">
        <v>13968</v>
      </c>
      <c r="H1707" t="s">
        <v>16185</v>
      </c>
      <c r="I1707" t="str">
        <f>VLOOKUP(G1707,Sheet2!$A$1:$M$4058,13,)</f>
        <v>MHIS, MEDC, MHIS, BGND ,ENGC, ENVS ,CONS</v>
      </c>
    </row>
    <row r="1708" spans="1:9" ht="12.75" customHeight="1" x14ac:dyDescent="0.2">
      <c r="A1708" s="1" t="s">
        <v>6521</v>
      </c>
      <c r="B1708" s="1" t="s">
        <v>4979</v>
      </c>
      <c r="C1708" s="1" t="s">
        <v>8</v>
      </c>
      <c r="D1708" s="1" t="s">
        <v>6522</v>
      </c>
      <c r="E1708" s="1" t="s">
        <v>6523</v>
      </c>
      <c r="F1708" s="1">
        <v>5112088</v>
      </c>
      <c r="G1708" t="s">
        <v>13969</v>
      </c>
      <c r="H1708" t="s">
        <v>16206</v>
      </c>
      <c r="I1708" t="str">
        <f>VLOOKUP(G1708,Sheet2!$A$1:$M$4058,13,)</f>
        <v>MPLS, MEDC, MPLS, JMCD ,ENGC, ENVS ,CONS</v>
      </c>
    </row>
    <row r="1709" spans="1:9" ht="12.75" customHeight="1" x14ac:dyDescent="0.2">
      <c r="A1709" s="1" t="s">
        <v>6524</v>
      </c>
      <c r="B1709" s="1" t="s">
        <v>4005</v>
      </c>
      <c r="C1709" s="1" t="s">
        <v>8</v>
      </c>
      <c r="D1709" s="1" t="s">
        <v>6525</v>
      </c>
      <c r="E1709" s="1" t="s">
        <v>6526</v>
      </c>
      <c r="F1709" s="1">
        <v>5112089</v>
      </c>
      <c r="G1709" t="s">
        <v>13970</v>
      </c>
      <c r="H1709" t="s">
        <v>16419</v>
      </c>
      <c r="I1709" t="str">
        <f>VLOOKUP(G1709,Sheet2!$A$1:$M$4058,13,)</f>
        <v>MPLS, MEDC, MPLS, LISD ,ENGC, ENVS ,CONS</v>
      </c>
    </row>
    <row r="1710" spans="1:9" ht="12.75" customHeight="1" x14ac:dyDescent="0.2">
      <c r="A1710" s="1" t="s">
        <v>6527</v>
      </c>
      <c r="B1710" s="1" t="s">
        <v>6528</v>
      </c>
      <c r="C1710" s="1" t="s">
        <v>8</v>
      </c>
      <c r="D1710" s="1" t="s">
        <v>6529</v>
      </c>
      <c r="E1710" s="1" t="s">
        <v>6530</v>
      </c>
      <c r="F1710" s="1">
        <v>5112090</v>
      </c>
      <c r="G1710" t="s">
        <v>13971</v>
      </c>
      <c r="H1710" t="s">
        <v>17319</v>
      </c>
      <c r="I1710" t="str">
        <f>VLOOKUP(G1710,Sheet2!$A$1:$M$4058,13,)</f>
        <v>MHIS, MEDC, MHIS, ECOD ,ENGC, ENVS ,CONS</v>
      </c>
    </row>
    <row r="1711" spans="1:9" ht="12.75" customHeight="1" x14ac:dyDescent="0.2">
      <c r="A1711" s="1" t="s">
        <v>6531</v>
      </c>
      <c r="B1711" s="1" t="s">
        <v>6532</v>
      </c>
      <c r="C1711" s="1" t="s">
        <v>8</v>
      </c>
      <c r="D1711" s="1" t="s">
        <v>6533</v>
      </c>
      <c r="E1711" s="1" t="s">
        <v>6531</v>
      </c>
      <c r="F1711" s="1">
        <v>5112091</v>
      </c>
      <c r="G1711" t="s">
        <v>13972</v>
      </c>
      <c r="H1711" t="s">
        <v>17209</v>
      </c>
      <c r="I1711" t="str">
        <f>VLOOKUP(G1711,Sheet2!$A$1:$M$4058,13,)</f>
        <v>MHIS, MEDC, MHIS, LISD ,ENGC, ENVS ,CONS</v>
      </c>
    </row>
    <row r="1712" spans="1:9" ht="12.75" customHeight="1" x14ac:dyDescent="0.2">
      <c r="A1712" s="1" t="s">
        <v>6534</v>
      </c>
      <c r="B1712" s="1" t="s">
        <v>672</v>
      </c>
      <c r="C1712" s="1" t="s">
        <v>8</v>
      </c>
      <c r="D1712" s="1" t="s">
        <v>6535</v>
      </c>
      <c r="E1712" s="1" t="s">
        <v>6536</v>
      </c>
      <c r="F1712" s="1">
        <v>5112092</v>
      </c>
      <c r="G1712" t="s">
        <v>13973</v>
      </c>
      <c r="H1712" t="s">
        <v>17271</v>
      </c>
      <c r="I1712" t="str">
        <f>VLOOKUP(G1712,Sheet2!$A$1:$M$4058,13,)</f>
        <v>MHIS, MEDC, MHIS, ECOD ,ENGC, ENVS ,CONS</v>
      </c>
    </row>
    <row r="1713" spans="1:9" ht="12.75" customHeight="1" x14ac:dyDescent="0.2">
      <c r="A1713" s="1" t="s">
        <v>6537</v>
      </c>
      <c r="B1713" s="1" t="s">
        <v>6538</v>
      </c>
      <c r="C1713" s="1" t="s">
        <v>8</v>
      </c>
      <c r="D1713" s="1" t="s">
        <v>6539</v>
      </c>
      <c r="E1713" s="1" t="s">
        <v>6540</v>
      </c>
      <c r="F1713" s="1">
        <v>5112093</v>
      </c>
      <c r="G1713" t="s">
        <v>13974</v>
      </c>
      <c r="H1713" t="s">
        <v>16639</v>
      </c>
      <c r="I1713" t="str">
        <f>VLOOKUP(G1713,Sheet2!$A$1:$M$4058,13,)</f>
        <v>MARB, MBGN, MARB, LISD ,ENGC, ENVS ,CONS</v>
      </c>
    </row>
    <row r="1714" spans="1:9" ht="12.75" customHeight="1" x14ac:dyDescent="0.2">
      <c r="A1714" s="1" t="s">
        <v>6541</v>
      </c>
      <c r="B1714" s="1" t="s">
        <v>6542</v>
      </c>
      <c r="C1714" s="1" t="s">
        <v>8</v>
      </c>
      <c r="D1714" s="1" t="s">
        <v>6543</v>
      </c>
      <c r="E1714" s="1" t="s">
        <v>6544</v>
      </c>
      <c r="F1714" s="1">
        <v>5112094</v>
      </c>
      <c r="G1714" t="s">
        <v>13975</v>
      </c>
      <c r="H1714" t="s">
        <v>19667</v>
      </c>
      <c r="I1714" t="str">
        <f>VLOOKUP(G1714,Sheet2!$A$1:$M$4058,13,)</f>
        <v>MPLS, MEDC, MPLS, LISD ,ENGC, ENVS ,CONS</v>
      </c>
    </row>
    <row r="1715" spans="1:9" ht="12.75" customHeight="1" x14ac:dyDescent="0.2">
      <c r="A1715" s="1" t="s">
        <v>6545</v>
      </c>
      <c r="B1715" s="1" t="s">
        <v>6546</v>
      </c>
      <c r="C1715" s="1" t="s">
        <v>8</v>
      </c>
      <c r="D1715" s="1" t="s">
        <v>6547</v>
      </c>
      <c r="E1715" s="1" t="s">
        <v>6548</v>
      </c>
      <c r="F1715" s="1">
        <v>5112095</v>
      </c>
      <c r="G1715" t="s">
        <v>13976</v>
      </c>
      <c r="H1715" t="s">
        <v>16629</v>
      </c>
      <c r="I1715" t="str">
        <f>VLOOKUP(G1715,Sheet2!$A$1:$M$4058,13,)</f>
        <v>MHIS, MEDC, MHIS, JMCD ,ENGC, ENVS ,CONS</v>
      </c>
    </row>
    <row r="1716" spans="1:9" ht="12.75" customHeight="1" x14ac:dyDescent="0.2">
      <c r="A1716" s="1" t="s">
        <v>6549</v>
      </c>
      <c r="B1716" s="1" t="s">
        <v>6550</v>
      </c>
      <c r="C1716" s="1" t="s">
        <v>8</v>
      </c>
      <c r="D1716" s="1" t="s">
        <v>6551</v>
      </c>
      <c r="E1716" s="1" t="s">
        <v>6552</v>
      </c>
      <c r="F1716" s="1">
        <v>5112096</v>
      </c>
      <c r="G1716" t="s">
        <v>13977</v>
      </c>
      <c r="H1716" t="s">
        <v>17079</v>
      </c>
      <c r="I1716" t="str">
        <f>VLOOKUP(G1716,Sheet2!$A$1:$M$4058,13,)</f>
        <v>MHIS, MEDC, MHIS, BGND ,ENGC, ENVS ,CONS</v>
      </c>
    </row>
    <row r="1717" spans="1:9" ht="12.75" customHeight="1" x14ac:dyDescent="0.2">
      <c r="A1717" s="1" t="s">
        <v>6553</v>
      </c>
      <c r="B1717" s="1" t="s">
        <v>802</v>
      </c>
      <c r="C1717" s="1" t="s">
        <v>8</v>
      </c>
      <c r="D1717" s="1" t="s">
        <v>6554</v>
      </c>
      <c r="E1717" s="1" t="s">
        <v>6555</v>
      </c>
      <c r="F1717" s="1">
        <v>5112097</v>
      </c>
      <c r="G1717" t="s">
        <v>13978</v>
      </c>
      <c r="H1717" t="s">
        <v>18933</v>
      </c>
      <c r="I1717" t="str">
        <f>VLOOKUP(G1717,Sheet2!$A$1:$M$4058,13,)</f>
        <v>MHIS, MEDC, MHIS, JMCD ,ENGC, ENVS ,CONS</v>
      </c>
    </row>
    <row r="1718" spans="1:9" ht="12.75" customHeight="1" x14ac:dyDescent="0.2">
      <c r="A1718" s="1" t="s">
        <v>6556</v>
      </c>
      <c r="B1718" s="1" t="s">
        <v>569</v>
      </c>
      <c r="C1718" s="1" t="s">
        <v>8</v>
      </c>
      <c r="D1718" s="1" t="s">
        <v>6557</v>
      </c>
      <c r="E1718" s="1" t="s">
        <v>6558</v>
      </c>
      <c r="F1718" s="1">
        <v>5112098</v>
      </c>
      <c r="G1718" t="s">
        <v>13979</v>
      </c>
      <c r="H1718" t="s">
        <v>18939</v>
      </c>
      <c r="I1718" t="str">
        <f>VLOOKUP(G1718,Sheet2!$A$1:$M$4058,13,)</f>
        <v>MHIS, MEDC, MHIS, BGND ,ENGC, ENVS ,CONS</v>
      </c>
    </row>
    <row r="1719" spans="1:9" ht="12.75" customHeight="1" x14ac:dyDescent="0.2">
      <c r="A1719" s="1" t="s">
        <v>6559</v>
      </c>
      <c r="B1719" s="1" t="s">
        <v>6560</v>
      </c>
      <c r="C1719" s="1" t="s">
        <v>8</v>
      </c>
      <c r="D1719" s="1" t="s">
        <v>6561</v>
      </c>
      <c r="E1719" s="1" t="s">
        <v>6562</v>
      </c>
      <c r="F1719" s="1">
        <v>5112099</v>
      </c>
      <c r="G1719" t="s">
        <v>13980</v>
      </c>
      <c r="H1719" t="s">
        <v>16314</v>
      </c>
      <c r="I1719" t="str">
        <f>VLOOKUP(G1719,Sheet2!$A$1:$M$4058,13,)</f>
        <v>MHIS, MEDC, MHIS, BGND ,ENGC, ENVS ,CONS</v>
      </c>
    </row>
    <row r="1720" spans="1:9" ht="12.75" customHeight="1" x14ac:dyDescent="0.2">
      <c r="A1720" s="1" t="s">
        <v>6563</v>
      </c>
      <c r="B1720" s="1" t="s">
        <v>6564</v>
      </c>
      <c r="C1720" s="1" t="s">
        <v>8</v>
      </c>
      <c r="D1720" s="1" t="s">
        <v>6565</v>
      </c>
      <c r="E1720" s="1" t="s">
        <v>6563</v>
      </c>
      <c r="F1720" s="1">
        <v>5112100</v>
      </c>
      <c r="G1720" t="s">
        <v>13981</v>
      </c>
      <c r="H1720" t="s">
        <v>19871</v>
      </c>
      <c r="I1720" t="str">
        <f>VLOOKUP(G1720,Sheet2!$A$1:$M$4058,13,)</f>
        <v>MHIS, MEDC, MHIS, LISD ,ENGC, ENVS ,CONS</v>
      </c>
    </row>
    <row r="1721" spans="1:9" ht="12.75" customHeight="1" x14ac:dyDescent="0.2">
      <c r="A1721" s="1" t="s">
        <v>6566</v>
      </c>
      <c r="B1721" s="1" t="s">
        <v>1754</v>
      </c>
      <c r="C1721" s="1" t="s">
        <v>8</v>
      </c>
      <c r="D1721" s="1" t="s">
        <v>6567</v>
      </c>
      <c r="E1721" s="1" t="s">
        <v>6568</v>
      </c>
      <c r="F1721" s="1">
        <v>5112101</v>
      </c>
      <c r="G1721" t="s">
        <v>15067</v>
      </c>
      <c r="H1721" t="e">
        <v>#N/A</v>
      </c>
      <c r="I1721" t="e">
        <f>VLOOKUP(G1721,Sheet2!$A$1:$M$4058,13,)</f>
        <v>#N/A</v>
      </c>
    </row>
    <row r="1722" spans="1:9" ht="12.75" customHeight="1" x14ac:dyDescent="0.2">
      <c r="A1722" s="1" t="s">
        <v>6569</v>
      </c>
      <c r="B1722" s="1" t="s">
        <v>6570</v>
      </c>
      <c r="C1722" s="1" t="s">
        <v>8</v>
      </c>
      <c r="D1722" s="1" t="s">
        <v>6571</v>
      </c>
      <c r="E1722" s="1" t="s">
        <v>6572</v>
      </c>
      <c r="F1722" s="1">
        <v>5112102</v>
      </c>
      <c r="G1722" t="s">
        <v>14993</v>
      </c>
      <c r="H1722" t="s">
        <v>19765</v>
      </c>
      <c r="I1722" t="str">
        <f>VLOOKUP(G1722,Sheet2!$A$1:$M$4058,13,)</f>
        <v>MHIS, MEDC, MHIS, LISD ,ENGC, ENVS ,CONS</v>
      </c>
    </row>
    <row r="1723" spans="1:9" ht="12.75" customHeight="1" x14ac:dyDescent="0.2">
      <c r="A1723" s="1" t="s">
        <v>6573</v>
      </c>
      <c r="B1723" s="1" t="s">
        <v>6574</v>
      </c>
      <c r="C1723" s="1" t="s">
        <v>8</v>
      </c>
      <c r="D1723" s="1" t="s">
        <v>6575</v>
      </c>
      <c r="E1723" s="1" t="s">
        <v>6576</v>
      </c>
      <c r="F1723" s="1">
        <v>5112103</v>
      </c>
      <c r="G1723" t="s">
        <v>15067</v>
      </c>
      <c r="H1723" t="e">
        <v>#N/A</v>
      </c>
      <c r="I1723" t="e">
        <f>VLOOKUP(G1723,Sheet2!$A$1:$M$4058,13,)</f>
        <v>#N/A</v>
      </c>
    </row>
    <row r="1724" spans="1:9" ht="12.75" customHeight="1" x14ac:dyDescent="0.2">
      <c r="A1724" s="1" t="s">
        <v>6577</v>
      </c>
      <c r="B1724" s="1" t="s">
        <v>3689</v>
      </c>
      <c r="C1724" s="1" t="s">
        <v>8</v>
      </c>
      <c r="D1724" s="1" t="s">
        <v>6578</v>
      </c>
      <c r="E1724" s="1" t="s">
        <v>6579</v>
      </c>
      <c r="F1724" s="1">
        <v>5112104</v>
      </c>
      <c r="G1724" t="s">
        <v>13982</v>
      </c>
      <c r="H1724" t="s">
        <v>16386</v>
      </c>
      <c r="I1724" t="str">
        <f>VLOOKUP(G1724,Sheet2!$A$1:$M$4058,13,)</f>
        <v>MHIS, MEDC, MHIS, BGND ,ENGC, ENVS ,CONS</v>
      </c>
    </row>
    <row r="1725" spans="1:9" ht="12.75" customHeight="1" x14ac:dyDescent="0.2">
      <c r="A1725" s="1" t="s">
        <v>6580</v>
      </c>
      <c r="B1725" s="1" t="s">
        <v>6581</v>
      </c>
      <c r="C1725" s="1" t="s">
        <v>8</v>
      </c>
      <c r="D1725" s="1" t="s">
        <v>6582</v>
      </c>
      <c r="E1725" s="1" t="s">
        <v>6583</v>
      </c>
      <c r="F1725" s="1">
        <v>5112105</v>
      </c>
      <c r="G1725" t="s">
        <v>13983</v>
      </c>
      <c r="H1725" t="s">
        <v>18948</v>
      </c>
      <c r="I1725" t="str">
        <f>VLOOKUP(G1725,Sheet2!$A$1:$M$4058,13,)</f>
        <v>MHIS, MEDC, MHIS, LISD ,ENGC, ENVS ,CONS</v>
      </c>
    </row>
    <row r="1726" spans="1:9" ht="12.75" customHeight="1" x14ac:dyDescent="0.2">
      <c r="A1726" s="1" t="s">
        <v>6584</v>
      </c>
      <c r="B1726" s="1" t="s">
        <v>6585</v>
      </c>
      <c r="C1726" s="1" t="s">
        <v>8</v>
      </c>
      <c r="D1726" s="1" t="s">
        <v>6586</v>
      </c>
      <c r="E1726" s="1" t="s">
        <v>6587</v>
      </c>
      <c r="F1726" s="1">
        <v>5112106</v>
      </c>
      <c r="G1726" t="s">
        <v>13984</v>
      </c>
      <c r="H1726" t="s">
        <v>16085</v>
      </c>
      <c r="I1726" t="str">
        <f>VLOOKUP(G1726,Sheet2!$A$1:$M$4058,13,)</f>
        <v>MHIS, MEDC, MHIS, BGND ,ENGC, ENVS ,CONS</v>
      </c>
    </row>
    <row r="1727" spans="1:9" ht="12.75" customHeight="1" x14ac:dyDescent="0.2">
      <c r="A1727" s="1" t="s">
        <v>6588</v>
      </c>
      <c r="B1727" s="1" t="s">
        <v>6589</v>
      </c>
      <c r="C1727" s="1" t="s">
        <v>8</v>
      </c>
      <c r="D1727" s="1" t="s">
        <v>6590</v>
      </c>
      <c r="E1727" s="1" t="s">
        <v>6588</v>
      </c>
      <c r="F1727" s="1">
        <v>5112107</v>
      </c>
      <c r="G1727" t="s">
        <v>13985</v>
      </c>
      <c r="H1727" t="s">
        <v>17195</v>
      </c>
      <c r="I1727" t="str">
        <f>VLOOKUP(G1727,Sheet2!$A$1:$M$4058,13,)</f>
        <v>MHIS, MEDC, MHIS, JMCD ,ENGC, ENVS ,CONS</v>
      </c>
    </row>
    <row r="1728" spans="1:9" ht="12.75" customHeight="1" x14ac:dyDescent="0.2">
      <c r="A1728" s="1" t="s">
        <v>6591</v>
      </c>
      <c r="B1728" s="1" t="s">
        <v>6592</v>
      </c>
      <c r="C1728" s="1" t="s">
        <v>8</v>
      </c>
      <c r="D1728" s="1" t="s">
        <v>6593</v>
      </c>
      <c r="E1728" s="1" t="s">
        <v>6594</v>
      </c>
      <c r="F1728" s="1">
        <v>5112108</v>
      </c>
      <c r="G1728" t="s">
        <v>13986</v>
      </c>
      <c r="H1728" t="s">
        <v>19687</v>
      </c>
      <c r="I1728" t="str">
        <f>VLOOKUP(G1728,Sheet2!$A$1:$M$4058,13,)</f>
        <v>MHIS, MEDC, MHIS, JMCD ,ENGC, ENVS ,CONS</v>
      </c>
    </row>
    <row r="1729" spans="1:9" ht="12.75" customHeight="1" x14ac:dyDescent="0.2">
      <c r="A1729" s="1" t="s">
        <v>6595</v>
      </c>
      <c r="B1729" s="1" t="s">
        <v>6596</v>
      </c>
      <c r="C1729" s="1" t="s">
        <v>8</v>
      </c>
      <c r="D1729" s="1" t="s">
        <v>6597</v>
      </c>
      <c r="E1729" s="1" t="s">
        <v>6598</v>
      </c>
      <c r="F1729" s="1">
        <v>5112109</v>
      </c>
      <c r="G1729" t="s">
        <v>13987</v>
      </c>
      <c r="H1729" t="s">
        <v>18953</v>
      </c>
      <c r="I1729" t="str">
        <f>VLOOKUP(G1729,Sheet2!$A$1:$M$4058,13,)</f>
        <v>MHIS, MEDC, MHIS, BGND ,ENGC, ENVS ,CONS</v>
      </c>
    </row>
    <row r="1730" spans="1:9" ht="12.75" customHeight="1" x14ac:dyDescent="0.2">
      <c r="A1730" s="1" t="s">
        <v>6599</v>
      </c>
      <c r="B1730" s="1" t="s">
        <v>1160</v>
      </c>
      <c r="C1730" s="1" t="s">
        <v>8</v>
      </c>
      <c r="D1730" s="1" t="s">
        <v>6600</v>
      </c>
      <c r="E1730" s="1" t="s">
        <v>6601</v>
      </c>
      <c r="F1730" s="1">
        <v>5112110</v>
      </c>
      <c r="G1730" t="s">
        <v>15067</v>
      </c>
      <c r="H1730" t="e">
        <v>#N/A</v>
      </c>
      <c r="I1730" t="e">
        <f>VLOOKUP(G1730,Sheet2!$A$1:$M$4058,13,)</f>
        <v>#N/A</v>
      </c>
    </row>
    <row r="1731" spans="1:9" ht="12.75" customHeight="1" x14ac:dyDescent="0.2">
      <c r="A1731" s="1" t="s">
        <v>6602</v>
      </c>
      <c r="B1731" s="1" t="s">
        <v>6603</v>
      </c>
      <c r="C1731" s="1" t="s">
        <v>8</v>
      </c>
      <c r="D1731" s="1" t="s">
        <v>6604</v>
      </c>
      <c r="E1731" s="1" t="s">
        <v>6605</v>
      </c>
      <c r="F1731" s="1">
        <v>5112111</v>
      </c>
      <c r="G1731" t="s">
        <v>13988</v>
      </c>
      <c r="H1731" t="s">
        <v>15744</v>
      </c>
      <c r="I1731" t="str">
        <f>VLOOKUP(G1731,Sheet2!$A$1:$M$4058,13,)</f>
        <v>MHIS, MEDC, MHIS, JMCD ,ENGC, ENVS ,CONS</v>
      </c>
    </row>
    <row r="1732" spans="1:9" ht="12.75" customHeight="1" x14ac:dyDescent="0.2">
      <c r="A1732" s="1" t="s">
        <v>6606</v>
      </c>
      <c r="B1732" s="1" t="s">
        <v>6607</v>
      </c>
      <c r="C1732" s="1" t="s">
        <v>8</v>
      </c>
      <c r="D1732" s="1" t="s">
        <v>6608</v>
      </c>
      <c r="E1732" s="1" t="s">
        <v>6609</v>
      </c>
      <c r="F1732" s="1">
        <v>5112112</v>
      </c>
      <c r="G1732" t="s">
        <v>13989</v>
      </c>
      <c r="H1732" t="s">
        <v>17322</v>
      </c>
      <c r="I1732" t="str">
        <f>VLOOKUP(G1732,Sheet2!$A$1:$M$4058,13,)</f>
        <v>MHIS, MEDC, MHIS, BGND ,ENGC, ENVS ,CONS</v>
      </c>
    </row>
    <row r="1733" spans="1:9" ht="12.75" customHeight="1" x14ac:dyDescent="0.2">
      <c r="A1733" s="1" t="s">
        <v>6610</v>
      </c>
      <c r="B1733" s="1" t="s">
        <v>684</v>
      </c>
      <c r="C1733" s="1" t="s">
        <v>8</v>
      </c>
      <c r="D1733" s="1" t="s">
        <v>6611</v>
      </c>
      <c r="E1733" s="1" t="s">
        <v>6612</v>
      </c>
      <c r="F1733" s="1">
        <v>5112113</v>
      </c>
      <c r="G1733" t="s">
        <v>13990</v>
      </c>
      <c r="H1733" t="s">
        <v>18201</v>
      </c>
      <c r="I1733" t="str">
        <f>VLOOKUP(G1733,Sheet2!$A$1:$M$4058,13,)</f>
        <v>MHIS, MEDC, MHIS, LISD ,ENGC, ENVS ,CONS</v>
      </c>
    </row>
    <row r="1734" spans="1:9" ht="12.75" customHeight="1" x14ac:dyDescent="0.2">
      <c r="A1734" s="1" t="s">
        <v>6613</v>
      </c>
      <c r="B1734" s="1" t="s">
        <v>6614</v>
      </c>
      <c r="C1734" s="1" t="s">
        <v>8</v>
      </c>
      <c r="D1734" s="1" t="s">
        <v>6615</v>
      </c>
      <c r="E1734" s="1" t="s">
        <v>6616</v>
      </c>
      <c r="F1734" s="1">
        <v>5112114</v>
      </c>
      <c r="G1734" t="s">
        <v>13991</v>
      </c>
      <c r="H1734" t="s">
        <v>15794</v>
      </c>
      <c r="I1734" t="str">
        <f>VLOOKUP(G1734,Sheet2!$A$1:$M$4058,13,)</f>
        <v>MHIS, MEDC, MHIS, JMCD ,ENGC, ENVS ,CONS</v>
      </c>
    </row>
    <row r="1735" spans="1:9" ht="12.75" customHeight="1" x14ac:dyDescent="0.2">
      <c r="A1735" s="1" t="s">
        <v>6617</v>
      </c>
      <c r="B1735" s="1" t="s">
        <v>1926</v>
      </c>
      <c r="C1735" s="1" t="s">
        <v>8</v>
      </c>
      <c r="D1735" s="1" t="s">
        <v>6618</v>
      </c>
      <c r="E1735" s="1" t="s">
        <v>6617</v>
      </c>
      <c r="F1735" s="1">
        <v>5112115</v>
      </c>
      <c r="G1735" t="s">
        <v>13992</v>
      </c>
      <c r="H1735" t="s">
        <v>17391</v>
      </c>
      <c r="I1735" t="str">
        <f>VLOOKUP(G1735,Sheet2!$A$1:$M$4058,13,)</f>
        <v>MHIS, MEDC, MHIS, BGND ,ENGC, ENVS ,CONS</v>
      </c>
    </row>
    <row r="1736" spans="1:9" ht="12.75" customHeight="1" x14ac:dyDescent="0.2">
      <c r="A1736" s="1" t="s">
        <v>6619</v>
      </c>
      <c r="B1736" s="1" t="s">
        <v>6620</v>
      </c>
      <c r="C1736" s="1" t="s">
        <v>8</v>
      </c>
      <c r="D1736" s="1" t="s">
        <v>6621</v>
      </c>
      <c r="E1736" s="1" t="s">
        <v>6622</v>
      </c>
      <c r="F1736" s="1">
        <v>5112116</v>
      </c>
      <c r="G1736" t="s">
        <v>13993</v>
      </c>
      <c r="H1736" t="s">
        <v>16817</v>
      </c>
      <c r="I1736" t="str">
        <f>VLOOKUP(G1736,Sheet2!$A$1:$M$4058,13,)</f>
        <v>MHIS, MEDC, MHIS, JMCD ,ENGC, ENVS ,CONS</v>
      </c>
    </row>
    <row r="1737" spans="1:9" ht="12.75" customHeight="1" x14ac:dyDescent="0.2">
      <c r="A1737" s="1" t="s">
        <v>6623</v>
      </c>
      <c r="B1737" s="1" t="s">
        <v>3128</v>
      </c>
      <c r="C1737" s="1" t="s">
        <v>8</v>
      </c>
      <c r="D1737" s="1" t="s">
        <v>6624</v>
      </c>
      <c r="E1737" s="1" t="s">
        <v>6625</v>
      </c>
      <c r="F1737" s="1">
        <v>5112117</v>
      </c>
      <c r="G1737" t="s">
        <v>13994</v>
      </c>
      <c r="H1737" t="s">
        <v>16368</v>
      </c>
      <c r="I1737" t="str">
        <f>VLOOKUP(G1737,Sheet2!$A$1:$M$4058,13,)</f>
        <v>MHIS, MEDC, MHIS, JMCD ,ENGC, ENVS ,CONS</v>
      </c>
    </row>
    <row r="1738" spans="1:9" ht="12.75" customHeight="1" x14ac:dyDescent="0.2">
      <c r="A1738" s="1" t="s">
        <v>6626</v>
      </c>
      <c r="B1738" s="1" t="s">
        <v>875</v>
      </c>
      <c r="C1738" s="1" t="s">
        <v>8</v>
      </c>
      <c r="D1738" s="1" t="s">
        <v>6627</v>
      </c>
      <c r="E1738" s="1" t="s">
        <v>6628</v>
      </c>
      <c r="F1738" s="1">
        <v>5112118</v>
      </c>
      <c r="G1738" t="s">
        <v>13995</v>
      </c>
      <c r="H1738" t="s">
        <v>15799</v>
      </c>
      <c r="I1738" t="str">
        <f>VLOOKUP(G1738,Sheet2!$A$1:$M$4058,13,)</f>
        <v>MHIS, MEDC, MHIS, LISD ,ENGC, ENVS ,CONS</v>
      </c>
    </row>
    <row r="1739" spans="1:9" ht="12.75" customHeight="1" x14ac:dyDescent="0.2">
      <c r="A1739" s="1" t="s">
        <v>6629</v>
      </c>
      <c r="B1739" s="1" t="s">
        <v>6630</v>
      </c>
      <c r="C1739" s="1" t="s">
        <v>8</v>
      </c>
      <c r="D1739" s="1" t="s">
        <v>6631</v>
      </c>
      <c r="E1739" s="1" t="s">
        <v>6633</v>
      </c>
      <c r="F1739" s="1">
        <v>5112119</v>
      </c>
      <c r="G1739" t="s">
        <v>13996</v>
      </c>
      <c r="H1739" t="s">
        <v>15670</v>
      </c>
      <c r="I1739" t="str">
        <f>VLOOKUP(G1739,Sheet2!$A$1:$M$4058,13,)</f>
        <v>MHIS, MEDC, MHIS, PHED ,ENGC, ENVS ,CONS</v>
      </c>
    </row>
    <row r="1740" spans="1:9" ht="12.75" customHeight="1" x14ac:dyDescent="0.2">
      <c r="A1740" s="1" t="s">
        <v>6634</v>
      </c>
      <c r="B1740" s="1" t="s">
        <v>6635</v>
      </c>
      <c r="C1740" s="1" t="s">
        <v>8</v>
      </c>
      <c r="D1740" s="1" t="s">
        <v>6636</v>
      </c>
      <c r="E1740" s="1" t="s">
        <v>6637</v>
      </c>
      <c r="F1740" s="1">
        <v>5112120</v>
      </c>
      <c r="G1740" t="s">
        <v>13997</v>
      </c>
      <c r="H1740" t="s">
        <v>19517</v>
      </c>
      <c r="I1740" t="str">
        <f>VLOOKUP(G1740,Sheet2!$A$1:$M$4058,13,)</f>
        <v>MBGN, MPLS, MBGN, HISD ,ENGC, ENVS ,CONS</v>
      </c>
    </row>
    <row r="1741" spans="1:9" ht="12.75" customHeight="1" x14ac:dyDescent="0.2">
      <c r="A1741" s="1" t="s">
        <v>6638</v>
      </c>
      <c r="B1741" s="1" t="s">
        <v>6639</v>
      </c>
      <c r="C1741" s="1" t="s">
        <v>8</v>
      </c>
      <c r="D1741" s="1" t="s">
        <v>6640</v>
      </c>
      <c r="E1741" s="1" t="s">
        <v>6641</v>
      </c>
      <c r="F1741" s="1">
        <v>5112121</v>
      </c>
      <c r="G1741" t="s">
        <v>13998</v>
      </c>
      <c r="H1741" t="s">
        <v>17500</v>
      </c>
      <c r="I1741" t="str">
        <f>VLOOKUP(G1741,Sheet2!$A$1:$M$4058,13,)</f>
        <v>MPHE, MPLS, MPHE, BGND ,ENGC, ENVS ,CONS</v>
      </c>
    </row>
    <row r="1742" spans="1:9" ht="12.75" customHeight="1" x14ac:dyDescent="0.2">
      <c r="A1742" s="1" t="s">
        <v>6642</v>
      </c>
      <c r="B1742" s="1" t="s">
        <v>1338</v>
      </c>
      <c r="C1742" s="1" t="s">
        <v>8</v>
      </c>
      <c r="D1742" s="1" t="s">
        <v>6643</v>
      </c>
      <c r="E1742" s="1" t="s">
        <v>6644</v>
      </c>
      <c r="F1742" s="1">
        <v>5112122</v>
      </c>
      <c r="G1742" t="s">
        <v>13999</v>
      </c>
      <c r="H1742" t="s">
        <v>15588</v>
      </c>
      <c r="I1742" t="str">
        <f>VLOOKUP(G1742,Sheet2!$A$1:$M$4058,13,)</f>
        <v>MHIS, MEDC, MHIS, BGND ,ENGC, ENVS ,CONS</v>
      </c>
    </row>
    <row r="1743" spans="1:9" ht="12.75" customHeight="1" x14ac:dyDescent="0.2">
      <c r="A1743" s="1" t="s">
        <v>6645</v>
      </c>
      <c r="B1743" s="1" t="s">
        <v>802</v>
      </c>
      <c r="C1743" s="1" t="s">
        <v>8</v>
      </c>
      <c r="D1743" s="1" t="s">
        <v>6646</v>
      </c>
      <c r="E1743" s="1" t="s">
        <v>6647</v>
      </c>
      <c r="F1743" s="1">
        <v>5112123</v>
      </c>
      <c r="G1743" t="s">
        <v>14000</v>
      </c>
      <c r="H1743" t="s">
        <v>15709</v>
      </c>
      <c r="I1743" t="str">
        <f>VLOOKUP(G1743,Sheet2!$A$1:$M$4058,13,)</f>
        <v>MHIS, MEDC, MHIS, LISD ,ENGC, ENVS ,CONS</v>
      </c>
    </row>
    <row r="1744" spans="1:9" ht="12.75" customHeight="1" x14ac:dyDescent="0.2">
      <c r="A1744" s="1" t="s">
        <v>6648</v>
      </c>
      <c r="B1744" s="1" t="s">
        <v>2333</v>
      </c>
      <c r="C1744" s="1" t="s">
        <v>8</v>
      </c>
      <c r="D1744" s="1" t="s">
        <v>6649</v>
      </c>
      <c r="E1744" s="1" t="s">
        <v>6650</v>
      </c>
      <c r="F1744" s="1">
        <v>5112124</v>
      </c>
      <c r="G1744" t="s">
        <v>15067</v>
      </c>
      <c r="H1744" t="e">
        <v>#N/A</v>
      </c>
      <c r="I1744" t="e">
        <f>VLOOKUP(G1744,Sheet2!$A$1:$M$4058,13,)</f>
        <v>#N/A</v>
      </c>
    </row>
    <row r="1745" spans="1:9" ht="12.75" customHeight="1" x14ac:dyDescent="0.2">
      <c r="A1745" s="1" t="s">
        <v>6651</v>
      </c>
      <c r="B1745" s="1" t="s">
        <v>6652</v>
      </c>
      <c r="C1745" s="1" t="s">
        <v>8</v>
      </c>
      <c r="D1745" s="1" t="s">
        <v>6653</v>
      </c>
      <c r="E1745" s="1" t="s">
        <v>6654</v>
      </c>
      <c r="F1745" s="1">
        <v>5112125</v>
      </c>
      <c r="G1745" t="s">
        <v>14001</v>
      </c>
      <c r="H1745" t="s">
        <v>16865</v>
      </c>
      <c r="I1745" t="str">
        <f>VLOOKUP(G1745,Sheet2!$A$1:$M$4058,13,)</f>
        <v>MHIS, MEDC, MHIS, BGND ,ENGC, ENVS ,CONS</v>
      </c>
    </row>
    <row r="1746" spans="1:9" ht="12.75" customHeight="1" x14ac:dyDescent="0.2">
      <c r="A1746" s="1" t="s">
        <v>6655</v>
      </c>
      <c r="B1746" s="1" t="s">
        <v>6656</v>
      </c>
      <c r="C1746" s="1" t="s">
        <v>8</v>
      </c>
      <c r="D1746" s="1" t="s">
        <v>6657</v>
      </c>
      <c r="E1746" s="1" t="s">
        <v>6658</v>
      </c>
      <c r="F1746" s="1">
        <v>5112126</v>
      </c>
      <c r="G1746" t="s">
        <v>14002</v>
      </c>
      <c r="H1746" t="s">
        <v>19671</v>
      </c>
      <c r="I1746" t="str">
        <f>VLOOKUP(G1746,Sheet2!$A$1:$M$4058,13,)</f>
        <v>MSAN, MBGN, MSAN, LISD ,ENGC, ENVS ,CONS</v>
      </c>
    </row>
    <row r="1747" spans="1:9" ht="12.75" customHeight="1" x14ac:dyDescent="0.2">
      <c r="A1747" s="1" t="s">
        <v>6659</v>
      </c>
      <c r="B1747" s="1" t="s">
        <v>6660</v>
      </c>
      <c r="C1747" s="1" t="s">
        <v>8</v>
      </c>
      <c r="D1747" s="1" t="s">
        <v>6661</v>
      </c>
      <c r="E1747" s="1" t="s">
        <v>6662</v>
      </c>
      <c r="F1747" s="1">
        <v>5112127</v>
      </c>
      <c r="G1747" t="s">
        <v>14003</v>
      </c>
      <c r="H1747" t="s">
        <v>16358</v>
      </c>
      <c r="I1747" t="str">
        <f>VLOOKUP(G1747,Sheet2!$A$1:$M$4058,13,)</f>
        <v>MBGN, MPLS, MBGN, LISD ,ENGC, ENVS ,CONS</v>
      </c>
    </row>
    <row r="1748" spans="1:9" ht="12.75" customHeight="1" x14ac:dyDescent="0.2">
      <c r="A1748" s="1" t="s">
        <v>6663</v>
      </c>
      <c r="B1748" s="1" t="s">
        <v>6664</v>
      </c>
      <c r="C1748" s="1" t="s">
        <v>8</v>
      </c>
      <c r="D1748" s="1" t="s">
        <v>6665</v>
      </c>
      <c r="E1748" s="1" t="s">
        <v>6666</v>
      </c>
      <c r="F1748" s="1">
        <v>5112128</v>
      </c>
      <c r="G1748" t="s">
        <v>15067</v>
      </c>
      <c r="H1748" t="e">
        <v>#N/A</v>
      </c>
      <c r="I1748" t="e">
        <f>VLOOKUP(G1748,Sheet2!$A$1:$M$4058,13,)</f>
        <v>#N/A</v>
      </c>
    </row>
    <row r="1749" spans="1:9" ht="12.75" customHeight="1" x14ac:dyDescent="0.2">
      <c r="A1749" s="1" t="s">
        <v>6667</v>
      </c>
      <c r="B1749" s="1" t="s">
        <v>6668</v>
      </c>
      <c r="C1749" s="1" t="s">
        <v>8</v>
      </c>
      <c r="D1749" s="1" t="s">
        <v>6669</v>
      </c>
      <c r="E1749" s="1" t="s">
        <v>6670</v>
      </c>
      <c r="F1749" s="1">
        <v>5112129</v>
      </c>
      <c r="G1749" t="s">
        <v>14004</v>
      </c>
      <c r="H1749" t="s">
        <v>17362</v>
      </c>
      <c r="I1749" t="str">
        <f>VLOOKUP(G1749,Sheet2!$A$1:$M$4058,13,)</f>
        <v>MHIS, MEDC, MHIS, BGND ,ENGC, ENVS ,CONS</v>
      </c>
    </row>
    <row r="1750" spans="1:9" ht="12.75" customHeight="1" x14ac:dyDescent="0.2">
      <c r="A1750" s="1" t="s">
        <v>6671</v>
      </c>
      <c r="B1750" s="1" t="s">
        <v>6672</v>
      </c>
      <c r="C1750" s="1" t="s">
        <v>8</v>
      </c>
      <c r="D1750" s="1" t="s">
        <v>6673</v>
      </c>
      <c r="E1750" s="1" t="s">
        <v>6674</v>
      </c>
      <c r="F1750" s="1">
        <v>5112130</v>
      </c>
      <c r="G1750" t="s">
        <v>14005</v>
      </c>
      <c r="H1750" t="s">
        <v>19642</v>
      </c>
      <c r="I1750" t="str">
        <f>VLOOKUP(G1750,Sheet2!$A$1:$M$4058,13,)</f>
        <v>MPLS, MEDC, MPLS, JMCD ,ENGC, ENVS ,CONS</v>
      </c>
    </row>
    <row r="1751" spans="1:9" ht="12.75" customHeight="1" x14ac:dyDescent="0.2">
      <c r="A1751" s="1" t="s">
        <v>6675</v>
      </c>
      <c r="B1751" s="1" t="s">
        <v>5373</v>
      </c>
      <c r="C1751" s="1" t="s">
        <v>8</v>
      </c>
      <c r="D1751" s="1" t="s">
        <v>6676</v>
      </c>
      <c r="E1751" s="1" t="s">
        <v>6677</v>
      </c>
      <c r="F1751" s="1">
        <v>5112131</v>
      </c>
      <c r="G1751" t="s">
        <v>14006</v>
      </c>
      <c r="H1751" t="s">
        <v>16688</v>
      </c>
      <c r="I1751" t="str">
        <f>VLOOKUP(G1751,Sheet2!$A$1:$M$4058,13,)</f>
        <v>MHIS, MEDC, MHIS, LISD ,ENGC, ENVS ,CONS</v>
      </c>
    </row>
    <row r="1752" spans="1:9" ht="12.75" customHeight="1" x14ac:dyDescent="0.2">
      <c r="A1752" s="1" t="s">
        <v>6678</v>
      </c>
      <c r="B1752" s="1" t="s">
        <v>959</v>
      </c>
      <c r="C1752" s="1" t="s">
        <v>8</v>
      </c>
      <c r="D1752" s="1" t="s">
        <v>6679</v>
      </c>
      <c r="E1752" s="1" t="s">
        <v>6680</v>
      </c>
      <c r="F1752" s="1">
        <v>5112132</v>
      </c>
      <c r="G1752" t="s">
        <v>14007</v>
      </c>
      <c r="H1752" t="s">
        <v>16456</v>
      </c>
      <c r="I1752" t="str">
        <f>VLOOKUP(G1752,Sheet2!$A$1:$M$4058,13,)</f>
        <v>MHIS, MEDC, MHIS, BGND ,ENGC, ENVS ,CONS</v>
      </c>
    </row>
    <row r="1753" spans="1:9" ht="12.75" customHeight="1" x14ac:dyDescent="0.2">
      <c r="A1753" s="1" t="s">
        <v>6681</v>
      </c>
      <c r="B1753" s="1" t="s">
        <v>6682</v>
      </c>
      <c r="C1753" s="1" t="s">
        <v>8</v>
      </c>
      <c r="D1753" s="1" t="s">
        <v>6683</v>
      </c>
      <c r="E1753" s="1" t="s">
        <v>6684</v>
      </c>
      <c r="F1753" s="1">
        <v>5112133</v>
      </c>
      <c r="G1753" t="s">
        <v>15067</v>
      </c>
      <c r="H1753" t="e">
        <v>#N/A</v>
      </c>
      <c r="I1753" t="e">
        <f>VLOOKUP(G1753,Sheet2!$A$1:$M$4058,13,)</f>
        <v>#N/A</v>
      </c>
    </row>
    <row r="1754" spans="1:9" ht="12.75" customHeight="1" x14ac:dyDescent="0.2">
      <c r="A1754" s="1" t="s">
        <v>6685</v>
      </c>
      <c r="B1754" s="1" t="s">
        <v>6686</v>
      </c>
      <c r="C1754" s="1" t="s">
        <v>8</v>
      </c>
      <c r="D1754" s="1" t="s">
        <v>6687</v>
      </c>
      <c r="E1754" s="1" t="s">
        <v>6688</v>
      </c>
      <c r="F1754" s="1">
        <v>5112134</v>
      </c>
      <c r="G1754" t="s">
        <v>14008</v>
      </c>
      <c r="H1754" t="s">
        <v>19880</v>
      </c>
      <c r="I1754" t="str">
        <f>VLOOKUP(G1754,Sheet2!$A$1:$M$4058,13,)</f>
        <v>MHIS, MEDC, MHIS, LISD ,ENGC, ENVS ,CONS</v>
      </c>
    </row>
    <row r="1755" spans="1:9" ht="12.75" customHeight="1" x14ac:dyDescent="0.2">
      <c r="A1755" s="1" t="s">
        <v>6689</v>
      </c>
      <c r="B1755" s="1" t="s">
        <v>6690</v>
      </c>
      <c r="C1755" s="1" t="s">
        <v>8</v>
      </c>
      <c r="D1755" s="1" t="s">
        <v>6691</v>
      </c>
      <c r="E1755" s="1" t="s">
        <v>6692</v>
      </c>
      <c r="F1755" s="1">
        <v>5112135</v>
      </c>
      <c r="G1755" t="s">
        <v>14009</v>
      </c>
      <c r="H1755" t="s">
        <v>17648</v>
      </c>
      <c r="I1755" t="str">
        <f>VLOOKUP(G1755,Sheet2!$A$1:$M$4058,13,)</f>
        <v>MHIS, MEDC, MHIS, LISD ,ENGC, ENVS ,CONS</v>
      </c>
    </row>
    <row r="1756" spans="1:9" ht="12.75" customHeight="1" x14ac:dyDescent="0.2">
      <c r="A1756" s="1" t="s">
        <v>6693</v>
      </c>
      <c r="B1756" s="1" t="s">
        <v>5412</v>
      </c>
      <c r="C1756" s="1" t="s">
        <v>8</v>
      </c>
      <c r="D1756" s="1" t="s">
        <v>6694</v>
      </c>
      <c r="E1756" s="1" t="s">
        <v>6695</v>
      </c>
      <c r="F1756" s="1">
        <v>5112136</v>
      </c>
      <c r="G1756" t="s">
        <v>15067</v>
      </c>
      <c r="H1756" t="e">
        <v>#N/A</v>
      </c>
      <c r="I1756" t="e">
        <f>VLOOKUP(G1756,Sheet2!$A$1:$M$4058,13,)</f>
        <v>#N/A</v>
      </c>
    </row>
    <row r="1757" spans="1:9" ht="12.75" customHeight="1" x14ac:dyDescent="0.2">
      <c r="A1757" s="1" t="s">
        <v>6696</v>
      </c>
      <c r="B1757" s="1" t="s">
        <v>6697</v>
      </c>
      <c r="C1757" s="1" t="s">
        <v>8</v>
      </c>
      <c r="D1757" s="1" t="s">
        <v>6698</v>
      </c>
      <c r="E1757" s="1" t="s">
        <v>6699</v>
      </c>
      <c r="F1757" s="1">
        <v>5112137</v>
      </c>
      <c r="G1757" t="s">
        <v>14010</v>
      </c>
      <c r="H1757" t="s">
        <v>19337</v>
      </c>
      <c r="I1757" t="str">
        <f>VLOOKUP(G1757,Sheet2!$A$1:$M$4058,13,)</f>
        <v>MHIS, MEDC, MHIS, BGND ,ENGC, ENVS ,CONS</v>
      </c>
    </row>
    <row r="1758" spans="1:9" ht="12.75" customHeight="1" x14ac:dyDescent="0.2">
      <c r="A1758" s="1" t="s">
        <v>6700</v>
      </c>
      <c r="B1758" s="1" t="s">
        <v>6701</v>
      </c>
      <c r="C1758" s="1" t="s">
        <v>8</v>
      </c>
      <c r="D1758" s="1" t="s">
        <v>6702</v>
      </c>
      <c r="E1758" s="1" t="s">
        <v>6703</v>
      </c>
      <c r="F1758" s="1">
        <v>5112138</v>
      </c>
      <c r="G1758" t="s">
        <v>14011</v>
      </c>
      <c r="H1758" t="s">
        <v>15934</v>
      </c>
      <c r="I1758" t="str">
        <f>VLOOKUP(G1758,Sheet2!$A$1:$M$4058,13,)</f>
        <v>MEGN, MEDC, MEGN, PHED ,ENGC, ENVS ,CONS</v>
      </c>
    </row>
    <row r="1759" spans="1:9" ht="12.75" customHeight="1" x14ac:dyDescent="0.2">
      <c r="A1759" s="1" t="s">
        <v>6704</v>
      </c>
      <c r="B1759" s="1" t="s">
        <v>6705</v>
      </c>
      <c r="C1759" s="1" t="s">
        <v>8</v>
      </c>
      <c r="D1759" s="1" t="s">
        <v>6706</v>
      </c>
      <c r="E1759" s="1" t="s">
        <v>6707</v>
      </c>
      <c r="F1759" s="1">
        <v>5112139</v>
      </c>
      <c r="G1759" t="s">
        <v>15067</v>
      </c>
      <c r="H1759" t="e">
        <v>#N/A</v>
      </c>
      <c r="I1759" t="e">
        <f>VLOOKUP(G1759,Sheet2!$A$1:$M$4058,13,)</f>
        <v>#N/A</v>
      </c>
    </row>
    <row r="1760" spans="1:9" ht="12.75" customHeight="1" x14ac:dyDescent="0.2">
      <c r="A1760" s="1" t="s">
        <v>6708</v>
      </c>
      <c r="B1760" s="1" t="s">
        <v>1008</v>
      </c>
      <c r="C1760" s="1" t="s">
        <v>8</v>
      </c>
      <c r="D1760" s="1" t="s">
        <v>6709</v>
      </c>
      <c r="E1760" s="1" t="s">
        <v>6710</v>
      </c>
      <c r="F1760" s="1">
        <v>5112140</v>
      </c>
      <c r="G1760" t="s">
        <v>14012</v>
      </c>
      <c r="H1760" t="s">
        <v>15720</v>
      </c>
      <c r="I1760" t="str">
        <f>VLOOKUP(G1760,Sheet2!$A$1:$M$4058,13,)</f>
        <v>MHIS, MEDC, MHIS, LISD ,ENGC, ENVS ,CONS</v>
      </c>
    </row>
    <row r="1761" spans="1:9" ht="12.75" customHeight="1" x14ac:dyDescent="0.2">
      <c r="A1761" s="1" t="s">
        <v>6711</v>
      </c>
      <c r="B1761" s="1" t="s">
        <v>6712</v>
      </c>
      <c r="C1761" s="1" t="s">
        <v>8</v>
      </c>
      <c r="D1761" s="1" t="s">
        <v>6713</v>
      </c>
      <c r="E1761" s="1" t="s">
        <v>6714</v>
      </c>
      <c r="F1761" s="1">
        <v>5112141</v>
      </c>
      <c r="G1761" t="s">
        <v>15067</v>
      </c>
      <c r="H1761" t="e">
        <v>#N/A</v>
      </c>
      <c r="I1761" t="e">
        <f>VLOOKUP(G1761,Sheet2!$A$1:$M$4058,13,)</f>
        <v>#N/A</v>
      </c>
    </row>
    <row r="1762" spans="1:9" ht="12.75" customHeight="1" x14ac:dyDescent="0.2">
      <c r="A1762" s="1" t="s">
        <v>6715</v>
      </c>
      <c r="B1762" s="1" t="s">
        <v>6716</v>
      </c>
      <c r="C1762" s="1" t="s">
        <v>8</v>
      </c>
      <c r="D1762" s="1" t="s">
        <v>6717</v>
      </c>
      <c r="E1762" s="1" t="s">
        <v>6718</v>
      </c>
      <c r="F1762" s="1">
        <v>5112142</v>
      </c>
      <c r="G1762" t="s">
        <v>14013</v>
      </c>
      <c r="H1762" t="s">
        <v>16147</v>
      </c>
      <c r="I1762" t="str">
        <f>VLOOKUP(G1762,Sheet2!$A$1:$M$4058,13,)</f>
        <v>MHIS, MEDC, MHIS, JMCD ,ENGC, ENVS ,CONS</v>
      </c>
    </row>
    <row r="1763" spans="1:9" ht="12.75" customHeight="1" x14ac:dyDescent="0.2">
      <c r="A1763" s="1" t="s">
        <v>6719</v>
      </c>
      <c r="B1763" s="1" t="s">
        <v>5662</v>
      </c>
      <c r="C1763" s="1" t="s">
        <v>8</v>
      </c>
      <c r="D1763" s="1" t="s">
        <v>6720</v>
      </c>
      <c r="E1763" s="1" t="s">
        <v>6721</v>
      </c>
      <c r="F1763" s="1">
        <v>5112143</v>
      </c>
      <c r="G1763" t="s">
        <v>15067</v>
      </c>
      <c r="H1763" t="e">
        <v>#N/A</v>
      </c>
      <c r="I1763" t="e">
        <f>VLOOKUP(G1763,Sheet2!$A$1:$M$4058,13,)</f>
        <v>#N/A</v>
      </c>
    </row>
    <row r="1764" spans="1:9" ht="12.75" customHeight="1" x14ac:dyDescent="0.2">
      <c r="A1764" s="1" t="s">
        <v>6722</v>
      </c>
      <c r="B1764" s="1" t="s">
        <v>6723</v>
      </c>
      <c r="C1764" s="1" t="s">
        <v>8</v>
      </c>
      <c r="D1764" s="1" t="s">
        <v>6724</v>
      </c>
      <c r="E1764" s="1" t="s">
        <v>6725</v>
      </c>
      <c r="F1764" s="1">
        <v>5112144</v>
      </c>
      <c r="G1764" t="s">
        <v>14014</v>
      </c>
      <c r="H1764" t="s">
        <v>17130</v>
      </c>
      <c r="I1764" t="str">
        <f>VLOOKUP(G1764,Sheet2!$A$1:$M$4058,13,)</f>
        <v>MHIS, MEDC, MHIS, LISD ,ENGC, ENVS ,CONS</v>
      </c>
    </row>
    <row r="1765" spans="1:9" ht="12.75" customHeight="1" x14ac:dyDescent="0.2">
      <c r="A1765" s="1" t="s">
        <v>6726</v>
      </c>
      <c r="B1765" s="1" t="s">
        <v>3035</v>
      </c>
      <c r="C1765" s="1" t="s">
        <v>8</v>
      </c>
      <c r="D1765" s="1" t="s">
        <v>6727</v>
      </c>
      <c r="E1765" s="1" t="s">
        <v>6728</v>
      </c>
      <c r="F1765" s="1">
        <v>5112145</v>
      </c>
      <c r="G1765" t="s">
        <v>15044</v>
      </c>
      <c r="H1765" t="s">
        <v>16682</v>
      </c>
      <c r="I1765" t="str">
        <f>VLOOKUP(G1765,Sheet2!$A$1:$M$4058,13,)</f>
        <v>MHIS, MEDC, MHIS, LISD ,ENGC, ENVS ,CONS</v>
      </c>
    </row>
    <row r="1766" spans="1:9" ht="12.75" customHeight="1" x14ac:dyDescent="0.2">
      <c r="A1766" s="1" t="s">
        <v>6729</v>
      </c>
      <c r="B1766" s="1" t="s">
        <v>569</v>
      </c>
      <c r="C1766" s="1" t="s">
        <v>8</v>
      </c>
      <c r="D1766" s="1" t="s">
        <v>6730</v>
      </c>
      <c r="E1766" s="1" t="s">
        <v>6731</v>
      </c>
      <c r="F1766" s="1">
        <v>5112146</v>
      </c>
      <c r="G1766" t="s">
        <v>14015</v>
      </c>
      <c r="H1766" t="s">
        <v>19397</v>
      </c>
      <c r="I1766" t="str">
        <f>VLOOKUP(G1766,Sheet2!$A$1:$M$4058,13,)</f>
        <v>MBGN, MPHI, MBGN, HISD ,ENGC, ENVS ,CONS</v>
      </c>
    </row>
    <row r="1767" spans="1:9" ht="12.75" customHeight="1" x14ac:dyDescent="0.2">
      <c r="A1767" s="1" t="s">
        <v>6732</v>
      </c>
      <c r="B1767" s="1" t="s">
        <v>6733</v>
      </c>
      <c r="C1767" s="1" t="s">
        <v>8</v>
      </c>
      <c r="D1767" s="1" t="s">
        <v>6734</v>
      </c>
      <c r="E1767" s="1" t="s">
        <v>6735</v>
      </c>
      <c r="F1767" s="1">
        <v>5112147</v>
      </c>
      <c r="G1767" t="s">
        <v>14016</v>
      </c>
      <c r="H1767" t="s">
        <v>19520</v>
      </c>
      <c r="I1767" t="str">
        <f>VLOOKUP(G1767,Sheet2!$A$1:$M$4058,13,)</f>
        <v>MBGN, MPLS, MBGN, LISD ,ENGC, ENVS ,CONS</v>
      </c>
    </row>
    <row r="1768" spans="1:9" ht="12.75" customHeight="1" x14ac:dyDescent="0.2">
      <c r="A1768" s="1" t="s">
        <v>6736</v>
      </c>
      <c r="B1768" s="1" t="s">
        <v>6737</v>
      </c>
      <c r="C1768" s="1" t="s">
        <v>8</v>
      </c>
      <c r="D1768" s="1" t="s">
        <v>6738</v>
      </c>
      <c r="E1768" s="1" t="s">
        <v>6739</v>
      </c>
      <c r="F1768" s="1">
        <v>5112148</v>
      </c>
      <c r="G1768" t="s">
        <v>15067</v>
      </c>
      <c r="H1768" t="e">
        <v>#N/A</v>
      </c>
      <c r="I1768" t="e">
        <f>VLOOKUP(G1768,Sheet2!$A$1:$M$4058,13,)</f>
        <v>#N/A</v>
      </c>
    </row>
    <row r="1769" spans="1:9" ht="12.75" customHeight="1" x14ac:dyDescent="0.2">
      <c r="A1769" s="1" t="s">
        <v>6740</v>
      </c>
      <c r="B1769" s="1" t="s">
        <v>6741</v>
      </c>
      <c r="C1769" s="1" t="s">
        <v>8</v>
      </c>
      <c r="D1769" s="1" t="s">
        <v>6742</v>
      </c>
      <c r="E1769" s="1" t="s">
        <v>6743</v>
      </c>
      <c r="F1769" s="1">
        <v>5112149</v>
      </c>
      <c r="G1769" t="s">
        <v>14017</v>
      </c>
      <c r="H1769" t="s">
        <v>16774</v>
      </c>
      <c r="I1769" t="str">
        <f>VLOOKUP(G1769,Sheet2!$A$1:$M$4058,13,)</f>
        <v>MPLS, MEDC, MPLS, JMCD ,ENGC, ENVS ,CONS</v>
      </c>
    </row>
    <row r="1770" spans="1:9" ht="12.75" customHeight="1" x14ac:dyDescent="0.2">
      <c r="A1770" s="1" t="s">
        <v>6744</v>
      </c>
      <c r="B1770" s="1" t="s">
        <v>6745</v>
      </c>
      <c r="C1770" s="1" t="s">
        <v>8</v>
      </c>
      <c r="D1770" s="1" t="s">
        <v>6746</v>
      </c>
      <c r="E1770" s="1" t="s">
        <v>6747</v>
      </c>
      <c r="F1770" s="1">
        <v>5112150</v>
      </c>
      <c r="G1770" t="s">
        <v>14018</v>
      </c>
      <c r="H1770" t="s">
        <v>16986</v>
      </c>
      <c r="I1770" t="str">
        <f>VLOOKUP(G1770,Sheet2!$A$1:$M$4058,13,)</f>
        <v>MHIS, MEDC, MHIS, LISD ,ENGC, ENVS ,CONS</v>
      </c>
    </row>
    <row r="1771" spans="1:9" ht="12.75" customHeight="1" x14ac:dyDescent="0.2">
      <c r="A1771" s="1" t="s">
        <v>6748</v>
      </c>
      <c r="B1771" s="1" t="s">
        <v>6749</v>
      </c>
      <c r="C1771" s="1" t="s">
        <v>8</v>
      </c>
      <c r="D1771" s="1" t="s">
        <v>6750</v>
      </c>
      <c r="E1771" s="1" t="s">
        <v>6751</v>
      </c>
      <c r="F1771" s="1">
        <v>5112151</v>
      </c>
      <c r="G1771" t="s">
        <v>14019</v>
      </c>
      <c r="H1771" t="s">
        <v>15864</v>
      </c>
      <c r="I1771" t="str">
        <f>VLOOKUP(G1771,Sheet2!$A$1:$M$4058,13,)</f>
        <v>MHIS, MEDC, MHIS, LISD ,ENGC, ENVS ,CONS</v>
      </c>
    </row>
    <row r="1772" spans="1:9" ht="12.75" customHeight="1" x14ac:dyDescent="0.2">
      <c r="A1772" s="1" t="s">
        <v>6752</v>
      </c>
      <c r="B1772" s="1" t="s">
        <v>6753</v>
      </c>
      <c r="C1772" s="1" t="s">
        <v>8</v>
      </c>
      <c r="D1772" s="1" t="s">
        <v>6754</v>
      </c>
      <c r="E1772" s="1" t="s">
        <v>6755</v>
      </c>
      <c r="F1772" s="1">
        <v>5112152</v>
      </c>
      <c r="G1772" t="s">
        <v>14020</v>
      </c>
      <c r="H1772" t="s">
        <v>17029</v>
      </c>
      <c r="I1772" t="str">
        <f>VLOOKUP(G1772,Sheet2!$A$1:$M$4058,13,)</f>
        <v>MHIS, MEDC, MHIS, BGND ,ENGC, ENVS ,CONS</v>
      </c>
    </row>
    <row r="1773" spans="1:9" ht="12.75" customHeight="1" x14ac:dyDescent="0.2">
      <c r="A1773" s="1" t="s">
        <v>6756</v>
      </c>
      <c r="B1773" s="1" t="s">
        <v>6757</v>
      </c>
      <c r="C1773" s="1" t="s">
        <v>8</v>
      </c>
      <c r="D1773" s="1" t="s">
        <v>6758</v>
      </c>
      <c r="E1773" s="1" t="s">
        <v>6759</v>
      </c>
      <c r="F1773" s="1">
        <v>5112153</v>
      </c>
      <c r="G1773" t="s">
        <v>14021</v>
      </c>
      <c r="H1773" t="s">
        <v>19542</v>
      </c>
      <c r="I1773" t="str">
        <f>VLOOKUP(G1773,Sheet2!$A$1:$M$4058,13,)</f>
        <v>MBGN, MPLS, MBGN, LISD ,ENGC, ENVS ,CONS</v>
      </c>
    </row>
    <row r="1774" spans="1:9" ht="12.75" customHeight="1" x14ac:dyDescent="0.2">
      <c r="A1774" s="1" t="s">
        <v>6760</v>
      </c>
      <c r="B1774" s="1" t="s">
        <v>6761</v>
      </c>
      <c r="C1774" s="1" t="s">
        <v>8</v>
      </c>
      <c r="D1774" s="1" t="s">
        <v>6762</v>
      </c>
      <c r="E1774" s="1" t="s">
        <v>6763</v>
      </c>
      <c r="F1774" s="1">
        <v>5112154</v>
      </c>
      <c r="G1774" t="s">
        <v>14022</v>
      </c>
      <c r="H1774" t="s">
        <v>17568</v>
      </c>
      <c r="I1774" t="str">
        <f>VLOOKUP(G1774,Sheet2!$A$1:$M$4058,13,)</f>
        <v>MHIS, MEDC, MHIS, LISD ,ENGC, ENVS ,CONS</v>
      </c>
    </row>
    <row r="1775" spans="1:9" ht="12.75" customHeight="1" x14ac:dyDescent="0.2">
      <c r="A1775" s="1" t="s">
        <v>6764</v>
      </c>
      <c r="B1775" s="1" t="s">
        <v>5311</v>
      </c>
      <c r="C1775" s="1" t="s">
        <v>8</v>
      </c>
      <c r="D1775" s="1" t="s">
        <v>6765</v>
      </c>
      <c r="E1775" s="1" t="s">
        <v>6766</v>
      </c>
      <c r="F1775" s="1">
        <v>5112155</v>
      </c>
      <c r="G1775" t="s">
        <v>14994</v>
      </c>
      <c r="H1775" t="s">
        <v>19727</v>
      </c>
      <c r="I1775" t="str">
        <f>VLOOKUP(G1775,Sheet2!$A$1:$M$4058,13,)</f>
        <v>MHIS, MEDC, MHIS, LISD ,ENGC, ENVS ,CONS</v>
      </c>
    </row>
    <row r="1776" spans="1:9" ht="12.75" customHeight="1" x14ac:dyDescent="0.2">
      <c r="A1776" s="1" t="s">
        <v>6767</v>
      </c>
      <c r="B1776" s="1" t="s">
        <v>6768</v>
      </c>
      <c r="C1776" s="1" t="s">
        <v>8</v>
      </c>
      <c r="D1776" s="1" t="s">
        <v>6769</v>
      </c>
      <c r="E1776" s="1" t="s">
        <v>6770</v>
      </c>
      <c r="F1776" s="1">
        <v>5112156</v>
      </c>
      <c r="G1776" t="s">
        <v>15067</v>
      </c>
      <c r="H1776" t="e">
        <v>#N/A</v>
      </c>
      <c r="I1776" t="e">
        <f>VLOOKUP(G1776,Sheet2!$A$1:$M$4058,13,)</f>
        <v>#N/A</v>
      </c>
    </row>
    <row r="1777" spans="1:9" ht="12.75" customHeight="1" x14ac:dyDescent="0.2">
      <c r="A1777" s="1" t="s">
        <v>6771</v>
      </c>
      <c r="B1777" s="1" t="s">
        <v>6772</v>
      </c>
      <c r="C1777" s="1" t="s">
        <v>8</v>
      </c>
      <c r="D1777" s="1" t="s">
        <v>6773</v>
      </c>
      <c r="E1777" s="1" t="s">
        <v>6774</v>
      </c>
      <c r="F1777" s="1">
        <v>5112157</v>
      </c>
      <c r="G1777" t="s">
        <v>14023</v>
      </c>
      <c r="H1777" t="s">
        <v>16992</v>
      </c>
      <c r="I1777" t="str">
        <f>VLOOKUP(G1777,Sheet2!$A$1:$M$4058,13,)</f>
        <v>MHIS, MEDC, MHIS, BGND ,ENGC, ENVS ,CONS</v>
      </c>
    </row>
    <row r="1778" spans="1:9" ht="12.75" customHeight="1" x14ac:dyDescent="0.2">
      <c r="A1778" s="1" t="s">
        <v>6775</v>
      </c>
      <c r="B1778" s="1" t="s">
        <v>6776</v>
      </c>
      <c r="C1778" s="1" t="s">
        <v>8</v>
      </c>
      <c r="D1778" s="1" t="s">
        <v>6777</v>
      </c>
      <c r="E1778" s="1" t="s">
        <v>6778</v>
      </c>
      <c r="F1778" s="1">
        <v>5112158</v>
      </c>
      <c r="G1778" t="s">
        <v>14995</v>
      </c>
      <c r="H1778" t="s">
        <v>17660</v>
      </c>
      <c r="I1778" t="str">
        <f>VLOOKUP(G1778,Sheet2!$A$1:$M$4058,13,)</f>
        <v>MGEO, MHIS, MGEO, LISD ,ENGC, ENVS ,CONS</v>
      </c>
    </row>
    <row r="1779" spans="1:9" ht="12.75" customHeight="1" x14ac:dyDescent="0.2">
      <c r="A1779" s="1" t="s">
        <v>6779</v>
      </c>
      <c r="B1779" s="1" t="s">
        <v>6780</v>
      </c>
      <c r="C1779" s="1" t="s">
        <v>8</v>
      </c>
      <c r="D1779" s="1" t="s">
        <v>6781</v>
      </c>
      <c r="E1779" s="1" t="s">
        <v>6782</v>
      </c>
      <c r="F1779" s="1">
        <v>5112159</v>
      </c>
      <c r="G1779" t="s">
        <v>14024</v>
      </c>
      <c r="H1779" t="s">
        <v>17211</v>
      </c>
      <c r="I1779" t="str">
        <f>VLOOKUP(G1779,Sheet2!$A$1:$M$4058,13,)</f>
        <v>MHIS, MEDC, MHIS, LISD ,ENGC, ENVS ,CONS</v>
      </c>
    </row>
    <row r="1780" spans="1:9" ht="12.75" customHeight="1" x14ac:dyDescent="0.2">
      <c r="A1780" s="1" t="s">
        <v>6783</v>
      </c>
      <c r="B1780" s="1" t="s">
        <v>364</v>
      </c>
      <c r="C1780" s="1" t="s">
        <v>8</v>
      </c>
      <c r="D1780" s="1" t="s">
        <v>6784</v>
      </c>
      <c r="E1780" s="1" t="s">
        <v>6785</v>
      </c>
      <c r="F1780" s="1">
        <v>5112160</v>
      </c>
      <c r="G1780" t="s">
        <v>15067</v>
      </c>
      <c r="H1780" t="e">
        <v>#N/A</v>
      </c>
      <c r="I1780" t="e">
        <f>VLOOKUP(G1780,Sheet2!$A$1:$M$4058,13,)</f>
        <v>#N/A</v>
      </c>
    </row>
    <row r="1781" spans="1:9" ht="12.75" customHeight="1" x14ac:dyDescent="0.2">
      <c r="A1781" s="1" t="s">
        <v>6786</v>
      </c>
      <c r="B1781" s="1" t="s">
        <v>393</v>
      </c>
      <c r="C1781" s="1" t="s">
        <v>8</v>
      </c>
      <c r="D1781" s="1" t="s">
        <v>6787</v>
      </c>
      <c r="E1781" s="1" t="s">
        <v>6788</v>
      </c>
      <c r="F1781" s="1">
        <v>5112161</v>
      </c>
      <c r="G1781" t="s">
        <v>14025</v>
      </c>
      <c r="H1781" t="s">
        <v>16019</v>
      </c>
      <c r="I1781" t="str">
        <f>VLOOKUP(G1781,Sheet2!$A$1:$M$4058,13,)</f>
        <v>MHIS, MEDC, MHIS, LISD ,ENGC, ENVS ,CONS</v>
      </c>
    </row>
    <row r="1782" spans="1:9" ht="12.75" customHeight="1" x14ac:dyDescent="0.2">
      <c r="A1782" s="1" t="s">
        <v>6789</v>
      </c>
      <c r="B1782" s="1" t="s">
        <v>6790</v>
      </c>
      <c r="C1782" s="1" t="s">
        <v>8</v>
      </c>
      <c r="D1782" s="1" t="s">
        <v>6791</v>
      </c>
      <c r="E1782" s="1" t="s">
        <v>6792</v>
      </c>
      <c r="F1782" s="1">
        <v>5112162</v>
      </c>
      <c r="G1782" t="s">
        <v>15045</v>
      </c>
      <c r="H1782" t="s">
        <v>16878</v>
      </c>
      <c r="I1782" t="str">
        <f>VLOOKUP(G1782,Sheet2!$A$1:$M$4058,13,)</f>
        <v>MHIS, MEDC, MHIS, BGND ,ENGC, ENVS ,CONS</v>
      </c>
    </row>
    <row r="1783" spans="1:9" ht="12.75" customHeight="1" x14ac:dyDescent="0.2">
      <c r="A1783" s="1" t="s">
        <v>6793</v>
      </c>
      <c r="B1783" s="1" t="s">
        <v>6794</v>
      </c>
      <c r="C1783" s="1" t="s">
        <v>8</v>
      </c>
      <c r="D1783" s="1" t="s">
        <v>6795</v>
      </c>
      <c r="E1783" s="1" t="s">
        <v>6796</v>
      </c>
      <c r="F1783" s="1">
        <v>5112163</v>
      </c>
      <c r="G1783" t="s">
        <v>15067</v>
      </c>
      <c r="H1783" t="e">
        <v>#N/A</v>
      </c>
      <c r="I1783" t="e">
        <f>VLOOKUP(G1783,Sheet2!$A$1:$M$4058,13,)</f>
        <v>#N/A</v>
      </c>
    </row>
    <row r="1784" spans="1:9" ht="12.75" customHeight="1" x14ac:dyDescent="0.2">
      <c r="A1784" s="1" t="s">
        <v>6797</v>
      </c>
      <c r="B1784" s="1" t="s">
        <v>6798</v>
      </c>
      <c r="C1784" s="1" t="s">
        <v>8</v>
      </c>
      <c r="D1784" s="1" t="s">
        <v>6799</v>
      </c>
      <c r="E1784" s="1" t="s">
        <v>6800</v>
      </c>
      <c r="F1784" s="1">
        <v>5112164</v>
      </c>
      <c r="G1784" t="s">
        <v>14026</v>
      </c>
      <c r="H1784" t="s">
        <v>17092</v>
      </c>
      <c r="I1784" t="str">
        <f>VLOOKUP(G1784,Sheet2!$A$1:$M$4058,13,)</f>
        <v>MHIS, MEDC, MHIS, ARBD ,ENGC, ENVS ,CONS</v>
      </c>
    </row>
    <row r="1785" spans="1:9" ht="12.75" customHeight="1" x14ac:dyDescent="0.2">
      <c r="A1785" s="1" t="s">
        <v>6801</v>
      </c>
      <c r="B1785" s="1" t="s">
        <v>364</v>
      </c>
      <c r="C1785" s="1" t="s">
        <v>8</v>
      </c>
      <c r="D1785" s="1" t="s">
        <v>6802</v>
      </c>
      <c r="E1785" s="1" t="s">
        <v>6801</v>
      </c>
      <c r="F1785" s="1">
        <v>5112165</v>
      </c>
      <c r="G1785" t="s">
        <v>14027</v>
      </c>
      <c r="H1785" t="s">
        <v>19346</v>
      </c>
      <c r="I1785" t="str">
        <f>VLOOKUP(G1785,Sheet2!$A$1:$M$4058,13,)</f>
        <v>MHIS, MEDC, MHIS, BGND ,ENGC, ENVS ,CONS</v>
      </c>
    </row>
    <row r="1786" spans="1:9" ht="12.75" customHeight="1" x14ac:dyDescent="0.2">
      <c r="A1786" s="1" t="s">
        <v>6803</v>
      </c>
      <c r="B1786" s="1" t="s">
        <v>2358</v>
      </c>
      <c r="C1786" s="1" t="s">
        <v>8</v>
      </c>
      <c r="D1786" s="1" t="s">
        <v>6804</v>
      </c>
      <c r="E1786" s="1" t="s">
        <v>6805</v>
      </c>
      <c r="F1786" s="1">
        <v>5112166</v>
      </c>
      <c r="G1786" t="s">
        <v>14028</v>
      </c>
      <c r="H1786" t="s">
        <v>16245</v>
      </c>
      <c r="I1786" t="str">
        <f>VLOOKUP(G1786,Sheet2!$A$1:$M$4058,13,)</f>
        <v>MHIS, MEDC, MHIS, BGND ,ENGC, ENVS ,CONS</v>
      </c>
    </row>
    <row r="1787" spans="1:9" ht="12.75" customHeight="1" x14ac:dyDescent="0.2">
      <c r="A1787" s="1" t="s">
        <v>6806</v>
      </c>
      <c r="B1787" s="1" t="s">
        <v>364</v>
      </c>
      <c r="C1787" s="1" t="s">
        <v>8</v>
      </c>
      <c r="D1787" s="1" t="s">
        <v>6807</v>
      </c>
      <c r="E1787" s="1" t="s">
        <v>6808</v>
      </c>
      <c r="F1787" s="1">
        <v>5112167</v>
      </c>
      <c r="G1787" t="s">
        <v>14029</v>
      </c>
      <c r="H1787" t="s">
        <v>17479</v>
      </c>
      <c r="I1787" t="str">
        <f>VLOOKUP(G1787,Sheet2!$A$1:$M$4058,13,)</f>
        <v>MHIS, MEDC, MHIS, PHED ,ENGC, ENVS ,CONS</v>
      </c>
    </row>
    <row r="1788" spans="1:9" ht="12.75" customHeight="1" x14ac:dyDescent="0.2">
      <c r="A1788" s="1" t="s">
        <v>6809</v>
      </c>
      <c r="B1788" s="1" t="s">
        <v>6810</v>
      </c>
      <c r="C1788" s="1" t="s">
        <v>8</v>
      </c>
      <c r="D1788" s="1" t="s">
        <v>6811</v>
      </c>
      <c r="E1788" s="1" t="s">
        <v>6812</v>
      </c>
      <c r="F1788" s="1">
        <v>5112168</v>
      </c>
      <c r="G1788" t="s">
        <v>14030</v>
      </c>
      <c r="H1788" t="s">
        <v>16857</v>
      </c>
      <c r="I1788" t="str">
        <f>VLOOKUP(G1788,Sheet2!$A$1:$M$4058,13,)</f>
        <v>MEGN, MEDC, MEGN, JMCD ,ENGC, ENVS ,CONS</v>
      </c>
    </row>
    <row r="1789" spans="1:9" ht="12.75" customHeight="1" x14ac:dyDescent="0.2">
      <c r="A1789" s="1" t="s">
        <v>6813</v>
      </c>
      <c r="B1789" s="1" t="s">
        <v>6814</v>
      </c>
      <c r="C1789" s="1" t="s">
        <v>8</v>
      </c>
      <c r="D1789" s="1" t="s">
        <v>6815</v>
      </c>
      <c r="E1789" s="1" t="s">
        <v>6816</v>
      </c>
      <c r="F1789" s="1">
        <v>5112169</v>
      </c>
      <c r="G1789" t="s">
        <v>14031</v>
      </c>
      <c r="H1789" t="s">
        <v>15984</v>
      </c>
      <c r="I1789" t="str">
        <f>VLOOKUP(G1789,Sheet2!$A$1:$M$4058,13,)</f>
        <v>MHIS, MEDC, MHIS, BGND ,ENGC, ENVS ,CONS</v>
      </c>
    </row>
    <row r="1790" spans="1:9" ht="12.75" customHeight="1" x14ac:dyDescent="0.2">
      <c r="A1790" s="1" t="s">
        <v>6817</v>
      </c>
      <c r="B1790" s="1" t="s">
        <v>246</v>
      </c>
      <c r="C1790" s="1" t="s">
        <v>8</v>
      </c>
      <c r="D1790" s="1" t="s">
        <v>6818</v>
      </c>
      <c r="E1790" s="1" t="s">
        <v>6819</v>
      </c>
      <c r="F1790" s="1">
        <v>5112170</v>
      </c>
      <c r="G1790" t="s">
        <v>14032</v>
      </c>
      <c r="H1790" t="s">
        <v>16536</v>
      </c>
      <c r="I1790" t="str">
        <f>VLOOKUP(G1790,Sheet2!$A$1:$M$4058,13,)</f>
        <v>MHIS, MEDC, MHIS, JMCD ,ENGC, ENVS ,CONS</v>
      </c>
    </row>
    <row r="1791" spans="1:9" ht="12.75" customHeight="1" x14ac:dyDescent="0.2">
      <c r="A1791" s="1" t="s">
        <v>6820</v>
      </c>
      <c r="B1791" s="1" t="s">
        <v>3776</v>
      </c>
      <c r="C1791" s="1" t="s">
        <v>8</v>
      </c>
      <c r="D1791" s="1" t="s">
        <v>6821</v>
      </c>
      <c r="E1791" s="1" t="s">
        <v>6822</v>
      </c>
      <c r="F1791" s="1">
        <v>5112171</v>
      </c>
      <c r="G1791" t="s">
        <v>14033</v>
      </c>
      <c r="H1791" t="s">
        <v>19704</v>
      </c>
      <c r="I1791" t="str">
        <f>VLOOKUP(G1791,Sheet2!$A$1:$M$4058,13,)</f>
        <v>MHIS, MEDC, MHIS, LISD ,ENGC, ENVS ,CONS</v>
      </c>
    </row>
    <row r="1792" spans="1:9" ht="12.75" customHeight="1" x14ac:dyDescent="0.2">
      <c r="A1792" s="1" t="s">
        <v>6823</v>
      </c>
      <c r="B1792" s="1" t="s">
        <v>596</v>
      </c>
      <c r="C1792" s="1" t="s">
        <v>8</v>
      </c>
      <c r="D1792" s="1" t="s">
        <v>6824</v>
      </c>
      <c r="E1792" s="1" t="s">
        <v>6825</v>
      </c>
      <c r="F1792" s="1">
        <v>5112172</v>
      </c>
      <c r="G1792" t="s">
        <v>14034</v>
      </c>
      <c r="H1792" t="s">
        <v>16329</v>
      </c>
      <c r="I1792" t="str">
        <f>VLOOKUP(G1792,Sheet2!$A$1:$M$4058,13,)</f>
        <v>MHIS, MEDC, MHIS, BGND ,ENGC, ENVS ,CONS</v>
      </c>
    </row>
    <row r="1793" spans="1:9" ht="12.75" customHeight="1" x14ac:dyDescent="0.2">
      <c r="A1793" s="1" t="s">
        <v>6826</v>
      </c>
      <c r="B1793" s="1" t="s">
        <v>6827</v>
      </c>
      <c r="C1793" s="1" t="s">
        <v>8</v>
      </c>
      <c r="D1793" s="1" t="s">
        <v>6828</v>
      </c>
      <c r="E1793" s="1" t="s">
        <v>6829</v>
      </c>
      <c r="F1793" s="1">
        <v>5112173</v>
      </c>
      <c r="G1793" t="s">
        <v>14035</v>
      </c>
      <c r="H1793" t="s">
        <v>15600</v>
      </c>
      <c r="I1793" t="str">
        <f>VLOOKUP(G1793,Sheet2!$A$1:$M$4058,13,)</f>
        <v>MHIS, MEDC, MHIS, BGND ,ENGC, ENVS ,CONS</v>
      </c>
    </row>
    <row r="1794" spans="1:9" ht="12.75" customHeight="1" x14ac:dyDescent="0.2">
      <c r="A1794" s="1" t="s">
        <v>6830</v>
      </c>
      <c r="B1794" s="1" t="s">
        <v>6831</v>
      </c>
      <c r="C1794" s="1" t="s">
        <v>8</v>
      </c>
      <c r="D1794" s="1" t="s">
        <v>6832</v>
      </c>
      <c r="E1794" s="1" t="s">
        <v>6833</v>
      </c>
      <c r="F1794" s="1">
        <v>5112174</v>
      </c>
      <c r="G1794" t="s">
        <v>14036</v>
      </c>
      <c r="H1794" t="s">
        <v>17010</v>
      </c>
      <c r="I1794" t="str">
        <f>VLOOKUP(G1794,Sheet2!$A$1:$M$4058,13,)</f>
        <v>MBGN, MPLS, MBGN, LISD ,ENGC, ENVS ,CONS</v>
      </c>
    </row>
    <row r="1795" spans="1:9" ht="12.75" customHeight="1" x14ac:dyDescent="0.2">
      <c r="A1795" s="1" t="s">
        <v>6834</v>
      </c>
      <c r="B1795" s="1" t="s">
        <v>6835</v>
      </c>
      <c r="C1795" s="1" t="s">
        <v>8</v>
      </c>
      <c r="D1795" s="1" t="s">
        <v>6836</v>
      </c>
      <c r="E1795" s="1" t="s">
        <v>6838</v>
      </c>
      <c r="F1795" s="1">
        <v>5112175</v>
      </c>
      <c r="G1795" t="s">
        <v>14037</v>
      </c>
      <c r="H1795" t="s">
        <v>16897</v>
      </c>
      <c r="I1795" t="str">
        <f>VLOOKUP(G1795,Sheet2!$A$1:$M$4058,13,)</f>
        <v>MEGN, MJOR, MEGN, CEMD ,ENGC, ENVS ,CONS</v>
      </c>
    </row>
    <row r="1796" spans="1:9" ht="12.75" customHeight="1" x14ac:dyDescent="0.2">
      <c r="A1796" s="1" t="s">
        <v>6839</v>
      </c>
      <c r="B1796" s="1" t="s">
        <v>246</v>
      </c>
      <c r="C1796" s="1" t="s">
        <v>8</v>
      </c>
      <c r="D1796" s="1" t="s">
        <v>6840</v>
      </c>
      <c r="E1796" s="1" t="s">
        <v>6841</v>
      </c>
      <c r="F1796" s="1">
        <v>5112176</v>
      </c>
      <c r="G1796" t="s">
        <v>14038</v>
      </c>
      <c r="H1796" t="s">
        <v>16537</v>
      </c>
      <c r="I1796" t="str">
        <f>VLOOKUP(G1796,Sheet2!$A$1:$M$4058,13,)</f>
        <v>MHIS, MEDC, MHIS, BGND ,ENGC, ENVS ,CONS</v>
      </c>
    </row>
    <row r="1797" spans="1:9" ht="12.75" customHeight="1" x14ac:dyDescent="0.2">
      <c r="A1797" s="1" t="s">
        <v>6842</v>
      </c>
      <c r="B1797" s="1" t="s">
        <v>6843</v>
      </c>
      <c r="C1797" s="1" t="s">
        <v>8</v>
      </c>
      <c r="D1797" s="1" t="s">
        <v>6844</v>
      </c>
      <c r="E1797" s="1" t="s">
        <v>6845</v>
      </c>
      <c r="F1797" s="1">
        <v>5112177</v>
      </c>
      <c r="G1797" t="s">
        <v>14039</v>
      </c>
      <c r="H1797" t="s">
        <v>16743</v>
      </c>
      <c r="I1797" t="str">
        <f>VLOOKUP(G1797,Sheet2!$A$1:$M$4058,13,)</f>
        <v>MHIS, MEDC, MHIS, PHED ,ENGC, ENVS ,CONS</v>
      </c>
    </row>
    <row r="1798" spans="1:9" ht="12.75" customHeight="1" x14ac:dyDescent="0.2">
      <c r="A1798" s="1" t="s">
        <v>6846</v>
      </c>
      <c r="B1798" s="1" t="s">
        <v>6847</v>
      </c>
      <c r="C1798" s="1" t="s">
        <v>8</v>
      </c>
      <c r="D1798" s="1" t="s">
        <v>6848</v>
      </c>
      <c r="E1798" s="1" t="s">
        <v>6849</v>
      </c>
      <c r="F1798" s="1">
        <v>5112178</v>
      </c>
      <c r="G1798" t="s">
        <v>14040</v>
      </c>
      <c r="H1798" t="s">
        <v>17398</v>
      </c>
      <c r="I1798" t="str">
        <f>VLOOKUP(G1798,Sheet2!$A$1:$M$4058,13,)</f>
        <v>MHIS, MEDC, MHIS, BGND ,ENGC, ENVS ,CONS</v>
      </c>
    </row>
    <row r="1799" spans="1:9" ht="12.75" customHeight="1" x14ac:dyDescent="0.2">
      <c r="A1799" s="1" t="s">
        <v>6850</v>
      </c>
      <c r="B1799" s="1" t="s">
        <v>2840</v>
      </c>
      <c r="C1799" s="1" t="s">
        <v>8</v>
      </c>
      <c r="D1799" s="1" t="s">
        <v>6851</v>
      </c>
      <c r="E1799" s="1" t="s">
        <v>6852</v>
      </c>
      <c r="F1799" s="1">
        <v>5112179</v>
      </c>
      <c r="G1799" t="s">
        <v>14041</v>
      </c>
      <c r="H1799" t="s">
        <v>15698</v>
      </c>
      <c r="I1799" t="str">
        <f>VLOOKUP(G1799,Sheet2!$A$1:$M$4058,13,)</f>
        <v>MHIS, MEDC, MHIS, BGND ,ENGC, ENVS ,CONS</v>
      </c>
    </row>
    <row r="1800" spans="1:9" ht="12.75" customHeight="1" x14ac:dyDescent="0.2">
      <c r="A1800" s="1" t="s">
        <v>6853</v>
      </c>
      <c r="B1800" s="1" t="s">
        <v>6854</v>
      </c>
      <c r="C1800" s="1" t="s">
        <v>8</v>
      </c>
      <c r="D1800" s="1" t="s">
        <v>6855</v>
      </c>
      <c r="E1800" s="1" t="s">
        <v>6856</v>
      </c>
      <c r="F1800" s="1">
        <v>5112180</v>
      </c>
      <c r="G1800" t="s">
        <v>14042</v>
      </c>
      <c r="H1800" t="s">
        <v>19713</v>
      </c>
      <c r="I1800" t="str">
        <f>VLOOKUP(G1800,Sheet2!$A$1:$M$4058,13,)</f>
        <v>MHIS, MEDC, MHIS, BGND ,ENGC, ENVS ,CONS</v>
      </c>
    </row>
    <row r="1801" spans="1:9" ht="12.75" customHeight="1" x14ac:dyDescent="0.2">
      <c r="A1801" s="1" t="s">
        <v>6857</v>
      </c>
      <c r="B1801" s="1" t="s">
        <v>6858</v>
      </c>
      <c r="C1801" s="1" t="s">
        <v>8</v>
      </c>
      <c r="D1801" s="1" t="s">
        <v>6859</v>
      </c>
      <c r="E1801" s="1" t="s">
        <v>6860</v>
      </c>
      <c r="F1801" s="1">
        <v>5112181</v>
      </c>
      <c r="G1801" t="s">
        <v>14043</v>
      </c>
      <c r="H1801" t="s">
        <v>16983</v>
      </c>
      <c r="I1801" t="str">
        <f>VLOOKUP(G1801,Sheet2!$A$1:$M$4058,13,)</f>
        <v>MPLS, MEDC, MPLS, JMCD ,ENGC, ENVS ,CONS</v>
      </c>
    </row>
    <row r="1802" spans="1:9" ht="12.75" customHeight="1" x14ac:dyDescent="0.2">
      <c r="A1802" s="1" t="s">
        <v>6861</v>
      </c>
      <c r="B1802" s="1" t="s">
        <v>6862</v>
      </c>
      <c r="C1802" s="1" t="s">
        <v>8</v>
      </c>
      <c r="D1802" s="1" t="s">
        <v>6863</v>
      </c>
      <c r="E1802" s="1" t="s">
        <v>6864</v>
      </c>
      <c r="F1802" s="1">
        <v>5112182</v>
      </c>
      <c r="G1802" t="s">
        <v>14044</v>
      </c>
      <c r="H1802" t="s">
        <v>16056</v>
      </c>
      <c r="I1802" t="str">
        <f>VLOOKUP(G1802,Sheet2!$A$1:$M$4058,13,)</f>
        <v>MPHI, MPLS, MPHI, BGND ,ENGC, ENVS ,CONS</v>
      </c>
    </row>
    <row r="1803" spans="1:9" ht="12.75" customHeight="1" x14ac:dyDescent="0.2">
      <c r="A1803" s="1" t="s">
        <v>6865</v>
      </c>
      <c r="B1803" s="1" t="s">
        <v>278</v>
      </c>
      <c r="C1803" s="1" t="s">
        <v>8</v>
      </c>
      <c r="D1803" s="1" t="s">
        <v>6866</v>
      </c>
      <c r="E1803" s="1" t="s">
        <v>6867</v>
      </c>
      <c r="F1803" s="1">
        <v>5112183</v>
      </c>
      <c r="G1803" t="s">
        <v>14045</v>
      </c>
      <c r="H1803" t="s">
        <v>15777</v>
      </c>
      <c r="I1803" t="str">
        <f>VLOOKUP(G1803,Sheet2!$A$1:$M$4058,13,)</f>
        <v>MPLS, MEDC, MPLS, JMCD ,ENGC, ENVS ,CONS</v>
      </c>
    </row>
    <row r="1804" spans="1:9" ht="12.75" customHeight="1" x14ac:dyDescent="0.2">
      <c r="A1804" s="1" t="s">
        <v>6868</v>
      </c>
      <c r="B1804" s="1" t="s">
        <v>6214</v>
      </c>
      <c r="C1804" s="1" t="s">
        <v>8</v>
      </c>
      <c r="D1804" s="1" t="s">
        <v>6869</v>
      </c>
      <c r="E1804" s="1" t="s">
        <v>6868</v>
      </c>
      <c r="F1804" s="1">
        <v>5112184</v>
      </c>
      <c r="G1804" t="s">
        <v>14046</v>
      </c>
      <c r="H1804" t="s">
        <v>17564</v>
      </c>
      <c r="I1804" t="str">
        <f>VLOOKUP(G1804,Sheet2!$A$1:$M$4058,13,)</f>
        <v>MHIS, MEDC, MHIS, JMCD ,ENGC, ENVS ,CONS</v>
      </c>
    </row>
    <row r="1805" spans="1:9" ht="12.75" customHeight="1" x14ac:dyDescent="0.2">
      <c r="A1805" s="1" t="s">
        <v>6870</v>
      </c>
      <c r="B1805" s="1" t="s">
        <v>6871</v>
      </c>
      <c r="C1805" s="1" t="s">
        <v>8</v>
      </c>
      <c r="D1805" s="1" t="s">
        <v>6872</v>
      </c>
      <c r="E1805" s="1" t="s">
        <v>6873</v>
      </c>
      <c r="F1805" s="1">
        <v>5112185</v>
      </c>
      <c r="G1805" t="s">
        <v>14047</v>
      </c>
      <c r="H1805" t="s">
        <v>16531</v>
      </c>
      <c r="I1805" t="str">
        <f>VLOOKUP(G1805,Sheet2!$A$1:$M$4058,13,)</f>
        <v>MHIS, MEDC, MHIS, LISD ,ENGC, ENVS ,CONS</v>
      </c>
    </row>
    <row r="1806" spans="1:9" ht="12.75" customHeight="1" x14ac:dyDescent="0.2">
      <c r="A1806" s="1" t="s">
        <v>6874</v>
      </c>
      <c r="B1806" s="1" t="s">
        <v>6875</v>
      </c>
      <c r="C1806" s="1" t="s">
        <v>8</v>
      </c>
      <c r="D1806" s="1" t="s">
        <v>6876</v>
      </c>
      <c r="E1806" s="1" t="s">
        <v>6877</v>
      </c>
      <c r="F1806" s="1">
        <v>5112186</v>
      </c>
      <c r="G1806" t="s">
        <v>14048</v>
      </c>
      <c r="H1806" t="s">
        <v>16371</v>
      </c>
      <c r="I1806" t="str">
        <f>VLOOKUP(G1806,Sheet2!$A$1:$M$4058,13,)</f>
        <v>MHIS, MEDC, MHIS, LISD ,ENGC, ENVS ,CONS</v>
      </c>
    </row>
    <row r="1807" spans="1:9" ht="12.75" customHeight="1" x14ac:dyDescent="0.2">
      <c r="A1807" s="1" t="s">
        <v>6878</v>
      </c>
      <c r="B1807" s="1" t="s">
        <v>6879</v>
      </c>
      <c r="C1807" s="1" t="s">
        <v>8</v>
      </c>
      <c r="D1807" s="1" t="s">
        <v>6880</v>
      </c>
      <c r="E1807" s="1" t="s">
        <v>6881</v>
      </c>
      <c r="F1807" s="1">
        <v>5112187</v>
      </c>
      <c r="G1807" t="s">
        <v>14049</v>
      </c>
      <c r="H1807" t="s">
        <v>16961</v>
      </c>
      <c r="I1807" t="str">
        <f>VLOOKUP(G1807,Sheet2!$A$1:$M$4058,13,)</f>
        <v>MPLS, MEDC, MPLS, BGND ,ENGC, ENVS ,CONS</v>
      </c>
    </row>
    <row r="1808" spans="1:9" ht="12.75" customHeight="1" x14ac:dyDescent="0.2">
      <c r="A1808" s="1" t="s">
        <v>6882</v>
      </c>
      <c r="B1808" s="1" t="s">
        <v>6883</v>
      </c>
      <c r="C1808" s="1" t="s">
        <v>8</v>
      </c>
      <c r="D1808" s="1" t="s">
        <v>6884</v>
      </c>
      <c r="E1808" s="1" t="s">
        <v>6885</v>
      </c>
      <c r="F1808" s="1">
        <v>5112188</v>
      </c>
      <c r="G1808" t="s">
        <v>14050</v>
      </c>
      <c r="H1808" t="s">
        <v>17390</v>
      </c>
      <c r="I1808" t="str">
        <f>VLOOKUP(G1808,Sheet2!$A$1:$M$4058,13,)</f>
        <v>MHIS, MEDC, MHIS, BGND ,ENGC, ENVS ,CONS</v>
      </c>
    </row>
    <row r="1809" spans="1:9" ht="12.75" customHeight="1" x14ac:dyDescent="0.2">
      <c r="A1809" s="1" t="s">
        <v>6886</v>
      </c>
      <c r="B1809" s="1" t="s">
        <v>6887</v>
      </c>
      <c r="C1809" s="1" t="s">
        <v>8</v>
      </c>
      <c r="D1809" s="1" t="s">
        <v>6888</v>
      </c>
      <c r="E1809" s="1" t="s">
        <v>6889</v>
      </c>
      <c r="F1809" s="1">
        <v>5112189</v>
      </c>
      <c r="G1809" t="s">
        <v>14051</v>
      </c>
      <c r="H1809" t="s">
        <v>19717</v>
      </c>
      <c r="I1809" t="str">
        <f>VLOOKUP(G1809,Sheet2!$A$1:$M$4058,13,)</f>
        <v>MHIS, MEDC, MHIS, JMCD ,ENGC, ENVS ,CONS</v>
      </c>
    </row>
    <row r="1810" spans="1:9" ht="12.75" customHeight="1" x14ac:dyDescent="0.2">
      <c r="A1810" s="1" t="s">
        <v>6890</v>
      </c>
      <c r="B1810" s="1" t="s">
        <v>81</v>
      </c>
      <c r="C1810" s="1" t="s">
        <v>8</v>
      </c>
      <c r="D1810" s="1" t="s">
        <v>6891</v>
      </c>
      <c r="E1810" s="1" t="s">
        <v>6892</v>
      </c>
      <c r="F1810" s="1">
        <v>5112190</v>
      </c>
      <c r="G1810" t="s">
        <v>14052</v>
      </c>
      <c r="H1810" t="s">
        <v>16361</v>
      </c>
      <c r="I1810" t="str">
        <f>VLOOKUP(G1810,Sheet2!$A$1:$M$4058,13,)</f>
        <v>MHIS, MEDC, MHIS, BGND ,ENGC, ENVS ,CONS</v>
      </c>
    </row>
    <row r="1811" spans="1:9" ht="12.75" customHeight="1" x14ac:dyDescent="0.2">
      <c r="A1811" s="1" t="s">
        <v>6893</v>
      </c>
      <c r="B1811" s="1" t="s">
        <v>6894</v>
      </c>
      <c r="C1811" s="1" t="s">
        <v>8</v>
      </c>
      <c r="D1811" s="1" t="s">
        <v>6895</v>
      </c>
      <c r="E1811" s="1" t="s">
        <v>6896</v>
      </c>
      <c r="F1811" s="1">
        <v>5112191</v>
      </c>
      <c r="G1811" t="s">
        <v>14053</v>
      </c>
      <c r="H1811" t="s">
        <v>19891</v>
      </c>
      <c r="I1811" t="str">
        <f>VLOOKUP(G1811,Sheet2!$A$1:$M$4058,13,)</f>
        <v>MHIS, MEDC, MHIS, JMCD ,ENGC, ENVS ,CONS</v>
      </c>
    </row>
    <row r="1812" spans="1:9" ht="12.75" customHeight="1" x14ac:dyDescent="0.2">
      <c r="A1812" s="1" t="s">
        <v>6897</v>
      </c>
      <c r="B1812" s="1" t="s">
        <v>6898</v>
      </c>
      <c r="C1812" s="1" t="s">
        <v>8</v>
      </c>
      <c r="D1812" s="1" t="s">
        <v>6899</v>
      </c>
      <c r="E1812" s="1" t="s">
        <v>6900</v>
      </c>
      <c r="F1812" s="1">
        <v>5112192</v>
      </c>
      <c r="G1812" t="s">
        <v>14054</v>
      </c>
      <c r="H1812" t="s">
        <v>17042</v>
      </c>
      <c r="I1812" t="str">
        <f>VLOOKUP(G1812,Sheet2!$A$1:$M$4058,13,)</f>
        <v>MPLS, MEDC, MPLS, BGND ,ENGC, ENVS ,CONS</v>
      </c>
    </row>
    <row r="1813" spans="1:9" ht="12.75" customHeight="1" x14ac:dyDescent="0.2">
      <c r="A1813" s="1" t="s">
        <v>6901</v>
      </c>
      <c r="B1813" s="1" t="s">
        <v>6902</v>
      </c>
      <c r="C1813" s="1" t="s">
        <v>8</v>
      </c>
      <c r="D1813" s="1" t="s">
        <v>6903</v>
      </c>
      <c r="E1813" s="1" t="s">
        <v>6904</v>
      </c>
      <c r="F1813" s="1">
        <v>5112193</v>
      </c>
      <c r="G1813" t="s">
        <v>14055</v>
      </c>
      <c r="H1813" t="s">
        <v>19893</v>
      </c>
      <c r="I1813" t="str">
        <f>VLOOKUP(G1813,Sheet2!$A$1:$M$4058,13,)</f>
        <v>MHIS, MEDC, MHIS, LISD ,ENGC, ENVS ,CONS</v>
      </c>
    </row>
    <row r="1814" spans="1:9" ht="12.75" customHeight="1" x14ac:dyDescent="0.2">
      <c r="A1814" s="1" t="s">
        <v>6905</v>
      </c>
      <c r="B1814" s="1" t="s">
        <v>6906</v>
      </c>
      <c r="C1814" s="1" t="s">
        <v>8</v>
      </c>
      <c r="D1814" s="1" t="s">
        <v>6907</v>
      </c>
      <c r="E1814" s="1" t="s">
        <v>6908</v>
      </c>
      <c r="F1814" s="1">
        <v>5112194</v>
      </c>
      <c r="G1814" t="s">
        <v>14056</v>
      </c>
      <c r="H1814" t="s">
        <v>16464</v>
      </c>
      <c r="I1814" t="str">
        <f>VLOOKUP(G1814,Sheet2!$A$1:$M$4058,13,)</f>
        <v>MHIS, MEDC, MHIS, LISD ,ENGC, ENVS ,CONS</v>
      </c>
    </row>
    <row r="1815" spans="1:9" ht="12.75" customHeight="1" x14ac:dyDescent="0.2">
      <c r="A1815" s="1" t="s">
        <v>6909</v>
      </c>
      <c r="B1815" s="1" t="s">
        <v>6910</v>
      </c>
      <c r="C1815" s="1" t="s">
        <v>8</v>
      </c>
      <c r="D1815" s="1" t="s">
        <v>6911</v>
      </c>
      <c r="E1815" s="1" t="s">
        <v>6912</v>
      </c>
      <c r="F1815" s="1">
        <v>5112195</v>
      </c>
      <c r="G1815" t="s">
        <v>14996</v>
      </c>
      <c r="H1815" t="s">
        <v>16065</v>
      </c>
      <c r="I1815" t="str">
        <f>VLOOKUP(G1815,Sheet2!$A$1:$M$4058,13,)</f>
        <v>MHIS, MEDC, MHIS, LISD ,ENGC, ENVS ,CONS</v>
      </c>
    </row>
    <row r="1816" spans="1:9" ht="12.75" customHeight="1" x14ac:dyDescent="0.2">
      <c r="A1816" s="1" t="s">
        <v>6913</v>
      </c>
      <c r="B1816" s="1" t="s">
        <v>6914</v>
      </c>
      <c r="C1816" s="1" t="s">
        <v>8</v>
      </c>
      <c r="D1816" s="1" t="s">
        <v>6915</v>
      </c>
      <c r="E1816" s="1" t="s">
        <v>6916</v>
      </c>
      <c r="F1816" s="1">
        <v>5112196</v>
      </c>
      <c r="G1816" t="s">
        <v>14997</v>
      </c>
      <c r="H1816" t="s">
        <v>19638</v>
      </c>
      <c r="I1816" t="str">
        <f>VLOOKUP(G1816,Sheet2!$A$1:$M$4058,13,)</f>
        <v>MHIS, MEDC, MHIS, LISD ,ENGC, ENVS ,CONS</v>
      </c>
    </row>
    <row r="1817" spans="1:9" ht="12.75" customHeight="1" x14ac:dyDescent="0.2">
      <c r="A1817" s="1" t="s">
        <v>6917</v>
      </c>
      <c r="B1817" s="1" t="s">
        <v>2887</v>
      </c>
      <c r="C1817" s="1" t="s">
        <v>8</v>
      </c>
      <c r="D1817" s="1" t="s">
        <v>6918</v>
      </c>
      <c r="E1817" s="1" t="s">
        <v>6919</v>
      </c>
      <c r="F1817" s="1">
        <v>5112197</v>
      </c>
      <c r="G1817" t="s">
        <v>14057</v>
      </c>
      <c r="H1817" t="s">
        <v>17055</v>
      </c>
      <c r="I1817" t="str">
        <f>VLOOKUP(G1817,Sheet2!$A$1:$M$4058,13,)</f>
        <v>MHIS, MEDC, MHIS, BGND ,ENGC, ENVS ,CONS</v>
      </c>
    </row>
    <row r="1818" spans="1:9" ht="12.75" customHeight="1" x14ac:dyDescent="0.2">
      <c r="A1818" s="1" t="s">
        <v>6920</v>
      </c>
      <c r="B1818" s="1" t="s">
        <v>6921</v>
      </c>
      <c r="C1818" s="1" t="s">
        <v>8</v>
      </c>
      <c r="D1818" s="1" t="s">
        <v>6922</v>
      </c>
      <c r="E1818" s="1" t="s">
        <v>6923</v>
      </c>
      <c r="F1818" s="1">
        <v>5112198</v>
      </c>
      <c r="G1818" t="s">
        <v>15067</v>
      </c>
      <c r="H1818" t="e">
        <v>#N/A</v>
      </c>
      <c r="I1818" t="e">
        <f>VLOOKUP(G1818,Sheet2!$A$1:$M$4058,13,)</f>
        <v>#N/A</v>
      </c>
    </row>
    <row r="1819" spans="1:9" ht="12.75" customHeight="1" x14ac:dyDescent="0.2">
      <c r="A1819" s="1" t="s">
        <v>6924</v>
      </c>
      <c r="B1819" s="1" t="s">
        <v>1208</v>
      </c>
      <c r="C1819" s="1" t="s">
        <v>8</v>
      </c>
      <c r="D1819" s="1" t="s">
        <v>6925</v>
      </c>
      <c r="E1819" s="1" t="s">
        <v>6926</v>
      </c>
      <c r="F1819" s="1">
        <v>5112199</v>
      </c>
      <c r="G1819" t="s">
        <v>14058</v>
      </c>
      <c r="H1819" t="s">
        <v>16248</v>
      </c>
      <c r="I1819" t="str">
        <f>VLOOKUP(G1819,Sheet2!$A$1:$M$4058,13,)</f>
        <v>MHIS, MEDC, MHIS, JMCD ,ENGC, ENVS ,CONS</v>
      </c>
    </row>
    <row r="1820" spans="1:9" ht="12.75" customHeight="1" x14ac:dyDescent="0.2">
      <c r="A1820" s="1" t="s">
        <v>6927</v>
      </c>
      <c r="B1820" s="1" t="s">
        <v>1591</v>
      </c>
      <c r="C1820" s="1" t="s">
        <v>8</v>
      </c>
      <c r="D1820" s="1" t="s">
        <v>6928</v>
      </c>
      <c r="E1820" s="1" t="s">
        <v>6929</v>
      </c>
      <c r="F1820" s="1">
        <v>5112200</v>
      </c>
      <c r="G1820" t="s">
        <v>14059</v>
      </c>
      <c r="H1820" t="s">
        <v>16108</v>
      </c>
      <c r="I1820" t="str">
        <f>VLOOKUP(G1820,Sheet2!$A$1:$M$4058,13,)</f>
        <v>MHIS, MEDC, MHIS, LISD ,ENGC, ENVS ,CONS</v>
      </c>
    </row>
    <row r="1821" spans="1:9" ht="12.75" customHeight="1" x14ac:dyDescent="0.2">
      <c r="A1821" s="1" t="s">
        <v>6930</v>
      </c>
      <c r="B1821" s="1" t="s">
        <v>6931</v>
      </c>
      <c r="C1821" s="1" t="s">
        <v>8</v>
      </c>
      <c r="D1821" s="1" t="s">
        <v>6932</v>
      </c>
      <c r="E1821" s="1" t="s">
        <v>6933</v>
      </c>
      <c r="F1821" s="1">
        <v>5112201</v>
      </c>
      <c r="G1821" t="s">
        <v>14060</v>
      </c>
      <c r="H1821" t="s">
        <v>19362</v>
      </c>
      <c r="I1821" t="str">
        <f>VLOOKUP(G1821,Sheet2!$A$1:$M$4058,13,)</f>
        <v>MHIS, MEDC, MHIS, BGND ,ENGC, ENVS ,CONS</v>
      </c>
    </row>
    <row r="1822" spans="1:9" ht="12.75" customHeight="1" x14ac:dyDescent="0.2">
      <c r="A1822" s="1" t="s">
        <v>6934</v>
      </c>
      <c r="B1822" s="1" t="s">
        <v>6935</v>
      </c>
      <c r="C1822" s="1" t="s">
        <v>8</v>
      </c>
      <c r="D1822" s="1" t="s">
        <v>6936</v>
      </c>
      <c r="E1822" s="1" t="s">
        <v>6937</v>
      </c>
      <c r="F1822" s="1">
        <v>5112202</v>
      </c>
      <c r="G1822" t="s">
        <v>14061</v>
      </c>
      <c r="H1822" t="s">
        <v>17371</v>
      </c>
      <c r="I1822" t="str">
        <f>VLOOKUP(G1822,Sheet2!$A$1:$M$4058,13,)</f>
        <v>MHIS, MEDC, MHIS, LISD ,ENGC, ENVS ,CONS</v>
      </c>
    </row>
    <row r="1823" spans="1:9" ht="12.75" customHeight="1" x14ac:dyDescent="0.2">
      <c r="A1823" s="1" t="s">
        <v>6938</v>
      </c>
      <c r="B1823" s="1" t="s">
        <v>31</v>
      </c>
      <c r="C1823" s="1" t="s">
        <v>8</v>
      </c>
      <c r="D1823" s="1" t="s">
        <v>6939</v>
      </c>
      <c r="E1823" s="1" t="s">
        <v>6940</v>
      </c>
      <c r="F1823" s="1">
        <v>5112203</v>
      </c>
      <c r="G1823" t="s">
        <v>15067</v>
      </c>
      <c r="H1823" t="e">
        <v>#N/A</v>
      </c>
      <c r="I1823" t="e">
        <f>VLOOKUP(G1823,Sheet2!$A$1:$M$4058,13,)</f>
        <v>#N/A</v>
      </c>
    </row>
    <row r="1824" spans="1:9" ht="12.75" customHeight="1" x14ac:dyDescent="0.2">
      <c r="A1824" s="1" t="s">
        <v>6941</v>
      </c>
      <c r="B1824" s="1" t="s">
        <v>6942</v>
      </c>
      <c r="C1824" s="1" t="s">
        <v>8</v>
      </c>
      <c r="D1824" s="1" t="s">
        <v>6943</v>
      </c>
      <c r="E1824" s="1" t="s">
        <v>6944</v>
      </c>
      <c r="F1824" s="1">
        <v>5112204</v>
      </c>
      <c r="G1824" t="s">
        <v>14062</v>
      </c>
      <c r="H1824" t="s">
        <v>17234</v>
      </c>
      <c r="I1824" t="str">
        <f>VLOOKUP(G1824,Sheet2!$A$1:$M$4058,13,)</f>
        <v>MHIS, MEDC, MHIS, BGND ,ENGC, ENVS ,CONS</v>
      </c>
    </row>
    <row r="1825" spans="1:9" ht="12.75" customHeight="1" x14ac:dyDescent="0.2">
      <c r="A1825" s="1" t="s">
        <v>6945</v>
      </c>
      <c r="B1825" s="1" t="s">
        <v>6946</v>
      </c>
      <c r="C1825" s="1" t="s">
        <v>8</v>
      </c>
      <c r="D1825" s="1" t="s">
        <v>6947</v>
      </c>
      <c r="E1825" s="1" t="s">
        <v>6948</v>
      </c>
      <c r="F1825" s="1">
        <v>5112205</v>
      </c>
      <c r="G1825" t="s">
        <v>14063</v>
      </c>
      <c r="H1825" t="s">
        <v>17224</v>
      </c>
      <c r="I1825" t="str">
        <f>VLOOKUP(G1825,Sheet2!$A$1:$M$4058,13,)</f>
        <v>MHIS, MEDC, MHIS, LISD ,ENGC, ENVS ,CONS</v>
      </c>
    </row>
    <row r="1826" spans="1:9" ht="12.75" customHeight="1" x14ac:dyDescent="0.2">
      <c r="A1826" s="1" t="s">
        <v>6949</v>
      </c>
      <c r="B1826" s="1" t="s">
        <v>6950</v>
      </c>
      <c r="C1826" s="1" t="s">
        <v>8</v>
      </c>
      <c r="D1826" s="1" t="s">
        <v>6951</v>
      </c>
      <c r="E1826" s="1" t="s">
        <v>6952</v>
      </c>
      <c r="F1826" s="1">
        <v>5112206</v>
      </c>
      <c r="G1826" t="s">
        <v>14064</v>
      </c>
      <c r="H1826" t="s">
        <v>15998</v>
      </c>
      <c r="I1826" t="str">
        <f>VLOOKUP(G1826,Sheet2!$A$1:$M$4058,13,)</f>
        <v>MHIS, MEDC, MHIS, JMCD ,ENGC, ENVS ,CONS</v>
      </c>
    </row>
    <row r="1827" spans="1:9" ht="12.75" customHeight="1" x14ac:dyDescent="0.2">
      <c r="A1827" s="1" t="s">
        <v>6953</v>
      </c>
      <c r="B1827" s="1" t="s">
        <v>6954</v>
      </c>
      <c r="C1827" s="1" t="s">
        <v>8</v>
      </c>
      <c r="D1827" s="1" t="s">
        <v>6955</v>
      </c>
      <c r="E1827" s="1" t="s">
        <v>6956</v>
      </c>
      <c r="F1827" s="1">
        <v>5112207</v>
      </c>
      <c r="G1827" t="s">
        <v>14065</v>
      </c>
      <c r="H1827" t="s">
        <v>17021</v>
      </c>
      <c r="I1827" t="str">
        <f>VLOOKUP(G1827,Sheet2!$A$1:$M$4058,13,)</f>
        <v>MHIS, MEDC, MHIS, PHED ,ENGC, ENVS ,CONS</v>
      </c>
    </row>
    <row r="1828" spans="1:9" ht="12.75" customHeight="1" x14ac:dyDescent="0.2">
      <c r="A1828" s="1" t="s">
        <v>6957</v>
      </c>
      <c r="B1828" s="1" t="s">
        <v>818</v>
      </c>
      <c r="C1828" s="1" t="s">
        <v>8</v>
      </c>
      <c r="D1828" s="1" t="s">
        <v>6958</v>
      </c>
      <c r="E1828" s="1" t="s">
        <v>6959</v>
      </c>
      <c r="F1828" s="1">
        <v>5112208</v>
      </c>
      <c r="G1828" t="s">
        <v>14066</v>
      </c>
      <c r="H1828" t="s">
        <v>19005</v>
      </c>
      <c r="I1828" t="str">
        <f>VLOOKUP(G1828,Sheet2!$A$1:$M$4058,13,)</f>
        <v>MHIS, MEDC, MHIS, BGND ,ENGC, ENVS ,CONS</v>
      </c>
    </row>
    <row r="1829" spans="1:9" ht="12.75" customHeight="1" x14ac:dyDescent="0.2">
      <c r="A1829" s="1" t="s">
        <v>6960</v>
      </c>
      <c r="B1829" s="1" t="s">
        <v>6961</v>
      </c>
      <c r="C1829" s="1" t="s">
        <v>8</v>
      </c>
      <c r="D1829" s="1" t="s">
        <v>6962</v>
      </c>
      <c r="E1829" s="1" t="s">
        <v>6963</v>
      </c>
      <c r="F1829" s="1">
        <v>5112209</v>
      </c>
      <c r="G1829" t="s">
        <v>14067</v>
      </c>
      <c r="H1829" t="s">
        <v>15891</v>
      </c>
      <c r="I1829" t="str">
        <f>VLOOKUP(G1829,Sheet2!$A$1:$M$4058,13,)</f>
        <v>MHIS, MEDC, MHIS, BGND ,ENGC, ENVS ,CONS</v>
      </c>
    </row>
    <row r="1830" spans="1:9" ht="12.75" customHeight="1" x14ac:dyDescent="0.2">
      <c r="A1830" s="1" t="s">
        <v>6964</v>
      </c>
      <c r="B1830" s="1" t="s">
        <v>3857</v>
      </c>
      <c r="C1830" s="1" t="s">
        <v>8</v>
      </c>
      <c r="D1830" s="1" t="s">
        <v>6965</v>
      </c>
      <c r="E1830" s="1" t="s">
        <v>6966</v>
      </c>
      <c r="F1830" s="1">
        <v>5112210</v>
      </c>
      <c r="G1830" t="s">
        <v>15139</v>
      </c>
      <c r="H1830" t="s">
        <v>16307</v>
      </c>
      <c r="I1830" t="str">
        <f>VLOOKUP(G1830,Sheet2!$A$1:$M$4058,13,)</f>
        <v>MPHI, MPLS, MPHI, JMCD ,ENGC, ENVS ,CONS</v>
      </c>
    </row>
    <row r="1831" spans="1:9" ht="12.75" customHeight="1" x14ac:dyDescent="0.2">
      <c r="A1831" s="1" t="s">
        <v>6967</v>
      </c>
      <c r="B1831" s="1" t="s">
        <v>2797</v>
      </c>
      <c r="C1831" s="1" t="s">
        <v>8</v>
      </c>
      <c r="D1831" s="1" t="s">
        <v>6968</v>
      </c>
      <c r="E1831" s="1" t="s">
        <v>6969</v>
      </c>
      <c r="F1831" s="1">
        <v>5112211</v>
      </c>
      <c r="G1831" t="s">
        <v>14068</v>
      </c>
      <c r="H1831" t="s">
        <v>16213</v>
      </c>
      <c r="I1831" t="str">
        <f>VLOOKUP(G1831,Sheet2!$A$1:$M$4058,13,)</f>
        <v>MHIS, MEDC, MHIS, JMCD ,ENGC, ENVS ,CONS</v>
      </c>
    </row>
    <row r="1832" spans="1:9" ht="12.75" customHeight="1" x14ac:dyDescent="0.2">
      <c r="A1832" s="1" t="s">
        <v>6970</v>
      </c>
      <c r="B1832" s="1" t="s">
        <v>4887</v>
      </c>
      <c r="C1832" s="1" t="s">
        <v>8</v>
      </c>
      <c r="D1832" s="1" t="s">
        <v>6971</v>
      </c>
      <c r="E1832" s="1" t="s">
        <v>6972</v>
      </c>
      <c r="F1832" s="1">
        <v>5112212</v>
      </c>
      <c r="G1832" t="s">
        <v>14069</v>
      </c>
      <c r="H1832" t="s">
        <v>15990</v>
      </c>
      <c r="I1832" t="str">
        <f>VLOOKUP(G1832,Sheet2!$A$1:$M$4058,13,)</f>
        <v>MHIS, MEDC, MHIS, JMCD ,ENGC, ENVS ,CONS</v>
      </c>
    </row>
    <row r="1833" spans="1:9" ht="12.75" customHeight="1" x14ac:dyDescent="0.2">
      <c r="A1833" s="1" t="s">
        <v>6973</v>
      </c>
      <c r="B1833" s="1" t="s">
        <v>6974</v>
      </c>
      <c r="C1833" s="1" t="s">
        <v>8</v>
      </c>
      <c r="D1833" s="1" t="s">
        <v>6975</v>
      </c>
      <c r="E1833" s="1" t="s">
        <v>6976</v>
      </c>
      <c r="F1833" s="1">
        <v>5112213</v>
      </c>
      <c r="G1833" t="s">
        <v>14070</v>
      </c>
      <c r="H1833" t="s">
        <v>16644</v>
      </c>
      <c r="I1833" t="str">
        <f>VLOOKUP(G1833,Sheet2!$A$1:$M$4058,13,)</f>
        <v>MHIS, MEDC, MHIS, LISD ,ENGC, ENVS ,CONS</v>
      </c>
    </row>
    <row r="1834" spans="1:9" ht="12.75" customHeight="1" x14ac:dyDescent="0.2">
      <c r="A1834" s="1" t="s">
        <v>6977</v>
      </c>
      <c r="B1834" s="1" t="s">
        <v>1234</v>
      </c>
      <c r="C1834" s="1" t="s">
        <v>8</v>
      </c>
      <c r="D1834" s="1" t="s">
        <v>6978</v>
      </c>
      <c r="E1834" s="1" t="s">
        <v>6979</v>
      </c>
      <c r="F1834" s="1">
        <v>5112214</v>
      </c>
      <c r="G1834" t="s">
        <v>14071</v>
      </c>
      <c r="H1834" t="s">
        <v>19905</v>
      </c>
      <c r="I1834" t="str">
        <f>VLOOKUP(G1834,Sheet2!$A$1:$M$4058,13,)</f>
        <v>MHIS, MEDC, MHIS, BGND ,ENGC, ENVS ,CONS</v>
      </c>
    </row>
    <row r="1835" spans="1:9" ht="12.75" customHeight="1" x14ac:dyDescent="0.2">
      <c r="A1835" s="1" t="s">
        <v>6980</v>
      </c>
      <c r="B1835" s="1" t="s">
        <v>6981</v>
      </c>
      <c r="C1835" s="1" t="s">
        <v>8</v>
      </c>
      <c r="D1835" s="1" t="s">
        <v>6982</v>
      </c>
      <c r="E1835" s="1" t="s">
        <v>6983</v>
      </c>
      <c r="F1835" s="1">
        <v>5112215</v>
      </c>
      <c r="G1835" t="s">
        <v>14072</v>
      </c>
      <c r="H1835" t="s">
        <v>16195</v>
      </c>
      <c r="I1835" t="str">
        <f>VLOOKUP(G1835,Sheet2!$A$1:$M$4058,13,)</f>
        <v>MHIS, MEDC, MHIS, JMCD ,ENGC, ENVS ,CONS</v>
      </c>
    </row>
    <row r="1836" spans="1:9" ht="12.75" customHeight="1" x14ac:dyDescent="0.2">
      <c r="A1836" s="1" t="s">
        <v>6984</v>
      </c>
      <c r="B1836" s="1" t="s">
        <v>2299</v>
      </c>
      <c r="C1836" s="1" t="s">
        <v>8</v>
      </c>
      <c r="D1836" s="1" t="s">
        <v>6985</v>
      </c>
      <c r="E1836" s="1" t="s">
        <v>6986</v>
      </c>
      <c r="F1836" s="1">
        <v>5112216</v>
      </c>
      <c r="G1836" t="s">
        <v>14998</v>
      </c>
      <c r="H1836" t="s">
        <v>16231</v>
      </c>
      <c r="I1836" t="str">
        <f>VLOOKUP(G1836,Sheet2!$A$1:$M$4058,13,)</f>
        <v>MHIS, MEDC, MHIS, LISD ,ENGC, ENVS ,CONS</v>
      </c>
    </row>
    <row r="1837" spans="1:9" ht="12.75" customHeight="1" x14ac:dyDescent="0.2">
      <c r="A1837" s="1" t="s">
        <v>6987</v>
      </c>
      <c r="B1837" s="1" t="s">
        <v>2341</v>
      </c>
      <c r="C1837" s="1" t="s">
        <v>8</v>
      </c>
      <c r="D1837" s="1" t="s">
        <v>6988</v>
      </c>
      <c r="E1837" s="1" t="s">
        <v>6989</v>
      </c>
      <c r="F1837" s="1">
        <v>5112217</v>
      </c>
      <c r="G1837" t="s">
        <v>14073</v>
      </c>
      <c r="H1837" t="s">
        <v>19023</v>
      </c>
      <c r="I1837" t="str">
        <f>VLOOKUP(G1837,Sheet2!$A$1:$M$4058,13,)</f>
        <v>MHIS, MEDC, MHIS, LISD ,ENGC, ENVS ,CONS</v>
      </c>
    </row>
    <row r="1838" spans="1:9" ht="12.75" customHeight="1" x14ac:dyDescent="0.2">
      <c r="A1838" s="1" t="s">
        <v>6990</v>
      </c>
      <c r="B1838" s="1" t="s">
        <v>6991</v>
      </c>
      <c r="C1838" s="1" t="s">
        <v>8</v>
      </c>
      <c r="D1838" s="1" t="s">
        <v>6992</v>
      </c>
      <c r="E1838" s="1" t="s">
        <v>6993</v>
      </c>
      <c r="F1838" s="1">
        <v>5112218</v>
      </c>
      <c r="G1838" t="s">
        <v>15140</v>
      </c>
      <c r="H1838" t="s">
        <v>16146</v>
      </c>
      <c r="I1838" t="str">
        <f>VLOOKUP(G1838,Sheet2!$A$1:$M$4058,13,)</f>
        <v>MHIS, MEDC, MHIS, LISD ,ENGC, ENVS ,CONS</v>
      </c>
    </row>
    <row r="1839" spans="1:9" ht="12.75" customHeight="1" x14ac:dyDescent="0.2">
      <c r="A1839" s="1" t="s">
        <v>6994</v>
      </c>
      <c r="B1839" s="1" t="s">
        <v>81</v>
      </c>
      <c r="C1839" s="1" t="s">
        <v>8</v>
      </c>
      <c r="D1839" s="1" t="s">
        <v>6995</v>
      </c>
      <c r="E1839" s="1" t="s">
        <v>6996</v>
      </c>
      <c r="F1839" s="1">
        <v>5112219</v>
      </c>
      <c r="G1839" t="s">
        <v>15067</v>
      </c>
      <c r="H1839" t="e">
        <v>#N/A</v>
      </c>
      <c r="I1839" t="e">
        <f>VLOOKUP(G1839,Sheet2!$A$1:$M$4058,13,)</f>
        <v>#N/A</v>
      </c>
    </row>
    <row r="1840" spans="1:9" ht="12.75" customHeight="1" x14ac:dyDescent="0.2">
      <c r="A1840" s="1" t="s">
        <v>6997</v>
      </c>
      <c r="B1840" s="1" t="s">
        <v>290</v>
      </c>
      <c r="C1840" s="1" t="s">
        <v>8</v>
      </c>
      <c r="D1840" s="1" t="s">
        <v>6998</v>
      </c>
      <c r="E1840" s="1" t="s">
        <v>6999</v>
      </c>
      <c r="F1840" s="1">
        <v>5112220</v>
      </c>
      <c r="G1840" t="s">
        <v>14074</v>
      </c>
      <c r="H1840" t="s">
        <v>19528</v>
      </c>
      <c r="I1840" t="str">
        <f>VLOOKUP(G1840,Sheet2!$A$1:$M$4058,13,)</f>
        <v>MHIS, MEDC, MHIS, LISD ,ENGC, ENVS ,CONS</v>
      </c>
    </row>
    <row r="1841" spans="1:9" ht="12.75" customHeight="1" x14ac:dyDescent="0.2">
      <c r="A1841" s="1" t="s">
        <v>7000</v>
      </c>
      <c r="B1841" s="1" t="s">
        <v>7001</v>
      </c>
      <c r="C1841" s="1" t="s">
        <v>8</v>
      </c>
      <c r="D1841" s="1" t="s">
        <v>7002</v>
      </c>
      <c r="E1841" s="1" t="s">
        <v>7003</v>
      </c>
      <c r="F1841" s="1">
        <v>5112221</v>
      </c>
      <c r="G1841" t="s">
        <v>14075</v>
      </c>
      <c r="H1841" t="s">
        <v>19908</v>
      </c>
      <c r="I1841" t="str">
        <f>VLOOKUP(G1841,Sheet2!$A$1:$M$4058,13,)</f>
        <v>MHIS, MEDC, MHIS, BGND ,ENGC, ENVS ,CONS</v>
      </c>
    </row>
    <row r="1842" spans="1:9" ht="12.75" customHeight="1" x14ac:dyDescent="0.2">
      <c r="A1842" s="1" t="s">
        <v>7004</v>
      </c>
      <c r="B1842" s="1" t="s">
        <v>7005</v>
      </c>
      <c r="C1842" s="1" t="s">
        <v>8</v>
      </c>
      <c r="D1842" s="1" t="s">
        <v>7006</v>
      </c>
      <c r="E1842" s="1" t="s">
        <v>7007</v>
      </c>
      <c r="F1842" s="1">
        <v>5112222</v>
      </c>
      <c r="G1842" t="s">
        <v>14076</v>
      </c>
      <c r="H1842" t="s">
        <v>17237</v>
      </c>
      <c r="I1842" t="str">
        <f>VLOOKUP(G1842,Sheet2!$A$1:$M$4058,13,)</f>
        <v>MHIS, MEDC, MHIS, JMCD ,ENGC, ENVS ,CONS</v>
      </c>
    </row>
    <row r="1843" spans="1:9" ht="12.75" customHeight="1" x14ac:dyDescent="0.2">
      <c r="A1843" s="1" t="s">
        <v>7008</v>
      </c>
      <c r="B1843" s="1" t="s">
        <v>7009</v>
      </c>
      <c r="C1843" s="1" t="s">
        <v>8</v>
      </c>
      <c r="D1843" s="1" t="s">
        <v>7010</v>
      </c>
      <c r="E1843" s="1" t="s">
        <v>7011</v>
      </c>
      <c r="F1843" s="1">
        <v>5112223</v>
      </c>
      <c r="G1843" t="s">
        <v>14077</v>
      </c>
      <c r="H1843" t="s">
        <v>17501</v>
      </c>
      <c r="I1843" t="str">
        <f>VLOOKUP(G1843,Sheet2!$A$1:$M$4058,13,)</f>
        <v>MHIS, MEDC, MHIS, JMCD ,ENGC, ENVS ,CONS</v>
      </c>
    </row>
    <row r="1844" spans="1:9" ht="12.75" customHeight="1" x14ac:dyDescent="0.2">
      <c r="A1844" s="1" t="s">
        <v>7012</v>
      </c>
      <c r="B1844" s="1" t="s">
        <v>672</v>
      </c>
      <c r="C1844" s="1" t="s">
        <v>8</v>
      </c>
      <c r="D1844" s="1" t="s">
        <v>7013</v>
      </c>
      <c r="E1844" s="1" t="s">
        <v>7014</v>
      </c>
      <c r="F1844" s="1">
        <v>5112224</v>
      </c>
      <c r="G1844" t="s">
        <v>15067</v>
      </c>
      <c r="H1844" t="e">
        <v>#N/A</v>
      </c>
      <c r="I1844" t="e">
        <f>VLOOKUP(G1844,Sheet2!$A$1:$M$4058,13,)</f>
        <v>#N/A</v>
      </c>
    </row>
    <row r="1845" spans="1:9" ht="12.75" customHeight="1" x14ac:dyDescent="0.2">
      <c r="A1845" s="1" t="s">
        <v>7015</v>
      </c>
      <c r="B1845" s="1" t="s">
        <v>1429</v>
      </c>
      <c r="C1845" s="1" t="s">
        <v>8</v>
      </c>
      <c r="D1845" s="1" t="s">
        <v>7016</v>
      </c>
      <c r="E1845" s="1" t="s">
        <v>7017</v>
      </c>
      <c r="F1845" s="1">
        <v>5112225</v>
      </c>
      <c r="G1845" t="s">
        <v>15067</v>
      </c>
      <c r="H1845" t="e">
        <v>#N/A</v>
      </c>
      <c r="I1845" t="e">
        <f>VLOOKUP(G1845,Sheet2!$A$1:$M$4058,13,)</f>
        <v>#N/A</v>
      </c>
    </row>
    <row r="1846" spans="1:9" ht="12.75" customHeight="1" x14ac:dyDescent="0.2">
      <c r="A1846" s="1" t="s">
        <v>7018</v>
      </c>
      <c r="B1846" s="1" t="s">
        <v>7019</v>
      </c>
      <c r="C1846" s="1" t="s">
        <v>8</v>
      </c>
      <c r="D1846" s="1" t="s">
        <v>7020</v>
      </c>
      <c r="E1846" s="1" t="s">
        <v>7021</v>
      </c>
      <c r="F1846" s="1">
        <v>5112226</v>
      </c>
      <c r="G1846" t="s">
        <v>14078</v>
      </c>
      <c r="H1846" t="s">
        <v>19914</v>
      </c>
      <c r="I1846" t="str">
        <f>VLOOKUP(G1846,Sheet2!$A$1:$M$4058,13,)</f>
        <v>MHIS, MEDC, MHIS, BGND ,ENGC, ENVS ,CONS</v>
      </c>
    </row>
    <row r="1847" spans="1:9" ht="12.75" customHeight="1" x14ac:dyDescent="0.2">
      <c r="A1847" s="1" t="s">
        <v>7022</v>
      </c>
      <c r="B1847" s="1" t="s">
        <v>7023</v>
      </c>
      <c r="C1847" s="1" t="s">
        <v>8</v>
      </c>
      <c r="D1847" s="1" t="s">
        <v>7024</v>
      </c>
      <c r="E1847" s="1" t="s">
        <v>7025</v>
      </c>
      <c r="F1847" s="1">
        <v>5112227</v>
      </c>
      <c r="G1847" t="s">
        <v>14079</v>
      </c>
      <c r="H1847" t="s">
        <v>19401</v>
      </c>
      <c r="I1847" t="str">
        <f>VLOOKUP(G1847,Sheet2!$A$1:$M$4058,13,)</f>
        <v>MBGN, MPLS, MBGN, LISD ,ENGC, ENVS ,CONS</v>
      </c>
    </row>
    <row r="1848" spans="1:9" ht="12.75" customHeight="1" x14ac:dyDescent="0.2">
      <c r="A1848" s="1" t="s">
        <v>7026</v>
      </c>
      <c r="B1848" s="1" t="s">
        <v>7027</v>
      </c>
      <c r="C1848" s="1" t="s">
        <v>8</v>
      </c>
      <c r="D1848" s="1" t="s">
        <v>7028</v>
      </c>
      <c r="E1848" s="1" t="s">
        <v>7029</v>
      </c>
      <c r="F1848" s="1">
        <v>5112228</v>
      </c>
      <c r="G1848" t="s">
        <v>15141</v>
      </c>
      <c r="H1848" t="s">
        <v>19917</v>
      </c>
      <c r="I1848" t="str">
        <f>VLOOKUP(G1848,Sheet2!$A$1:$M$4058,13,)</f>
        <v>MHIS, MEDC, MHIS, JMCD ,ENGC, ENVS ,CONS</v>
      </c>
    </row>
    <row r="1849" spans="1:9" ht="12.75" customHeight="1" x14ac:dyDescent="0.2">
      <c r="A1849" s="1" t="s">
        <v>7030</v>
      </c>
      <c r="B1849" s="1" t="s">
        <v>7031</v>
      </c>
      <c r="C1849" s="1" t="s">
        <v>8</v>
      </c>
      <c r="D1849" s="1" t="s">
        <v>7032</v>
      </c>
      <c r="E1849" s="1" t="s">
        <v>7033</v>
      </c>
      <c r="F1849" s="1">
        <v>5112229</v>
      </c>
      <c r="G1849" t="s">
        <v>14080</v>
      </c>
      <c r="H1849" t="s">
        <v>19028</v>
      </c>
      <c r="I1849" t="str">
        <f>VLOOKUP(G1849,Sheet2!$A$1:$M$4058,13,)</f>
        <v>MHIS, MEDC, MHIS, BGND ,ENGC, ENVS ,CONS</v>
      </c>
    </row>
    <row r="1850" spans="1:9" ht="12.75" customHeight="1" x14ac:dyDescent="0.2">
      <c r="A1850" s="1" t="s">
        <v>7034</v>
      </c>
      <c r="B1850" s="1" t="s">
        <v>7035</v>
      </c>
      <c r="C1850" s="1" t="s">
        <v>8</v>
      </c>
      <c r="D1850" s="1" t="s">
        <v>7036</v>
      </c>
      <c r="E1850" s="1" t="s">
        <v>7037</v>
      </c>
      <c r="F1850" s="1">
        <v>5112230</v>
      </c>
      <c r="G1850" t="s">
        <v>14081</v>
      </c>
      <c r="H1850" t="s">
        <v>16303</v>
      </c>
      <c r="I1850" t="str">
        <f>VLOOKUP(G1850,Sheet2!$A$1:$M$4058,13,)</f>
        <v>MHIS, MEDC, MHIS, JMCD ,ENGC, ENVS ,CONS</v>
      </c>
    </row>
    <row r="1851" spans="1:9" ht="12.75" customHeight="1" x14ac:dyDescent="0.2">
      <c r="A1851" s="1" t="s">
        <v>7038</v>
      </c>
      <c r="B1851" s="1" t="s">
        <v>7039</v>
      </c>
      <c r="C1851" s="1" t="s">
        <v>8</v>
      </c>
      <c r="D1851" s="1" t="s">
        <v>7040</v>
      </c>
      <c r="E1851" s="1" t="s">
        <v>7041</v>
      </c>
      <c r="F1851" s="1">
        <v>5112231</v>
      </c>
      <c r="G1851" t="s">
        <v>14082</v>
      </c>
      <c r="H1851" t="s">
        <v>19728</v>
      </c>
      <c r="I1851" t="str">
        <f>VLOOKUP(G1851,Sheet2!$A$1:$M$4058,13,)</f>
        <v>MHIS, MEDC, MHIS, BGND ,ENGC, ENVS ,CONS</v>
      </c>
    </row>
    <row r="1852" spans="1:9" ht="12.75" customHeight="1" x14ac:dyDescent="0.2">
      <c r="A1852" s="1" t="s">
        <v>7042</v>
      </c>
      <c r="B1852" s="1" t="s">
        <v>7043</v>
      </c>
      <c r="C1852" s="1" t="s">
        <v>8</v>
      </c>
      <c r="D1852" s="1" t="s">
        <v>7044</v>
      </c>
      <c r="E1852" s="1" t="s">
        <v>7045</v>
      </c>
      <c r="F1852" s="1">
        <v>5112232</v>
      </c>
      <c r="G1852" t="s">
        <v>14083</v>
      </c>
      <c r="H1852" t="s">
        <v>17189</v>
      </c>
      <c r="I1852" t="str">
        <f>VLOOKUP(G1852,Sheet2!$A$1:$M$4058,13,)</f>
        <v>MHIS, MEDC, MHIS, BGND ,ENGC, ENVS ,CONS</v>
      </c>
    </row>
    <row r="1853" spans="1:9" ht="12.75" customHeight="1" x14ac:dyDescent="0.2">
      <c r="A1853" s="1" t="s">
        <v>7046</v>
      </c>
      <c r="B1853" s="1" t="s">
        <v>3003</v>
      </c>
      <c r="C1853" s="1" t="s">
        <v>8</v>
      </c>
      <c r="D1853" s="1" t="s">
        <v>7047</v>
      </c>
      <c r="E1853" s="1" t="s">
        <v>7048</v>
      </c>
      <c r="F1853" s="1">
        <v>5112233</v>
      </c>
      <c r="G1853" t="s">
        <v>14084</v>
      </c>
      <c r="H1853" t="s">
        <v>16592</v>
      </c>
      <c r="I1853" t="str">
        <f>VLOOKUP(G1853,Sheet2!$A$1:$M$4058,13,)</f>
        <v>MHIS, MEDC, MHIS, JMCD ,ENGC, ENVS ,CONS</v>
      </c>
    </row>
    <row r="1854" spans="1:9" ht="12.75" customHeight="1" x14ac:dyDescent="0.2">
      <c r="A1854" s="1" t="s">
        <v>7049</v>
      </c>
      <c r="B1854" s="1" t="s">
        <v>7050</v>
      </c>
      <c r="C1854" s="1" t="s">
        <v>8</v>
      </c>
      <c r="D1854" s="1" t="s">
        <v>7051</v>
      </c>
      <c r="E1854" s="1" t="s">
        <v>7052</v>
      </c>
      <c r="F1854" s="1">
        <v>5112234</v>
      </c>
      <c r="G1854" t="s">
        <v>14085</v>
      </c>
      <c r="H1854" t="s">
        <v>15848</v>
      </c>
      <c r="I1854" t="str">
        <f>VLOOKUP(G1854,Sheet2!$A$1:$M$4058,13,)</f>
        <v>MHIS, MEDC, MHIS, ARBD ,ENGC, ENVS ,CONS</v>
      </c>
    </row>
    <row r="1855" spans="1:9" ht="12.75" customHeight="1" x14ac:dyDescent="0.2">
      <c r="A1855" s="1" t="s">
        <v>7053</v>
      </c>
      <c r="B1855" s="1" t="s">
        <v>3078</v>
      </c>
      <c r="C1855" s="1" t="s">
        <v>8</v>
      </c>
      <c r="D1855" s="1" t="s">
        <v>7054</v>
      </c>
      <c r="E1855" s="1" t="s">
        <v>7055</v>
      </c>
      <c r="F1855" s="1">
        <v>5112235</v>
      </c>
      <c r="G1855" t="s">
        <v>14086</v>
      </c>
      <c r="H1855" t="s">
        <v>16060</v>
      </c>
      <c r="I1855" t="str">
        <f>VLOOKUP(G1855,Sheet2!$A$1:$M$4058,13,)</f>
        <v>MHIS, MEDC, MHIS, PHED ,ENGC, ENVS ,CONS</v>
      </c>
    </row>
    <row r="1856" spans="1:9" ht="12.75" customHeight="1" x14ac:dyDescent="0.2">
      <c r="A1856" s="1" t="s">
        <v>7056</v>
      </c>
      <c r="B1856" s="1" t="s">
        <v>2461</v>
      </c>
      <c r="C1856" s="1" t="s">
        <v>8</v>
      </c>
      <c r="D1856" s="1" t="s">
        <v>7057</v>
      </c>
      <c r="E1856" s="1" t="s">
        <v>7058</v>
      </c>
      <c r="F1856" s="1">
        <v>5112236</v>
      </c>
      <c r="G1856" t="s">
        <v>14087</v>
      </c>
      <c r="H1856" t="s">
        <v>17344</v>
      </c>
      <c r="I1856" t="str">
        <f>VLOOKUP(G1856,Sheet2!$A$1:$M$4058,13,)</f>
        <v>MHIS, MEDC, MHIS, BGND ,ENGC, ENVS ,CONS</v>
      </c>
    </row>
    <row r="1857" spans="1:9" ht="12.75" customHeight="1" x14ac:dyDescent="0.2">
      <c r="A1857" s="1" t="s">
        <v>7059</v>
      </c>
      <c r="B1857" s="1" t="s">
        <v>7060</v>
      </c>
      <c r="C1857" s="1" t="s">
        <v>8</v>
      </c>
      <c r="D1857" s="1" t="s">
        <v>7061</v>
      </c>
      <c r="E1857" s="1" t="s">
        <v>7062</v>
      </c>
      <c r="F1857" s="1">
        <v>5112237</v>
      </c>
      <c r="G1857" t="s">
        <v>14088</v>
      </c>
      <c r="H1857" t="s">
        <v>15695</v>
      </c>
      <c r="I1857" t="str">
        <f>VLOOKUP(G1857,Sheet2!$A$1:$M$4058,13,)</f>
        <v>MHIS, MEDC, MHIS, JMCD ,ENGC, ENVS ,CONS</v>
      </c>
    </row>
    <row r="1858" spans="1:9" ht="12.75" customHeight="1" x14ac:dyDescent="0.2">
      <c r="A1858" s="1" t="s">
        <v>7063</v>
      </c>
      <c r="B1858" s="1" t="s">
        <v>7064</v>
      </c>
      <c r="C1858" s="1" t="s">
        <v>8</v>
      </c>
      <c r="D1858" s="1" t="s">
        <v>7065</v>
      </c>
      <c r="E1858" s="1" t="s">
        <v>7066</v>
      </c>
      <c r="F1858" s="1">
        <v>5112238</v>
      </c>
      <c r="G1858" t="s">
        <v>14089</v>
      </c>
      <c r="H1858" t="s">
        <v>19923</v>
      </c>
      <c r="I1858" t="str">
        <f>VLOOKUP(G1858,Sheet2!$A$1:$M$4058,13,)</f>
        <v>MHIS, MEDC, MHIS, JMCD ,ENGC, ENVS ,CONS</v>
      </c>
    </row>
    <row r="1859" spans="1:9" ht="12.75" customHeight="1" x14ac:dyDescent="0.2">
      <c r="A1859" s="1" t="s">
        <v>7067</v>
      </c>
      <c r="B1859" s="1" t="s">
        <v>7068</v>
      </c>
      <c r="C1859" s="1" t="s">
        <v>8</v>
      </c>
      <c r="D1859" s="1" t="s">
        <v>7069</v>
      </c>
      <c r="E1859" s="1" t="s">
        <v>7070</v>
      </c>
      <c r="F1859" s="1">
        <v>5112239</v>
      </c>
      <c r="G1859" t="s">
        <v>14090</v>
      </c>
      <c r="H1859" t="s">
        <v>17426</v>
      </c>
      <c r="I1859" t="str">
        <f>VLOOKUP(G1859,Sheet2!$A$1:$M$4058,13,)</f>
        <v>MPLS, MEDC, MPLS, BGND ,ENGC, ENVS ,CONS</v>
      </c>
    </row>
    <row r="1860" spans="1:9" ht="12.75" customHeight="1" x14ac:dyDescent="0.2">
      <c r="A1860" s="1" t="s">
        <v>7071</v>
      </c>
      <c r="B1860" s="1" t="s">
        <v>7072</v>
      </c>
      <c r="C1860" s="1" t="s">
        <v>8</v>
      </c>
      <c r="D1860" s="1" t="s">
        <v>7073</v>
      </c>
      <c r="E1860" s="1" t="s">
        <v>7074</v>
      </c>
      <c r="F1860" s="1">
        <v>5112240</v>
      </c>
      <c r="G1860" t="s">
        <v>14091</v>
      </c>
      <c r="H1860" t="s">
        <v>17458</v>
      </c>
      <c r="I1860" t="str">
        <f>VLOOKUP(G1860,Sheet2!$A$1:$M$4058,13,)</f>
        <v>MBGN, MPLS, MBGN, HISD ,ENGC, ENVS ,CONS</v>
      </c>
    </row>
    <row r="1861" spans="1:9" ht="12.75" customHeight="1" x14ac:dyDescent="0.2">
      <c r="A1861" s="1" t="s">
        <v>7075</v>
      </c>
      <c r="B1861" s="1" t="s">
        <v>3194</v>
      </c>
      <c r="C1861" s="1" t="s">
        <v>8</v>
      </c>
      <c r="D1861" s="1" t="s">
        <v>7076</v>
      </c>
      <c r="E1861" s="1" t="s">
        <v>7077</v>
      </c>
      <c r="F1861" s="1">
        <v>5112241</v>
      </c>
      <c r="G1861" t="s">
        <v>14092</v>
      </c>
      <c r="H1861" t="s">
        <v>16692</v>
      </c>
      <c r="I1861" t="str">
        <f>VLOOKUP(G1861,Sheet2!$A$1:$M$4058,13,)</f>
        <v>MBGN, MPLS, MBGN, HISD ,ENGC, ENVS ,CONS</v>
      </c>
    </row>
    <row r="1862" spans="1:9" ht="12.75" customHeight="1" x14ac:dyDescent="0.2">
      <c r="A1862" s="1" t="s">
        <v>7078</v>
      </c>
      <c r="B1862" s="1" t="s">
        <v>7079</v>
      </c>
      <c r="C1862" s="1" t="s">
        <v>8</v>
      </c>
      <c r="D1862" s="1" t="s">
        <v>7080</v>
      </c>
      <c r="E1862" s="1" t="s">
        <v>7081</v>
      </c>
      <c r="F1862" s="1">
        <v>5112242</v>
      </c>
      <c r="G1862" t="s">
        <v>14093</v>
      </c>
      <c r="H1862" t="s">
        <v>19523</v>
      </c>
      <c r="I1862" t="str">
        <f>VLOOKUP(G1862,Sheet2!$A$1:$M$4058,13,)</f>
        <v>MBGN, MPLS, MBGN, HISD ,ENGC, ENVS ,CONS</v>
      </c>
    </row>
    <row r="1863" spans="1:9" ht="12.75" customHeight="1" x14ac:dyDescent="0.2">
      <c r="A1863" s="1" t="s">
        <v>7082</v>
      </c>
      <c r="B1863" s="1" t="s">
        <v>7083</v>
      </c>
      <c r="C1863" s="1" t="s">
        <v>8</v>
      </c>
      <c r="D1863" s="1" t="s">
        <v>7084</v>
      </c>
      <c r="E1863" s="1" t="s">
        <v>7085</v>
      </c>
      <c r="F1863" s="1">
        <v>5112243</v>
      </c>
      <c r="G1863" t="s">
        <v>14094</v>
      </c>
      <c r="H1863" t="s">
        <v>16209</v>
      </c>
      <c r="I1863" t="str">
        <f>VLOOKUP(G1863,Sheet2!$A$1:$M$4058,13,)</f>
        <v>MHIS, MEDC, MHIS, JMCD ,ENGC, ENVS ,CONS</v>
      </c>
    </row>
    <row r="1864" spans="1:9" ht="12.75" customHeight="1" x14ac:dyDescent="0.2">
      <c r="A1864" s="1" t="s">
        <v>7086</v>
      </c>
      <c r="B1864" s="1" t="s">
        <v>7087</v>
      </c>
      <c r="C1864" s="1" t="s">
        <v>8</v>
      </c>
      <c r="D1864" s="1" t="s">
        <v>7088</v>
      </c>
      <c r="E1864" s="1" t="s">
        <v>7089</v>
      </c>
      <c r="F1864" s="1">
        <v>5112244</v>
      </c>
      <c r="G1864" t="s">
        <v>14095</v>
      </c>
      <c r="H1864" t="s">
        <v>17110</v>
      </c>
      <c r="I1864" t="str">
        <f>VLOOKUP(G1864,Sheet2!$A$1:$M$4058,13,)</f>
        <v>MHIS, MEDC, MHIS, PHED ,ENGC, ENVS ,CONS</v>
      </c>
    </row>
    <row r="1865" spans="1:9" ht="12.75" customHeight="1" x14ac:dyDescent="0.2">
      <c r="A1865" s="1" t="s">
        <v>7090</v>
      </c>
      <c r="B1865" s="1" t="s">
        <v>7091</v>
      </c>
      <c r="C1865" s="1" t="s">
        <v>8</v>
      </c>
      <c r="D1865" s="1" t="s">
        <v>7092</v>
      </c>
      <c r="E1865" s="1" t="s">
        <v>7093</v>
      </c>
      <c r="F1865" s="1">
        <v>5112245</v>
      </c>
      <c r="G1865" t="s">
        <v>14096</v>
      </c>
      <c r="H1865" t="s">
        <v>19579</v>
      </c>
      <c r="I1865" t="str">
        <f>VLOOKUP(G1865,Sheet2!$A$1:$M$4058,13,)</f>
        <v>MEGN, MEDC, MEGN, GEOD ,ENGC, ENVS ,CONS</v>
      </c>
    </row>
    <row r="1866" spans="1:9" ht="12.75" customHeight="1" x14ac:dyDescent="0.2">
      <c r="A1866" s="1" t="s">
        <v>7094</v>
      </c>
      <c r="B1866" s="1" t="s">
        <v>3078</v>
      </c>
      <c r="C1866" s="1" t="s">
        <v>8</v>
      </c>
      <c r="D1866" s="1" t="s">
        <v>7095</v>
      </c>
      <c r="E1866" s="1" t="s">
        <v>7096</v>
      </c>
      <c r="F1866" s="1">
        <v>5112246</v>
      </c>
      <c r="G1866" t="s">
        <v>14097</v>
      </c>
      <c r="H1866" t="s">
        <v>16061</v>
      </c>
      <c r="I1866" t="str">
        <f>VLOOKUP(G1866,Sheet2!$A$1:$M$4058,13,)</f>
        <v>MHIS, MEDC, MHIS, PHED ,ENGC, ENVS ,CONS</v>
      </c>
    </row>
    <row r="1867" spans="1:9" ht="12.75" customHeight="1" x14ac:dyDescent="0.2">
      <c r="A1867" s="1" t="s">
        <v>7097</v>
      </c>
      <c r="B1867" s="1" t="s">
        <v>7098</v>
      </c>
      <c r="C1867" s="1" t="s">
        <v>8</v>
      </c>
      <c r="D1867" s="1" t="s">
        <v>7099</v>
      </c>
      <c r="E1867" s="1" t="s">
        <v>7100</v>
      </c>
      <c r="F1867" s="1">
        <v>5112247</v>
      </c>
      <c r="G1867" t="s">
        <v>14098</v>
      </c>
      <c r="H1867" t="s">
        <v>16166</v>
      </c>
      <c r="I1867" t="str">
        <f>VLOOKUP(G1867,Sheet2!$A$1:$M$4058,13,)</f>
        <v>MHIS, MEDC, MHIS, BGND ,ENGC, ENVS ,CONS</v>
      </c>
    </row>
    <row r="1868" spans="1:9" ht="12.75" customHeight="1" x14ac:dyDescent="0.2">
      <c r="A1868" s="1" t="s">
        <v>7101</v>
      </c>
      <c r="B1868" s="1" t="s">
        <v>7102</v>
      </c>
      <c r="C1868" s="1" t="s">
        <v>8</v>
      </c>
      <c r="D1868" s="1" t="s">
        <v>7103</v>
      </c>
      <c r="E1868" s="1" t="s">
        <v>7104</v>
      </c>
      <c r="F1868" s="1">
        <v>5112248</v>
      </c>
      <c r="G1868" t="s">
        <v>14099</v>
      </c>
      <c r="H1868" t="s">
        <v>19046</v>
      </c>
      <c r="I1868" t="str">
        <f>VLOOKUP(G1868,Sheet2!$A$1:$M$4058,13,)</f>
        <v>MHIS, MEDC, MHIS, BGND ,ENGC, ENVS ,CONS</v>
      </c>
    </row>
    <row r="1869" spans="1:9" ht="12.75" customHeight="1" x14ac:dyDescent="0.2">
      <c r="A1869" s="1" t="s">
        <v>7105</v>
      </c>
      <c r="B1869" s="1" t="s">
        <v>4368</v>
      </c>
      <c r="C1869" s="1" t="s">
        <v>8</v>
      </c>
      <c r="D1869" s="1" t="s">
        <v>7106</v>
      </c>
      <c r="E1869" s="1" t="s">
        <v>7107</v>
      </c>
      <c r="F1869" s="1">
        <v>5112249</v>
      </c>
      <c r="G1869" t="s">
        <v>14100</v>
      </c>
      <c r="H1869" t="s">
        <v>17441</v>
      </c>
      <c r="I1869" t="str">
        <f>VLOOKUP(G1869,Sheet2!$A$1:$M$4058,13,)</f>
        <v>MHIS, MEDC, MHIS, LISD ,ENGC, ENVS ,CONS</v>
      </c>
    </row>
    <row r="1870" spans="1:9" ht="12.75" customHeight="1" x14ac:dyDescent="0.2">
      <c r="A1870" s="1" t="s">
        <v>7108</v>
      </c>
      <c r="B1870" s="1" t="s">
        <v>2983</v>
      </c>
      <c r="C1870" s="1" t="s">
        <v>8</v>
      </c>
      <c r="D1870" s="1" t="s">
        <v>7109</v>
      </c>
      <c r="E1870" s="1" t="s">
        <v>7110</v>
      </c>
      <c r="F1870" s="1">
        <v>5112250</v>
      </c>
      <c r="G1870" t="s">
        <v>15067</v>
      </c>
      <c r="H1870" t="e">
        <v>#N/A</v>
      </c>
      <c r="I1870" t="e">
        <f>VLOOKUP(G1870,Sheet2!$A$1:$M$4058,13,)</f>
        <v>#N/A</v>
      </c>
    </row>
    <row r="1871" spans="1:9" ht="12.75" customHeight="1" x14ac:dyDescent="0.2">
      <c r="A1871" s="1" t="s">
        <v>7111</v>
      </c>
      <c r="B1871" s="1" t="s">
        <v>7112</v>
      </c>
      <c r="C1871" s="1" t="s">
        <v>8</v>
      </c>
      <c r="D1871" s="1" t="s">
        <v>7113</v>
      </c>
      <c r="E1871" s="1" t="s">
        <v>7111</v>
      </c>
      <c r="F1871" s="1">
        <v>5112251</v>
      </c>
      <c r="G1871" t="s">
        <v>14101</v>
      </c>
      <c r="H1871" t="s">
        <v>17515</v>
      </c>
      <c r="I1871" t="str">
        <f>VLOOKUP(G1871,Sheet2!$A$1:$M$4058,13,)</f>
        <v>MHIS, MEDC, MHIS, PHED ,ENGC, ENVS ,CONS</v>
      </c>
    </row>
    <row r="1872" spans="1:9" ht="12.75" customHeight="1" x14ac:dyDescent="0.2">
      <c r="A1872" s="1" t="s">
        <v>7114</v>
      </c>
      <c r="B1872" s="1" t="s">
        <v>1765</v>
      </c>
      <c r="C1872" s="1" t="s">
        <v>8</v>
      </c>
      <c r="D1872" s="1" t="s">
        <v>7115</v>
      </c>
      <c r="E1872" s="1" t="s">
        <v>7116</v>
      </c>
      <c r="F1872" s="1">
        <v>5112252</v>
      </c>
      <c r="G1872" t="s">
        <v>14102</v>
      </c>
      <c r="H1872" t="s">
        <v>16820</v>
      </c>
      <c r="I1872" t="str">
        <f>VLOOKUP(G1872,Sheet2!$A$1:$M$4058,13,)</f>
        <v>MHIS, MEDC, MHIS, BGND ,ENGC, ENVS ,CONS</v>
      </c>
    </row>
    <row r="1873" spans="1:9" ht="12.75" customHeight="1" x14ac:dyDescent="0.2">
      <c r="A1873" s="1" t="s">
        <v>7117</v>
      </c>
      <c r="B1873" s="1" t="s">
        <v>7118</v>
      </c>
      <c r="C1873" s="1" t="s">
        <v>8</v>
      </c>
      <c r="D1873" s="1" t="s">
        <v>7119</v>
      </c>
      <c r="E1873" s="1" t="s">
        <v>7120</v>
      </c>
      <c r="F1873" s="1">
        <v>5112253</v>
      </c>
      <c r="G1873" t="s">
        <v>14103</v>
      </c>
      <c r="H1873" t="s">
        <v>16736</v>
      </c>
      <c r="I1873" t="str">
        <f>VLOOKUP(G1873,Sheet2!$A$1:$M$4058,13,)</f>
        <v>MHIS, MEDC, MHIS, BGND ,ENGC, ENVS ,CONS</v>
      </c>
    </row>
    <row r="1874" spans="1:9" ht="12.75" customHeight="1" x14ac:dyDescent="0.2">
      <c r="A1874" s="1" t="s">
        <v>7121</v>
      </c>
      <c r="B1874" s="1" t="s">
        <v>7122</v>
      </c>
      <c r="C1874" s="1" t="s">
        <v>8</v>
      </c>
      <c r="D1874" s="1" t="s">
        <v>7123</v>
      </c>
      <c r="E1874" s="1" t="s">
        <v>7124</v>
      </c>
      <c r="F1874" s="1">
        <v>5112254</v>
      </c>
      <c r="G1874" t="s">
        <v>14104</v>
      </c>
      <c r="H1874" t="s">
        <v>15582</v>
      </c>
      <c r="I1874" t="str">
        <f>VLOOKUP(G1874,Sheet2!$A$1:$M$4058,13,)</f>
        <v>MHIS, MEDC, MHIS, JMCD ,ENGC, ENVS ,CONS</v>
      </c>
    </row>
    <row r="1875" spans="1:9" ht="12.75" customHeight="1" x14ac:dyDescent="0.2">
      <c r="A1875" s="1" t="s">
        <v>7125</v>
      </c>
      <c r="B1875" s="1" t="s">
        <v>7126</v>
      </c>
      <c r="C1875" s="1" t="s">
        <v>8</v>
      </c>
      <c r="D1875" s="1" t="s">
        <v>7127</v>
      </c>
      <c r="E1875" s="1" t="s">
        <v>7128</v>
      </c>
      <c r="F1875" s="1">
        <v>5112255</v>
      </c>
      <c r="G1875" t="s">
        <v>15067</v>
      </c>
      <c r="H1875" t="e">
        <v>#N/A</v>
      </c>
      <c r="I1875" t="e">
        <f>VLOOKUP(G1875,Sheet2!$A$1:$M$4058,13,)</f>
        <v>#N/A</v>
      </c>
    </row>
    <row r="1876" spans="1:9" ht="12.75" customHeight="1" x14ac:dyDescent="0.2">
      <c r="A1876" s="1" t="s">
        <v>7129</v>
      </c>
      <c r="B1876" s="1" t="s">
        <v>3209</v>
      </c>
      <c r="C1876" s="1" t="s">
        <v>8</v>
      </c>
      <c r="D1876" s="1" t="s">
        <v>7130</v>
      </c>
      <c r="E1876" s="1" t="s">
        <v>7131</v>
      </c>
      <c r="F1876" s="1">
        <v>5112256</v>
      </c>
      <c r="G1876" t="s">
        <v>14105</v>
      </c>
      <c r="H1876" t="s">
        <v>15760</v>
      </c>
      <c r="I1876" t="str">
        <f>VLOOKUP(G1876,Sheet2!$A$1:$M$4058,13,)</f>
        <v>MHIS, MEDC, MHIS, JMCD ,ENGC, ENVS ,CONS</v>
      </c>
    </row>
    <row r="1877" spans="1:9" ht="12.75" customHeight="1" x14ac:dyDescent="0.2">
      <c r="A1877" s="1" t="s">
        <v>7132</v>
      </c>
      <c r="B1877" s="1" t="s">
        <v>7133</v>
      </c>
      <c r="C1877" s="1" t="s">
        <v>8</v>
      </c>
      <c r="D1877" s="1" t="s">
        <v>7134</v>
      </c>
      <c r="E1877" s="1" t="s">
        <v>7135</v>
      </c>
      <c r="F1877" s="1">
        <v>5112257</v>
      </c>
      <c r="G1877" t="s">
        <v>15067</v>
      </c>
      <c r="H1877" t="e">
        <v>#N/A</v>
      </c>
      <c r="I1877" t="e">
        <f>VLOOKUP(G1877,Sheet2!$A$1:$M$4058,13,)</f>
        <v>#N/A</v>
      </c>
    </row>
    <row r="1878" spans="1:9" ht="12.75" customHeight="1" x14ac:dyDescent="0.2">
      <c r="A1878" s="1" t="s">
        <v>7136</v>
      </c>
      <c r="B1878" s="1" t="s">
        <v>1515</v>
      </c>
      <c r="C1878" s="1" t="s">
        <v>8</v>
      </c>
      <c r="D1878" s="1" t="s">
        <v>7137</v>
      </c>
      <c r="E1878" s="1" t="s">
        <v>7138</v>
      </c>
      <c r="F1878" s="1">
        <v>5112258</v>
      </c>
      <c r="G1878" t="s">
        <v>14106</v>
      </c>
      <c r="H1878" t="s">
        <v>16718</v>
      </c>
      <c r="I1878" t="str">
        <f>VLOOKUP(G1878,Sheet2!$A$1:$M$4058,13,)</f>
        <v>MPLS, MEDC, MPLS, JMCD ,ENGC, ENVS ,CONS</v>
      </c>
    </row>
    <row r="1879" spans="1:9" ht="12.75" customHeight="1" x14ac:dyDescent="0.2">
      <c r="A1879" s="1" t="s">
        <v>7139</v>
      </c>
      <c r="B1879" s="1" t="s">
        <v>268</v>
      </c>
      <c r="C1879" s="1" t="s">
        <v>8</v>
      </c>
      <c r="D1879" s="1" t="s">
        <v>7140</v>
      </c>
      <c r="E1879" s="1" t="s">
        <v>7141</v>
      </c>
      <c r="F1879" s="1">
        <v>5112259</v>
      </c>
      <c r="G1879" t="s">
        <v>14107</v>
      </c>
      <c r="H1879" t="s">
        <v>17095</v>
      </c>
      <c r="I1879" t="str">
        <f>VLOOKUP(G1879,Sheet2!$A$1:$M$4058,13,)</f>
        <v>MHIS, MEDC, MHIS, BGND ,ENGC, ENVS ,CONS</v>
      </c>
    </row>
    <row r="1880" spans="1:9" ht="12.75" customHeight="1" x14ac:dyDescent="0.2">
      <c r="A1880" s="1" t="s">
        <v>7142</v>
      </c>
      <c r="B1880" s="1" t="s">
        <v>203</v>
      </c>
      <c r="C1880" s="1" t="s">
        <v>8</v>
      </c>
      <c r="D1880" s="1" t="s">
        <v>7143</v>
      </c>
      <c r="E1880" s="1" t="s">
        <v>7144</v>
      </c>
      <c r="F1880" s="1">
        <v>5112260</v>
      </c>
      <c r="G1880" t="s">
        <v>14108</v>
      </c>
      <c r="H1880" t="s">
        <v>15690</v>
      </c>
      <c r="I1880" t="str">
        <f>VLOOKUP(G1880,Sheet2!$A$1:$M$4058,13,)</f>
        <v>MBGN, MPLS, MBGN, HISD ,ENGC, ENVS ,CONS</v>
      </c>
    </row>
    <row r="1881" spans="1:9" ht="12.75" customHeight="1" x14ac:dyDescent="0.2">
      <c r="A1881" s="1" t="s">
        <v>7145</v>
      </c>
      <c r="B1881" s="1" t="s">
        <v>7146</v>
      </c>
      <c r="C1881" s="1" t="s">
        <v>8</v>
      </c>
      <c r="D1881" s="1" t="s">
        <v>7147</v>
      </c>
      <c r="E1881" s="1" t="s">
        <v>7148</v>
      </c>
      <c r="F1881" s="1">
        <v>5112261</v>
      </c>
      <c r="G1881" t="s">
        <v>14999</v>
      </c>
      <c r="H1881" t="s">
        <v>17514</v>
      </c>
      <c r="I1881" t="str">
        <f>VLOOKUP(G1881,Sheet2!$A$1:$M$4058,13,)</f>
        <v>MHIS, MEDC, MHIS, LISD ,ENGC, ENVS ,CONS</v>
      </c>
    </row>
    <row r="1882" spans="1:9" ht="12.75" customHeight="1" x14ac:dyDescent="0.2">
      <c r="A1882" s="1" t="s">
        <v>7149</v>
      </c>
      <c r="B1882" s="1" t="s">
        <v>7150</v>
      </c>
      <c r="C1882" s="1" t="s">
        <v>8</v>
      </c>
      <c r="D1882" s="1" t="s">
        <v>7151</v>
      </c>
      <c r="E1882" s="1" t="s">
        <v>7152</v>
      </c>
      <c r="F1882" s="1">
        <v>5112262</v>
      </c>
      <c r="G1882" t="s">
        <v>14109</v>
      </c>
      <c r="H1882" t="s">
        <v>19377</v>
      </c>
      <c r="I1882" t="str">
        <f>VLOOKUP(G1882,Sheet2!$A$1:$M$4058,13,)</f>
        <v>MHIS, MEDC, MHIS, BGND ,ENGC, ENVS ,CONS</v>
      </c>
    </row>
    <row r="1883" spans="1:9" ht="12.75" customHeight="1" x14ac:dyDescent="0.2">
      <c r="A1883" s="1" t="s">
        <v>7153</v>
      </c>
      <c r="B1883" s="1" t="s">
        <v>7154</v>
      </c>
      <c r="C1883" s="1" t="s">
        <v>8</v>
      </c>
      <c r="D1883" s="1" t="s">
        <v>7155</v>
      </c>
      <c r="E1883" s="1" t="s">
        <v>7156</v>
      </c>
      <c r="F1883" s="1">
        <v>5112263</v>
      </c>
      <c r="G1883" t="s">
        <v>14110</v>
      </c>
      <c r="H1883" t="s">
        <v>19380</v>
      </c>
      <c r="I1883" t="str">
        <f>VLOOKUP(G1883,Sheet2!$A$1:$M$4058,13,)</f>
        <v>MHIS, MEDC, MHIS, BGND ,ENGC, ENVS ,CONS</v>
      </c>
    </row>
    <row r="1884" spans="1:9" ht="12.75" customHeight="1" x14ac:dyDescent="0.2">
      <c r="A1884" s="1" t="s">
        <v>7157</v>
      </c>
      <c r="B1884" s="1" t="s">
        <v>7158</v>
      </c>
      <c r="C1884" s="1" t="s">
        <v>8</v>
      </c>
      <c r="D1884" s="1" t="s">
        <v>7159</v>
      </c>
      <c r="E1884" s="1" t="s">
        <v>7160</v>
      </c>
      <c r="F1884" s="1">
        <v>5112264</v>
      </c>
      <c r="G1884" t="s">
        <v>14111</v>
      </c>
      <c r="H1884" t="s">
        <v>16577</v>
      </c>
      <c r="I1884" t="str">
        <f>VLOOKUP(G1884,Sheet2!$A$1:$M$4058,13,)</f>
        <v>MHIS, MEDC, MHIS, JMCD ,ENGC, ENVS ,CONS</v>
      </c>
    </row>
    <row r="1885" spans="1:9" ht="12.75" customHeight="1" x14ac:dyDescent="0.2">
      <c r="A1885" s="1" t="s">
        <v>7161</v>
      </c>
      <c r="B1885" s="1" t="s">
        <v>7162</v>
      </c>
      <c r="C1885" s="1" t="s">
        <v>8</v>
      </c>
      <c r="D1885" s="1" t="s">
        <v>7163</v>
      </c>
      <c r="E1885" s="1" t="s">
        <v>7161</v>
      </c>
      <c r="F1885" s="1">
        <v>5112265</v>
      </c>
      <c r="G1885" t="s">
        <v>14112</v>
      </c>
      <c r="H1885" t="s">
        <v>16934</v>
      </c>
      <c r="I1885" t="str">
        <f>VLOOKUP(G1885,Sheet2!$A$1:$M$4058,13,)</f>
        <v>MHIS, MEDC, MHIS, LISD ,ENGC, ENVS ,CONS</v>
      </c>
    </row>
    <row r="1886" spans="1:9" ht="12.75" customHeight="1" x14ac:dyDescent="0.2">
      <c r="A1886" s="1" t="s">
        <v>7164</v>
      </c>
      <c r="B1886" s="1" t="s">
        <v>2651</v>
      </c>
      <c r="C1886" s="1" t="s">
        <v>8</v>
      </c>
      <c r="D1886" s="1" t="s">
        <v>7165</v>
      </c>
      <c r="E1886" s="1" t="s">
        <v>7166</v>
      </c>
      <c r="F1886" s="1">
        <v>5112266</v>
      </c>
      <c r="G1886" t="s">
        <v>14113</v>
      </c>
      <c r="H1886" t="s">
        <v>19524</v>
      </c>
      <c r="I1886" t="str">
        <f>VLOOKUP(G1886,Sheet2!$A$1:$M$4058,13,)</f>
        <v>MBGN, MPLS, MBGN, EGND ,ENGC, ENVS ,CONS</v>
      </c>
    </row>
    <row r="1887" spans="1:9" ht="12.75" customHeight="1" x14ac:dyDescent="0.2">
      <c r="A1887" s="1" t="s">
        <v>7167</v>
      </c>
      <c r="B1887" s="1" t="s">
        <v>7168</v>
      </c>
      <c r="C1887" s="1" t="s">
        <v>8</v>
      </c>
      <c r="D1887" s="1" t="s">
        <v>7169</v>
      </c>
      <c r="E1887" s="1" t="s">
        <v>7170</v>
      </c>
      <c r="F1887" s="1">
        <v>5112267</v>
      </c>
      <c r="G1887" t="s">
        <v>14114</v>
      </c>
      <c r="H1887" t="s">
        <v>16249</v>
      </c>
      <c r="I1887" t="str">
        <f>VLOOKUP(G1887,Sheet2!$A$1:$M$4058,13,)</f>
        <v>MPLS, MEDC, MPLS, JMCD ,ENGC, ENVS ,CONS</v>
      </c>
    </row>
    <row r="1888" spans="1:9" ht="12.75" customHeight="1" x14ac:dyDescent="0.2">
      <c r="A1888" s="1" t="s">
        <v>7171</v>
      </c>
      <c r="B1888" s="1" t="s">
        <v>137</v>
      </c>
      <c r="C1888" s="1" t="s">
        <v>8</v>
      </c>
      <c r="D1888" s="1" t="s">
        <v>7172</v>
      </c>
      <c r="E1888" s="1" t="s">
        <v>7173</v>
      </c>
      <c r="F1888" s="1">
        <v>5112268</v>
      </c>
      <c r="G1888" t="s">
        <v>14115</v>
      </c>
      <c r="H1888" t="s">
        <v>16181</v>
      </c>
      <c r="I1888" t="str">
        <f>VLOOKUP(G1888,Sheet2!$A$1:$M$4058,13,)</f>
        <v>MHIS, MEDC, MHIS, BGND ,ENGC, ENVS ,CONS</v>
      </c>
    </row>
    <row r="1889" spans="1:9" ht="12.75" customHeight="1" x14ac:dyDescent="0.2">
      <c r="A1889" s="1" t="s">
        <v>7174</v>
      </c>
      <c r="B1889" s="1" t="s">
        <v>7175</v>
      </c>
      <c r="C1889" s="1" t="s">
        <v>8</v>
      </c>
      <c r="D1889" s="1" t="s">
        <v>7176</v>
      </c>
      <c r="E1889" s="1" t="s">
        <v>7177</v>
      </c>
      <c r="F1889" s="1">
        <v>5112269</v>
      </c>
      <c r="G1889" t="s">
        <v>14116</v>
      </c>
      <c r="H1889" t="s">
        <v>15713</v>
      </c>
      <c r="I1889" t="str">
        <f>VLOOKUP(G1889,Sheet2!$A$1:$M$4058,13,)</f>
        <v>MHIS, MEDC, MHIS, BGND ,ENGC, ENVS ,CONS</v>
      </c>
    </row>
    <row r="1890" spans="1:9" ht="12.75" customHeight="1" x14ac:dyDescent="0.2">
      <c r="A1890" s="1" t="s">
        <v>7178</v>
      </c>
      <c r="B1890" s="1" t="s">
        <v>1094</v>
      </c>
      <c r="C1890" s="1" t="s">
        <v>8</v>
      </c>
      <c r="D1890" s="1" t="s">
        <v>7179</v>
      </c>
      <c r="E1890" s="1" t="s">
        <v>7180</v>
      </c>
      <c r="F1890" s="1">
        <v>5112270</v>
      </c>
      <c r="G1890" t="s">
        <v>14117</v>
      </c>
      <c r="H1890" t="s">
        <v>15939</v>
      </c>
      <c r="I1890" t="str">
        <f>VLOOKUP(G1890,Sheet2!$A$1:$M$4058,13,)</f>
        <v>MHIS, MEDC, MHIS, BGND ,ENGC, ENVS ,CONS</v>
      </c>
    </row>
    <row r="1891" spans="1:9" ht="12.75" customHeight="1" x14ac:dyDescent="0.2">
      <c r="A1891" s="1" t="s">
        <v>7181</v>
      </c>
      <c r="B1891" s="1" t="s">
        <v>7182</v>
      </c>
      <c r="C1891" s="1" t="s">
        <v>8</v>
      </c>
      <c r="D1891" s="1" t="s">
        <v>7183</v>
      </c>
      <c r="E1891" s="1" t="s">
        <v>7184</v>
      </c>
      <c r="F1891" s="1">
        <v>5112271</v>
      </c>
      <c r="G1891" t="s">
        <v>15000</v>
      </c>
      <c r="H1891" t="s">
        <v>17469</v>
      </c>
      <c r="I1891" t="str">
        <f>VLOOKUP(G1891,Sheet2!$A$1:$M$4058,13,)</f>
        <v>MHIS, MEDC, MHIS, LISD ,ENGC, ENVS ,CONS</v>
      </c>
    </row>
    <row r="1892" spans="1:9" ht="12.75" customHeight="1" x14ac:dyDescent="0.2">
      <c r="A1892" s="1" t="s">
        <v>7185</v>
      </c>
      <c r="B1892" s="1" t="s">
        <v>577</v>
      </c>
      <c r="C1892" s="1" t="s">
        <v>8</v>
      </c>
      <c r="D1892" s="1" t="s">
        <v>7186</v>
      </c>
      <c r="E1892" s="1" t="s">
        <v>7187</v>
      </c>
      <c r="F1892" s="1">
        <v>5112272</v>
      </c>
      <c r="G1892" t="s">
        <v>14118</v>
      </c>
      <c r="H1892" t="s">
        <v>16528</v>
      </c>
      <c r="I1892" t="str">
        <f>VLOOKUP(G1892,Sheet2!$A$1:$M$4058,13,)</f>
        <v>MHIS, MEDC, MHIS, BGND ,ENGC, ENVS ,CONS</v>
      </c>
    </row>
    <row r="1893" spans="1:9" ht="12.75" customHeight="1" x14ac:dyDescent="0.2">
      <c r="A1893" s="1" t="s">
        <v>7188</v>
      </c>
      <c r="B1893" s="1" t="s">
        <v>7189</v>
      </c>
      <c r="C1893" s="1" t="s">
        <v>8</v>
      </c>
      <c r="D1893" s="1" t="s">
        <v>7190</v>
      </c>
      <c r="E1893" s="1" t="s">
        <v>7191</v>
      </c>
      <c r="F1893" s="1">
        <v>5112273</v>
      </c>
      <c r="G1893" t="s">
        <v>14119</v>
      </c>
      <c r="H1893" t="s">
        <v>17433</v>
      </c>
      <c r="I1893" t="str">
        <f>VLOOKUP(G1893,Sheet2!$A$1:$M$4058,13,)</f>
        <v>MHIS, MEDC, MHIS, BGND ,ENGC, ENVS ,CONS</v>
      </c>
    </row>
    <row r="1894" spans="1:9" ht="12.75" customHeight="1" x14ac:dyDescent="0.2">
      <c r="A1894" s="1" t="s">
        <v>7192</v>
      </c>
      <c r="B1894" s="1" t="s">
        <v>5746</v>
      </c>
      <c r="C1894" s="1" t="s">
        <v>8</v>
      </c>
      <c r="D1894" s="1" t="s">
        <v>7193</v>
      </c>
      <c r="E1894" s="1" t="s">
        <v>7194</v>
      </c>
      <c r="F1894" s="1">
        <v>5112274</v>
      </c>
      <c r="G1894" t="s">
        <v>14120</v>
      </c>
      <c r="H1894" t="s">
        <v>17430</v>
      </c>
      <c r="I1894" t="str">
        <f>VLOOKUP(G1894,Sheet2!$A$1:$M$4058,13,)</f>
        <v>MPLS, MEDC, MPLS, BGND ,ENGC, ENVS ,CONS</v>
      </c>
    </row>
    <row r="1895" spans="1:9" ht="12.75" customHeight="1" x14ac:dyDescent="0.2">
      <c r="A1895" s="1" t="s">
        <v>7195</v>
      </c>
      <c r="B1895" s="1" t="s">
        <v>7196</v>
      </c>
      <c r="C1895" s="1" t="s">
        <v>8</v>
      </c>
      <c r="D1895" s="1" t="s">
        <v>7197</v>
      </c>
      <c r="E1895" s="1" t="s">
        <v>7198</v>
      </c>
      <c r="F1895" s="1">
        <v>5112275</v>
      </c>
      <c r="G1895" t="s">
        <v>14121</v>
      </c>
      <c r="H1895" t="s">
        <v>19387</v>
      </c>
      <c r="I1895" t="str">
        <f>VLOOKUP(G1895,Sheet2!$A$1:$M$4058,13,)</f>
        <v>MHIS, MEDC, MHIS, JMCD ,ENGC, ENVS ,CONS</v>
      </c>
    </row>
    <row r="1896" spans="1:9" ht="12.75" customHeight="1" x14ac:dyDescent="0.2">
      <c r="A1896" s="1" t="s">
        <v>7199</v>
      </c>
      <c r="B1896" s="1" t="s">
        <v>7200</v>
      </c>
      <c r="C1896" s="1" t="s">
        <v>8</v>
      </c>
      <c r="D1896" s="1" t="s">
        <v>7201</v>
      </c>
      <c r="E1896" s="1" t="s">
        <v>7202</v>
      </c>
      <c r="F1896" s="1">
        <v>5112276</v>
      </c>
      <c r="G1896" t="s">
        <v>14122</v>
      </c>
      <c r="H1896" t="s">
        <v>19390</v>
      </c>
      <c r="I1896" t="str">
        <f>VLOOKUP(G1896,Sheet2!$A$1:$M$4058,13,)</f>
        <v>MHIS, MEDC, MHIS, PHED ,ENGC, ENVS ,CONS</v>
      </c>
    </row>
    <row r="1897" spans="1:9" ht="12.75" customHeight="1" x14ac:dyDescent="0.2">
      <c r="A1897" s="1" t="s">
        <v>7203</v>
      </c>
      <c r="B1897" s="1" t="s">
        <v>7204</v>
      </c>
      <c r="C1897" s="1" t="s">
        <v>8</v>
      </c>
      <c r="D1897" s="1" t="s">
        <v>7205</v>
      </c>
      <c r="E1897" s="1" t="s">
        <v>7206</v>
      </c>
      <c r="F1897" s="1">
        <v>5112277</v>
      </c>
      <c r="G1897" t="s">
        <v>14123</v>
      </c>
      <c r="H1897" t="s">
        <v>19393</v>
      </c>
      <c r="I1897" t="str">
        <f>VLOOKUP(G1897,Sheet2!$A$1:$M$4058,13,)</f>
        <v>MHIS, MEDC, MHIS, PHED ,ENGC, ENVS ,CONS</v>
      </c>
    </row>
    <row r="1898" spans="1:9" ht="12.75" customHeight="1" x14ac:dyDescent="0.2">
      <c r="A1898" s="1" t="s">
        <v>7207</v>
      </c>
      <c r="B1898" s="1" t="s">
        <v>3003</v>
      </c>
      <c r="C1898" s="1" t="s">
        <v>8</v>
      </c>
      <c r="D1898" s="1" t="s">
        <v>7208</v>
      </c>
      <c r="E1898" s="1" t="s">
        <v>7209</v>
      </c>
      <c r="F1898" s="1">
        <v>5112278</v>
      </c>
      <c r="G1898" t="s">
        <v>14124</v>
      </c>
      <c r="H1898" t="s">
        <v>16593</v>
      </c>
      <c r="I1898" t="str">
        <f>VLOOKUP(G1898,Sheet2!$A$1:$M$4058,13,)</f>
        <v>MHIS, MEDC, MHIS, LISD ,ENGC, ENVS ,CONS</v>
      </c>
    </row>
    <row r="1899" spans="1:9" ht="12.75" customHeight="1" x14ac:dyDescent="0.2">
      <c r="A1899" s="1" t="s">
        <v>7210</v>
      </c>
      <c r="B1899" s="1" t="s">
        <v>1622</v>
      </c>
      <c r="C1899" s="1" t="s">
        <v>8</v>
      </c>
      <c r="D1899" s="1" t="s">
        <v>7211</v>
      </c>
      <c r="E1899" s="1" t="s">
        <v>7212</v>
      </c>
      <c r="F1899" s="1">
        <v>5112279</v>
      </c>
      <c r="G1899" t="s">
        <v>14125</v>
      </c>
      <c r="H1899" t="s">
        <v>19063</v>
      </c>
      <c r="I1899" t="str">
        <f>VLOOKUP(G1899,Sheet2!$A$1:$M$4058,13,)</f>
        <v>MHIS, MEDC, MHIS, LISD ,ENGC, ENVS ,CONS</v>
      </c>
    </row>
    <row r="1900" spans="1:9" ht="12.75" customHeight="1" x14ac:dyDescent="0.2">
      <c r="A1900" s="1" t="s">
        <v>7213</v>
      </c>
      <c r="B1900" s="1" t="s">
        <v>7214</v>
      </c>
      <c r="C1900" s="1" t="s">
        <v>8</v>
      </c>
      <c r="D1900" s="1" t="s">
        <v>7215</v>
      </c>
      <c r="E1900" s="1" t="s">
        <v>7216</v>
      </c>
      <c r="F1900" s="1">
        <v>5112280</v>
      </c>
      <c r="G1900" t="s">
        <v>14126</v>
      </c>
      <c r="H1900" t="s">
        <v>15676</v>
      </c>
      <c r="I1900" t="str">
        <f>VLOOKUP(G1900,Sheet2!$A$1:$M$4058,13,)</f>
        <v>MHIS, MEDC, MHIS, BGND ,ENGC, ENVS ,CONS</v>
      </c>
    </row>
    <row r="1901" spans="1:9" ht="12.75" customHeight="1" x14ac:dyDescent="0.2">
      <c r="A1901" s="1" t="s">
        <v>7217</v>
      </c>
      <c r="B1901" s="1" t="s">
        <v>7218</v>
      </c>
      <c r="C1901" s="1" t="s">
        <v>8</v>
      </c>
      <c r="D1901" s="1" t="s">
        <v>7219</v>
      </c>
      <c r="E1901" s="1" t="s">
        <v>7220</v>
      </c>
      <c r="F1901" s="1">
        <v>5112281</v>
      </c>
      <c r="G1901" t="s">
        <v>14127</v>
      </c>
      <c r="H1901" t="s">
        <v>19396</v>
      </c>
      <c r="I1901" t="str">
        <f>VLOOKUP(G1901,Sheet2!$A$1:$M$4058,13,)</f>
        <v>MHIS, MEDC, MHIS, PHID ,ENGC, ENVS ,CONS</v>
      </c>
    </row>
    <row r="1902" spans="1:9" ht="12.75" customHeight="1" x14ac:dyDescent="0.2">
      <c r="A1902" s="1" t="s">
        <v>7221</v>
      </c>
      <c r="B1902" s="1" t="s">
        <v>2217</v>
      </c>
      <c r="C1902" s="1" t="s">
        <v>8</v>
      </c>
      <c r="D1902" s="1" t="s">
        <v>7222</v>
      </c>
      <c r="E1902" s="1" t="s">
        <v>7223</v>
      </c>
      <c r="F1902" s="1">
        <v>5112282</v>
      </c>
      <c r="G1902" t="s">
        <v>15001</v>
      </c>
      <c r="H1902" t="s">
        <v>17602</v>
      </c>
      <c r="I1902" t="str">
        <f>VLOOKUP(G1902,Sheet2!$A$1:$M$4058,13,)</f>
        <v>MEGN, MEDC, MEGN, LISD ,ENGC, ENVS ,CONS</v>
      </c>
    </row>
    <row r="1903" spans="1:9" ht="12.75" customHeight="1" x14ac:dyDescent="0.2">
      <c r="A1903" s="1" t="s">
        <v>7224</v>
      </c>
      <c r="B1903" s="1" t="s">
        <v>4005</v>
      </c>
      <c r="C1903" s="1" t="s">
        <v>8</v>
      </c>
      <c r="D1903" s="1" t="s">
        <v>7225</v>
      </c>
      <c r="E1903" s="1" t="s">
        <v>7226</v>
      </c>
      <c r="F1903" s="1">
        <v>5112283</v>
      </c>
      <c r="G1903" t="s">
        <v>14128</v>
      </c>
      <c r="H1903" t="s">
        <v>19743</v>
      </c>
      <c r="I1903" t="str">
        <f>VLOOKUP(G1903,Sheet2!$A$1:$M$4058,13,)</f>
        <v>MHIS, MEDC, MHIS, JMCD ,ENGC, ENVS ,CONS</v>
      </c>
    </row>
    <row r="1904" spans="1:9" ht="12.75" customHeight="1" x14ac:dyDescent="0.2">
      <c r="A1904" s="1" t="s">
        <v>7227</v>
      </c>
      <c r="B1904" s="1" t="s">
        <v>4527</v>
      </c>
      <c r="C1904" s="1" t="s">
        <v>8</v>
      </c>
      <c r="D1904" s="1" t="s">
        <v>7228</v>
      </c>
      <c r="E1904" s="1" t="s">
        <v>7229</v>
      </c>
      <c r="F1904" s="1">
        <v>5112284</v>
      </c>
      <c r="G1904" t="s">
        <v>14129</v>
      </c>
      <c r="H1904" t="s">
        <v>17253</v>
      </c>
      <c r="I1904" t="str">
        <f>VLOOKUP(G1904,Sheet2!$A$1:$M$4058,13,)</f>
        <v>MHIS, MEDC, MHIS, BGND ,ENGC, ENVS ,CONS</v>
      </c>
    </row>
    <row r="1905" spans="1:9" ht="12.75" customHeight="1" x14ac:dyDescent="0.2">
      <c r="A1905" s="1" t="s">
        <v>7230</v>
      </c>
      <c r="B1905" s="1" t="s">
        <v>7231</v>
      </c>
      <c r="C1905" s="1" t="s">
        <v>8</v>
      </c>
      <c r="D1905" s="1" t="s">
        <v>7232</v>
      </c>
      <c r="E1905" s="1" t="s">
        <v>7233</v>
      </c>
      <c r="F1905" s="1">
        <v>5112285</v>
      </c>
      <c r="G1905" t="s">
        <v>14130</v>
      </c>
      <c r="H1905" t="s">
        <v>16773</v>
      </c>
      <c r="I1905" t="str">
        <f>VLOOKUP(G1905,Sheet2!$A$1:$M$4058,13,)</f>
        <v>MHIS, MEDC, MHIS, BGND ,ENGC, ENVS ,CONS</v>
      </c>
    </row>
    <row r="1906" spans="1:9" ht="12.75" customHeight="1" x14ac:dyDescent="0.2">
      <c r="A1906" s="1" t="s">
        <v>7234</v>
      </c>
      <c r="B1906" s="1" t="s">
        <v>7235</v>
      </c>
      <c r="C1906" s="1" t="s">
        <v>8</v>
      </c>
      <c r="D1906" s="1" t="s">
        <v>7236</v>
      </c>
      <c r="E1906" s="1" t="s">
        <v>7237</v>
      </c>
      <c r="F1906" s="1">
        <v>5112286</v>
      </c>
      <c r="G1906" t="s">
        <v>14131</v>
      </c>
      <c r="H1906" t="s">
        <v>17051</v>
      </c>
      <c r="I1906" t="str">
        <f>VLOOKUP(G1906,Sheet2!$A$1:$M$4058,13,)</f>
        <v>MHIS, MEDC, MHIS, BGND ,ENGC, ENVS ,CONS</v>
      </c>
    </row>
    <row r="1907" spans="1:9" ht="12.75" customHeight="1" x14ac:dyDescent="0.2">
      <c r="A1907" s="1" t="s">
        <v>7238</v>
      </c>
      <c r="B1907" s="1" t="s">
        <v>7239</v>
      </c>
      <c r="C1907" s="1" t="s">
        <v>8</v>
      </c>
      <c r="D1907" s="1" t="s">
        <v>7240</v>
      </c>
      <c r="E1907" s="1" t="s">
        <v>7241</v>
      </c>
      <c r="F1907" s="1">
        <v>5112287</v>
      </c>
      <c r="G1907" t="s">
        <v>14132</v>
      </c>
      <c r="H1907" t="s">
        <v>19935</v>
      </c>
      <c r="I1907" t="str">
        <f>VLOOKUP(G1907,Sheet2!$A$1:$M$4058,13,)</f>
        <v>MHIS, MEDC, MHIS, BGND ,ENGC, ENVS ,CONS</v>
      </c>
    </row>
    <row r="1908" spans="1:9" ht="12.75" customHeight="1" x14ac:dyDescent="0.2">
      <c r="A1908" s="1" t="s">
        <v>7242</v>
      </c>
      <c r="B1908" s="1" t="s">
        <v>512</v>
      </c>
      <c r="C1908" s="1" t="s">
        <v>8</v>
      </c>
      <c r="D1908" s="1" t="s">
        <v>7243</v>
      </c>
      <c r="E1908" s="1" t="s">
        <v>7244</v>
      </c>
      <c r="F1908" s="1">
        <v>5112288</v>
      </c>
      <c r="G1908" t="s">
        <v>15002</v>
      </c>
      <c r="H1908" t="s">
        <v>16468</v>
      </c>
      <c r="I1908" t="str">
        <f>VLOOKUP(G1908,Sheet2!$A$1:$M$4058,13,)</f>
        <v>MHIS, MEDC, MHIS, LISD ,ENGC, ENVS ,CONS</v>
      </c>
    </row>
    <row r="1909" spans="1:9" ht="12.75" customHeight="1" x14ac:dyDescent="0.2">
      <c r="A1909" s="1" t="s">
        <v>7245</v>
      </c>
      <c r="B1909" s="1" t="s">
        <v>6887</v>
      </c>
      <c r="C1909" s="1" t="s">
        <v>8</v>
      </c>
      <c r="D1909" s="1" t="s">
        <v>7246</v>
      </c>
      <c r="E1909" s="1" t="s">
        <v>7247</v>
      </c>
      <c r="F1909" s="1">
        <v>5112289</v>
      </c>
      <c r="G1909" t="s">
        <v>14133</v>
      </c>
      <c r="H1909" t="s">
        <v>15949</v>
      </c>
      <c r="I1909" t="str">
        <f>VLOOKUP(G1909,Sheet2!$A$1:$M$4058,13,)</f>
        <v>MHIS, MEDC, MHIS, ECOD ,ENGC, ENVS ,CONS</v>
      </c>
    </row>
    <row r="1910" spans="1:9" ht="12.75" customHeight="1" x14ac:dyDescent="0.2">
      <c r="A1910" s="1" t="s">
        <v>7248</v>
      </c>
      <c r="B1910" s="1" t="s">
        <v>7249</v>
      </c>
      <c r="C1910" s="1" t="s">
        <v>8</v>
      </c>
      <c r="D1910" s="1" t="s">
        <v>7250</v>
      </c>
      <c r="E1910" s="1" t="s">
        <v>7251</v>
      </c>
      <c r="F1910" s="1">
        <v>5112290</v>
      </c>
      <c r="G1910" t="s">
        <v>14134</v>
      </c>
      <c r="H1910" t="s">
        <v>19747</v>
      </c>
      <c r="I1910" t="str">
        <f>VLOOKUP(G1910,Sheet2!$A$1:$M$4058,13,)</f>
        <v>MHIS, MEDC, MHIS, JMCD ,ENGC, ENVS ,CONS</v>
      </c>
    </row>
    <row r="1911" spans="1:9" ht="12.75" customHeight="1" x14ac:dyDescent="0.2">
      <c r="A1911" s="1" t="s">
        <v>7252</v>
      </c>
      <c r="B1911" s="1" t="s">
        <v>7253</v>
      </c>
      <c r="C1911" s="1" t="s">
        <v>8</v>
      </c>
      <c r="D1911" s="1" t="s">
        <v>7254</v>
      </c>
      <c r="E1911" s="1" t="s">
        <v>7255</v>
      </c>
      <c r="F1911" s="1">
        <v>5112291</v>
      </c>
      <c r="G1911" t="s">
        <v>14135</v>
      </c>
      <c r="H1911" t="s">
        <v>15997</v>
      </c>
      <c r="I1911" t="str">
        <f>VLOOKUP(G1911,Sheet2!$A$1:$M$4058,13,)</f>
        <v>MHIS, MEDC, MHIS, PHID ,ENGC, ENVS ,CONS</v>
      </c>
    </row>
    <row r="1912" spans="1:9" ht="12.75" customHeight="1" x14ac:dyDescent="0.2">
      <c r="A1912" s="1" t="s">
        <v>7256</v>
      </c>
      <c r="B1912" s="1" t="s">
        <v>2299</v>
      </c>
      <c r="C1912" s="1" t="s">
        <v>8</v>
      </c>
      <c r="D1912" s="1" t="s">
        <v>7257</v>
      </c>
      <c r="E1912" s="1" t="s">
        <v>7258</v>
      </c>
      <c r="F1912" s="1">
        <v>5112292</v>
      </c>
      <c r="G1912" t="s">
        <v>15003</v>
      </c>
      <c r="H1912" t="s">
        <v>19627</v>
      </c>
      <c r="I1912" t="str">
        <f>VLOOKUP(G1912,Sheet2!$A$1:$M$4058,13,)</f>
        <v>MHIS, MEDC, MHIS, LISD ,ENGC, ENVS ,CONS</v>
      </c>
    </row>
    <row r="1913" spans="1:9" ht="12.75" customHeight="1" x14ac:dyDescent="0.2">
      <c r="A1913" s="1" t="s">
        <v>7259</v>
      </c>
      <c r="B1913" s="1" t="s">
        <v>6664</v>
      </c>
      <c r="C1913" s="1" t="s">
        <v>8</v>
      </c>
      <c r="D1913" s="1" t="s">
        <v>7260</v>
      </c>
      <c r="E1913" s="1" t="s">
        <v>7261</v>
      </c>
      <c r="F1913" s="1">
        <v>5112293</v>
      </c>
      <c r="G1913" t="s">
        <v>14136</v>
      </c>
      <c r="H1913" t="s">
        <v>16959</v>
      </c>
      <c r="I1913" t="str">
        <f>VLOOKUP(G1913,Sheet2!$A$1:$M$4058,13,)</f>
        <v>MHIS, MEDC, MHIS, JMCD ,ENGC, ENVS ,CONS</v>
      </c>
    </row>
    <row r="1914" spans="1:9" ht="12.75" customHeight="1" x14ac:dyDescent="0.2">
      <c r="A1914" s="1" t="s">
        <v>7262</v>
      </c>
      <c r="B1914" s="1" t="s">
        <v>4177</v>
      </c>
      <c r="C1914" s="1" t="s">
        <v>8</v>
      </c>
      <c r="D1914" s="1" t="s">
        <v>7263</v>
      </c>
      <c r="E1914" s="1" t="s">
        <v>7264</v>
      </c>
      <c r="F1914" s="1">
        <v>5112294</v>
      </c>
      <c r="G1914" t="s">
        <v>14137</v>
      </c>
      <c r="H1914" t="s">
        <v>19400</v>
      </c>
      <c r="I1914" t="str">
        <f>VLOOKUP(G1914,Sheet2!$A$1:$M$4058,13,)</f>
        <v>MHIS, MEDC, MHIS, BGND ,ENGC, ENVS ,CONS</v>
      </c>
    </row>
    <row r="1915" spans="1:9" ht="12.75" customHeight="1" x14ac:dyDescent="0.2">
      <c r="A1915" s="1" t="s">
        <v>7265</v>
      </c>
      <c r="B1915" s="1" t="s">
        <v>7266</v>
      </c>
      <c r="C1915" s="1" t="s">
        <v>8</v>
      </c>
      <c r="D1915" s="1" t="s">
        <v>7267</v>
      </c>
      <c r="E1915" s="1" t="s">
        <v>7268</v>
      </c>
      <c r="F1915" s="1">
        <v>5112295</v>
      </c>
      <c r="G1915" t="s">
        <v>14138</v>
      </c>
      <c r="H1915" t="s">
        <v>15572</v>
      </c>
      <c r="I1915" t="str">
        <f>VLOOKUP(G1915,Sheet2!$A$1:$M$4058,13,)</f>
        <v>MHIS, MEDC, MHIS, PHID ,ENGC, ENVS ,CONS</v>
      </c>
    </row>
    <row r="1916" spans="1:9" ht="12.75" customHeight="1" x14ac:dyDescent="0.2">
      <c r="A1916" s="1" t="s">
        <v>7269</v>
      </c>
      <c r="B1916" s="1" t="s">
        <v>3003</v>
      </c>
      <c r="C1916" s="1" t="s">
        <v>8</v>
      </c>
      <c r="D1916" s="1" t="s">
        <v>7270</v>
      </c>
      <c r="E1916" s="1" t="s">
        <v>7271</v>
      </c>
      <c r="F1916" s="1">
        <v>5112296</v>
      </c>
      <c r="G1916" t="s">
        <v>14139</v>
      </c>
      <c r="H1916" t="s">
        <v>19072</v>
      </c>
      <c r="I1916" t="str">
        <f>VLOOKUP(G1916,Sheet2!$A$1:$M$4058,13,)</f>
        <v>MHIS, MEDC, MHIS, BGND ,ENGC, ENVS ,CONS</v>
      </c>
    </row>
    <row r="1917" spans="1:9" ht="12.75" customHeight="1" x14ac:dyDescent="0.2">
      <c r="A1917" s="1" t="s">
        <v>7272</v>
      </c>
      <c r="B1917" s="1" t="s">
        <v>278</v>
      </c>
      <c r="C1917" s="1" t="s">
        <v>8</v>
      </c>
      <c r="D1917" s="1" t="s">
        <v>7273</v>
      </c>
      <c r="E1917" s="1" t="s">
        <v>7274</v>
      </c>
      <c r="F1917" s="1">
        <v>5112297</v>
      </c>
      <c r="G1917" t="s">
        <v>15004</v>
      </c>
      <c r="H1917" t="s">
        <v>19629</v>
      </c>
      <c r="I1917" t="str">
        <f>VLOOKUP(G1917,Sheet2!$A$1:$M$4058,13,)</f>
        <v>MHIS, MEDC, MHIS, LISD ,ENGC, ENVS ,CONS</v>
      </c>
    </row>
    <row r="1918" spans="1:9" ht="12.75" customHeight="1" x14ac:dyDescent="0.2">
      <c r="A1918" s="1" t="s">
        <v>7275</v>
      </c>
      <c r="B1918" s="1" t="s">
        <v>557</v>
      </c>
      <c r="C1918" s="1" t="s">
        <v>8</v>
      </c>
      <c r="D1918" s="1" t="s">
        <v>7276</v>
      </c>
      <c r="E1918" s="1" t="s">
        <v>7277</v>
      </c>
      <c r="F1918" s="1">
        <v>5112298</v>
      </c>
      <c r="G1918" t="s">
        <v>14140</v>
      </c>
      <c r="H1918" t="s">
        <v>16103</v>
      </c>
      <c r="I1918" t="str">
        <f>VLOOKUP(G1918,Sheet2!$A$1:$M$4058,13,)</f>
        <v>MHIS, MEDC, MHIS, BGND ,ENGC, ENVS ,CONS</v>
      </c>
    </row>
    <row r="1919" spans="1:9" ht="12.75" customHeight="1" x14ac:dyDescent="0.2">
      <c r="A1919" s="1" t="s">
        <v>7278</v>
      </c>
      <c r="B1919" s="1" t="s">
        <v>875</v>
      </c>
      <c r="C1919" s="1" t="s">
        <v>8</v>
      </c>
      <c r="D1919" s="1" t="s">
        <v>7279</v>
      </c>
      <c r="E1919" s="1" t="s">
        <v>7280</v>
      </c>
      <c r="F1919" s="1">
        <v>5112299</v>
      </c>
      <c r="G1919" t="s">
        <v>14141</v>
      </c>
      <c r="H1919" t="s">
        <v>15800</v>
      </c>
      <c r="I1919" t="str">
        <f>VLOOKUP(G1919,Sheet2!$A$1:$M$4058,13,)</f>
        <v>MHIS, MEDC, MHIS, ARBD ,ENGC, ENVS ,CONS</v>
      </c>
    </row>
    <row r="1920" spans="1:9" ht="12.75" customHeight="1" x14ac:dyDescent="0.2">
      <c r="A1920" s="1" t="s">
        <v>7281</v>
      </c>
      <c r="B1920" s="1" t="s">
        <v>7282</v>
      </c>
      <c r="C1920" s="1" t="s">
        <v>8</v>
      </c>
      <c r="D1920" s="1" t="s">
        <v>7283</v>
      </c>
      <c r="E1920" s="1" t="s">
        <v>7284</v>
      </c>
      <c r="F1920" s="1">
        <v>5112300</v>
      </c>
      <c r="G1920" t="s">
        <v>14142</v>
      </c>
      <c r="H1920" t="s">
        <v>19674</v>
      </c>
      <c r="I1920" t="str">
        <f>VLOOKUP(G1920,Sheet2!$A$1:$M$4058,13,)</f>
        <v>MHIS, MEDC, MHIS, LISD ,ENGC, ENVS ,CONS</v>
      </c>
    </row>
    <row r="1921" spans="1:9" ht="12.75" customHeight="1" x14ac:dyDescent="0.2">
      <c r="A1921" s="1" t="s">
        <v>7285</v>
      </c>
      <c r="B1921" s="1" t="s">
        <v>7286</v>
      </c>
      <c r="C1921" s="1" t="s">
        <v>8</v>
      </c>
      <c r="D1921" s="1" t="s">
        <v>7287</v>
      </c>
      <c r="E1921" s="1" t="s">
        <v>7288</v>
      </c>
      <c r="F1921" s="1">
        <v>5112301</v>
      </c>
      <c r="G1921" t="s">
        <v>14143</v>
      </c>
      <c r="H1921" t="s">
        <v>17489</v>
      </c>
      <c r="I1921" t="str">
        <f>VLOOKUP(G1921,Sheet2!$A$1:$M$4058,13,)</f>
        <v>MHIS, MEDC, MHIS, BGND ,ENGC, ENVS ,CONS</v>
      </c>
    </row>
    <row r="1922" spans="1:9" ht="12.75" customHeight="1" x14ac:dyDescent="0.2">
      <c r="A1922" s="1" t="s">
        <v>7289</v>
      </c>
      <c r="B1922" s="1" t="s">
        <v>7290</v>
      </c>
      <c r="C1922" s="1" t="s">
        <v>8</v>
      </c>
      <c r="D1922" s="1" t="s">
        <v>7291</v>
      </c>
      <c r="E1922" s="1" t="s">
        <v>7292</v>
      </c>
      <c r="F1922" s="1">
        <v>5112302</v>
      </c>
      <c r="G1922" t="s">
        <v>14144</v>
      </c>
      <c r="H1922" t="s">
        <v>19758</v>
      </c>
      <c r="I1922" t="str">
        <f>VLOOKUP(G1922,Sheet2!$A$1:$M$4058,13,)</f>
        <v>MHIS, MEDC, MHIS, BGND ,ENGC, ENVS ,CONS</v>
      </c>
    </row>
    <row r="1923" spans="1:9" ht="12.75" customHeight="1" x14ac:dyDescent="0.2">
      <c r="A1923" s="1" t="s">
        <v>7293</v>
      </c>
      <c r="B1923" s="1" t="s">
        <v>6603</v>
      </c>
      <c r="C1923" s="1" t="s">
        <v>8</v>
      </c>
      <c r="D1923" s="1" t="s">
        <v>7294</v>
      </c>
      <c r="E1923" s="1" t="s">
        <v>7295</v>
      </c>
      <c r="F1923" s="1">
        <v>5112303</v>
      </c>
      <c r="G1923" t="s">
        <v>14145</v>
      </c>
      <c r="H1923" t="s">
        <v>15745</v>
      </c>
      <c r="I1923" t="str">
        <f>VLOOKUP(G1923,Sheet2!$A$1:$M$4058,13,)</f>
        <v>MPLS, MEDC, MPLS, JMCD ,ENGC, ENVS ,CONS</v>
      </c>
    </row>
    <row r="1924" spans="1:9" ht="12.75" customHeight="1" x14ac:dyDescent="0.2">
      <c r="A1924" s="1" t="s">
        <v>7296</v>
      </c>
      <c r="B1924" s="1" t="s">
        <v>7297</v>
      </c>
      <c r="C1924" s="1" t="s">
        <v>8</v>
      </c>
      <c r="D1924" s="1" t="s">
        <v>7298</v>
      </c>
      <c r="E1924" s="1" t="s">
        <v>7299</v>
      </c>
      <c r="F1924" s="1">
        <v>5112304</v>
      </c>
      <c r="G1924" t="s">
        <v>14146</v>
      </c>
      <c r="H1924" t="s">
        <v>18540</v>
      </c>
      <c r="I1924" t="str">
        <f>VLOOKUP(G1924,Sheet2!$A$1:$M$4058,13,)</f>
        <v>MHIS, MEDC, MHIS, JMCD ,ENGC, ENVS ,CONS</v>
      </c>
    </row>
    <row r="1925" spans="1:9" ht="12.75" customHeight="1" x14ac:dyDescent="0.2">
      <c r="A1925" s="1" t="s">
        <v>7300</v>
      </c>
      <c r="B1925" s="1" t="s">
        <v>7301</v>
      </c>
      <c r="C1925" s="1" t="s">
        <v>8</v>
      </c>
      <c r="D1925" s="1" t="s">
        <v>7302</v>
      </c>
      <c r="E1925" s="1" t="s">
        <v>7303</v>
      </c>
      <c r="F1925" s="1">
        <v>5112305</v>
      </c>
      <c r="G1925" t="s">
        <v>14147</v>
      </c>
      <c r="H1925" t="s">
        <v>17632</v>
      </c>
      <c r="I1925" t="str">
        <f>VLOOKUP(G1925,Sheet2!$A$1:$M$4058,13,)</f>
        <v>MHIS, MEDC, MHIS, BGND ,ENGC, ENVS ,CONS</v>
      </c>
    </row>
    <row r="1926" spans="1:9" ht="12.75" customHeight="1" x14ac:dyDescent="0.2">
      <c r="A1926" s="1" t="s">
        <v>7304</v>
      </c>
      <c r="B1926" s="1" t="s">
        <v>7305</v>
      </c>
      <c r="C1926" s="1" t="s">
        <v>8</v>
      </c>
      <c r="D1926" s="1" t="s">
        <v>7306</v>
      </c>
      <c r="E1926" s="1" t="s">
        <v>7307</v>
      </c>
      <c r="F1926" s="1">
        <v>5112306</v>
      </c>
      <c r="G1926" t="s">
        <v>14148</v>
      </c>
      <c r="H1926" t="s">
        <v>16675</v>
      </c>
      <c r="I1926" t="str">
        <f>VLOOKUP(G1926,Sheet2!$A$1:$M$4058,13,)</f>
        <v>MHIS, MEDC, MHIS, PHID ,ENGC, ENVS ,CONS</v>
      </c>
    </row>
    <row r="1927" spans="1:9" ht="12.75" customHeight="1" x14ac:dyDescent="0.2">
      <c r="A1927" s="1" t="s">
        <v>7308</v>
      </c>
      <c r="B1927" s="1" t="s">
        <v>1302</v>
      </c>
      <c r="C1927" s="1" t="s">
        <v>8</v>
      </c>
      <c r="D1927" s="1" t="s">
        <v>7309</v>
      </c>
      <c r="E1927" s="1" t="s">
        <v>7310</v>
      </c>
      <c r="F1927" s="1">
        <v>5112307</v>
      </c>
      <c r="G1927" t="s">
        <v>14149</v>
      </c>
      <c r="H1927" t="s">
        <v>19761</v>
      </c>
      <c r="I1927" t="str">
        <f>VLOOKUP(G1927,Sheet2!$A$1:$M$4058,13,)</f>
        <v>MHIS, MEDC, MHIS, JMCD ,ENGC, ENVS ,CONS</v>
      </c>
    </row>
    <row r="1928" spans="1:9" ht="12.75" customHeight="1" x14ac:dyDescent="0.2">
      <c r="A1928" s="1" t="s">
        <v>7311</v>
      </c>
      <c r="B1928" s="1" t="s">
        <v>3093</v>
      </c>
      <c r="C1928" s="1" t="s">
        <v>8</v>
      </c>
      <c r="D1928" s="1" t="s">
        <v>7312</v>
      </c>
      <c r="E1928" s="1" t="s">
        <v>7313</v>
      </c>
      <c r="F1928" s="1">
        <v>5112308</v>
      </c>
      <c r="G1928" t="s">
        <v>14150</v>
      </c>
      <c r="H1928" t="s">
        <v>15908</v>
      </c>
      <c r="I1928" t="str">
        <f>VLOOKUP(G1928,Sheet2!$A$1:$M$4058,13,)</f>
        <v>MHIS, MEDC, MHIS, JMCD ,ENGC, ENVS ,CONS</v>
      </c>
    </row>
    <row r="1929" spans="1:9" ht="12.75" customHeight="1" x14ac:dyDescent="0.2">
      <c r="A1929" s="1" t="s">
        <v>7314</v>
      </c>
      <c r="B1929" s="1" t="s">
        <v>2102</v>
      </c>
      <c r="C1929" s="1" t="s">
        <v>8</v>
      </c>
      <c r="D1929" s="1" t="s">
        <v>7315</v>
      </c>
      <c r="E1929" s="1" t="s">
        <v>7316</v>
      </c>
      <c r="F1929" s="1">
        <v>5112309</v>
      </c>
      <c r="G1929" t="s">
        <v>14151</v>
      </c>
      <c r="H1929" t="s">
        <v>15815</v>
      </c>
      <c r="I1929" t="str">
        <f>VLOOKUP(G1929,Sheet2!$A$1:$M$4058,13,)</f>
        <v>MHIS, MEDC, MHIS, BGND ,ENGC, ENVS ,CONS</v>
      </c>
    </row>
    <row r="1930" spans="1:9" ht="12.75" customHeight="1" x14ac:dyDescent="0.2">
      <c r="A1930" s="1" t="s">
        <v>7317</v>
      </c>
      <c r="B1930" s="1" t="s">
        <v>7318</v>
      </c>
      <c r="C1930" s="1" t="s">
        <v>8</v>
      </c>
      <c r="D1930" s="1" t="s">
        <v>7319</v>
      </c>
      <c r="E1930" s="1" t="s">
        <v>7320</v>
      </c>
      <c r="F1930" s="1">
        <v>5112310</v>
      </c>
      <c r="G1930" t="s">
        <v>15005</v>
      </c>
      <c r="H1930" t="s">
        <v>19634</v>
      </c>
      <c r="I1930" t="str">
        <f>VLOOKUP(G1930,Sheet2!$A$1:$M$4058,13,)</f>
        <v>MHIS, MEDC, MHIS, LISD ,ENGC, ENVS ,CONS</v>
      </c>
    </row>
    <row r="1931" spans="1:9" ht="12.75" customHeight="1" x14ac:dyDescent="0.2">
      <c r="A1931" s="1" t="s">
        <v>7321</v>
      </c>
      <c r="B1931" s="1" t="s">
        <v>7322</v>
      </c>
      <c r="C1931" s="1" t="s">
        <v>8</v>
      </c>
      <c r="D1931" s="1" t="s">
        <v>7323</v>
      </c>
      <c r="E1931" s="1" t="s">
        <v>7324</v>
      </c>
      <c r="F1931" s="1">
        <v>5112311</v>
      </c>
      <c r="G1931" t="s">
        <v>14152</v>
      </c>
      <c r="H1931" t="s">
        <v>16951</v>
      </c>
      <c r="I1931" t="str">
        <f>VLOOKUP(G1931,Sheet2!$A$1:$M$4058,13,)</f>
        <v>MPHE, MPLS, MPHE, BGND ,ENGC, ENVS ,CONS</v>
      </c>
    </row>
    <row r="1932" spans="1:9" ht="12.75" customHeight="1" x14ac:dyDescent="0.2">
      <c r="A1932" s="1" t="s">
        <v>7325</v>
      </c>
      <c r="B1932" s="1" t="s">
        <v>1282</v>
      </c>
      <c r="C1932" s="1" t="s">
        <v>8</v>
      </c>
      <c r="D1932" s="1" t="s">
        <v>7326</v>
      </c>
      <c r="E1932" s="1" t="s">
        <v>7327</v>
      </c>
      <c r="F1932" s="1">
        <v>5112312</v>
      </c>
      <c r="G1932" t="s">
        <v>14153</v>
      </c>
      <c r="H1932" t="s">
        <v>19645</v>
      </c>
      <c r="I1932" t="str">
        <f>VLOOKUP(G1932,Sheet2!$A$1:$M$4058,13,)</f>
        <v>MPLS, MEDC, MPLS, JMCD ,ENGC, ENVS ,CONS</v>
      </c>
    </row>
    <row r="1933" spans="1:9" ht="12.75" customHeight="1" x14ac:dyDescent="0.2">
      <c r="A1933" s="1" t="s">
        <v>7328</v>
      </c>
      <c r="B1933" s="1" t="s">
        <v>4687</v>
      </c>
      <c r="C1933" s="1" t="s">
        <v>8</v>
      </c>
      <c r="D1933" s="1" t="s">
        <v>7329</v>
      </c>
      <c r="E1933" s="1" t="s">
        <v>7330</v>
      </c>
      <c r="F1933" s="1">
        <v>5112313</v>
      </c>
      <c r="G1933" t="s">
        <v>15067</v>
      </c>
      <c r="H1933" t="e">
        <v>#N/A</v>
      </c>
      <c r="I1933" t="e">
        <f>VLOOKUP(G1933,Sheet2!$A$1:$M$4058,13,)</f>
        <v>#N/A</v>
      </c>
    </row>
    <row r="1934" spans="1:9" ht="12.75" customHeight="1" x14ac:dyDescent="0.2">
      <c r="A1934" s="1" t="s">
        <v>7331</v>
      </c>
      <c r="B1934" s="1" t="s">
        <v>4268</v>
      </c>
      <c r="C1934" s="1" t="s">
        <v>8</v>
      </c>
      <c r="D1934" s="1" t="s">
        <v>7332</v>
      </c>
      <c r="E1934" s="1" t="s">
        <v>7333</v>
      </c>
      <c r="F1934" s="1">
        <v>5112314</v>
      </c>
      <c r="G1934" t="s">
        <v>15067</v>
      </c>
      <c r="H1934" t="e">
        <v>#N/A</v>
      </c>
      <c r="I1934" t="e">
        <f>VLOOKUP(G1934,Sheet2!$A$1:$M$4058,13,)</f>
        <v>#N/A</v>
      </c>
    </row>
    <row r="1935" spans="1:9" ht="12.75" customHeight="1" x14ac:dyDescent="0.2">
      <c r="A1935" s="1" t="s">
        <v>7334</v>
      </c>
      <c r="B1935" s="1" t="s">
        <v>3830</v>
      </c>
      <c r="C1935" s="1" t="s">
        <v>8</v>
      </c>
      <c r="D1935" s="1" t="s">
        <v>7335</v>
      </c>
      <c r="E1935" s="1" t="s">
        <v>7336</v>
      </c>
      <c r="F1935" s="1">
        <v>5112315</v>
      </c>
      <c r="G1935" t="s">
        <v>14154</v>
      </c>
      <c r="H1935" t="s">
        <v>17290</v>
      </c>
      <c r="I1935" t="str">
        <f>VLOOKUP(G1935,Sheet2!$A$1:$M$4058,13,)</f>
        <v>MHIS, MEDC, MHIS, JMCD ,ENGC, ENVS ,CONS</v>
      </c>
    </row>
    <row r="1936" spans="1:9" ht="12.75" customHeight="1" x14ac:dyDescent="0.2">
      <c r="A1936" s="1" t="s">
        <v>7337</v>
      </c>
      <c r="B1936" s="1" t="s">
        <v>6790</v>
      </c>
      <c r="C1936" s="1" t="s">
        <v>8</v>
      </c>
      <c r="D1936" s="1" t="s">
        <v>7338</v>
      </c>
      <c r="E1936" s="1" t="s">
        <v>7339</v>
      </c>
      <c r="F1936" s="1">
        <v>5112316</v>
      </c>
      <c r="G1936" t="s">
        <v>14155</v>
      </c>
      <c r="H1936" t="s">
        <v>19617</v>
      </c>
      <c r="I1936" t="str">
        <f>VLOOKUP(G1936,Sheet2!$A$1:$M$4058,13,)</f>
        <v>MPLS, MEDC, MPLS, ECOD ,ENGC, ENVS ,CONS</v>
      </c>
    </row>
    <row r="1937" spans="1:9" ht="12.75" customHeight="1" x14ac:dyDescent="0.2">
      <c r="A1937" s="1" t="s">
        <v>7340</v>
      </c>
      <c r="B1937" s="1" t="s">
        <v>7341</v>
      </c>
      <c r="C1937" s="1" t="s">
        <v>8</v>
      </c>
      <c r="D1937" s="1" t="s">
        <v>7342</v>
      </c>
      <c r="E1937" s="1" t="s">
        <v>7343</v>
      </c>
      <c r="F1937" s="1">
        <v>5112317</v>
      </c>
      <c r="G1937" t="s">
        <v>15142</v>
      </c>
      <c r="H1937" t="s">
        <v>19782</v>
      </c>
      <c r="I1937" t="str">
        <f>VLOOKUP(G1937,Sheet2!$A$1:$M$4058,13,)</f>
        <v>MHIS, MEDC, MHIS, LISD ,ENGC, ENVS ,CONS</v>
      </c>
    </row>
    <row r="1938" spans="1:9" ht="12.75" customHeight="1" x14ac:dyDescent="0.2">
      <c r="A1938" s="1" t="s">
        <v>7344</v>
      </c>
      <c r="B1938" s="1" t="s">
        <v>31</v>
      </c>
      <c r="C1938" s="1" t="s">
        <v>8</v>
      </c>
      <c r="D1938" s="1" t="s">
        <v>7345</v>
      </c>
      <c r="E1938" s="1" t="s">
        <v>7346</v>
      </c>
      <c r="F1938" s="1">
        <v>5112318</v>
      </c>
      <c r="G1938" t="s">
        <v>14156</v>
      </c>
      <c r="H1938" t="s">
        <v>19081</v>
      </c>
      <c r="I1938" t="str">
        <f>VLOOKUP(G1938,Sheet2!$A$1:$M$4058,13,)</f>
        <v>MHIS, MEDC, MHIS, BGND ,ENGC, ENVS ,CONS</v>
      </c>
    </row>
    <row r="1939" spans="1:9" ht="12.75" customHeight="1" x14ac:dyDescent="0.2">
      <c r="A1939" s="1" t="s">
        <v>7347</v>
      </c>
      <c r="B1939" s="1" t="s">
        <v>7348</v>
      </c>
      <c r="C1939" s="1" t="s">
        <v>8</v>
      </c>
      <c r="D1939" s="1" t="s">
        <v>7349</v>
      </c>
      <c r="E1939" s="1" t="s">
        <v>7350</v>
      </c>
      <c r="F1939" s="1">
        <v>5112319</v>
      </c>
      <c r="G1939" t="s">
        <v>14157</v>
      </c>
      <c r="H1939" t="s">
        <v>17171</v>
      </c>
      <c r="I1939" t="str">
        <f>VLOOKUP(G1939,Sheet2!$A$1:$M$4058,13,)</f>
        <v>MPHI, MPLS, MPHI, JMCD ,ENGC, ENVS ,CONS</v>
      </c>
    </row>
    <row r="1940" spans="1:9" ht="12.75" customHeight="1" x14ac:dyDescent="0.2">
      <c r="A1940" s="1" t="s">
        <v>7351</v>
      </c>
      <c r="B1940" s="1" t="s">
        <v>7352</v>
      </c>
      <c r="C1940" s="1" t="s">
        <v>8</v>
      </c>
      <c r="D1940" s="1" t="s">
        <v>7353</v>
      </c>
      <c r="E1940" s="1" t="s">
        <v>7354</v>
      </c>
      <c r="F1940" s="1">
        <v>5113000</v>
      </c>
      <c r="G1940" t="s">
        <v>14798</v>
      </c>
      <c r="H1940" t="s">
        <v>16313</v>
      </c>
      <c r="I1940" t="str">
        <f>VLOOKUP(G1940,Sheet2!$A$1:$M$4058,13,)</f>
        <v>MPHI, MPLS, MPHI, HISD ,ENGC, ENVS ,CONS</v>
      </c>
    </row>
    <row r="1941" spans="1:9" ht="12.75" customHeight="1" x14ac:dyDescent="0.2">
      <c r="A1941" s="1" t="s">
        <v>7355</v>
      </c>
      <c r="B1941" s="1" t="s">
        <v>7356</v>
      </c>
      <c r="C1941" s="1" t="s">
        <v>8</v>
      </c>
      <c r="D1941" s="1" t="s">
        <v>7357</v>
      </c>
      <c r="E1941" s="1" t="s">
        <v>7358</v>
      </c>
      <c r="F1941" s="1">
        <v>5113055</v>
      </c>
      <c r="G1941" t="s">
        <v>14848</v>
      </c>
      <c r="H1941" t="s">
        <v>19544</v>
      </c>
      <c r="I1941" t="str">
        <f>VLOOKUP(G1941,Sheet2!$A$1:$M$4058,13,)</f>
        <v>MPHI, MPLS, MPHI, HISD ,ENGC, ENVS ,CONS</v>
      </c>
    </row>
    <row r="1942" spans="1:9" ht="12.75" customHeight="1" x14ac:dyDescent="0.2">
      <c r="A1942" s="1" t="s">
        <v>7359</v>
      </c>
      <c r="B1942" s="1" t="s">
        <v>1955</v>
      </c>
      <c r="C1942" s="1" t="s">
        <v>8</v>
      </c>
      <c r="D1942" s="1" t="s">
        <v>7360</v>
      </c>
      <c r="E1942" s="1" t="s">
        <v>7361</v>
      </c>
      <c r="F1942" s="1">
        <v>5113080</v>
      </c>
      <c r="G1942" t="s">
        <v>14872</v>
      </c>
      <c r="H1942" t="s">
        <v>16271</v>
      </c>
      <c r="I1942" t="str">
        <f>VLOOKUP(G1942,Sheet2!$A$1:$M$4058,13,)</f>
        <v>MPHI, MPLS, MPHI, BGND ,ENGC, ENVS ,CONS</v>
      </c>
    </row>
    <row r="1943" spans="1:9" ht="12.75" customHeight="1" x14ac:dyDescent="0.2">
      <c r="A1943" s="1" t="s">
        <v>7362</v>
      </c>
      <c r="B1943" s="1" t="s">
        <v>7363</v>
      </c>
      <c r="C1943" s="1" t="s">
        <v>8</v>
      </c>
      <c r="D1943" s="1" t="s">
        <v>7364</v>
      </c>
      <c r="E1943" s="1" t="s">
        <v>7365</v>
      </c>
      <c r="F1943" s="1">
        <v>5113081</v>
      </c>
      <c r="G1943" t="s">
        <v>14873</v>
      </c>
      <c r="H1943" t="s">
        <v>16617</v>
      </c>
      <c r="I1943" t="str">
        <f>VLOOKUP(G1943,Sheet2!$A$1:$M$4058,13,)</f>
        <v>MPHI, MPLS, MPHI, BGND ,ENGC, ENVS ,CONS</v>
      </c>
    </row>
    <row r="1944" spans="1:9" ht="12.75" customHeight="1" x14ac:dyDescent="0.2">
      <c r="A1944" s="1" t="s">
        <v>7366</v>
      </c>
      <c r="B1944" s="1" t="s">
        <v>7367</v>
      </c>
      <c r="C1944" s="1" t="s">
        <v>8</v>
      </c>
      <c r="D1944" s="1" t="s">
        <v>7368</v>
      </c>
      <c r="E1944" s="1" t="s">
        <v>7369</v>
      </c>
      <c r="F1944" s="1">
        <v>5113084</v>
      </c>
      <c r="G1944" t="s">
        <v>14875</v>
      </c>
      <c r="H1944" t="s">
        <v>19564</v>
      </c>
      <c r="I1944" t="str">
        <f>VLOOKUP(G1944,Sheet2!$A$1:$M$4058,13,)</f>
        <v>MPHI, MPLS, MPHI, BGND ,ENGC, ENVS ,CONS</v>
      </c>
    </row>
    <row r="1945" spans="1:9" ht="12.75" customHeight="1" x14ac:dyDescent="0.2">
      <c r="A1945" s="1" t="s">
        <v>7370</v>
      </c>
      <c r="B1945" s="1" t="s">
        <v>3056</v>
      </c>
      <c r="C1945" s="1" t="s">
        <v>8</v>
      </c>
      <c r="D1945" s="1" t="s">
        <v>7371</v>
      </c>
      <c r="E1945" s="1" t="s">
        <v>7372</v>
      </c>
      <c r="F1945" s="1">
        <v>5112985</v>
      </c>
      <c r="G1945" t="s">
        <v>14785</v>
      </c>
      <c r="H1945" t="s">
        <v>16433</v>
      </c>
      <c r="I1945" t="str">
        <f>VLOOKUP(G1945,Sheet2!$A$1:$M$4058,13,)</f>
        <v>MEGN, MEDC, MEGN, PHED ,ENGC, ENVS ,CONS</v>
      </c>
    </row>
    <row r="1946" spans="1:9" ht="12.75" customHeight="1" x14ac:dyDescent="0.2">
      <c r="A1946" s="1" t="s">
        <v>7373</v>
      </c>
      <c r="B1946" s="1" t="s">
        <v>7374</v>
      </c>
      <c r="C1946" s="1" t="s">
        <v>8</v>
      </c>
      <c r="D1946" s="1" t="s">
        <v>7375</v>
      </c>
      <c r="E1946" s="1" t="s">
        <v>7376</v>
      </c>
      <c r="F1946" s="1">
        <v>5113066</v>
      </c>
      <c r="G1946" t="s">
        <v>14859</v>
      </c>
      <c r="H1946" t="s">
        <v>19572</v>
      </c>
      <c r="I1946" t="str">
        <f>VLOOKUP(G1946,Sheet2!$A$1:$M$4058,13,)</f>
        <v>MEGN, MEDC, MEGN, BGND ,ENGC, ENVS ,CONS</v>
      </c>
    </row>
    <row r="1947" spans="1:9" ht="12.75" customHeight="1" x14ac:dyDescent="0.2">
      <c r="A1947" s="1" t="s">
        <v>7377</v>
      </c>
      <c r="B1947" s="1" t="s">
        <v>1290</v>
      </c>
      <c r="C1947" s="1" t="s">
        <v>8</v>
      </c>
      <c r="D1947" s="1" t="s">
        <v>7378</v>
      </c>
      <c r="E1947" s="1" t="s">
        <v>7377</v>
      </c>
      <c r="F1947" s="1">
        <v>5113092</v>
      </c>
      <c r="G1947" t="s">
        <v>14879</v>
      </c>
      <c r="H1947" t="s">
        <v>15617</v>
      </c>
      <c r="I1947" t="str">
        <f>VLOOKUP(G1947,Sheet2!$A$1:$M$4058,13,)</f>
        <v>MEGN, MEDC, MEGN, JMCD ,ENGC, ENVS ,CONS</v>
      </c>
    </row>
    <row r="1948" spans="1:9" ht="12.75" customHeight="1" x14ac:dyDescent="0.2">
      <c r="A1948" s="1" t="s">
        <v>7379</v>
      </c>
      <c r="B1948" s="1" t="s">
        <v>7380</v>
      </c>
      <c r="C1948" s="1" t="s">
        <v>8</v>
      </c>
      <c r="D1948" s="1" t="s">
        <v>7381</v>
      </c>
      <c r="E1948" s="1" t="s">
        <v>7382</v>
      </c>
      <c r="F1948" s="1">
        <v>5113098</v>
      </c>
      <c r="G1948" t="s">
        <v>14883</v>
      </c>
      <c r="H1948" t="s">
        <v>16777</v>
      </c>
      <c r="I1948" t="str">
        <f>VLOOKUP(G1948,Sheet2!$A$1:$M$4058,13,)</f>
        <v>MGEO, MHIS, MGEO, JMCD ,ENGC, ENVS ,CONS</v>
      </c>
    </row>
    <row r="1949" spans="1:9" ht="12.75" customHeight="1" x14ac:dyDescent="0.2">
      <c r="A1949" s="1" t="s">
        <v>11967</v>
      </c>
      <c r="B1949" s="1" t="s">
        <v>4090</v>
      </c>
      <c r="C1949" s="1" t="s">
        <v>8</v>
      </c>
      <c r="D1949" s="1" t="s">
        <v>12002</v>
      </c>
      <c r="E1949" s="1" t="s">
        <v>12027</v>
      </c>
      <c r="F1949" s="1">
        <v>5113207</v>
      </c>
      <c r="G1949" t="s">
        <v>15050</v>
      </c>
      <c r="H1949" t="s">
        <v>16219</v>
      </c>
      <c r="I1949" t="str">
        <f>VLOOKUP(G1949,Sheet2!$A$1:$M$4058,13,)</f>
        <v>MEGN, MEDC, MEGN, LISD ,ENGC, ENVS ,CONS</v>
      </c>
    </row>
    <row r="1950" spans="1:9" ht="12.75" customHeight="1" x14ac:dyDescent="0.2">
      <c r="A1950" s="1" t="s">
        <v>11968</v>
      </c>
      <c r="B1950" s="1" t="s">
        <v>1530</v>
      </c>
      <c r="C1950" s="1" t="s">
        <v>8</v>
      </c>
      <c r="D1950" s="1" t="s">
        <v>12003</v>
      </c>
      <c r="E1950" s="1" t="s">
        <v>12028</v>
      </c>
      <c r="F1950" s="1">
        <v>5113208</v>
      </c>
      <c r="G1950" t="s">
        <v>15051</v>
      </c>
      <c r="H1950" t="s">
        <v>16295</v>
      </c>
      <c r="I1950" t="str">
        <f>VLOOKUP(G1950,Sheet2!$A$1:$M$4058,13,)</f>
        <v>MHIS, MEDC, MHIS, LISD ,ENGC, ENVS ,CONS</v>
      </c>
    </row>
    <row r="1951" spans="1:9" ht="12.75" customHeight="1" x14ac:dyDescent="0.2">
      <c r="A1951" s="1" t="s">
        <v>11969</v>
      </c>
      <c r="B1951" s="1" t="s">
        <v>5163</v>
      </c>
      <c r="C1951" s="1" t="s">
        <v>8</v>
      </c>
      <c r="D1951" s="1" t="s">
        <v>12004</v>
      </c>
      <c r="E1951" s="1" t="s">
        <v>12029</v>
      </c>
      <c r="F1951" s="1">
        <v>5113209</v>
      </c>
      <c r="G1951" t="s">
        <v>15052</v>
      </c>
      <c r="H1951" t="s">
        <v>15959</v>
      </c>
      <c r="I1951" t="str">
        <f>VLOOKUP(G1951,Sheet2!$A$1:$M$4058,13,)</f>
        <v>MBGN, MPLS, MBGN, LISD ,ENGC, ENVS ,CONS</v>
      </c>
    </row>
    <row r="1952" spans="1:9" ht="12.75" customHeight="1" x14ac:dyDescent="0.2">
      <c r="A1952" s="1" t="s">
        <v>11970</v>
      </c>
      <c r="B1952" s="1" t="s">
        <v>11992</v>
      </c>
      <c r="C1952" s="1" t="s">
        <v>8</v>
      </c>
      <c r="D1952" s="1" t="s">
        <v>12005</v>
      </c>
      <c r="E1952" s="1" t="s">
        <v>12030</v>
      </c>
      <c r="F1952" s="1">
        <v>5113210</v>
      </c>
      <c r="G1952" t="s">
        <v>15053</v>
      </c>
      <c r="H1952" t="s">
        <v>16615</v>
      </c>
      <c r="I1952" t="str">
        <f>VLOOKUP(G1952,Sheet2!$A$1:$M$4058,13,)</f>
        <v>MHIS, MEDC, MHIS, LISD ,ENGC, ENVS ,CONS</v>
      </c>
    </row>
    <row r="1953" spans="1:9" ht="12.75" customHeight="1" x14ac:dyDescent="0.2">
      <c r="A1953" s="1" t="s">
        <v>11971</v>
      </c>
      <c r="B1953" s="1" t="s">
        <v>508</v>
      </c>
      <c r="C1953" s="1" t="s">
        <v>8</v>
      </c>
      <c r="D1953" s="1" t="s">
        <v>12006</v>
      </c>
      <c r="E1953" s="1" t="s">
        <v>12031</v>
      </c>
      <c r="F1953" s="1">
        <v>5113211</v>
      </c>
      <c r="G1953" t="s">
        <v>15054</v>
      </c>
      <c r="H1953" t="s">
        <v>17415</v>
      </c>
      <c r="I1953" t="str">
        <f>VLOOKUP(G1953,Sheet2!$A$1:$M$4058,13,)</f>
        <v>MHIS, MEDC, MHIS, LISD ,ENGC, ENVS ,CONS</v>
      </c>
    </row>
    <row r="1954" spans="1:9" ht="12.75" customHeight="1" x14ac:dyDescent="0.2">
      <c r="A1954" s="1" t="s">
        <v>11972</v>
      </c>
      <c r="B1954" s="1" t="s">
        <v>4293</v>
      </c>
      <c r="C1954" s="1" t="s">
        <v>8</v>
      </c>
      <c r="D1954" s="1" t="s">
        <v>12007</v>
      </c>
      <c r="E1954" s="1" t="s">
        <v>12032</v>
      </c>
      <c r="F1954" s="1">
        <v>5113212</v>
      </c>
      <c r="G1954" t="s">
        <v>15055</v>
      </c>
      <c r="H1954" t="s">
        <v>16171</v>
      </c>
      <c r="I1954" t="str">
        <f>VLOOKUP(G1954,Sheet2!$A$1:$M$4058,13,)</f>
        <v>MHIS, MEDC, MHIS, LISD ,ENGC, ENVS ,CONS</v>
      </c>
    </row>
    <row r="1955" spans="1:9" ht="12.75" customHeight="1" x14ac:dyDescent="0.2">
      <c r="A1955" s="1" t="s">
        <v>11973</v>
      </c>
      <c r="B1955" s="1" t="s">
        <v>3729</v>
      </c>
      <c r="C1955" s="1" t="s">
        <v>8</v>
      </c>
      <c r="D1955" s="1" t="s">
        <v>12008</v>
      </c>
      <c r="E1955" s="1" t="s">
        <v>12033</v>
      </c>
      <c r="F1955" s="1">
        <v>5113213</v>
      </c>
      <c r="G1955" t="s">
        <v>15056</v>
      </c>
      <c r="H1955" t="s">
        <v>16504</v>
      </c>
      <c r="I1955" t="str">
        <f>VLOOKUP(G1955,Sheet2!$A$1:$M$4058,13,)</f>
        <v>MPLS, MEDC, MPLS, LISD ,ENGC, ENVS ,CONS</v>
      </c>
    </row>
    <row r="1956" spans="1:9" ht="12.75" customHeight="1" x14ac:dyDescent="0.2">
      <c r="A1956" s="1" t="s">
        <v>11974</v>
      </c>
      <c r="B1956" s="1" t="s">
        <v>11993</v>
      </c>
      <c r="C1956" s="1" t="s">
        <v>8</v>
      </c>
      <c r="D1956" s="1" t="s">
        <v>12009</v>
      </c>
      <c r="E1956" s="1" t="s">
        <v>12034</v>
      </c>
      <c r="F1956" s="1">
        <v>5113214</v>
      </c>
      <c r="G1956" t="s">
        <v>15057</v>
      </c>
      <c r="H1956" t="s">
        <v>19655</v>
      </c>
      <c r="I1956" t="str">
        <f>VLOOKUP(G1956,Sheet2!$A$1:$M$4058,13,)</f>
        <v>MHIS, MEDC, MHIS, LISD ,ENGC, ENVS ,CONS</v>
      </c>
    </row>
    <row r="1957" spans="1:9" ht="12.75" customHeight="1" x14ac:dyDescent="0.2">
      <c r="A1957" s="1" t="s">
        <v>11975</v>
      </c>
      <c r="B1957" s="1" t="s">
        <v>569</v>
      </c>
      <c r="C1957" s="1" t="s">
        <v>8</v>
      </c>
      <c r="D1957" s="1" t="s">
        <v>12010</v>
      </c>
      <c r="E1957" s="1" t="s">
        <v>12035</v>
      </c>
      <c r="F1957" s="1">
        <v>5113215</v>
      </c>
      <c r="G1957" t="s">
        <v>15058</v>
      </c>
      <c r="H1957" t="s">
        <v>19657</v>
      </c>
      <c r="I1957" t="str">
        <f>VLOOKUP(G1957,Sheet2!$A$1:$M$4058,13,)</f>
        <v>MHIS, MEDC, MHIS, LISD ,ENGC, ENVS ,CONS</v>
      </c>
    </row>
    <row r="1958" spans="1:9" ht="12.75" customHeight="1" x14ac:dyDescent="0.2">
      <c r="A1958" s="1" t="s">
        <v>11976</v>
      </c>
      <c r="B1958" s="1" t="s">
        <v>645</v>
      </c>
      <c r="C1958" s="1" t="s">
        <v>8</v>
      </c>
      <c r="D1958" s="1" t="s">
        <v>12011</v>
      </c>
      <c r="E1958" s="1" t="s">
        <v>12036</v>
      </c>
      <c r="F1958" s="1">
        <v>5113216</v>
      </c>
      <c r="G1958" t="s">
        <v>15059</v>
      </c>
      <c r="H1958" t="s">
        <v>19781</v>
      </c>
      <c r="I1958" t="str">
        <f>VLOOKUP(G1958,Sheet2!$A$1:$M$4058,13,)</f>
        <v>MEGN, MEDC, MEGN, LISD ,ENGC, ENVS ,CONS</v>
      </c>
    </row>
    <row r="1959" spans="1:9" ht="12.75" customHeight="1" x14ac:dyDescent="0.2">
      <c r="A1959" s="1" t="s">
        <v>11977</v>
      </c>
      <c r="B1959" s="1" t="s">
        <v>11994</v>
      </c>
      <c r="C1959" s="1" t="s">
        <v>8</v>
      </c>
      <c r="D1959" s="1" t="s">
        <v>12012</v>
      </c>
      <c r="E1959" s="1" t="s">
        <v>12037</v>
      </c>
      <c r="F1959" s="1">
        <v>5113217</v>
      </c>
      <c r="G1959" t="s">
        <v>15060</v>
      </c>
      <c r="H1959" t="s">
        <v>19786</v>
      </c>
      <c r="I1959" t="str">
        <f>VLOOKUP(G1959,Sheet2!$A$1:$M$4058,13,)</f>
        <v>MPHI, MPLS, MPHI, LISD ,ENGC, ENVS ,CONS</v>
      </c>
    </row>
    <row r="1960" spans="1:9" ht="12.75" customHeight="1" x14ac:dyDescent="0.2">
      <c r="A1960" s="1" t="s">
        <v>11978</v>
      </c>
      <c r="B1960" s="1" t="s">
        <v>989</v>
      </c>
      <c r="C1960" s="1" t="s">
        <v>8</v>
      </c>
      <c r="D1960" s="1" t="s">
        <v>12013</v>
      </c>
      <c r="E1960" s="1" t="s">
        <v>12038</v>
      </c>
      <c r="F1960" s="1">
        <v>5113218</v>
      </c>
      <c r="G1960" t="s">
        <v>15061</v>
      </c>
      <c r="H1960" t="s">
        <v>16131</v>
      </c>
      <c r="I1960" t="str">
        <f>VLOOKUP(G1960,Sheet2!$A$1:$M$4058,13,)</f>
        <v>MHIS, MEDC, MHIS, LISD ,ENGC, ENVS ,CONS</v>
      </c>
    </row>
    <row r="1961" spans="1:9" ht="12.75" customHeight="1" x14ac:dyDescent="0.2">
      <c r="A1961" s="1" t="s">
        <v>11979</v>
      </c>
      <c r="B1961" s="1" t="s">
        <v>9914</v>
      </c>
      <c r="C1961" s="1" t="s">
        <v>8</v>
      </c>
      <c r="D1961" s="1" t="s">
        <v>12014</v>
      </c>
      <c r="E1961" s="1" t="s">
        <v>12039</v>
      </c>
      <c r="F1961" s="1">
        <v>5113220</v>
      </c>
      <c r="G1961" t="s">
        <v>15063</v>
      </c>
      <c r="H1961" t="s">
        <v>19658</v>
      </c>
      <c r="I1961" t="str">
        <f>VLOOKUP(G1961,Sheet2!$A$1:$M$4058,13,)</f>
        <v>MHIS, MEDC, MHIS, LISD ,ENGC, ENVS ,CONS</v>
      </c>
    </row>
    <row r="1962" spans="1:9" ht="12.75" customHeight="1" x14ac:dyDescent="0.2">
      <c r="A1962" s="1" t="s">
        <v>11980</v>
      </c>
      <c r="B1962" s="1" t="s">
        <v>11995</v>
      </c>
      <c r="C1962" s="1" t="s">
        <v>8</v>
      </c>
      <c r="D1962" s="1" t="s">
        <v>12015</v>
      </c>
      <c r="E1962" s="1" t="s">
        <v>12040</v>
      </c>
      <c r="F1962" s="1">
        <v>5113221</v>
      </c>
      <c r="G1962" t="s">
        <v>15064</v>
      </c>
      <c r="H1962" t="s">
        <v>19784</v>
      </c>
      <c r="I1962" t="str">
        <f>VLOOKUP(G1962,Sheet2!$A$1:$M$4058,13,)</f>
        <v>MHIS, MEDC, MHIS, LISD ,ENGC, ENVS ,CONS</v>
      </c>
    </row>
    <row r="1963" spans="1:9" ht="12.75" customHeight="1" x14ac:dyDescent="0.2">
      <c r="A1963" s="1" t="s">
        <v>11981</v>
      </c>
      <c r="B1963" s="1" t="s">
        <v>2651</v>
      </c>
      <c r="C1963" s="1" t="s">
        <v>8</v>
      </c>
      <c r="D1963" s="1" t="s">
        <v>12016</v>
      </c>
      <c r="E1963" s="1" t="s">
        <v>12041</v>
      </c>
      <c r="F1963" s="1">
        <v>5113222</v>
      </c>
      <c r="G1963" t="s">
        <v>15065</v>
      </c>
      <c r="H1963" t="s">
        <v>17422</v>
      </c>
      <c r="I1963" t="str">
        <f>VLOOKUP(G1963,Sheet2!$A$1:$M$4058,13,)</f>
        <v>MHIS, MEDC, MHIS, LISD ,ENGC, ENVS ,CONS</v>
      </c>
    </row>
    <row r="1964" spans="1:9" ht="12.75" customHeight="1" x14ac:dyDescent="0.2">
      <c r="A1964" s="1" t="s">
        <v>11982</v>
      </c>
      <c r="B1964" s="1" t="s">
        <v>11996</v>
      </c>
      <c r="C1964" s="1" t="s">
        <v>8</v>
      </c>
      <c r="D1964" s="1" t="s">
        <v>12017</v>
      </c>
      <c r="E1964" s="1" t="s">
        <v>12042</v>
      </c>
      <c r="F1964" s="1">
        <v>5113223</v>
      </c>
      <c r="G1964" t="s">
        <v>15066</v>
      </c>
      <c r="H1964" t="s">
        <v>17524</v>
      </c>
      <c r="I1964" t="str">
        <f>VLOOKUP(G1964,Sheet2!$A$1:$M$4058,13,)</f>
        <v>MHIS, MEDC, MHIS, LISD ,ENGC, ENVS ,CONS</v>
      </c>
    </row>
    <row r="1965" spans="1:9" ht="12.75" customHeight="1" x14ac:dyDescent="0.2">
      <c r="A1965" s="1" t="s">
        <v>11983</v>
      </c>
      <c r="B1965" s="1" t="s">
        <v>2055</v>
      </c>
      <c r="C1965" s="1" t="s">
        <v>8</v>
      </c>
      <c r="D1965" s="1" t="s">
        <v>12018</v>
      </c>
      <c r="E1965" s="1" t="s">
        <v>12043</v>
      </c>
      <c r="F1965" s="1">
        <v>5113219</v>
      </c>
      <c r="G1965" t="s">
        <v>15062</v>
      </c>
      <c r="H1965" t="s">
        <v>15663</v>
      </c>
      <c r="I1965" t="str">
        <f>VLOOKUP(G1965,Sheet2!$A$1:$M$4058,13,)</f>
        <v>MHIS, MEDC, MHIS, LISD ,ENGC, ENVS ,CONS</v>
      </c>
    </row>
    <row r="1966" spans="1:9" ht="12.75" customHeight="1" x14ac:dyDescent="0.2">
      <c r="A1966" s="1" t="s">
        <v>7383</v>
      </c>
      <c r="B1966" s="1" t="s">
        <v>7384</v>
      </c>
      <c r="C1966" s="1" t="s">
        <v>8</v>
      </c>
      <c r="D1966" s="1" t="s">
        <v>7385</v>
      </c>
      <c r="E1966" s="1" t="s">
        <v>7386</v>
      </c>
      <c r="F1966" s="1">
        <v>5112320</v>
      </c>
      <c r="G1966" t="s">
        <v>14158</v>
      </c>
      <c r="H1966" t="s">
        <v>16932</v>
      </c>
      <c r="I1966" t="str">
        <f>VLOOKUP(G1966,Sheet2!$A$1:$M$4058,13,)</f>
        <v>MHIS, MEDC, MHIS, BGND ,ENGC, ENVS ,CONS</v>
      </c>
    </row>
    <row r="1967" spans="1:9" ht="12.75" customHeight="1" x14ac:dyDescent="0.2">
      <c r="A1967" s="1" t="s">
        <v>7387</v>
      </c>
      <c r="B1967" s="1" t="s">
        <v>7388</v>
      </c>
      <c r="C1967" s="1" t="s">
        <v>8</v>
      </c>
      <c r="D1967" s="1" t="s">
        <v>7389</v>
      </c>
      <c r="E1967" s="1" t="s">
        <v>7390</v>
      </c>
      <c r="F1967" s="1">
        <v>5112321</v>
      </c>
      <c r="G1967" t="s">
        <v>14159</v>
      </c>
      <c r="H1967" t="s">
        <v>17655</v>
      </c>
      <c r="I1967" t="str">
        <f>VLOOKUP(G1967,Sheet2!$A$1:$M$4058,13,)</f>
        <v>MHIS, MEDC, MHIS, JMCD ,ENGC, ENVS ,CONS</v>
      </c>
    </row>
    <row r="1968" spans="1:9" ht="12.75" customHeight="1" x14ac:dyDescent="0.2">
      <c r="A1968" s="1" t="s">
        <v>7391</v>
      </c>
      <c r="B1968" s="1" t="s">
        <v>3737</v>
      </c>
      <c r="C1968" s="1" t="s">
        <v>8</v>
      </c>
      <c r="D1968" s="1" t="s">
        <v>7392</v>
      </c>
      <c r="E1968" s="1" t="s">
        <v>7393</v>
      </c>
      <c r="F1968" s="1">
        <v>5112322</v>
      </c>
      <c r="G1968" t="s">
        <v>14160</v>
      </c>
      <c r="H1968" t="s">
        <v>17604</v>
      </c>
      <c r="I1968" t="str">
        <f>VLOOKUP(G1968,Sheet2!$A$1:$M$4058,13,)</f>
        <v>MHIS, MEDC, MHIS, JMCD ,ENGC, ENVS ,CONS</v>
      </c>
    </row>
    <row r="1969" spans="1:9" ht="12.75" customHeight="1" x14ac:dyDescent="0.2">
      <c r="A1969" s="1" t="s">
        <v>7394</v>
      </c>
      <c r="B1969" s="1" t="s">
        <v>7395</v>
      </c>
      <c r="C1969" s="1" t="s">
        <v>8</v>
      </c>
      <c r="D1969" s="1" t="s">
        <v>7396</v>
      </c>
      <c r="E1969" s="1" t="s">
        <v>7397</v>
      </c>
      <c r="F1969" s="1">
        <v>5112323</v>
      </c>
      <c r="G1969" t="s">
        <v>14161</v>
      </c>
      <c r="H1969" t="s">
        <v>19947</v>
      </c>
      <c r="I1969" t="str">
        <f>VLOOKUP(G1969,Sheet2!$A$1:$M$4058,13,)</f>
        <v>MHIS, MEDC, MHIS, JMCD ,ENGC, ENVS ,CONS</v>
      </c>
    </row>
    <row r="1970" spans="1:9" ht="12.75" customHeight="1" x14ac:dyDescent="0.2">
      <c r="A1970" s="1" t="s">
        <v>7398</v>
      </c>
      <c r="B1970" s="1" t="s">
        <v>7399</v>
      </c>
      <c r="C1970" s="1" t="s">
        <v>8</v>
      </c>
      <c r="D1970" s="1" t="s">
        <v>7400</v>
      </c>
      <c r="E1970" s="1" t="s">
        <v>7401</v>
      </c>
      <c r="F1970" s="1">
        <v>5112324</v>
      </c>
      <c r="G1970" t="s">
        <v>14162</v>
      </c>
      <c r="H1970" t="s">
        <v>19404</v>
      </c>
      <c r="I1970" t="str">
        <f>VLOOKUP(G1970,Sheet2!$A$1:$M$4058,13,)</f>
        <v>MHIS, MEDC, MHIS, BGND ,ENGC, ENVS ,CONS</v>
      </c>
    </row>
    <row r="1971" spans="1:9" ht="12.75" customHeight="1" x14ac:dyDescent="0.2">
      <c r="A1971" s="1" t="s">
        <v>7402</v>
      </c>
      <c r="B1971" s="1" t="s">
        <v>7403</v>
      </c>
      <c r="C1971" s="1" t="s">
        <v>8</v>
      </c>
      <c r="D1971" s="1" t="s">
        <v>7404</v>
      </c>
      <c r="E1971" s="1" t="s">
        <v>7405</v>
      </c>
      <c r="F1971" s="1">
        <v>5112325</v>
      </c>
      <c r="G1971" t="s">
        <v>14163</v>
      </c>
      <c r="H1971" t="s">
        <v>15820</v>
      </c>
      <c r="I1971" t="str">
        <f>VLOOKUP(G1971,Sheet2!$A$1:$M$4058,13,)</f>
        <v>MHIS, MEDC, MHIS, JMCD ,ENGC, ENVS ,CONS</v>
      </c>
    </row>
    <row r="1972" spans="1:9" ht="12.75" customHeight="1" x14ac:dyDescent="0.2">
      <c r="A1972" s="1" t="s">
        <v>7406</v>
      </c>
      <c r="B1972" s="1" t="s">
        <v>1754</v>
      </c>
      <c r="C1972" s="1" t="s">
        <v>8</v>
      </c>
      <c r="D1972" s="1" t="s">
        <v>7407</v>
      </c>
      <c r="E1972" s="1" t="s">
        <v>7408</v>
      </c>
      <c r="F1972" s="1">
        <v>5112326</v>
      </c>
      <c r="G1972" t="s">
        <v>14164</v>
      </c>
      <c r="H1972" t="s">
        <v>17410</v>
      </c>
      <c r="I1972" t="str">
        <f>VLOOKUP(G1972,Sheet2!$A$1:$M$4058,13,)</f>
        <v>MHIS, MEDC, MHIS, BGND ,ENGC, ENVS ,CONS</v>
      </c>
    </row>
    <row r="1973" spans="1:9" ht="12.75" customHeight="1" x14ac:dyDescent="0.2">
      <c r="A1973" s="1" t="s">
        <v>7409</v>
      </c>
      <c r="B1973" s="1" t="s">
        <v>672</v>
      </c>
      <c r="C1973" s="1" t="s">
        <v>8</v>
      </c>
      <c r="D1973" s="1" t="s">
        <v>7410</v>
      </c>
      <c r="E1973" s="1" t="s">
        <v>7411</v>
      </c>
      <c r="F1973" s="1">
        <v>5112327</v>
      </c>
      <c r="G1973" t="s">
        <v>14165</v>
      </c>
      <c r="H1973" t="s">
        <v>19948</v>
      </c>
      <c r="I1973" t="str">
        <f>VLOOKUP(G1973,Sheet2!$A$1:$M$4058,13,)</f>
        <v>MHIS, MEDC, MHIS, GEOD ,ENGC, ENVS ,CONS</v>
      </c>
    </row>
    <row r="1974" spans="1:9" ht="12.75" customHeight="1" x14ac:dyDescent="0.2">
      <c r="A1974" s="1" t="s">
        <v>7412</v>
      </c>
      <c r="B1974" s="1" t="s">
        <v>7413</v>
      </c>
      <c r="C1974" s="1" t="s">
        <v>8</v>
      </c>
      <c r="D1974" s="1" t="s">
        <v>7414</v>
      </c>
      <c r="E1974" s="1" t="s">
        <v>7415</v>
      </c>
      <c r="F1974" s="1">
        <v>5112328</v>
      </c>
      <c r="G1974" t="s">
        <v>14166</v>
      </c>
      <c r="H1974" t="s">
        <v>16567</v>
      </c>
      <c r="I1974" t="str">
        <f>VLOOKUP(G1974,Sheet2!$A$1:$M$4058,13,)</f>
        <v>MHIS, MEDC, MHIS, PHED ,ENGC, ENVS ,CONS</v>
      </c>
    </row>
    <row r="1975" spans="1:9" ht="12.75" customHeight="1" x14ac:dyDescent="0.2">
      <c r="A1975" s="1" t="s">
        <v>7416</v>
      </c>
      <c r="B1975" s="1" t="s">
        <v>7417</v>
      </c>
      <c r="C1975" s="1" t="s">
        <v>8</v>
      </c>
      <c r="D1975" s="1" t="s">
        <v>7418</v>
      </c>
      <c r="E1975" s="1" t="s">
        <v>7419</v>
      </c>
      <c r="F1975" s="1">
        <v>5112329</v>
      </c>
      <c r="G1975" t="s">
        <v>14167</v>
      </c>
      <c r="H1975" t="s">
        <v>15712</v>
      </c>
      <c r="I1975" t="str">
        <f>VLOOKUP(G1975,Sheet2!$A$1:$M$4058,13,)</f>
        <v>MHIS, MEDC, MHIS, EGND ,ENGC, ENVS ,CONS</v>
      </c>
    </row>
    <row r="1976" spans="1:9" ht="12.75" customHeight="1" x14ac:dyDescent="0.2">
      <c r="A1976" s="1" t="s">
        <v>7420</v>
      </c>
      <c r="B1976" s="1" t="s">
        <v>7421</v>
      </c>
      <c r="C1976" s="1" t="s">
        <v>8</v>
      </c>
      <c r="D1976" s="1" t="s">
        <v>7422</v>
      </c>
      <c r="E1976" s="1" t="s">
        <v>7423</v>
      </c>
      <c r="F1976" s="1">
        <v>5112330</v>
      </c>
      <c r="G1976" t="s">
        <v>14168</v>
      </c>
      <c r="H1976" t="s">
        <v>16298</v>
      </c>
      <c r="I1976" t="str">
        <f>VLOOKUP(G1976,Sheet2!$A$1:$M$4058,13,)</f>
        <v>MHIS, MEDC, MHIS, BGND ,ENGC, ENVS ,CONS</v>
      </c>
    </row>
    <row r="1977" spans="1:9" ht="12.75" customHeight="1" x14ac:dyDescent="0.2">
      <c r="A1977" s="1" t="s">
        <v>7424</v>
      </c>
      <c r="B1977" s="1" t="s">
        <v>1290</v>
      </c>
      <c r="C1977" s="1" t="s">
        <v>8</v>
      </c>
      <c r="D1977" s="1" t="s">
        <v>7425</v>
      </c>
      <c r="E1977" s="1" t="s">
        <v>7426</v>
      </c>
      <c r="F1977" s="1">
        <v>5112331</v>
      </c>
      <c r="G1977" t="s">
        <v>14169</v>
      </c>
      <c r="H1977" t="s">
        <v>19772</v>
      </c>
      <c r="I1977" t="str">
        <f>VLOOKUP(G1977,Sheet2!$A$1:$M$4058,13,)</f>
        <v>MHIS, MEDC, MHIS, LISD ,ENGC, ENVS ,CONS</v>
      </c>
    </row>
    <row r="1978" spans="1:9" ht="12.75" customHeight="1" x14ac:dyDescent="0.2">
      <c r="A1978" s="1" t="s">
        <v>7427</v>
      </c>
      <c r="B1978" s="1" t="s">
        <v>7428</v>
      </c>
      <c r="C1978" s="1" t="s">
        <v>8</v>
      </c>
      <c r="D1978" s="1" t="s">
        <v>7429</v>
      </c>
      <c r="E1978" s="1" t="s">
        <v>7430</v>
      </c>
      <c r="F1978" s="1">
        <v>5112332</v>
      </c>
      <c r="G1978" t="s">
        <v>14170</v>
      </c>
      <c r="H1978" t="s">
        <v>15656</v>
      </c>
      <c r="I1978" t="str">
        <f>VLOOKUP(G1978,Sheet2!$A$1:$M$4058,13,)</f>
        <v>MHIS, MEDC, MHIS, BGND ,ENGC, ENVS ,CONS</v>
      </c>
    </row>
    <row r="1979" spans="1:9" ht="12.75" customHeight="1" x14ac:dyDescent="0.2">
      <c r="A1979" s="1" t="s">
        <v>7431</v>
      </c>
      <c r="B1979" s="1" t="s">
        <v>7432</v>
      </c>
      <c r="C1979" s="1" t="s">
        <v>8</v>
      </c>
      <c r="D1979" s="1" t="s">
        <v>7433</v>
      </c>
      <c r="E1979" s="1" t="s">
        <v>7434</v>
      </c>
      <c r="F1979" s="1">
        <v>5112333</v>
      </c>
      <c r="G1979" t="s">
        <v>14171</v>
      </c>
      <c r="H1979" t="s">
        <v>17086</v>
      </c>
      <c r="I1979" t="str">
        <f>VLOOKUP(G1979,Sheet2!$A$1:$M$4058,13,)</f>
        <v>MHIS, MEDC, MHIS, PHED ,ENGC, ENVS ,CONS</v>
      </c>
    </row>
    <row r="1980" spans="1:9" ht="12.75" customHeight="1" x14ac:dyDescent="0.2">
      <c r="A1980" s="1" t="s">
        <v>7435</v>
      </c>
      <c r="B1980" s="1" t="s">
        <v>7436</v>
      </c>
      <c r="C1980" s="1" t="s">
        <v>8</v>
      </c>
      <c r="D1980" s="1" t="s">
        <v>7437</v>
      </c>
      <c r="E1980" s="1" t="s">
        <v>7438</v>
      </c>
      <c r="F1980" s="1">
        <v>5112334</v>
      </c>
      <c r="G1980" t="s">
        <v>14172</v>
      </c>
      <c r="H1980" t="s">
        <v>16761</v>
      </c>
      <c r="I1980" t="str">
        <f>VLOOKUP(G1980,Sheet2!$A$1:$M$4058,13,)</f>
        <v>MHIS, MEDC, MHIS, BGND ,ENGC, ENVS ,CONS</v>
      </c>
    </row>
    <row r="1981" spans="1:9" ht="12.75" customHeight="1" x14ac:dyDescent="0.2">
      <c r="A1981" s="1" t="s">
        <v>7439</v>
      </c>
      <c r="B1981" s="1" t="s">
        <v>7440</v>
      </c>
      <c r="C1981" s="1" t="s">
        <v>8</v>
      </c>
      <c r="D1981" s="1" t="s">
        <v>7441</v>
      </c>
      <c r="E1981" s="1" t="s">
        <v>7439</v>
      </c>
      <c r="F1981" s="1">
        <v>5112335</v>
      </c>
      <c r="G1981" t="s">
        <v>14173</v>
      </c>
      <c r="H1981" t="s">
        <v>17472</v>
      </c>
      <c r="I1981" t="str">
        <f>VLOOKUP(G1981,Sheet2!$A$1:$M$4058,13,)</f>
        <v>MHIS, MEDC, MHIS, PHED ,ENGC, ENVS ,CONS</v>
      </c>
    </row>
    <row r="1982" spans="1:9" ht="12.75" customHeight="1" x14ac:dyDescent="0.2">
      <c r="A1982" s="1" t="s">
        <v>7442</v>
      </c>
      <c r="B1982" s="1" t="s">
        <v>21</v>
      </c>
      <c r="C1982" s="1" t="s">
        <v>8</v>
      </c>
      <c r="D1982" s="1" t="s">
        <v>7443</v>
      </c>
      <c r="E1982" s="1" t="s">
        <v>7444</v>
      </c>
      <c r="F1982" s="1">
        <v>5112336</v>
      </c>
      <c r="G1982" t="s">
        <v>14174</v>
      </c>
      <c r="H1982" t="s">
        <v>19622</v>
      </c>
      <c r="I1982" t="str">
        <f>VLOOKUP(G1982,Sheet2!$A$1:$M$4058,13,)</f>
        <v>MBGN, MPLS, MBGN, LISD ,ENGC, ENVS ,CONS</v>
      </c>
    </row>
    <row r="1983" spans="1:9" ht="12.75" customHeight="1" x14ac:dyDescent="0.2">
      <c r="A1983" s="1" t="s">
        <v>7445</v>
      </c>
      <c r="B1983" s="1" t="s">
        <v>7446</v>
      </c>
      <c r="C1983" s="1" t="s">
        <v>8</v>
      </c>
      <c r="D1983" s="1" t="s">
        <v>7447</v>
      </c>
      <c r="E1983" s="1" t="s">
        <v>7448</v>
      </c>
      <c r="F1983" s="1">
        <v>5112337</v>
      </c>
      <c r="G1983" t="s">
        <v>15143</v>
      </c>
      <c r="H1983" t="s">
        <v>16095</v>
      </c>
      <c r="I1983" t="str">
        <f>VLOOKUP(G1983,Sheet2!$A$1:$M$4058,13,)</f>
        <v>MHIS, MEDC, MHIS, JMCD ,ENGC, ENVS ,CONS</v>
      </c>
    </row>
    <row r="1984" spans="1:9" ht="12.75" customHeight="1" x14ac:dyDescent="0.2">
      <c r="A1984" s="1" t="s">
        <v>7449</v>
      </c>
      <c r="B1984" s="1" t="s">
        <v>7450</v>
      </c>
      <c r="C1984" s="1" t="s">
        <v>8</v>
      </c>
      <c r="D1984" s="1" t="s">
        <v>7451</v>
      </c>
      <c r="E1984" s="1" t="s">
        <v>7452</v>
      </c>
      <c r="F1984" s="1">
        <v>5112338</v>
      </c>
      <c r="G1984" t="s">
        <v>14175</v>
      </c>
      <c r="H1984" t="s">
        <v>16572</v>
      </c>
      <c r="I1984" t="str">
        <f>VLOOKUP(G1984,Sheet2!$A$1:$M$4058,13,)</f>
        <v>MHIS, MEDC, MHIS, JMCD ,ENGC, ENVS ,CONS</v>
      </c>
    </row>
    <row r="1985" spans="1:9" ht="12.75" customHeight="1" x14ac:dyDescent="0.2">
      <c r="A1985" s="1" t="s">
        <v>7453</v>
      </c>
      <c r="B1985" s="1" t="s">
        <v>7454</v>
      </c>
      <c r="C1985" s="1" t="s">
        <v>8</v>
      </c>
      <c r="D1985" s="1" t="s">
        <v>7455</v>
      </c>
      <c r="E1985" s="1" t="s">
        <v>7456</v>
      </c>
      <c r="F1985" s="1">
        <v>5112339</v>
      </c>
      <c r="G1985" t="s">
        <v>14176</v>
      </c>
      <c r="H1985" t="s">
        <v>16409</v>
      </c>
      <c r="I1985" t="str">
        <f>VLOOKUP(G1985,Sheet2!$A$1:$M$4058,13,)</f>
        <v>MHIS, MEDC, MHIS, PHID ,ENGC, ENVS ,CONS</v>
      </c>
    </row>
    <row r="1986" spans="1:9" ht="12.75" customHeight="1" x14ac:dyDescent="0.2">
      <c r="A1986" s="1" t="s">
        <v>7457</v>
      </c>
      <c r="B1986" s="1" t="s">
        <v>5219</v>
      </c>
      <c r="C1986" s="1" t="s">
        <v>8</v>
      </c>
      <c r="D1986" s="1" t="s">
        <v>7458</v>
      </c>
      <c r="E1986" s="1" t="s">
        <v>7459</v>
      </c>
      <c r="F1986" s="1">
        <v>5112340</v>
      </c>
      <c r="G1986" t="s">
        <v>14177</v>
      </c>
      <c r="H1986" t="s">
        <v>16570</v>
      </c>
      <c r="I1986" t="str">
        <f>VLOOKUP(G1986,Sheet2!$A$1:$M$4058,13,)</f>
        <v>MHIS, MEDC, MHIS, BGND ,ENGC, ENVS ,CONS</v>
      </c>
    </row>
    <row r="1987" spans="1:9" ht="12.75" customHeight="1" x14ac:dyDescent="0.2">
      <c r="A1987" s="1" t="s">
        <v>7460</v>
      </c>
      <c r="B1987" s="1" t="s">
        <v>7461</v>
      </c>
      <c r="C1987" s="1" t="s">
        <v>8</v>
      </c>
      <c r="D1987" s="1" t="s">
        <v>7462</v>
      </c>
      <c r="E1987" s="1" t="s">
        <v>7463</v>
      </c>
      <c r="F1987" s="1">
        <v>5112341</v>
      </c>
      <c r="G1987" t="s">
        <v>14178</v>
      </c>
      <c r="H1987" t="s">
        <v>16257</v>
      </c>
      <c r="I1987" t="str">
        <f>VLOOKUP(G1987,Sheet2!$A$1:$M$4058,13,)</f>
        <v>MHIS, MEDC, MHIS, BGND ,ENGC, ENVS ,CONS</v>
      </c>
    </row>
    <row r="1988" spans="1:9" ht="12.75" customHeight="1" x14ac:dyDescent="0.2">
      <c r="A1988" s="1" t="s">
        <v>7464</v>
      </c>
      <c r="B1988" s="1" t="s">
        <v>577</v>
      </c>
      <c r="C1988" s="1" t="s">
        <v>8</v>
      </c>
      <c r="D1988" s="1" t="s">
        <v>7465</v>
      </c>
      <c r="E1988" s="1" t="s">
        <v>7466</v>
      </c>
      <c r="F1988" s="1">
        <v>5112342</v>
      </c>
      <c r="G1988" t="s">
        <v>14179</v>
      </c>
      <c r="H1988" t="s">
        <v>16529</v>
      </c>
      <c r="I1988" t="str">
        <f>VLOOKUP(G1988,Sheet2!$A$1:$M$4058,13,)</f>
        <v>MHIS, MEDC, MHIS, BGND ,ENGC, ENVS ,CONS</v>
      </c>
    </row>
    <row r="1989" spans="1:9" ht="12.75" customHeight="1" x14ac:dyDescent="0.2">
      <c r="A1989" s="1" t="s">
        <v>7467</v>
      </c>
      <c r="B1989" s="1" t="s">
        <v>7468</v>
      </c>
      <c r="C1989" s="1" t="s">
        <v>8</v>
      </c>
      <c r="D1989" s="1" t="s">
        <v>7469</v>
      </c>
      <c r="E1989" s="1" t="s">
        <v>7470</v>
      </c>
      <c r="F1989" s="1">
        <v>5112343</v>
      </c>
      <c r="G1989" t="s">
        <v>14180</v>
      </c>
      <c r="H1989" t="s">
        <v>16349</v>
      </c>
      <c r="I1989" t="str">
        <f>VLOOKUP(G1989,Sheet2!$A$1:$M$4058,13,)</f>
        <v>MHIS, MEDC, MHIS, JMCD ,ENGC, ENVS ,CONS</v>
      </c>
    </row>
    <row r="1990" spans="1:9" ht="12.75" customHeight="1" x14ac:dyDescent="0.2">
      <c r="A1990" s="1" t="s">
        <v>7471</v>
      </c>
      <c r="B1990" s="1" t="s">
        <v>7472</v>
      </c>
      <c r="C1990" s="1" t="s">
        <v>8</v>
      </c>
      <c r="D1990" s="1" t="s">
        <v>7473</v>
      </c>
      <c r="E1990" s="1" t="s">
        <v>7474</v>
      </c>
      <c r="F1990" s="1">
        <v>5112344</v>
      </c>
      <c r="G1990" t="s">
        <v>14181</v>
      </c>
      <c r="H1990" t="s">
        <v>16189</v>
      </c>
      <c r="I1990" t="str">
        <f>VLOOKUP(G1990,Sheet2!$A$1:$M$4058,13,)</f>
        <v>MHIS, MEDC, MHIS, BGND ,ENGC, ENVS ,CONS</v>
      </c>
    </row>
    <row r="1991" spans="1:9" ht="12.75" customHeight="1" x14ac:dyDescent="0.2">
      <c r="A1991" s="1" t="s">
        <v>7475</v>
      </c>
      <c r="B1991" s="1" t="s">
        <v>97</v>
      </c>
      <c r="C1991" s="1" t="s">
        <v>8</v>
      </c>
      <c r="D1991" s="1" t="s">
        <v>7476</v>
      </c>
      <c r="E1991" s="1" t="s">
        <v>7477</v>
      </c>
      <c r="F1991" s="1">
        <v>5112345</v>
      </c>
      <c r="G1991" t="s">
        <v>14182</v>
      </c>
      <c r="H1991" t="s">
        <v>16546</v>
      </c>
      <c r="I1991" t="str">
        <f>VLOOKUP(G1991,Sheet2!$A$1:$M$4058,13,)</f>
        <v>MHIS, MEDC, MHIS, BGND ,ENGC, ENVS ,CONS</v>
      </c>
    </row>
    <row r="1992" spans="1:9" ht="12.75" customHeight="1" x14ac:dyDescent="0.2">
      <c r="A1992" s="1" t="s">
        <v>7478</v>
      </c>
      <c r="B1992" s="1" t="s">
        <v>7479</v>
      </c>
      <c r="C1992" s="1" t="s">
        <v>8</v>
      </c>
      <c r="D1992" s="1" t="s">
        <v>7480</v>
      </c>
      <c r="E1992" s="1" t="s">
        <v>7481</v>
      </c>
      <c r="F1992" s="1">
        <v>5112346</v>
      </c>
      <c r="G1992" t="s">
        <v>14183</v>
      </c>
      <c r="H1992" t="s">
        <v>17080</v>
      </c>
      <c r="I1992" t="str">
        <f>VLOOKUP(G1992,Sheet2!$A$1:$M$4058,13,)</f>
        <v>MBGN, MPLS, MBGN, HISD ,ENGC, ENVS ,CONS</v>
      </c>
    </row>
    <row r="1993" spans="1:9" ht="12.75" customHeight="1" x14ac:dyDescent="0.2">
      <c r="A1993" s="1" t="s">
        <v>7482</v>
      </c>
      <c r="B1993" s="1" t="s">
        <v>7483</v>
      </c>
      <c r="C1993" s="1" t="s">
        <v>8</v>
      </c>
      <c r="D1993" s="1" t="s">
        <v>7484</v>
      </c>
      <c r="E1993" s="1" t="s">
        <v>7485</v>
      </c>
      <c r="F1993" s="1">
        <v>5112347</v>
      </c>
      <c r="G1993" t="s">
        <v>14184</v>
      </c>
      <c r="H1993" t="s">
        <v>19116</v>
      </c>
      <c r="I1993" t="str">
        <f>VLOOKUP(G1993,Sheet2!$A$1:$M$4058,13,)</f>
        <v>MHIS, MEDC, MHIS, JMCD ,ENGC, ENVS ,CONS</v>
      </c>
    </row>
    <row r="1994" spans="1:9" ht="12.75" customHeight="1" x14ac:dyDescent="0.2">
      <c r="A1994" s="1" t="s">
        <v>7486</v>
      </c>
      <c r="B1994" s="1" t="s">
        <v>7487</v>
      </c>
      <c r="C1994" s="1" t="s">
        <v>8</v>
      </c>
      <c r="D1994" s="1" t="s">
        <v>7488</v>
      </c>
      <c r="E1994" s="1" t="s">
        <v>7489</v>
      </c>
      <c r="F1994" s="1">
        <v>5112348</v>
      </c>
      <c r="G1994" t="s">
        <v>14185</v>
      </c>
      <c r="H1994" t="s">
        <v>15935</v>
      </c>
      <c r="I1994" t="str">
        <f>VLOOKUP(G1994,Sheet2!$A$1:$M$4058,13,)</f>
        <v>MHIS, MEDC, MHIS, JMCD ,ENGC, ENVS ,CONS</v>
      </c>
    </row>
    <row r="1995" spans="1:9" ht="12.75" customHeight="1" x14ac:dyDescent="0.2">
      <c r="A1995" s="1" t="s">
        <v>7490</v>
      </c>
      <c r="B1995" s="1" t="s">
        <v>7491</v>
      </c>
      <c r="C1995" s="1" t="s">
        <v>8</v>
      </c>
      <c r="D1995" s="1" t="s">
        <v>7492</v>
      </c>
      <c r="E1995" s="1" t="s">
        <v>7493</v>
      </c>
      <c r="F1995" s="1">
        <v>5112349</v>
      </c>
      <c r="G1995" t="s">
        <v>14186</v>
      </c>
      <c r="H1995" t="s">
        <v>17496</v>
      </c>
      <c r="I1995" t="str">
        <f>VLOOKUP(G1995,Sheet2!$A$1:$M$4058,13,)</f>
        <v>MBGN, MPLS, MBGN, JMCD ,ENGC, ENVS ,CONS</v>
      </c>
    </row>
    <row r="1996" spans="1:9" ht="12.75" customHeight="1" x14ac:dyDescent="0.2">
      <c r="A1996" s="1" t="s">
        <v>7494</v>
      </c>
      <c r="B1996" s="1" t="s">
        <v>7495</v>
      </c>
      <c r="C1996" s="1" t="s">
        <v>8</v>
      </c>
      <c r="D1996" s="1" t="s">
        <v>7496</v>
      </c>
      <c r="E1996" s="1" t="s">
        <v>7497</v>
      </c>
      <c r="F1996" s="1">
        <v>5112350</v>
      </c>
      <c r="G1996" t="s">
        <v>14187</v>
      </c>
      <c r="H1996" t="s">
        <v>17454</v>
      </c>
      <c r="I1996" t="str">
        <f>VLOOKUP(G1996,Sheet2!$A$1:$M$4058,13,)</f>
        <v>MHIS, MEDC, MHIS, EGND ,ENGC, ENVS ,CONS</v>
      </c>
    </row>
    <row r="1997" spans="1:9" ht="12.75" customHeight="1" x14ac:dyDescent="0.2">
      <c r="A1997" s="1" t="s">
        <v>7498</v>
      </c>
      <c r="B1997" s="1" t="s">
        <v>7499</v>
      </c>
      <c r="C1997" s="1" t="s">
        <v>8</v>
      </c>
      <c r="D1997" s="1" t="s">
        <v>7500</v>
      </c>
      <c r="E1997" s="1" t="s">
        <v>7501</v>
      </c>
      <c r="F1997" s="1">
        <v>5112351</v>
      </c>
      <c r="G1997" t="s">
        <v>14188</v>
      </c>
      <c r="H1997" t="s">
        <v>15993</v>
      </c>
      <c r="I1997" t="str">
        <f>VLOOKUP(G1997,Sheet2!$A$1:$M$4058,13,)</f>
        <v>MHIS, MEDC, MHIS, JMCD ,ENGC, ENVS ,CONS</v>
      </c>
    </row>
    <row r="1998" spans="1:9" ht="12.75" customHeight="1" x14ac:dyDescent="0.2">
      <c r="A1998" s="1" t="s">
        <v>7502</v>
      </c>
      <c r="B1998" s="1" t="s">
        <v>781</v>
      </c>
      <c r="C1998" s="1" t="s">
        <v>8</v>
      </c>
      <c r="D1998" s="1" t="s">
        <v>7503</v>
      </c>
      <c r="E1998" s="1" t="s">
        <v>7504</v>
      </c>
      <c r="F1998" s="1">
        <v>5112352</v>
      </c>
      <c r="G1998" t="s">
        <v>15144</v>
      </c>
      <c r="H1998" t="s">
        <v>16483</v>
      </c>
      <c r="I1998" t="str">
        <f>VLOOKUP(G1998,Sheet2!$A$1:$M$4058,13,)</f>
        <v>MHIS, MEDC, MHIS, LISD ,ENGC, ENVS ,CONS</v>
      </c>
    </row>
    <row r="1999" spans="1:9" ht="12.75" customHeight="1" x14ac:dyDescent="0.2">
      <c r="A1999" s="1" t="s">
        <v>7505</v>
      </c>
      <c r="B1999" s="1" t="s">
        <v>989</v>
      </c>
      <c r="C1999" s="1" t="s">
        <v>8</v>
      </c>
      <c r="D1999" s="1" t="s">
        <v>7506</v>
      </c>
      <c r="E1999" s="1" t="s">
        <v>7507</v>
      </c>
      <c r="F1999" s="1">
        <v>5112353</v>
      </c>
      <c r="G1999" t="s">
        <v>14189</v>
      </c>
      <c r="H1999" t="s">
        <v>16128</v>
      </c>
      <c r="I1999" t="str">
        <f>VLOOKUP(G1999,Sheet2!$A$1:$M$4058,13,)</f>
        <v>MHIS, MEDC, MHIS, BGND ,ENGC, ENVS ,CONS</v>
      </c>
    </row>
    <row r="2000" spans="1:9" ht="12.75" customHeight="1" x14ac:dyDescent="0.2">
      <c r="A2000" s="1" t="s">
        <v>7508</v>
      </c>
      <c r="B2000" s="1" t="s">
        <v>408</v>
      </c>
      <c r="C2000" s="1" t="s">
        <v>8</v>
      </c>
      <c r="D2000" s="1" t="s">
        <v>7509</v>
      </c>
      <c r="E2000" s="1" t="s">
        <v>7510</v>
      </c>
      <c r="F2000" s="1">
        <v>5112354</v>
      </c>
      <c r="G2000" t="s">
        <v>14190</v>
      </c>
      <c r="H2000" t="s">
        <v>19777</v>
      </c>
      <c r="I2000" t="str">
        <f>VLOOKUP(G2000,Sheet2!$A$1:$M$4058,13,)</f>
        <v>MHIS, MEDC, MHIS, BGND ,ENGC, ENVS ,CONS</v>
      </c>
    </row>
    <row r="2001" spans="1:9" ht="12.75" customHeight="1" x14ac:dyDescent="0.2">
      <c r="A2001" s="1" t="s">
        <v>7511</v>
      </c>
      <c r="B2001" s="1" t="s">
        <v>7512</v>
      </c>
      <c r="C2001" s="1" t="s">
        <v>8</v>
      </c>
      <c r="D2001" s="1" t="s">
        <v>7513</v>
      </c>
      <c r="E2001" s="1" t="s">
        <v>7514</v>
      </c>
      <c r="F2001" s="1">
        <v>5112355</v>
      </c>
      <c r="G2001" t="s">
        <v>14191</v>
      </c>
      <c r="H2001" t="s">
        <v>17240</v>
      </c>
      <c r="I2001" t="str">
        <f>VLOOKUP(G2001,Sheet2!$A$1:$M$4058,13,)</f>
        <v>MHIS, MEDC, MHIS, LISD ,ENGC, ENVS ,CONS</v>
      </c>
    </row>
    <row r="2002" spans="1:9" ht="12.75" customHeight="1" x14ac:dyDescent="0.2">
      <c r="A2002" s="1" t="s">
        <v>7515</v>
      </c>
      <c r="B2002" s="1" t="s">
        <v>7516</v>
      </c>
      <c r="C2002" s="1" t="s">
        <v>8</v>
      </c>
      <c r="D2002" s="1" t="s">
        <v>7517</v>
      </c>
      <c r="E2002" s="1" t="s">
        <v>7518</v>
      </c>
      <c r="F2002" s="1">
        <v>5112356</v>
      </c>
      <c r="G2002" t="s">
        <v>14192</v>
      </c>
      <c r="H2002" t="s">
        <v>19778</v>
      </c>
      <c r="I2002" t="str">
        <f>VLOOKUP(G2002,Sheet2!$A$1:$M$4058,13,)</f>
        <v>MHIS, MEDC, MHIS, ARBD ,ENGC, ENVS ,CONS</v>
      </c>
    </row>
    <row r="2003" spans="1:9" ht="12.75" customHeight="1" x14ac:dyDescent="0.2">
      <c r="A2003" s="1" t="s">
        <v>7519</v>
      </c>
      <c r="B2003" s="1" t="s">
        <v>6632</v>
      </c>
      <c r="C2003" s="1" t="s">
        <v>8</v>
      </c>
      <c r="D2003" s="1" t="s">
        <v>7520</v>
      </c>
      <c r="E2003" s="1" t="s">
        <v>7521</v>
      </c>
      <c r="F2003" s="1">
        <v>5112357</v>
      </c>
      <c r="G2003" t="s">
        <v>14193</v>
      </c>
      <c r="H2003" t="s">
        <v>15686</v>
      </c>
      <c r="I2003" t="str">
        <f>VLOOKUP(G2003,Sheet2!$A$1:$M$4058,13,)</f>
        <v>MHIS, MEDC, MHIS, BGND ,ENGC, ENVS ,CONS</v>
      </c>
    </row>
    <row r="2004" spans="1:9" ht="12.75" customHeight="1" x14ac:dyDescent="0.2">
      <c r="A2004" s="1" t="s">
        <v>7522</v>
      </c>
      <c r="B2004" s="1" t="s">
        <v>1282</v>
      </c>
      <c r="C2004" s="1" t="s">
        <v>8</v>
      </c>
      <c r="D2004" s="1" t="s">
        <v>7523</v>
      </c>
      <c r="E2004" s="1" t="s">
        <v>7525</v>
      </c>
      <c r="F2004" s="1">
        <v>5112358</v>
      </c>
      <c r="G2004" t="s">
        <v>14194</v>
      </c>
      <c r="H2004" t="s">
        <v>17600</v>
      </c>
      <c r="I2004" t="str">
        <f>VLOOKUP(G2004,Sheet2!$A$1:$M$4058,13,)</f>
        <v>MHIS, MEDC, MHIS, BGND ,ENGC, ENVS ,CONS</v>
      </c>
    </row>
    <row r="2005" spans="1:9" ht="12.75" customHeight="1" x14ac:dyDescent="0.2">
      <c r="A2005" s="1" t="s">
        <v>7526</v>
      </c>
      <c r="B2005" s="1" t="s">
        <v>1212</v>
      </c>
      <c r="C2005" s="1" t="s">
        <v>8</v>
      </c>
      <c r="D2005" s="1" t="s">
        <v>7527</v>
      </c>
      <c r="E2005" s="1" t="s">
        <v>7528</v>
      </c>
      <c r="F2005" s="1">
        <v>5112359</v>
      </c>
      <c r="G2005" t="s">
        <v>14195</v>
      </c>
      <c r="H2005" t="s">
        <v>16236</v>
      </c>
      <c r="I2005" t="str">
        <f>VLOOKUP(G2005,Sheet2!$A$1:$M$4058,13,)</f>
        <v>MHIS, MEDC, MHIS, BGND ,ENGC, ENVS ,CONS</v>
      </c>
    </row>
    <row r="2006" spans="1:9" ht="12.75" customHeight="1" x14ac:dyDescent="0.2">
      <c r="A2006" s="1" t="s">
        <v>7529</v>
      </c>
      <c r="B2006" s="1" t="s">
        <v>7530</v>
      </c>
      <c r="C2006" s="1" t="s">
        <v>8</v>
      </c>
      <c r="D2006" s="1" t="s">
        <v>7531</v>
      </c>
      <c r="E2006" s="1" t="s">
        <v>7532</v>
      </c>
      <c r="F2006" s="1">
        <v>5112360</v>
      </c>
      <c r="G2006" t="s">
        <v>14196</v>
      </c>
      <c r="H2006" t="s">
        <v>19780</v>
      </c>
      <c r="I2006" t="str">
        <f>VLOOKUP(G2006,Sheet2!$A$1:$M$4058,13,)</f>
        <v>MHIS, MEDC, MHIS, GEOD ,ENGC, ENVS ,CONS</v>
      </c>
    </row>
    <row r="2007" spans="1:9" ht="12.75" customHeight="1" x14ac:dyDescent="0.2">
      <c r="A2007" s="1" t="s">
        <v>7533</v>
      </c>
      <c r="B2007" s="1" t="s">
        <v>7534</v>
      </c>
      <c r="C2007" s="1" t="s">
        <v>8</v>
      </c>
      <c r="D2007" s="1" t="s">
        <v>7535</v>
      </c>
      <c r="E2007" s="1" t="s">
        <v>7536</v>
      </c>
      <c r="F2007" s="1">
        <v>5112361</v>
      </c>
      <c r="G2007" t="s">
        <v>14197</v>
      </c>
      <c r="H2007" t="s">
        <v>17212</v>
      </c>
      <c r="I2007" t="str">
        <f>VLOOKUP(G2007,Sheet2!$A$1:$M$4058,13,)</f>
        <v>MHIS, MEDC, MHIS, JMCD ,ENGC, ENVS ,CONS</v>
      </c>
    </row>
    <row r="2008" spans="1:9" ht="12.75" customHeight="1" x14ac:dyDescent="0.2">
      <c r="A2008" s="1" t="s">
        <v>7537</v>
      </c>
      <c r="B2008" s="1" t="s">
        <v>7538</v>
      </c>
      <c r="C2008" s="1" t="s">
        <v>8</v>
      </c>
      <c r="D2008" s="1" t="s">
        <v>7539</v>
      </c>
      <c r="E2008" s="1" t="s">
        <v>7540</v>
      </c>
      <c r="F2008" s="1">
        <v>5112362</v>
      </c>
      <c r="G2008" t="s">
        <v>14198</v>
      </c>
      <c r="H2008" t="s">
        <v>19998</v>
      </c>
      <c r="I2008" t="str">
        <f>VLOOKUP(G2008,Sheet2!$A$1:$M$4058,13,)</f>
        <v>MHIS, MEDC, MHIS, LISD ,ENGC, ENVS ,CONS</v>
      </c>
    </row>
    <row r="2009" spans="1:9" ht="12.75" customHeight="1" x14ac:dyDescent="0.2">
      <c r="A2009" s="1" t="s">
        <v>7541</v>
      </c>
      <c r="B2009" s="1" t="s">
        <v>7542</v>
      </c>
      <c r="C2009" s="1" t="s">
        <v>8</v>
      </c>
      <c r="D2009" s="1" t="s">
        <v>7543</v>
      </c>
      <c r="E2009" s="1" t="s">
        <v>7544</v>
      </c>
      <c r="F2009" s="1">
        <v>5112363</v>
      </c>
      <c r="G2009" t="s">
        <v>14199</v>
      </c>
      <c r="H2009" t="s">
        <v>17552</v>
      </c>
      <c r="I2009" t="str">
        <f>VLOOKUP(G2009,Sheet2!$A$1:$M$4058,13,)</f>
        <v>MHIS, MEDC, MHIS, JMCD ,ENGC, ENVS ,CONS</v>
      </c>
    </row>
    <row r="2010" spans="1:9" ht="12.75" customHeight="1" x14ac:dyDescent="0.2">
      <c r="A2010" s="1" t="s">
        <v>7545</v>
      </c>
      <c r="B2010" s="1" t="s">
        <v>7546</v>
      </c>
      <c r="C2010" s="1" t="s">
        <v>8</v>
      </c>
      <c r="D2010" s="1" t="s">
        <v>7547</v>
      </c>
      <c r="E2010" s="1" t="s">
        <v>7548</v>
      </c>
      <c r="F2010" s="1">
        <v>5112364</v>
      </c>
      <c r="G2010" t="s">
        <v>14200</v>
      </c>
      <c r="H2010" t="s">
        <v>17321</v>
      </c>
      <c r="I2010" t="str">
        <f>VLOOKUP(G2010,Sheet2!$A$1:$M$4058,13,)</f>
        <v>MHIS, MEDC, MHIS, JMCD ,ENGC, ENVS ,CONS</v>
      </c>
    </row>
    <row r="2011" spans="1:9" ht="12.75" customHeight="1" x14ac:dyDescent="0.2">
      <c r="A2011" s="1" t="s">
        <v>7549</v>
      </c>
      <c r="B2011" s="1" t="s">
        <v>1216</v>
      </c>
      <c r="C2011" s="1" t="s">
        <v>8</v>
      </c>
      <c r="D2011" s="1" t="s">
        <v>7550</v>
      </c>
      <c r="E2011" s="1" t="s">
        <v>7551</v>
      </c>
      <c r="F2011" s="1">
        <v>5112365</v>
      </c>
      <c r="G2011" t="s">
        <v>14201</v>
      </c>
      <c r="H2011" t="s">
        <v>16687</v>
      </c>
      <c r="I2011" t="str">
        <f>VLOOKUP(G2011,Sheet2!$A$1:$M$4058,13,)</f>
        <v>MHIS, MEDC, MHIS, JMCD ,ENGC, ENVS ,CONS</v>
      </c>
    </row>
    <row r="2012" spans="1:9" ht="12.75" customHeight="1" x14ac:dyDescent="0.2">
      <c r="A2012" s="1" t="s">
        <v>7552</v>
      </c>
      <c r="B2012" s="1" t="s">
        <v>7553</v>
      </c>
      <c r="C2012" s="1" t="s">
        <v>8</v>
      </c>
      <c r="D2012" s="1" t="s">
        <v>7554</v>
      </c>
      <c r="E2012" s="1" t="s">
        <v>7555</v>
      </c>
      <c r="F2012" s="1">
        <v>5112366</v>
      </c>
      <c r="G2012" t="s">
        <v>14202</v>
      </c>
      <c r="H2012" t="s">
        <v>16862</v>
      </c>
      <c r="I2012" t="str">
        <f>VLOOKUP(G2012,Sheet2!$A$1:$M$4058,13,)</f>
        <v>MHIS, MEDC, MHIS, JMCD ,ENGC, ENVS ,CONS</v>
      </c>
    </row>
    <row r="2013" spans="1:9" ht="12.75" customHeight="1" x14ac:dyDescent="0.2">
      <c r="A2013" s="1" t="s">
        <v>7556</v>
      </c>
      <c r="B2013" s="1" t="s">
        <v>7557</v>
      </c>
      <c r="C2013" s="1" t="s">
        <v>8</v>
      </c>
      <c r="D2013" s="1" t="s">
        <v>7558</v>
      </c>
      <c r="E2013" s="1" t="s">
        <v>7559</v>
      </c>
      <c r="F2013" s="1">
        <v>5112367</v>
      </c>
      <c r="G2013" t="s">
        <v>14203</v>
      </c>
      <c r="H2013" t="s">
        <v>17461</v>
      </c>
      <c r="I2013" t="str">
        <f>VLOOKUP(G2013,Sheet2!$A$1:$M$4058,13,)</f>
        <v>MHIS, MEDC, MHIS, JMCD ,ENGC, ENVS ,CONS</v>
      </c>
    </row>
    <row r="2014" spans="1:9" ht="12.75" customHeight="1" x14ac:dyDescent="0.2">
      <c r="A2014" s="1" t="s">
        <v>7560</v>
      </c>
      <c r="B2014" s="1" t="s">
        <v>7561</v>
      </c>
      <c r="C2014" s="1" t="s">
        <v>8</v>
      </c>
      <c r="D2014" s="1" t="s">
        <v>7562</v>
      </c>
      <c r="E2014" s="1" t="s">
        <v>7563</v>
      </c>
      <c r="F2014" s="1">
        <v>5112368</v>
      </c>
      <c r="G2014" t="s">
        <v>14204</v>
      </c>
      <c r="H2014" t="s">
        <v>17681</v>
      </c>
      <c r="I2014" t="str">
        <f>VLOOKUP(G2014,Sheet2!$A$1:$M$4058,13,)</f>
        <v>MHIS, MEDC, MHIS, EGND ,ENGC, ENVS ,CONS</v>
      </c>
    </row>
    <row r="2015" spans="1:9" ht="12.75" customHeight="1" x14ac:dyDescent="0.2">
      <c r="A2015" s="1" t="s">
        <v>7564</v>
      </c>
      <c r="B2015" s="1" t="s">
        <v>7565</v>
      </c>
      <c r="C2015" s="1" t="s">
        <v>8</v>
      </c>
      <c r="D2015" s="1" t="s">
        <v>7566</v>
      </c>
      <c r="E2015" s="1" t="s">
        <v>7567</v>
      </c>
      <c r="F2015" s="1">
        <v>5112369</v>
      </c>
      <c r="G2015" t="s">
        <v>14205</v>
      </c>
      <c r="H2015" t="s">
        <v>17471</v>
      </c>
      <c r="I2015" t="str">
        <f>VLOOKUP(G2015,Sheet2!$A$1:$M$4058,13,)</f>
        <v>MHIS, MEDC, MHIS, BGND ,ENGC, ENVS ,CONS</v>
      </c>
    </row>
    <row r="2016" spans="1:9" ht="12.75" customHeight="1" x14ac:dyDescent="0.2">
      <c r="A2016" s="1" t="s">
        <v>7568</v>
      </c>
      <c r="B2016" s="1" t="s">
        <v>7569</v>
      </c>
      <c r="C2016" s="1" t="s">
        <v>8</v>
      </c>
      <c r="D2016" s="1" t="s">
        <v>7570</v>
      </c>
      <c r="E2016" s="1" t="s">
        <v>7571</v>
      </c>
      <c r="F2016" s="1">
        <v>5112370</v>
      </c>
      <c r="G2016" t="s">
        <v>14206</v>
      </c>
      <c r="H2016" t="s">
        <v>17651</v>
      </c>
      <c r="I2016" t="str">
        <f>VLOOKUP(G2016,Sheet2!$A$1:$M$4058,13,)</f>
        <v>MHIS, MEDC, MHIS, BGND ,ENGC, ENVS ,CONS</v>
      </c>
    </row>
    <row r="2017" spans="1:9" ht="12.75" customHeight="1" x14ac:dyDescent="0.2">
      <c r="A2017" s="1" t="s">
        <v>7572</v>
      </c>
      <c r="B2017" s="1" t="s">
        <v>2805</v>
      </c>
      <c r="C2017" s="1" t="s">
        <v>8</v>
      </c>
      <c r="D2017" s="1" t="s">
        <v>7573</v>
      </c>
      <c r="E2017" s="1" t="s">
        <v>7574</v>
      </c>
      <c r="F2017" s="1">
        <v>5112371</v>
      </c>
      <c r="G2017" t="s">
        <v>14207</v>
      </c>
      <c r="H2017" t="s">
        <v>16354</v>
      </c>
      <c r="I2017" t="str">
        <f>VLOOKUP(G2017,Sheet2!$A$1:$M$4058,13,)</f>
        <v>MHIS, MEDC, MHIS, JMCD ,ENGC, ENVS ,CONS</v>
      </c>
    </row>
    <row r="2018" spans="1:9" ht="12.75" customHeight="1" x14ac:dyDescent="0.2">
      <c r="A2018" s="1" t="s">
        <v>7575</v>
      </c>
      <c r="B2018" s="1" t="s">
        <v>7576</v>
      </c>
      <c r="C2018" s="1" t="s">
        <v>8</v>
      </c>
      <c r="D2018" s="1" t="s">
        <v>7577</v>
      </c>
      <c r="E2018" s="1" t="s">
        <v>7578</v>
      </c>
      <c r="F2018" s="1">
        <v>5112372</v>
      </c>
      <c r="G2018" t="s">
        <v>14208</v>
      </c>
      <c r="H2018" t="s">
        <v>17583</v>
      </c>
      <c r="I2018" t="str">
        <f>VLOOKUP(G2018,Sheet2!$A$1:$M$4058,13,)</f>
        <v>MHIS, MEDC, MHIS, ECOD ,ENGC, ENVS ,CONS</v>
      </c>
    </row>
    <row r="2019" spans="1:9" ht="12.75" customHeight="1" x14ac:dyDescent="0.2">
      <c r="A2019" s="1" t="s">
        <v>7579</v>
      </c>
      <c r="B2019" s="1" t="s">
        <v>7580</v>
      </c>
      <c r="C2019" s="1" t="s">
        <v>8</v>
      </c>
      <c r="D2019" s="1" t="s">
        <v>7581</v>
      </c>
      <c r="E2019" s="1" t="s">
        <v>7582</v>
      </c>
      <c r="F2019" s="1">
        <v>5112373</v>
      </c>
      <c r="G2019" t="s">
        <v>14209</v>
      </c>
      <c r="H2019" t="s">
        <v>16044</v>
      </c>
      <c r="I2019" t="str">
        <f>VLOOKUP(G2019,Sheet2!$A$1:$M$4058,13,)</f>
        <v>MBGN, MPLS, MBGN, SAND ,ENGC, ENVS ,CONS</v>
      </c>
    </row>
    <row r="2020" spans="1:9" ht="12.75" customHeight="1" x14ac:dyDescent="0.2">
      <c r="A2020" s="1" t="s">
        <v>7583</v>
      </c>
      <c r="B2020" s="1" t="s">
        <v>7584</v>
      </c>
      <c r="C2020" s="1" t="s">
        <v>8</v>
      </c>
      <c r="D2020" s="1" t="s">
        <v>7585</v>
      </c>
      <c r="E2020" s="1" t="s">
        <v>7586</v>
      </c>
      <c r="F2020" s="1">
        <v>5112374</v>
      </c>
      <c r="G2020" t="s">
        <v>14210</v>
      </c>
      <c r="H2020" t="s">
        <v>18237</v>
      </c>
      <c r="I2020" t="str">
        <f>VLOOKUP(G2020,Sheet2!$A$1:$M$4058,13,)</f>
        <v>MHIS, MEDC, MHIS, JMCD ,ENGC, ENVS ,CONS</v>
      </c>
    </row>
    <row r="2021" spans="1:9" ht="12.75" customHeight="1" x14ac:dyDescent="0.2">
      <c r="A2021" s="1" t="s">
        <v>7587</v>
      </c>
      <c r="B2021" s="1" t="s">
        <v>7588</v>
      </c>
      <c r="C2021" s="1" t="s">
        <v>8</v>
      </c>
      <c r="D2021" s="1" t="s">
        <v>7589</v>
      </c>
      <c r="E2021" s="1" t="s">
        <v>7590</v>
      </c>
      <c r="F2021" s="1">
        <v>5112375</v>
      </c>
      <c r="G2021" t="s">
        <v>14211</v>
      </c>
      <c r="H2021" t="s">
        <v>19129</v>
      </c>
      <c r="I2021" t="str">
        <f>VLOOKUP(G2021,Sheet2!$A$1:$M$4058,13,)</f>
        <v>MHIS, MEDC, MHIS, BGND ,ENGC, ENVS ,CONS</v>
      </c>
    </row>
    <row r="2022" spans="1:9" ht="12.75" customHeight="1" x14ac:dyDescent="0.2">
      <c r="A2022" s="1" t="s">
        <v>7591</v>
      </c>
      <c r="B2022" s="1" t="s">
        <v>7592</v>
      </c>
      <c r="C2022" s="1" t="s">
        <v>8</v>
      </c>
      <c r="D2022" s="1" t="s">
        <v>7593</v>
      </c>
      <c r="E2022" s="1" t="s">
        <v>7594</v>
      </c>
      <c r="F2022" s="1">
        <v>5112376</v>
      </c>
      <c r="G2022" t="s">
        <v>14212</v>
      </c>
      <c r="H2022" t="s">
        <v>16077</v>
      </c>
      <c r="I2022" t="str">
        <f>VLOOKUP(G2022,Sheet2!$A$1:$M$4058,13,)</f>
        <v>MHIS, MEDC, MHIS, JMCD ,ENGC, ENVS ,CONS</v>
      </c>
    </row>
    <row r="2023" spans="1:9" ht="12.75" customHeight="1" x14ac:dyDescent="0.2">
      <c r="A2023" s="1" t="s">
        <v>7595</v>
      </c>
      <c r="B2023" s="1" t="s">
        <v>3796</v>
      </c>
      <c r="C2023" s="1" t="s">
        <v>8</v>
      </c>
      <c r="D2023" s="1" t="s">
        <v>7596</v>
      </c>
      <c r="E2023" s="1" t="s">
        <v>7597</v>
      </c>
      <c r="F2023" s="1">
        <v>5112377</v>
      </c>
      <c r="G2023" t="s">
        <v>14213</v>
      </c>
      <c r="H2023" t="s">
        <v>17218</v>
      </c>
      <c r="I2023" t="str">
        <f>VLOOKUP(G2023,Sheet2!$A$1:$M$4058,13,)</f>
        <v>MHIS, MEDC, MHIS, JMCD ,ENGC, ENVS ,CONS</v>
      </c>
    </row>
    <row r="2024" spans="1:9" ht="12.75" customHeight="1" x14ac:dyDescent="0.2">
      <c r="A2024" s="1" t="s">
        <v>7598</v>
      </c>
      <c r="B2024" s="1" t="s">
        <v>7599</v>
      </c>
      <c r="C2024" s="1" t="s">
        <v>8</v>
      </c>
      <c r="D2024" s="1" t="s">
        <v>7600</v>
      </c>
      <c r="E2024" s="1" t="s">
        <v>7601</v>
      </c>
      <c r="F2024" s="1">
        <v>5112378</v>
      </c>
      <c r="G2024" t="s">
        <v>14214</v>
      </c>
      <c r="H2024" t="s">
        <v>16703</v>
      </c>
      <c r="I2024" t="str">
        <f>VLOOKUP(G2024,Sheet2!$A$1:$M$4058,13,)</f>
        <v>MPLS, MEDC, MPLS, PHED ,ENGC, ENVS ,CONS</v>
      </c>
    </row>
    <row r="2025" spans="1:9" ht="12.75" customHeight="1" x14ac:dyDescent="0.2">
      <c r="A2025" s="1" t="s">
        <v>7602</v>
      </c>
      <c r="B2025" s="1" t="s">
        <v>5794</v>
      </c>
      <c r="C2025" s="1" t="s">
        <v>8</v>
      </c>
      <c r="D2025" s="1" t="s">
        <v>7603</v>
      </c>
      <c r="E2025" s="1" t="s">
        <v>7602</v>
      </c>
      <c r="F2025" s="1">
        <v>5112379</v>
      </c>
      <c r="G2025" t="s">
        <v>14215</v>
      </c>
      <c r="H2025" t="s">
        <v>16316</v>
      </c>
      <c r="I2025" t="str">
        <f>VLOOKUP(G2025,Sheet2!$A$1:$M$4058,13,)</f>
        <v>MPLS, MEDC, MPLS, JMCD ,ENGC, ENVS ,CONS</v>
      </c>
    </row>
    <row r="2026" spans="1:9" ht="12.75" customHeight="1" x14ac:dyDescent="0.2">
      <c r="A2026" s="1" t="s">
        <v>7604</v>
      </c>
      <c r="B2026" s="1" t="s">
        <v>7605</v>
      </c>
      <c r="C2026" s="1" t="s">
        <v>8</v>
      </c>
      <c r="D2026" s="1" t="s">
        <v>7606</v>
      </c>
      <c r="E2026" s="1" t="s">
        <v>7607</v>
      </c>
      <c r="F2026" s="1">
        <v>5112380</v>
      </c>
      <c r="G2026" t="s">
        <v>14216</v>
      </c>
      <c r="H2026" t="s">
        <v>17438</v>
      </c>
      <c r="I2026" t="str">
        <f>VLOOKUP(G2026,Sheet2!$A$1:$M$4058,13,)</f>
        <v>MHIS, MEDC, MHIS, BGND ,ENGC, ENVS ,CONS</v>
      </c>
    </row>
    <row r="2027" spans="1:9" ht="12.75" customHeight="1" x14ac:dyDescent="0.2">
      <c r="A2027" s="1" t="s">
        <v>7608</v>
      </c>
      <c r="B2027" s="1" t="s">
        <v>4767</v>
      </c>
      <c r="C2027" s="1" t="s">
        <v>8</v>
      </c>
      <c r="D2027" s="1" t="s">
        <v>7609</v>
      </c>
      <c r="E2027" s="1" t="s">
        <v>7610</v>
      </c>
      <c r="F2027" s="1">
        <v>5112381</v>
      </c>
      <c r="G2027" t="s">
        <v>14217</v>
      </c>
      <c r="H2027" t="s">
        <v>16322</v>
      </c>
      <c r="I2027" t="str">
        <f>VLOOKUP(G2027,Sheet2!$A$1:$M$4058,13,)</f>
        <v>MBGN, MPLS, MBGN, GEOD ,ENGC, ENVS ,CONS</v>
      </c>
    </row>
    <row r="2028" spans="1:9" ht="12.75" customHeight="1" x14ac:dyDescent="0.2">
      <c r="A2028" s="1" t="s">
        <v>7611</v>
      </c>
      <c r="B2028" s="1" t="s">
        <v>7612</v>
      </c>
      <c r="C2028" s="1" t="s">
        <v>8</v>
      </c>
      <c r="D2028" s="1" t="s">
        <v>7613</v>
      </c>
      <c r="E2028" s="1" t="s">
        <v>7614</v>
      </c>
      <c r="F2028" s="1">
        <v>5112382</v>
      </c>
      <c r="G2028" t="s">
        <v>14218</v>
      </c>
      <c r="H2028" t="s">
        <v>15637</v>
      </c>
      <c r="I2028" t="str">
        <f>VLOOKUP(G2028,Sheet2!$A$1:$M$4058,13,)</f>
        <v>MHIS, MEDC, MHIS, JMCD ,ENGC, ENVS ,CONS</v>
      </c>
    </row>
    <row r="2029" spans="1:9" ht="12.75" customHeight="1" x14ac:dyDescent="0.2">
      <c r="A2029" s="1" t="s">
        <v>7615</v>
      </c>
      <c r="B2029" s="1" t="s">
        <v>7616</v>
      </c>
      <c r="C2029" s="1" t="s">
        <v>8</v>
      </c>
      <c r="D2029" s="1" t="s">
        <v>7617</v>
      </c>
      <c r="E2029" s="1" t="s">
        <v>7618</v>
      </c>
      <c r="F2029" s="1">
        <v>5112383</v>
      </c>
      <c r="G2029" t="s">
        <v>14219</v>
      </c>
      <c r="H2029" t="s">
        <v>19543</v>
      </c>
      <c r="I2029" t="str">
        <f>VLOOKUP(G2029,Sheet2!$A$1:$M$4058,13,)</f>
        <v>MBGN, MPLS, MBGN, HISD ,ENGC, ENVS ,CONS</v>
      </c>
    </row>
    <row r="2030" spans="1:9" ht="12.75" customHeight="1" x14ac:dyDescent="0.2">
      <c r="A2030" s="1" t="s">
        <v>7619</v>
      </c>
      <c r="B2030" s="1" t="s">
        <v>7620</v>
      </c>
      <c r="C2030" s="1" t="s">
        <v>8</v>
      </c>
      <c r="D2030" s="1" t="s">
        <v>7621</v>
      </c>
      <c r="E2030" s="1" t="s">
        <v>7622</v>
      </c>
      <c r="F2030" s="1">
        <v>5112384</v>
      </c>
      <c r="G2030" t="s">
        <v>14220</v>
      </c>
      <c r="H2030" t="s">
        <v>16444</v>
      </c>
      <c r="I2030" t="str">
        <f>VLOOKUP(G2030,Sheet2!$A$1:$M$4058,13,)</f>
        <v>MPLS, MEDC, MPLS, BGND ,ENGC, ENVS ,CONS</v>
      </c>
    </row>
    <row r="2031" spans="1:9" ht="12.75" customHeight="1" x14ac:dyDescent="0.2">
      <c r="A2031" s="1" t="s">
        <v>7623</v>
      </c>
      <c r="B2031" s="1" t="s">
        <v>7624</v>
      </c>
      <c r="C2031" s="1" t="s">
        <v>8</v>
      </c>
      <c r="D2031" s="1" t="s">
        <v>7625</v>
      </c>
      <c r="E2031" s="1" t="s">
        <v>7626</v>
      </c>
      <c r="F2031" s="1">
        <v>5112385</v>
      </c>
      <c r="G2031" t="s">
        <v>14221</v>
      </c>
      <c r="H2031" t="s">
        <v>16724</v>
      </c>
      <c r="I2031" t="str">
        <f>VLOOKUP(G2031,Sheet2!$A$1:$M$4058,13,)</f>
        <v>MHIS, MEDC, MHIS, BGND ,ENGC, ENVS ,CONS</v>
      </c>
    </row>
    <row r="2032" spans="1:9" ht="12.75" customHeight="1" x14ac:dyDescent="0.2">
      <c r="A2032" s="1" t="s">
        <v>7627</v>
      </c>
      <c r="B2032" s="1" t="s">
        <v>7628</v>
      </c>
      <c r="C2032" s="1" t="s">
        <v>8</v>
      </c>
      <c r="D2032" s="1" t="s">
        <v>7629</v>
      </c>
      <c r="E2032" s="1" t="s">
        <v>7630</v>
      </c>
      <c r="F2032" s="1">
        <v>5112386</v>
      </c>
      <c r="G2032" t="s">
        <v>14222</v>
      </c>
      <c r="H2032" t="s">
        <v>17396</v>
      </c>
      <c r="I2032" t="str">
        <f>VLOOKUP(G2032,Sheet2!$A$1:$M$4058,13,)</f>
        <v>MHIS, MEDC, MHIS, ECOD ,ENGC, ENVS ,CONS</v>
      </c>
    </row>
    <row r="2033" spans="1:9" ht="12.75" customHeight="1" x14ac:dyDescent="0.2">
      <c r="A2033" s="1" t="s">
        <v>7631</v>
      </c>
      <c r="B2033" s="1" t="s">
        <v>7632</v>
      </c>
      <c r="C2033" s="1" t="s">
        <v>8</v>
      </c>
      <c r="D2033" s="1" t="s">
        <v>7633</v>
      </c>
      <c r="E2033" s="1" t="s">
        <v>7634</v>
      </c>
      <c r="F2033" s="1">
        <v>5112387</v>
      </c>
      <c r="G2033" t="s">
        <v>14223</v>
      </c>
      <c r="H2033" t="s">
        <v>17143</v>
      </c>
      <c r="I2033" t="str">
        <f>VLOOKUP(G2033,Sheet2!$A$1:$M$4058,13,)</f>
        <v>MHIS, MEDC, MHIS, GEOD ,ENGC, ENVS ,CONS</v>
      </c>
    </row>
    <row r="2034" spans="1:9" ht="12.75" customHeight="1" x14ac:dyDescent="0.2">
      <c r="A2034" s="1" t="s">
        <v>7635</v>
      </c>
      <c r="B2034" s="1" t="s">
        <v>7636</v>
      </c>
      <c r="C2034" s="1" t="s">
        <v>8</v>
      </c>
      <c r="D2034" s="1" t="s">
        <v>7637</v>
      </c>
      <c r="E2034" s="1" t="s">
        <v>7638</v>
      </c>
      <c r="F2034" s="1">
        <v>5112388</v>
      </c>
      <c r="G2034" t="s">
        <v>14224</v>
      </c>
      <c r="H2034" t="s">
        <v>17549</v>
      </c>
      <c r="I2034" t="str">
        <f>VLOOKUP(G2034,Sheet2!$A$1:$M$4058,13,)</f>
        <v>MHIS, MEDC, MHIS, BGND ,ENGC, ENVS ,CONS</v>
      </c>
    </row>
    <row r="2035" spans="1:9" ht="12.75" customHeight="1" x14ac:dyDescent="0.2">
      <c r="A2035" s="1" t="s">
        <v>7639</v>
      </c>
      <c r="B2035" s="1" t="s">
        <v>7640</v>
      </c>
      <c r="C2035" s="1" t="s">
        <v>8</v>
      </c>
      <c r="D2035" s="1" t="s">
        <v>7641</v>
      </c>
      <c r="E2035" s="1" t="s">
        <v>7642</v>
      </c>
      <c r="F2035" s="1">
        <v>5112389</v>
      </c>
      <c r="G2035" t="s">
        <v>14225</v>
      </c>
      <c r="H2035" t="s">
        <v>17200</v>
      </c>
      <c r="I2035" t="str">
        <f>VLOOKUP(G2035,Sheet2!$A$1:$M$4058,13,)</f>
        <v>MPLS, MEDC, MPLS, JMCD ,ENGC, ENVS ,CONS</v>
      </c>
    </row>
    <row r="2036" spans="1:9" ht="12.75" customHeight="1" x14ac:dyDescent="0.2">
      <c r="A2036" s="1" t="s">
        <v>7643</v>
      </c>
      <c r="B2036" s="1" t="s">
        <v>1642</v>
      </c>
      <c r="C2036" s="1" t="s">
        <v>8</v>
      </c>
      <c r="D2036" s="1" t="s">
        <v>7644</v>
      </c>
      <c r="E2036" s="1" t="s">
        <v>7645</v>
      </c>
      <c r="F2036" s="1">
        <v>5112390</v>
      </c>
      <c r="G2036" t="s">
        <v>14226</v>
      </c>
      <c r="H2036" t="s">
        <v>19428</v>
      </c>
      <c r="I2036" t="str">
        <f>VLOOKUP(G2036,Sheet2!$A$1:$M$4058,13,)</f>
        <v>MHIS, MEDC, MHIS, JMCD ,ENGC, ENVS ,CONS</v>
      </c>
    </row>
    <row r="2037" spans="1:9" ht="12.75" customHeight="1" x14ac:dyDescent="0.2">
      <c r="A2037" s="1" t="s">
        <v>7646</v>
      </c>
      <c r="B2037" s="1" t="s">
        <v>7647</v>
      </c>
      <c r="C2037" s="1" t="s">
        <v>8</v>
      </c>
      <c r="D2037" s="1" t="s">
        <v>7648</v>
      </c>
      <c r="E2037" s="1" t="s">
        <v>7649</v>
      </c>
      <c r="F2037" s="1">
        <v>5112391</v>
      </c>
      <c r="G2037" t="s">
        <v>14227</v>
      </c>
      <c r="H2037" t="s">
        <v>17120</v>
      </c>
      <c r="I2037" t="str">
        <f>VLOOKUP(G2037,Sheet2!$A$1:$M$4058,13,)</f>
        <v>MHIS, MEDC, MHIS, JMCD ,ENGC, ENVS ,CONS</v>
      </c>
    </row>
    <row r="2038" spans="1:9" ht="12.75" customHeight="1" x14ac:dyDescent="0.2">
      <c r="A2038" s="1" t="s">
        <v>7650</v>
      </c>
      <c r="B2038" s="1" t="s">
        <v>1405</v>
      </c>
      <c r="C2038" s="1" t="s">
        <v>8</v>
      </c>
      <c r="D2038" s="1" t="s">
        <v>7651</v>
      </c>
      <c r="E2038" s="1" t="s">
        <v>7652</v>
      </c>
      <c r="F2038" s="1">
        <v>5112392</v>
      </c>
      <c r="G2038" t="s">
        <v>14228</v>
      </c>
      <c r="H2038" t="s">
        <v>19433</v>
      </c>
      <c r="I2038" t="str">
        <f>VLOOKUP(G2038,Sheet2!$A$1:$M$4058,13,)</f>
        <v>MHIS, MEDC, MHIS, JMCD ,ENGC, ENVS ,CONS</v>
      </c>
    </row>
    <row r="2039" spans="1:9" ht="12.75" customHeight="1" x14ac:dyDescent="0.2">
      <c r="A2039" s="1" t="s">
        <v>7653</v>
      </c>
      <c r="B2039" s="1" t="s">
        <v>2237</v>
      </c>
      <c r="C2039" s="1" t="s">
        <v>8</v>
      </c>
      <c r="D2039" s="1" t="s">
        <v>7654</v>
      </c>
      <c r="E2039" s="1" t="s">
        <v>7655</v>
      </c>
      <c r="F2039" s="1">
        <v>5112393</v>
      </c>
      <c r="G2039" t="s">
        <v>14229</v>
      </c>
      <c r="H2039" t="s">
        <v>16541</v>
      </c>
      <c r="I2039" t="str">
        <f>VLOOKUP(G2039,Sheet2!$A$1:$M$4058,13,)</f>
        <v>MHIS, MEDC, MHIS, JMCD ,ENGC, ENVS ,CONS</v>
      </c>
    </row>
    <row r="2040" spans="1:9" ht="12.75" customHeight="1" x14ac:dyDescent="0.2">
      <c r="A2040" s="1" t="s">
        <v>7656</v>
      </c>
      <c r="B2040" s="1" t="s">
        <v>1008</v>
      </c>
      <c r="C2040" s="1" t="s">
        <v>8</v>
      </c>
      <c r="D2040" s="1" t="s">
        <v>7657</v>
      </c>
      <c r="E2040" s="1" t="s">
        <v>7658</v>
      </c>
      <c r="F2040" s="1">
        <v>5112394</v>
      </c>
      <c r="G2040" t="s">
        <v>14230</v>
      </c>
      <c r="H2040" t="s">
        <v>15721</v>
      </c>
      <c r="I2040" t="str">
        <f>VLOOKUP(G2040,Sheet2!$A$1:$M$4058,13,)</f>
        <v>MHIS, MEDC, MHIS, JMCD ,ENGC, ENVS ,CONS</v>
      </c>
    </row>
    <row r="2041" spans="1:9" ht="12.75" customHeight="1" x14ac:dyDescent="0.2">
      <c r="A2041" s="1" t="s">
        <v>7659</v>
      </c>
      <c r="B2041" s="1" t="s">
        <v>7660</v>
      </c>
      <c r="C2041" s="1" t="s">
        <v>8</v>
      </c>
      <c r="D2041" s="1" t="s">
        <v>7661</v>
      </c>
      <c r="E2041" s="1" t="s">
        <v>7662</v>
      </c>
      <c r="F2041" s="1">
        <v>5112395</v>
      </c>
      <c r="G2041" t="s">
        <v>15067</v>
      </c>
      <c r="H2041" t="e">
        <v>#N/A</v>
      </c>
      <c r="I2041" t="e">
        <f>VLOOKUP(G2041,Sheet2!$A$1:$M$4058,13,)</f>
        <v>#N/A</v>
      </c>
    </row>
    <row r="2042" spans="1:9" ht="12.75" customHeight="1" x14ac:dyDescent="0.2">
      <c r="A2042" s="1" t="s">
        <v>7663</v>
      </c>
      <c r="B2042" s="1" t="s">
        <v>7664</v>
      </c>
      <c r="C2042" s="1" t="s">
        <v>8</v>
      </c>
      <c r="D2042" s="1" t="s">
        <v>7665</v>
      </c>
      <c r="E2042" s="1" t="s">
        <v>7666</v>
      </c>
      <c r="F2042" s="1">
        <v>5112396</v>
      </c>
      <c r="G2042" t="s">
        <v>14231</v>
      </c>
      <c r="H2042" t="s">
        <v>17197</v>
      </c>
      <c r="I2042" t="str">
        <f>VLOOKUP(G2042,Sheet2!$A$1:$M$4058,13,)</f>
        <v>MHIS, MEDC, MHIS, BGND ,ENGC, ENVS ,CONS</v>
      </c>
    </row>
    <row r="2043" spans="1:9" ht="12.75" customHeight="1" x14ac:dyDescent="0.2">
      <c r="A2043" s="1" t="s">
        <v>7667</v>
      </c>
      <c r="B2043" s="1" t="s">
        <v>7668</v>
      </c>
      <c r="C2043" s="1" t="s">
        <v>8</v>
      </c>
      <c r="D2043" s="1" t="s">
        <v>7669</v>
      </c>
      <c r="E2043" s="1" t="s">
        <v>7670</v>
      </c>
      <c r="F2043" s="1">
        <v>5112397</v>
      </c>
      <c r="G2043" t="s">
        <v>14232</v>
      </c>
      <c r="H2043" t="s">
        <v>17627</v>
      </c>
      <c r="I2043" t="str">
        <f>VLOOKUP(G2043,Sheet2!$A$1:$M$4058,13,)</f>
        <v>MHIS, MEDC, MHIS, BGND ,ENGC, ENVS ,CONS</v>
      </c>
    </row>
    <row r="2044" spans="1:9" ht="12.75" customHeight="1" x14ac:dyDescent="0.2">
      <c r="A2044" s="1" t="s">
        <v>7671</v>
      </c>
      <c r="B2044" s="1" t="s">
        <v>7672</v>
      </c>
      <c r="C2044" s="1" t="s">
        <v>8</v>
      </c>
      <c r="D2044" s="1" t="s">
        <v>7673</v>
      </c>
      <c r="E2044" s="1" t="s">
        <v>7674</v>
      </c>
      <c r="F2044" s="1">
        <v>5112398</v>
      </c>
      <c r="G2044" t="s">
        <v>14233</v>
      </c>
      <c r="H2044" t="s">
        <v>17001</v>
      </c>
      <c r="I2044" t="str">
        <f>VLOOKUP(G2044,Sheet2!$A$1:$M$4058,13,)</f>
        <v>MHIS, MEDC, MHIS, JMCD ,ENGC, ENVS ,CONS</v>
      </c>
    </row>
    <row r="2045" spans="1:9" ht="12.75" customHeight="1" x14ac:dyDescent="0.2">
      <c r="A2045" s="1" t="s">
        <v>7675</v>
      </c>
      <c r="B2045" s="1" t="s">
        <v>7676</v>
      </c>
      <c r="C2045" s="1" t="s">
        <v>8</v>
      </c>
      <c r="D2045" s="1" t="s">
        <v>7677</v>
      </c>
      <c r="E2045" s="1" t="s">
        <v>7678</v>
      </c>
      <c r="F2045" s="1">
        <v>5112399</v>
      </c>
      <c r="G2045" t="s">
        <v>14234</v>
      </c>
      <c r="H2045" t="s">
        <v>16987</v>
      </c>
      <c r="I2045" t="str">
        <f>VLOOKUP(G2045,Sheet2!$A$1:$M$4058,13,)</f>
        <v>MHIS, MEDC, MHIS, BGND ,ENGC, ENVS ,CONS</v>
      </c>
    </row>
    <row r="2046" spans="1:9" ht="12.75" customHeight="1" x14ac:dyDescent="0.2">
      <c r="A2046" s="1" t="s">
        <v>7679</v>
      </c>
      <c r="B2046" s="1" t="s">
        <v>7680</v>
      </c>
      <c r="C2046" s="1" t="s">
        <v>8</v>
      </c>
      <c r="D2046" s="1" t="s">
        <v>7681</v>
      </c>
      <c r="E2046" s="1" t="s">
        <v>7682</v>
      </c>
      <c r="F2046" s="1">
        <v>5112400</v>
      </c>
      <c r="G2046" t="s">
        <v>14235</v>
      </c>
      <c r="H2046" t="s">
        <v>17676</v>
      </c>
      <c r="I2046" t="str">
        <f>VLOOKUP(G2046,Sheet2!$A$1:$M$4058,13,)</f>
        <v>MHIS, MEDC, MHIS, JMCD ,ENGC, ENVS ,CONS</v>
      </c>
    </row>
    <row r="2047" spans="1:9" ht="12.75" customHeight="1" x14ac:dyDescent="0.2">
      <c r="A2047" s="1" t="s">
        <v>7683</v>
      </c>
      <c r="B2047" s="1" t="s">
        <v>7684</v>
      </c>
      <c r="C2047" s="1" t="s">
        <v>8</v>
      </c>
      <c r="D2047" s="1" t="s">
        <v>7685</v>
      </c>
      <c r="E2047" s="1" t="s">
        <v>7687</v>
      </c>
      <c r="F2047" s="1">
        <v>5112401</v>
      </c>
      <c r="G2047" t="s">
        <v>14236</v>
      </c>
      <c r="H2047" t="s">
        <v>15651</v>
      </c>
      <c r="I2047" t="str">
        <f>VLOOKUP(G2047,Sheet2!$A$1:$M$4058,13,)</f>
        <v>MHIS, MEDC, MHIS, JMCD ,ENGC, ENVS ,CONS</v>
      </c>
    </row>
    <row r="2048" spans="1:9" ht="12.75" customHeight="1" x14ac:dyDescent="0.2">
      <c r="A2048" s="1" t="s">
        <v>7688</v>
      </c>
      <c r="B2048" s="1" t="s">
        <v>7689</v>
      </c>
      <c r="C2048" s="1" t="s">
        <v>8</v>
      </c>
      <c r="D2048" s="1" t="s">
        <v>7690</v>
      </c>
      <c r="E2048" s="1" t="s">
        <v>7691</v>
      </c>
      <c r="F2048" s="1">
        <v>5112402</v>
      </c>
      <c r="G2048" t="s">
        <v>14237</v>
      </c>
      <c r="H2048" t="s">
        <v>16745</v>
      </c>
      <c r="I2048" t="str">
        <f>VLOOKUP(G2048,Sheet2!$A$1:$M$4058,13,)</f>
        <v>MHIS, MEDC, MHIS, BGND ,ENGC, ENVS ,CONS</v>
      </c>
    </row>
    <row r="2049" spans="1:9" ht="12.75" customHeight="1" x14ac:dyDescent="0.2">
      <c r="A2049" s="1" t="s">
        <v>7692</v>
      </c>
      <c r="B2049" s="1" t="s">
        <v>2009</v>
      </c>
      <c r="C2049" s="1" t="s">
        <v>8</v>
      </c>
      <c r="D2049" s="1" t="s">
        <v>7693</v>
      </c>
      <c r="E2049" s="1" t="s">
        <v>7694</v>
      </c>
      <c r="F2049" s="1">
        <v>5112403</v>
      </c>
      <c r="G2049" t="s">
        <v>14238</v>
      </c>
      <c r="H2049" t="s">
        <v>17140</v>
      </c>
      <c r="I2049" t="str">
        <f>VLOOKUP(G2049,Sheet2!$A$1:$M$4058,13,)</f>
        <v>MHIS, MEDC, MHIS, BGND ,ENGC, ENVS ,CONS</v>
      </c>
    </row>
    <row r="2050" spans="1:9" ht="12.75" customHeight="1" x14ac:dyDescent="0.2">
      <c r="A2050" s="1" t="s">
        <v>7695</v>
      </c>
      <c r="B2050" s="1" t="s">
        <v>7696</v>
      </c>
      <c r="C2050" s="1" t="s">
        <v>8</v>
      </c>
      <c r="D2050" s="1" t="s">
        <v>7697</v>
      </c>
      <c r="E2050" s="1" t="s">
        <v>7698</v>
      </c>
      <c r="F2050" s="1">
        <v>5112404</v>
      </c>
      <c r="G2050" t="s">
        <v>14239</v>
      </c>
      <c r="H2050" t="s">
        <v>16858</v>
      </c>
      <c r="I2050" t="str">
        <f>VLOOKUP(G2050,Sheet2!$A$1:$M$4058,13,)</f>
        <v>MHIS, MEDC, MHIS, BGND ,ENGC, ENVS ,CONS</v>
      </c>
    </row>
    <row r="2051" spans="1:9" ht="12.75" customHeight="1" x14ac:dyDescent="0.2">
      <c r="A2051" s="1" t="s">
        <v>7699</v>
      </c>
      <c r="B2051" s="1" t="s">
        <v>7700</v>
      </c>
      <c r="C2051" s="1" t="s">
        <v>8</v>
      </c>
      <c r="D2051" s="1" t="s">
        <v>7701</v>
      </c>
      <c r="E2051" s="1" t="s">
        <v>7702</v>
      </c>
      <c r="F2051" s="1">
        <v>5112405</v>
      </c>
      <c r="G2051" t="s">
        <v>14240</v>
      </c>
      <c r="H2051" t="s">
        <v>17111</v>
      </c>
      <c r="I2051" t="str">
        <f>VLOOKUP(G2051,Sheet2!$A$1:$M$4058,13,)</f>
        <v>MPLS, MEDC, MPLS, JMCD ,ENGC, ENVS ,CONS</v>
      </c>
    </row>
    <row r="2052" spans="1:9" ht="12.75" customHeight="1" x14ac:dyDescent="0.2">
      <c r="A2052" s="1" t="s">
        <v>7703</v>
      </c>
      <c r="B2052" s="1" t="s">
        <v>7704</v>
      </c>
      <c r="C2052" s="1" t="s">
        <v>8</v>
      </c>
      <c r="D2052" s="1" t="s">
        <v>7705</v>
      </c>
      <c r="E2052" s="1" t="s">
        <v>7706</v>
      </c>
      <c r="F2052" s="1">
        <v>5112406</v>
      </c>
      <c r="G2052" t="s">
        <v>14241</v>
      </c>
      <c r="H2052" t="s">
        <v>19440</v>
      </c>
      <c r="I2052" t="str">
        <f>VLOOKUP(G2052,Sheet2!$A$1:$M$4058,13,)</f>
        <v>MHIS, MEDC, MHIS, JMCD ,ENGC, ENVS ,CONS</v>
      </c>
    </row>
    <row r="2053" spans="1:9" ht="12.75" customHeight="1" x14ac:dyDescent="0.2">
      <c r="A2053" s="1" t="s">
        <v>7707</v>
      </c>
      <c r="B2053" s="1" t="s">
        <v>7708</v>
      </c>
      <c r="C2053" s="1" t="s">
        <v>8</v>
      </c>
      <c r="D2053" s="1" t="s">
        <v>7709</v>
      </c>
      <c r="E2053" s="1" t="s">
        <v>7710</v>
      </c>
      <c r="F2053" s="1">
        <v>5112407</v>
      </c>
      <c r="G2053" t="s">
        <v>14242</v>
      </c>
      <c r="H2053" t="s">
        <v>19142</v>
      </c>
      <c r="I2053" t="str">
        <f>VLOOKUP(G2053,Sheet2!$A$1:$M$4058,13,)</f>
        <v>MHIS, MEDC, MHIS, LISD ,ENGC, ENVS ,CONS</v>
      </c>
    </row>
    <row r="2054" spans="1:9" ht="12.75" customHeight="1" x14ac:dyDescent="0.2">
      <c r="A2054" s="1" t="s">
        <v>7711</v>
      </c>
      <c r="B2054" s="1" t="s">
        <v>7712</v>
      </c>
      <c r="C2054" s="1" t="s">
        <v>8</v>
      </c>
      <c r="D2054" s="1" t="s">
        <v>7713</v>
      </c>
      <c r="E2054" s="1" t="s">
        <v>7714</v>
      </c>
      <c r="F2054" s="1">
        <v>5112408</v>
      </c>
      <c r="G2054" t="s">
        <v>14243</v>
      </c>
      <c r="H2054" t="s">
        <v>17456</v>
      </c>
      <c r="I2054" t="str">
        <f>VLOOKUP(G2054,Sheet2!$A$1:$M$4058,13,)</f>
        <v>MHIS, MEDC, MHIS, BGND ,ENGC, ENVS ,CONS</v>
      </c>
    </row>
    <row r="2055" spans="1:9" ht="12.75" customHeight="1" x14ac:dyDescent="0.2">
      <c r="A2055" s="1" t="s">
        <v>7715</v>
      </c>
      <c r="B2055" s="1" t="s">
        <v>7716</v>
      </c>
      <c r="C2055" s="1" t="s">
        <v>8</v>
      </c>
      <c r="D2055" s="1" t="s">
        <v>7717</v>
      </c>
      <c r="E2055" s="1" t="s">
        <v>7718</v>
      </c>
      <c r="F2055" s="1">
        <v>5112410</v>
      </c>
      <c r="G2055" t="s">
        <v>14244</v>
      </c>
      <c r="H2055" t="s">
        <v>16350</v>
      </c>
      <c r="I2055" t="str">
        <f>VLOOKUP(G2055,Sheet2!$A$1:$M$4058,13,)</f>
        <v>MHIS, MEDC, MHIS, BGND ,ENGC, ENVS ,CONS</v>
      </c>
    </row>
    <row r="2056" spans="1:9" ht="12.75" customHeight="1" x14ac:dyDescent="0.2">
      <c r="A2056" s="1" t="s">
        <v>7719</v>
      </c>
      <c r="B2056" s="1" t="s">
        <v>7720</v>
      </c>
      <c r="C2056" s="1" t="s">
        <v>8</v>
      </c>
      <c r="D2056" s="1" t="s">
        <v>7721</v>
      </c>
      <c r="E2056" s="1" t="s">
        <v>7722</v>
      </c>
      <c r="F2056" s="1">
        <v>5112411</v>
      </c>
      <c r="G2056" t="s">
        <v>14245</v>
      </c>
      <c r="H2056" t="s">
        <v>15659</v>
      </c>
      <c r="I2056" t="str">
        <f>VLOOKUP(G2056,Sheet2!$A$1:$M$4058,13,)</f>
        <v>MHIS, MEDC, MHIS, BGND ,ENGC, ENVS ,CONS</v>
      </c>
    </row>
    <row r="2057" spans="1:9" ht="12.75" customHeight="1" x14ac:dyDescent="0.2">
      <c r="A2057" s="1" t="s">
        <v>7723</v>
      </c>
      <c r="B2057" s="1" t="s">
        <v>7724</v>
      </c>
      <c r="C2057" s="1" t="s">
        <v>8</v>
      </c>
      <c r="D2057" s="1" t="s">
        <v>7725</v>
      </c>
      <c r="E2057" s="1" t="s">
        <v>7726</v>
      </c>
      <c r="F2057" s="1">
        <v>5112412</v>
      </c>
      <c r="G2057" t="s">
        <v>14246</v>
      </c>
      <c r="H2057" t="s">
        <v>16092</v>
      </c>
      <c r="I2057" t="str">
        <f>VLOOKUP(G2057,Sheet2!$A$1:$M$4058,13,)</f>
        <v>MHIS, MEDC, MHIS, PHID ,ENGC, ENVS ,CONS</v>
      </c>
    </row>
    <row r="2058" spans="1:9" ht="12.75" customHeight="1" x14ac:dyDescent="0.2">
      <c r="A2058" s="1" t="s">
        <v>7727</v>
      </c>
      <c r="B2058" s="1" t="s">
        <v>7728</v>
      </c>
      <c r="C2058" s="1" t="s">
        <v>8</v>
      </c>
      <c r="D2058" s="1" t="s">
        <v>7729</v>
      </c>
      <c r="E2058" s="1" t="s">
        <v>7730</v>
      </c>
      <c r="F2058" s="1">
        <v>5112413</v>
      </c>
      <c r="G2058" t="s">
        <v>14247</v>
      </c>
      <c r="H2058" t="s">
        <v>16190</v>
      </c>
      <c r="I2058" t="str">
        <f>VLOOKUP(G2058,Sheet2!$A$1:$M$4058,13,)</f>
        <v>MHIS, MEDC, MHIS, JMCD ,ENGC, ENVS ,CONS</v>
      </c>
    </row>
    <row r="2059" spans="1:9" ht="12.75" customHeight="1" x14ac:dyDescent="0.2">
      <c r="A2059" s="1" t="s">
        <v>7731</v>
      </c>
      <c r="B2059" s="1" t="s">
        <v>7732</v>
      </c>
      <c r="C2059" s="1" t="s">
        <v>8</v>
      </c>
      <c r="D2059" s="1" t="s">
        <v>7733</v>
      </c>
      <c r="E2059" s="1" t="s">
        <v>7734</v>
      </c>
      <c r="F2059" s="1">
        <v>5112414</v>
      </c>
      <c r="G2059" t="s">
        <v>14248</v>
      </c>
      <c r="H2059" t="s">
        <v>16096</v>
      </c>
      <c r="I2059" t="str">
        <f>VLOOKUP(G2059,Sheet2!$A$1:$M$4058,13,)</f>
        <v>MHIS, MEDC, MHIS, PHID ,ENGC, ENVS ,CONS</v>
      </c>
    </row>
    <row r="2060" spans="1:9" ht="12.75" customHeight="1" x14ac:dyDescent="0.2">
      <c r="A2060" s="1" t="s">
        <v>7735</v>
      </c>
      <c r="B2060" s="1" t="s">
        <v>4333</v>
      </c>
      <c r="C2060" s="1" t="s">
        <v>8</v>
      </c>
      <c r="D2060" s="1" t="s">
        <v>7736</v>
      </c>
      <c r="E2060" s="1" t="s">
        <v>7737</v>
      </c>
      <c r="F2060" s="1">
        <v>5112415</v>
      </c>
      <c r="G2060" t="s">
        <v>14249</v>
      </c>
      <c r="H2060" t="s">
        <v>19152</v>
      </c>
      <c r="I2060" t="str">
        <f>VLOOKUP(G2060,Sheet2!$A$1:$M$4058,13,)</f>
        <v>MHIS, MEDC, MHIS, JMCD ,ENGC, ENVS ,CONS</v>
      </c>
    </row>
    <row r="2061" spans="1:9" ht="12.75" customHeight="1" x14ac:dyDescent="0.2">
      <c r="A2061" s="1" t="s">
        <v>7738</v>
      </c>
      <c r="B2061" s="1" t="s">
        <v>7739</v>
      </c>
      <c r="C2061" s="1" t="s">
        <v>8</v>
      </c>
      <c r="D2061" s="1" t="s">
        <v>7740</v>
      </c>
      <c r="E2061" s="1" t="s">
        <v>7741</v>
      </c>
      <c r="F2061" s="1">
        <v>5112416</v>
      </c>
      <c r="G2061" t="s">
        <v>14250</v>
      </c>
      <c r="H2061" t="s">
        <v>16449</v>
      </c>
      <c r="I2061" t="str">
        <f>VLOOKUP(G2061,Sheet2!$A$1:$M$4058,13,)</f>
        <v>MHIS, MEDC, MHIS, BGND ,ENGC, ENVS ,CONS</v>
      </c>
    </row>
    <row r="2062" spans="1:9" ht="12.75" customHeight="1" x14ac:dyDescent="0.2">
      <c r="A2062" s="1" t="s">
        <v>7742</v>
      </c>
      <c r="B2062" s="1" t="s">
        <v>7743</v>
      </c>
      <c r="C2062" s="1" t="s">
        <v>8</v>
      </c>
      <c r="D2062" s="1" t="s">
        <v>7744</v>
      </c>
      <c r="E2062" s="1" t="s">
        <v>7745</v>
      </c>
      <c r="F2062" s="1">
        <v>5112417</v>
      </c>
      <c r="G2062" t="s">
        <v>14251</v>
      </c>
      <c r="H2062" t="s">
        <v>17161</v>
      </c>
      <c r="I2062" t="str">
        <f>VLOOKUP(G2062,Sheet2!$A$1:$M$4058,13,)</f>
        <v>MHIS, MEDC, MHIS, PHID ,ENGC, ENVS ,CONS</v>
      </c>
    </row>
    <row r="2063" spans="1:9" ht="12.75" customHeight="1" x14ac:dyDescent="0.2">
      <c r="A2063" s="1" t="s">
        <v>7746</v>
      </c>
      <c r="B2063" s="1" t="s">
        <v>7747</v>
      </c>
      <c r="C2063" s="1" t="s">
        <v>8</v>
      </c>
      <c r="D2063" s="1" t="s">
        <v>7748</v>
      </c>
      <c r="E2063" s="1" t="s">
        <v>7749</v>
      </c>
      <c r="F2063" s="1">
        <v>5112418</v>
      </c>
      <c r="G2063" t="s">
        <v>14252</v>
      </c>
      <c r="H2063" t="s">
        <v>17675</v>
      </c>
      <c r="I2063" t="str">
        <f>VLOOKUP(G2063,Sheet2!$A$1:$M$4058,13,)</f>
        <v>MHIS, MEDC, MHIS, PHID ,ENGC, ENVS ,CONS</v>
      </c>
    </row>
    <row r="2064" spans="1:9" ht="12.75" customHeight="1" x14ac:dyDescent="0.2">
      <c r="A2064" s="1" t="s">
        <v>7750</v>
      </c>
      <c r="B2064" s="1" t="s">
        <v>7751</v>
      </c>
      <c r="C2064" s="1" t="s">
        <v>8</v>
      </c>
      <c r="D2064" s="1" t="s">
        <v>7752</v>
      </c>
      <c r="E2064" s="1" t="s">
        <v>7753</v>
      </c>
      <c r="F2064" s="1">
        <v>5112419</v>
      </c>
      <c r="G2064" t="s">
        <v>14253</v>
      </c>
      <c r="H2064" t="s">
        <v>16730</v>
      </c>
      <c r="I2064" t="str">
        <f>VLOOKUP(G2064,Sheet2!$A$1:$M$4058,13,)</f>
        <v>MHIS, MEDC, MHIS, BGND ,ENGC, ENVS ,CONS</v>
      </c>
    </row>
    <row r="2065" spans="1:9" ht="12.75" customHeight="1" x14ac:dyDescent="0.2">
      <c r="A2065" s="1" t="s">
        <v>7754</v>
      </c>
      <c r="B2065" s="1" t="s">
        <v>7755</v>
      </c>
      <c r="C2065" s="1" t="s">
        <v>8</v>
      </c>
      <c r="D2065" s="1" t="s">
        <v>7756</v>
      </c>
      <c r="E2065" s="1" t="s">
        <v>7757</v>
      </c>
      <c r="F2065" s="1">
        <v>5112420</v>
      </c>
      <c r="G2065" t="s">
        <v>14254</v>
      </c>
      <c r="H2065" t="s">
        <v>17377</v>
      </c>
      <c r="I2065" t="str">
        <f>VLOOKUP(G2065,Sheet2!$A$1:$M$4058,13,)</f>
        <v>MHIS, MEDC, MHIS, ECOD ,ENGC, ENVS ,CONS</v>
      </c>
    </row>
    <row r="2066" spans="1:9" ht="12.75" customHeight="1" x14ac:dyDescent="0.2">
      <c r="A2066" s="1" t="s">
        <v>7758</v>
      </c>
      <c r="B2066" s="1" t="s">
        <v>7759</v>
      </c>
      <c r="C2066" s="1" t="s">
        <v>8</v>
      </c>
      <c r="D2066" s="1" t="s">
        <v>7760</v>
      </c>
      <c r="E2066" s="1" t="s">
        <v>7761</v>
      </c>
      <c r="F2066" s="1">
        <v>5112421</v>
      </c>
      <c r="G2066" t="s">
        <v>14255</v>
      </c>
      <c r="H2066" t="s">
        <v>17663</v>
      </c>
      <c r="I2066" t="str">
        <f>VLOOKUP(G2066,Sheet2!$A$1:$M$4058,13,)</f>
        <v>MHIS, MEDC, MHIS, JMCD ,ENGC, ENVS ,CONS</v>
      </c>
    </row>
    <row r="2067" spans="1:9" ht="12.75" customHeight="1" x14ac:dyDescent="0.2">
      <c r="A2067" s="1" t="s">
        <v>7762</v>
      </c>
      <c r="B2067" s="1" t="s">
        <v>672</v>
      </c>
      <c r="C2067" s="1" t="s">
        <v>8</v>
      </c>
      <c r="D2067" s="1" t="s">
        <v>7763</v>
      </c>
      <c r="E2067" s="1" t="s">
        <v>7764</v>
      </c>
      <c r="F2067" s="1">
        <v>5112422</v>
      </c>
      <c r="G2067" t="s">
        <v>14256</v>
      </c>
      <c r="H2067" t="s">
        <v>17272</v>
      </c>
      <c r="I2067" t="str">
        <f>VLOOKUP(G2067,Sheet2!$A$1:$M$4058,13,)</f>
        <v>MHIS, MEDC, MHIS, ARBD ,ENGC, ENVS ,CONS</v>
      </c>
    </row>
    <row r="2068" spans="1:9" ht="12.75" customHeight="1" x14ac:dyDescent="0.2">
      <c r="A2068" s="1" t="s">
        <v>7765</v>
      </c>
      <c r="B2068" s="1" t="s">
        <v>7766</v>
      </c>
      <c r="C2068" s="1" t="s">
        <v>8</v>
      </c>
      <c r="D2068" s="1" t="s">
        <v>7767</v>
      </c>
      <c r="E2068" s="1" t="s">
        <v>7768</v>
      </c>
      <c r="F2068" s="1">
        <v>5112423</v>
      </c>
      <c r="G2068" t="s">
        <v>14257</v>
      </c>
      <c r="H2068" t="s">
        <v>17097</v>
      </c>
      <c r="I2068" t="str">
        <f>VLOOKUP(G2068,Sheet2!$A$1:$M$4058,13,)</f>
        <v>MHIS, MEDC, MHIS, ARBD ,ENGC, ENVS ,CONS</v>
      </c>
    </row>
    <row r="2069" spans="1:9" ht="12.75" customHeight="1" x14ac:dyDescent="0.2">
      <c r="A2069" s="1" t="s">
        <v>7769</v>
      </c>
      <c r="B2069" s="1" t="s">
        <v>2910</v>
      </c>
      <c r="C2069" s="1" t="s">
        <v>8</v>
      </c>
      <c r="D2069" s="1" t="s">
        <v>7770</v>
      </c>
      <c r="E2069" s="1" t="s">
        <v>7771</v>
      </c>
      <c r="F2069" s="1">
        <v>5112424</v>
      </c>
      <c r="G2069" t="s">
        <v>14258</v>
      </c>
      <c r="H2069" t="s">
        <v>19452</v>
      </c>
      <c r="I2069" t="str">
        <f>VLOOKUP(G2069,Sheet2!$A$1:$M$4058,13,)</f>
        <v>MHIS, MEDC, MHIS, BGND ,ENGC, ENVS ,CONS</v>
      </c>
    </row>
    <row r="2070" spans="1:9" ht="12.75" customHeight="1" x14ac:dyDescent="0.2">
      <c r="A2070" s="1" t="s">
        <v>7772</v>
      </c>
      <c r="B2070" s="1" t="s">
        <v>7773</v>
      </c>
      <c r="C2070" s="1" t="s">
        <v>8</v>
      </c>
      <c r="D2070" s="1" t="s">
        <v>7774</v>
      </c>
      <c r="E2070" s="1" t="s">
        <v>7775</v>
      </c>
      <c r="F2070" s="1">
        <v>5112425</v>
      </c>
      <c r="G2070" t="s">
        <v>14259</v>
      </c>
      <c r="H2070" t="s">
        <v>17117</v>
      </c>
      <c r="I2070" t="str">
        <f>VLOOKUP(G2070,Sheet2!$A$1:$M$4058,13,)</f>
        <v>MHIS, MEDC, MHIS, BGND ,ENGC, ENVS ,CONS</v>
      </c>
    </row>
    <row r="2071" spans="1:9" ht="12.75" customHeight="1" x14ac:dyDescent="0.2">
      <c r="A2071" s="1" t="s">
        <v>7776</v>
      </c>
      <c r="B2071" s="1" t="s">
        <v>4527</v>
      </c>
      <c r="C2071" s="1" t="s">
        <v>8</v>
      </c>
      <c r="D2071" s="1" t="s">
        <v>7777</v>
      </c>
      <c r="E2071" s="1" t="s">
        <v>7778</v>
      </c>
      <c r="F2071" s="1">
        <v>5112426</v>
      </c>
      <c r="G2071" t="s">
        <v>14260</v>
      </c>
      <c r="H2071" t="s">
        <v>17254</v>
      </c>
      <c r="I2071" t="str">
        <f>VLOOKUP(G2071,Sheet2!$A$1:$M$4058,13,)</f>
        <v>MPLS, MEDC, MPLS, JMCD ,ENGC, ENVS ,CONS</v>
      </c>
    </row>
    <row r="2072" spans="1:9" ht="12.75" customHeight="1" x14ac:dyDescent="0.2">
      <c r="A2072" s="1" t="s">
        <v>7779</v>
      </c>
      <c r="B2072" s="1" t="s">
        <v>7780</v>
      </c>
      <c r="C2072" s="1" t="s">
        <v>8</v>
      </c>
      <c r="D2072" s="1" t="s">
        <v>7781</v>
      </c>
      <c r="E2072" s="1" t="s">
        <v>7782</v>
      </c>
      <c r="F2072" s="1">
        <v>5112427</v>
      </c>
      <c r="G2072" t="s">
        <v>14261</v>
      </c>
      <c r="H2072" t="s">
        <v>19157</v>
      </c>
      <c r="I2072" t="str">
        <f>VLOOKUP(G2072,Sheet2!$A$1:$M$4058,13,)</f>
        <v>MHIS, MEDC, MHIS, JMCD ,ENGC, ENVS ,CONS</v>
      </c>
    </row>
    <row r="2073" spans="1:9" ht="12.75" customHeight="1" x14ac:dyDescent="0.2">
      <c r="A2073" s="1" t="s">
        <v>7783</v>
      </c>
      <c r="B2073" s="1" t="s">
        <v>7784</v>
      </c>
      <c r="C2073" s="1" t="s">
        <v>8</v>
      </c>
      <c r="D2073" s="1" t="s">
        <v>7785</v>
      </c>
      <c r="E2073" s="1" t="s">
        <v>7786</v>
      </c>
      <c r="F2073" s="1">
        <v>5112428</v>
      </c>
      <c r="G2073" t="s">
        <v>14262</v>
      </c>
      <c r="H2073" t="s">
        <v>18242</v>
      </c>
      <c r="I2073" t="str">
        <f>VLOOKUP(G2073,Sheet2!$A$1:$M$4058,13,)</f>
        <v>MHIS, MEDC, MHIS, LISD ,ENGC, ENVS ,CONS</v>
      </c>
    </row>
    <row r="2074" spans="1:9" ht="12.75" customHeight="1" x14ac:dyDescent="0.2">
      <c r="A2074" s="1" t="s">
        <v>7787</v>
      </c>
      <c r="B2074" s="1" t="s">
        <v>7788</v>
      </c>
      <c r="C2074" s="1" t="s">
        <v>8</v>
      </c>
      <c r="D2074" s="1" t="s">
        <v>7789</v>
      </c>
      <c r="E2074" s="1" t="s">
        <v>7790</v>
      </c>
      <c r="F2074" s="1">
        <v>5112429</v>
      </c>
      <c r="G2074" t="s">
        <v>14263</v>
      </c>
      <c r="H2074" t="s">
        <v>15577</v>
      </c>
      <c r="I2074" t="str">
        <f>VLOOKUP(G2074,Sheet2!$A$1:$M$4058,13,)</f>
        <v>MBGN, MPLS, MBGN, JMCD ,ENGC, ENVS ,CONS</v>
      </c>
    </row>
    <row r="2075" spans="1:9" ht="12.75" customHeight="1" x14ac:dyDescent="0.2">
      <c r="A2075" s="1" t="s">
        <v>7791</v>
      </c>
      <c r="B2075" s="1" t="s">
        <v>7792</v>
      </c>
      <c r="C2075" s="1" t="s">
        <v>8</v>
      </c>
      <c r="D2075" s="1" t="s">
        <v>7793</v>
      </c>
      <c r="E2075" s="1" t="s">
        <v>7794</v>
      </c>
      <c r="F2075" s="1">
        <v>5112430</v>
      </c>
      <c r="G2075" t="s">
        <v>14264</v>
      </c>
      <c r="H2075" t="s">
        <v>19954</v>
      </c>
      <c r="I2075" t="str">
        <f>VLOOKUP(G2075,Sheet2!$A$1:$M$4058,13,)</f>
        <v>MHIS, MEDC, MHIS, JMCD ,ENGC, ENVS ,CONS</v>
      </c>
    </row>
    <row r="2076" spans="1:9" ht="12.75" customHeight="1" x14ac:dyDescent="0.2">
      <c r="A2076" s="1" t="s">
        <v>7795</v>
      </c>
      <c r="B2076" s="1" t="s">
        <v>7796</v>
      </c>
      <c r="C2076" s="1" t="s">
        <v>8</v>
      </c>
      <c r="D2076" s="1" t="s">
        <v>7797</v>
      </c>
      <c r="E2076" s="1" t="s">
        <v>7798</v>
      </c>
      <c r="F2076" s="1">
        <v>5112431</v>
      </c>
      <c r="G2076" t="s">
        <v>14265</v>
      </c>
      <c r="H2076" t="s">
        <v>17023</v>
      </c>
      <c r="I2076" t="str">
        <f>VLOOKUP(G2076,Sheet2!$A$1:$M$4058,13,)</f>
        <v>MHIS, MEDC, MHIS, BGND ,ENGC, ENVS ,CONS</v>
      </c>
    </row>
    <row r="2077" spans="1:9" ht="12.75" customHeight="1" x14ac:dyDescent="0.2">
      <c r="A2077" s="1" t="s">
        <v>7799</v>
      </c>
      <c r="B2077" s="1" t="s">
        <v>4177</v>
      </c>
      <c r="C2077" s="1" t="s">
        <v>8</v>
      </c>
      <c r="D2077" s="1" t="s">
        <v>7800</v>
      </c>
      <c r="E2077" s="1" t="s">
        <v>7801</v>
      </c>
      <c r="F2077" s="1">
        <v>5112432</v>
      </c>
      <c r="G2077" t="s">
        <v>14266</v>
      </c>
      <c r="H2077" t="s">
        <v>17519</v>
      </c>
      <c r="I2077" t="str">
        <f>VLOOKUP(G2077,Sheet2!$A$1:$M$4058,13,)</f>
        <v>MHIS, MEDC, MHIS, JMCD ,ENGC, ENVS ,CONS</v>
      </c>
    </row>
    <row r="2078" spans="1:9" ht="12.75" customHeight="1" x14ac:dyDescent="0.2">
      <c r="A2078" s="1" t="s">
        <v>7802</v>
      </c>
      <c r="B2078" s="1" t="s">
        <v>7803</v>
      </c>
      <c r="C2078" s="1" t="s">
        <v>8</v>
      </c>
      <c r="D2078" s="1" t="s">
        <v>7804</v>
      </c>
      <c r="E2078" s="1" t="s">
        <v>7805</v>
      </c>
      <c r="F2078" s="1">
        <v>5112433</v>
      </c>
      <c r="G2078" t="s">
        <v>14267</v>
      </c>
      <c r="H2078" t="s">
        <v>16425</v>
      </c>
      <c r="I2078" t="str">
        <f>VLOOKUP(G2078,Sheet2!$A$1:$M$4058,13,)</f>
        <v>MHIS, MEDC, MHIS, JMCD ,ENGC, ENVS ,CONS</v>
      </c>
    </row>
    <row r="2079" spans="1:9" ht="12.75" customHeight="1" x14ac:dyDescent="0.2">
      <c r="A2079" s="1" t="s">
        <v>7806</v>
      </c>
      <c r="B2079" s="1" t="s">
        <v>7807</v>
      </c>
      <c r="C2079" s="1" t="s">
        <v>8</v>
      </c>
      <c r="D2079" s="1" t="s">
        <v>7808</v>
      </c>
      <c r="E2079" s="1" t="s">
        <v>7809</v>
      </c>
      <c r="F2079" s="1">
        <v>5112434</v>
      </c>
      <c r="G2079" t="s">
        <v>14268</v>
      </c>
      <c r="H2079" t="s">
        <v>17389</v>
      </c>
      <c r="I2079" t="str">
        <f>VLOOKUP(G2079,Sheet2!$A$1:$M$4058,13,)</f>
        <v>MHIS, MEDC, MHIS, ARBD ,ENGC, ENVS ,CONS</v>
      </c>
    </row>
    <row r="2080" spans="1:9" ht="12.75" customHeight="1" x14ac:dyDescent="0.2">
      <c r="A2080" s="1" t="s">
        <v>7810</v>
      </c>
      <c r="B2080" s="1" t="s">
        <v>7811</v>
      </c>
      <c r="C2080" s="1" t="s">
        <v>8</v>
      </c>
      <c r="D2080" s="1" t="s">
        <v>7812</v>
      </c>
      <c r="E2080" s="1" t="s">
        <v>7813</v>
      </c>
      <c r="F2080" s="1">
        <v>5112435</v>
      </c>
      <c r="G2080" t="s">
        <v>14269</v>
      </c>
      <c r="H2080" t="s">
        <v>17005</v>
      </c>
      <c r="I2080" t="str">
        <f>VLOOKUP(G2080,Sheet2!$A$1:$M$4058,13,)</f>
        <v>MBGN, MPLS, MBGN, HISD ,ENGC, ENVS ,CONS</v>
      </c>
    </row>
    <row r="2081" spans="1:9" ht="12.75" customHeight="1" x14ac:dyDescent="0.2">
      <c r="A2081" s="1" t="s">
        <v>7814</v>
      </c>
      <c r="B2081" s="1" t="s">
        <v>959</v>
      </c>
      <c r="C2081" s="1" t="s">
        <v>8</v>
      </c>
      <c r="D2081" s="1" t="s">
        <v>7815</v>
      </c>
      <c r="E2081" s="1" t="s">
        <v>7816</v>
      </c>
      <c r="F2081" s="1">
        <v>5112436</v>
      </c>
      <c r="G2081" t="s">
        <v>14270</v>
      </c>
      <c r="H2081" t="s">
        <v>16457</v>
      </c>
      <c r="I2081" t="str">
        <f>VLOOKUP(G2081,Sheet2!$A$1:$M$4058,13,)</f>
        <v>MHIS, MEDC, MHIS, JMCD ,ENGC, ENVS ,CONS</v>
      </c>
    </row>
    <row r="2082" spans="1:9" ht="12.75" customHeight="1" x14ac:dyDescent="0.2">
      <c r="A2082" s="1" t="s">
        <v>7817</v>
      </c>
      <c r="B2082" s="1" t="s">
        <v>7818</v>
      </c>
      <c r="C2082" s="1" t="s">
        <v>8</v>
      </c>
      <c r="D2082" s="1" t="s">
        <v>7819</v>
      </c>
      <c r="E2082" s="1" t="s">
        <v>7820</v>
      </c>
      <c r="F2082" s="1">
        <v>5112437</v>
      </c>
      <c r="G2082" t="s">
        <v>14271</v>
      </c>
      <c r="H2082" t="s">
        <v>17332</v>
      </c>
      <c r="I2082" t="str">
        <f>VLOOKUP(G2082,Sheet2!$A$1:$M$4058,13,)</f>
        <v>MHIS, MEDC, MHIS, EGND ,ENGC, ENVS ,CONS</v>
      </c>
    </row>
    <row r="2083" spans="1:9" ht="12.75" customHeight="1" x14ac:dyDescent="0.2">
      <c r="A2083" s="1" t="s">
        <v>7821</v>
      </c>
      <c r="B2083" s="1" t="s">
        <v>6319</v>
      </c>
      <c r="C2083" s="1" t="s">
        <v>8</v>
      </c>
      <c r="D2083" s="1" t="s">
        <v>7822</v>
      </c>
      <c r="E2083" s="1" t="s">
        <v>7823</v>
      </c>
      <c r="F2083" s="1">
        <v>5112438</v>
      </c>
      <c r="G2083" t="s">
        <v>14272</v>
      </c>
      <c r="H2083" t="s">
        <v>19170</v>
      </c>
      <c r="I2083" t="str">
        <f>VLOOKUP(G2083,Sheet2!$A$1:$M$4058,13,)</f>
        <v>MHIS, MEDC, MHIS, GEOD ,ENGC, ENVS ,CONS</v>
      </c>
    </row>
    <row r="2084" spans="1:9" ht="12.75" customHeight="1" x14ac:dyDescent="0.2">
      <c r="A2084" s="1" t="s">
        <v>7824</v>
      </c>
      <c r="B2084" s="1" t="s">
        <v>2482</v>
      </c>
      <c r="C2084" s="1" t="s">
        <v>8</v>
      </c>
      <c r="D2084" s="1" t="s">
        <v>7825</v>
      </c>
      <c r="E2084" s="1" t="s">
        <v>7826</v>
      </c>
      <c r="F2084" s="1">
        <v>5112439</v>
      </c>
      <c r="G2084" t="s">
        <v>14273</v>
      </c>
      <c r="H2084" t="s">
        <v>16016</v>
      </c>
      <c r="I2084" t="str">
        <f>VLOOKUP(G2084,Sheet2!$A$1:$M$4058,13,)</f>
        <v>MHIS, MEDC, MHIS, JMCD ,ENGC, ENVS ,CONS</v>
      </c>
    </row>
    <row r="2085" spans="1:9" ht="12.75" customHeight="1" x14ac:dyDescent="0.2">
      <c r="A2085" s="1" t="s">
        <v>7827</v>
      </c>
      <c r="B2085" s="1" t="s">
        <v>7828</v>
      </c>
      <c r="C2085" s="1" t="s">
        <v>8</v>
      </c>
      <c r="D2085" s="1" t="s">
        <v>7829</v>
      </c>
      <c r="E2085" s="1" t="s">
        <v>7830</v>
      </c>
      <c r="F2085" s="1">
        <v>5112440</v>
      </c>
      <c r="G2085" t="s">
        <v>14274</v>
      </c>
      <c r="H2085" t="s">
        <v>19175</v>
      </c>
      <c r="I2085" t="str">
        <f>VLOOKUP(G2085,Sheet2!$A$1:$M$4058,13,)</f>
        <v>MHIS, MEDC, MHIS, BGND ,ENGC, ENVS ,CONS</v>
      </c>
    </row>
    <row r="2086" spans="1:9" ht="12.75" customHeight="1" x14ac:dyDescent="0.2">
      <c r="A2086" s="1" t="s">
        <v>7831</v>
      </c>
      <c r="B2086" s="1" t="s">
        <v>7832</v>
      </c>
      <c r="C2086" s="1" t="s">
        <v>8</v>
      </c>
      <c r="D2086" s="1" t="s">
        <v>7833</v>
      </c>
      <c r="E2086" s="1" t="s">
        <v>7834</v>
      </c>
      <c r="F2086" s="1">
        <v>5112441</v>
      </c>
      <c r="G2086" t="s">
        <v>14275</v>
      </c>
      <c r="H2086" t="s">
        <v>16989</v>
      </c>
      <c r="I2086" t="str">
        <f>VLOOKUP(G2086,Sheet2!$A$1:$M$4058,13,)</f>
        <v>MHIS, MEDC, MHIS, JMCD ,ENGC, ENVS ,CONS</v>
      </c>
    </row>
    <row r="2087" spans="1:9" ht="12.75" customHeight="1" x14ac:dyDescent="0.2">
      <c r="A2087" s="1" t="s">
        <v>7835</v>
      </c>
      <c r="B2087" s="1" t="s">
        <v>7836</v>
      </c>
      <c r="C2087" s="1" t="s">
        <v>8</v>
      </c>
      <c r="D2087" s="1" t="s">
        <v>7837</v>
      </c>
      <c r="E2087" s="1" t="s">
        <v>7838</v>
      </c>
      <c r="F2087" s="1">
        <v>5112442</v>
      </c>
      <c r="G2087" t="s">
        <v>14276</v>
      </c>
      <c r="H2087" t="s">
        <v>16090</v>
      </c>
      <c r="I2087" t="str">
        <f>VLOOKUP(G2087,Sheet2!$A$1:$M$4058,13,)</f>
        <v>MHIS, MEDC, MHIS, BGND ,ENGC, ENVS ,CONS</v>
      </c>
    </row>
    <row r="2088" spans="1:9" ht="12.75" customHeight="1" x14ac:dyDescent="0.2">
      <c r="A2088" s="1" t="s">
        <v>7839</v>
      </c>
      <c r="B2088" s="1" t="s">
        <v>7840</v>
      </c>
      <c r="C2088" s="1" t="s">
        <v>8</v>
      </c>
      <c r="D2088" s="1" t="s">
        <v>7841</v>
      </c>
      <c r="E2088" s="1" t="s">
        <v>7842</v>
      </c>
      <c r="F2088" s="1">
        <v>5112443</v>
      </c>
      <c r="G2088" t="s">
        <v>14277</v>
      </c>
      <c r="H2088" t="s">
        <v>16204</v>
      </c>
      <c r="I2088" t="str">
        <f>VLOOKUP(G2088,Sheet2!$A$1:$M$4058,13,)</f>
        <v>MHIS, MEDC, MHIS, BGND ,ENGC, ENVS ,CONS</v>
      </c>
    </row>
    <row r="2089" spans="1:9" ht="12.75" customHeight="1" x14ac:dyDescent="0.2">
      <c r="A2089" s="1" t="s">
        <v>7843</v>
      </c>
      <c r="B2089" s="1" t="s">
        <v>5794</v>
      </c>
      <c r="C2089" s="1" t="s">
        <v>8</v>
      </c>
      <c r="D2089" s="1" t="s">
        <v>7844</v>
      </c>
      <c r="E2089" s="1" t="s">
        <v>7845</v>
      </c>
      <c r="F2089" s="1">
        <v>5112444</v>
      </c>
      <c r="G2089" t="s">
        <v>14278</v>
      </c>
      <c r="H2089" t="s">
        <v>16317</v>
      </c>
      <c r="I2089" t="str">
        <f>VLOOKUP(G2089,Sheet2!$A$1:$M$4058,13,)</f>
        <v>MHIS, MEDC, MHIS, JMCD ,ENGC, ENVS ,CONS</v>
      </c>
    </row>
    <row r="2090" spans="1:9" ht="12.75" customHeight="1" x14ac:dyDescent="0.2">
      <c r="A2090" s="1" t="s">
        <v>7846</v>
      </c>
      <c r="B2090" s="1" t="s">
        <v>7847</v>
      </c>
      <c r="C2090" s="1" t="s">
        <v>8</v>
      </c>
      <c r="D2090" s="1" t="s">
        <v>7848</v>
      </c>
      <c r="E2090" s="1" t="s">
        <v>7849</v>
      </c>
      <c r="F2090" s="1">
        <v>5112445</v>
      </c>
      <c r="G2090" t="s">
        <v>14279</v>
      </c>
      <c r="H2090" t="s">
        <v>16258</v>
      </c>
      <c r="I2090" t="str">
        <f>VLOOKUP(G2090,Sheet2!$A$1:$M$4058,13,)</f>
        <v>MHIS, MEDC, MHIS, JMCD ,ENGC, ENVS ,CONS</v>
      </c>
    </row>
    <row r="2091" spans="1:9" ht="12.75" customHeight="1" x14ac:dyDescent="0.2">
      <c r="A2091" s="1" t="s">
        <v>7850</v>
      </c>
      <c r="B2091" s="1" t="s">
        <v>7851</v>
      </c>
      <c r="C2091" s="1" t="s">
        <v>8</v>
      </c>
      <c r="D2091" s="1" t="s">
        <v>7852</v>
      </c>
      <c r="E2091" s="1" t="s">
        <v>7853</v>
      </c>
      <c r="F2091" s="1">
        <v>5112446</v>
      </c>
      <c r="G2091" t="s">
        <v>14280</v>
      </c>
      <c r="H2091" t="s">
        <v>19956</v>
      </c>
      <c r="I2091" t="str">
        <f>VLOOKUP(G2091,Sheet2!$A$1:$M$4058,13,)</f>
        <v>MHIS, MEDC, MHIS, PHID ,ENGC, ENVS ,CONS</v>
      </c>
    </row>
    <row r="2092" spans="1:9" ht="12.75" customHeight="1" x14ac:dyDescent="0.2">
      <c r="A2092" s="1" t="s">
        <v>7854</v>
      </c>
      <c r="B2092" s="1" t="s">
        <v>1530</v>
      </c>
      <c r="C2092" s="1" t="s">
        <v>8</v>
      </c>
      <c r="D2092" s="1" t="s">
        <v>7855</v>
      </c>
      <c r="E2092" s="1" t="s">
        <v>7856</v>
      </c>
      <c r="F2092" s="1">
        <v>5112447</v>
      </c>
      <c r="G2092" t="s">
        <v>14281</v>
      </c>
      <c r="H2092" t="s">
        <v>19512</v>
      </c>
      <c r="I2092" t="str">
        <f>VLOOKUP(G2092,Sheet2!$A$1:$M$4058,13,)</f>
        <v>MBGN, MPLS, MBGN, ARBD ,ENGC, ENVS ,CONS</v>
      </c>
    </row>
    <row r="2093" spans="1:9" ht="12.75" customHeight="1" x14ac:dyDescent="0.2">
      <c r="A2093" s="1" t="s">
        <v>7857</v>
      </c>
      <c r="B2093" s="1" t="s">
        <v>5315</v>
      </c>
      <c r="C2093" s="1" t="s">
        <v>8</v>
      </c>
      <c r="D2093" s="1" t="s">
        <v>7858</v>
      </c>
      <c r="E2093" s="1" t="s">
        <v>7859</v>
      </c>
      <c r="F2093" s="1">
        <v>5112448</v>
      </c>
      <c r="G2093" t="s">
        <v>14282</v>
      </c>
      <c r="H2093" t="s">
        <v>16915</v>
      </c>
      <c r="I2093" t="str">
        <f>VLOOKUP(G2093,Sheet2!$A$1:$M$4058,13,)</f>
        <v>MHIS, MEDC, MHIS, EGND ,ENGC, ENVS ,CONS</v>
      </c>
    </row>
    <row r="2094" spans="1:9" ht="12.75" customHeight="1" x14ac:dyDescent="0.2">
      <c r="A2094" s="1" t="s">
        <v>7860</v>
      </c>
      <c r="B2094" s="1" t="s">
        <v>7861</v>
      </c>
      <c r="C2094" s="1" t="s">
        <v>8</v>
      </c>
      <c r="D2094" s="1" t="s">
        <v>7862</v>
      </c>
      <c r="E2094" s="1" t="s">
        <v>7863</v>
      </c>
      <c r="F2094" s="1">
        <v>5112449</v>
      </c>
      <c r="G2094" t="s">
        <v>14283</v>
      </c>
      <c r="H2094" t="s">
        <v>17172</v>
      </c>
      <c r="I2094" t="str">
        <f>VLOOKUP(G2094,Sheet2!$A$1:$M$4058,13,)</f>
        <v>MHIS, MEDC, MHIS, LISD ,ENGC, ENVS ,CONS</v>
      </c>
    </row>
    <row r="2095" spans="1:9" ht="12.75" customHeight="1" x14ac:dyDescent="0.2">
      <c r="A2095" s="1" t="s">
        <v>7864</v>
      </c>
      <c r="B2095" s="1" t="s">
        <v>7865</v>
      </c>
      <c r="C2095" s="1" t="s">
        <v>8</v>
      </c>
      <c r="D2095" s="1" t="s">
        <v>7866</v>
      </c>
      <c r="E2095" s="1" t="s">
        <v>7867</v>
      </c>
      <c r="F2095" s="1">
        <v>5112450</v>
      </c>
      <c r="G2095" t="s">
        <v>15067</v>
      </c>
      <c r="H2095" t="e">
        <v>#N/A</v>
      </c>
      <c r="I2095" t="e">
        <f>VLOOKUP(G2095,Sheet2!$A$1:$M$4058,13,)</f>
        <v>#N/A</v>
      </c>
    </row>
    <row r="2096" spans="1:9" ht="12.75" customHeight="1" x14ac:dyDescent="0.2">
      <c r="A2096" s="1" t="s">
        <v>7868</v>
      </c>
      <c r="B2096" s="1" t="s">
        <v>7869</v>
      </c>
      <c r="C2096" s="1" t="s">
        <v>8</v>
      </c>
      <c r="D2096" s="1" t="s">
        <v>7870</v>
      </c>
      <c r="E2096" s="1" t="s">
        <v>7871</v>
      </c>
      <c r="F2096" s="1">
        <v>5112451</v>
      </c>
      <c r="G2096" t="s">
        <v>14284</v>
      </c>
      <c r="H2096" t="s">
        <v>17159</v>
      </c>
      <c r="I2096" t="str">
        <f>VLOOKUP(G2096,Sheet2!$A$1:$M$4058,13,)</f>
        <v>MHIS, MEDC, MHIS, JMCD ,ENGC, ENVS ,CONS</v>
      </c>
    </row>
    <row r="2097" spans="1:9" ht="12.75" customHeight="1" x14ac:dyDescent="0.2">
      <c r="A2097" s="1" t="s">
        <v>7872</v>
      </c>
      <c r="B2097" s="1" t="s">
        <v>271</v>
      </c>
      <c r="C2097" s="1" t="s">
        <v>8</v>
      </c>
      <c r="D2097" s="1" t="s">
        <v>7873</v>
      </c>
      <c r="E2097" s="1" t="s">
        <v>7874</v>
      </c>
      <c r="F2097" s="1">
        <v>5112452</v>
      </c>
      <c r="G2097" t="s">
        <v>14285</v>
      </c>
      <c r="H2097" t="s">
        <v>19185</v>
      </c>
      <c r="I2097" t="str">
        <f>VLOOKUP(G2097,Sheet2!$A$1:$M$4058,13,)</f>
        <v>MHIS, MEDC, MHIS, JMCD ,ENGC, ENVS ,CONS</v>
      </c>
    </row>
    <row r="2098" spans="1:9" ht="12.75" customHeight="1" x14ac:dyDescent="0.2">
      <c r="A2098" s="1" t="s">
        <v>7875</v>
      </c>
      <c r="B2098" s="1" t="s">
        <v>666</v>
      </c>
      <c r="C2098" s="1" t="s">
        <v>8</v>
      </c>
      <c r="D2098" s="1" t="s">
        <v>7876</v>
      </c>
      <c r="E2098" s="1" t="s">
        <v>7877</v>
      </c>
      <c r="F2098" s="1">
        <v>5112453</v>
      </c>
      <c r="G2098" t="s">
        <v>14286</v>
      </c>
      <c r="H2098" t="s">
        <v>15882</v>
      </c>
      <c r="I2098" t="str">
        <f>VLOOKUP(G2098,Sheet2!$A$1:$M$4058,13,)</f>
        <v>MHIS, MEDC, MHIS, BGND ,ENGC, ENVS ,CONS</v>
      </c>
    </row>
    <row r="2099" spans="1:9" ht="12.75" customHeight="1" x14ac:dyDescent="0.2">
      <c r="A2099" s="1" t="s">
        <v>7878</v>
      </c>
      <c r="B2099" s="1" t="s">
        <v>1530</v>
      </c>
      <c r="C2099" s="1" t="s">
        <v>8</v>
      </c>
      <c r="D2099" s="1" t="s">
        <v>7879</v>
      </c>
      <c r="E2099" s="1" t="s">
        <v>7880</v>
      </c>
      <c r="F2099" s="1">
        <v>5112454</v>
      </c>
      <c r="G2099" t="s">
        <v>14287</v>
      </c>
      <c r="H2099" t="s">
        <v>16292</v>
      </c>
      <c r="I2099" t="str">
        <f>VLOOKUP(G2099,Sheet2!$A$1:$M$4058,13,)</f>
        <v>MHIS, MEDC, MHIS, BGND ,ENGC, ENVS ,CONS</v>
      </c>
    </row>
    <row r="2100" spans="1:9" ht="12.75" customHeight="1" x14ac:dyDescent="0.2">
      <c r="A2100" s="1" t="s">
        <v>7881</v>
      </c>
      <c r="B2100" s="1" t="s">
        <v>7882</v>
      </c>
      <c r="C2100" s="1" t="s">
        <v>8</v>
      </c>
      <c r="D2100" s="1" t="s">
        <v>7883</v>
      </c>
      <c r="E2100" s="1" t="s">
        <v>7884</v>
      </c>
      <c r="F2100" s="1">
        <v>5112455</v>
      </c>
      <c r="G2100" t="s">
        <v>14288</v>
      </c>
      <c r="H2100" t="s">
        <v>15604</v>
      </c>
      <c r="I2100" t="str">
        <f>VLOOKUP(G2100,Sheet2!$A$1:$M$4058,13,)</f>
        <v>MHIS, MEDC, MHIS, EGND ,ENGC, ENVS ,CONS</v>
      </c>
    </row>
    <row r="2101" spans="1:9" ht="12.75" customHeight="1" x14ac:dyDescent="0.2">
      <c r="A2101" s="1" t="s">
        <v>7885</v>
      </c>
      <c r="B2101" s="1" t="s">
        <v>7886</v>
      </c>
      <c r="C2101" s="1" t="s">
        <v>8</v>
      </c>
      <c r="D2101" s="1" t="s">
        <v>7887</v>
      </c>
      <c r="E2101" s="1" t="s">
        <v>7888</v>
      </c>
      <c r="F2101" s="1">
        <v>5112456</v>
      </c>
      <c r="G2101" t="s">
        <v>15067</v>
      </c>
      <c r="H2101" t="e">
        <v>#N/A</v>
      </c>
      <c r="I2101" t="e">
        <f>VLOOKUP(G2101,Sheet2!$A$1:$M$4058,13,)</f>
        <v>#N/A</v>
      </c>
    </row>
    <row r="2102" spans="1:9" ht="12.75" customHeight="1" x14ac:dyDescent="0.2">
      <c r="A2102" s="1" t="s">
        <v>7889</v>
      </c>
      <c r="B2102" s="1" t="s">
        <v>6854</v>
      </c>
      <c r="C2102" s="1" t="s">
        <v>8</v>
      </c>
      <c r="D2102" s="1" t="s">
        <v>7890</v>
      </c>
      <c r="E2102" s="1" t="s">
        <v>7891</v>
      </c>
      <c r="F2102" s="1">
        <v>5112457</v>
      </c>
      <c r="G2102" t="s">
        <v>14289</v>
      </c>
      <c r="H2102" t="s">
        <v>16075</v>
      </c>
      <c r="I2102" t="str">
        <f>VLOOKUP(G2102,Sheet2!$A$1:$M$4058,13,)</f>
        <v>MHIS, MEDC, MHIS, BGND ,ENGC, ENVS ,CONS</v>
      </c>
    </row>
    <row r="2103" spans="1:9" ht="12.75" customHeight="1" x14ac:dyDescent="0.2">
      <c r="A2103" s="1" t="s">
        <v>7892</v>
      </c>
      <c r="B2103" s="1" t="s">
        <v>7893</v>
      </c>
      <c r="C2103" s="1" t="s">
        <v>8</v>
      </c>
      <c r="D2103" s="1" t="s">
        <v>7894</v>
      </c>
      <c r="E2103" s="1" t="s">
        <v>7895</v>
      </c>
      <c r="F2103" s="1">
        <v>5112458</v>
      </c>
      <c r="G2103" t="s">
        <v>14290</v>
      </c>
      <c r="H2103" t="s">
        <v>17264</v>
      </c>
      <c r="I2103" t="str">
        <f>VLOOKUP(G2103,Sheet2!$A$1:$M$4058,13,)</f>
        <v>MHIS, MEDC, MHIS, JMCD ,ENGC, ENVS ,CONS</v>
      </c>
    </row>
    <row r="2104" spans="1:9" ht="12.75" customHeight="1" x14ac:dyDescent="0.2">
      <c r="A2104" s="1" t="s">
        <v>7896</v>
      </c>
      <c r="B2104" s="1" t="s">
        <v>7897</v>
      </c>
      <c r="C2104" s="1" t="s">
        <v>8</v>
      </c>
      <c r="D2104" s="1" t="s">
        <v>7898</v>
      </c>
      <c r="E2104" s="1" t="s">
        <v>7899</v>
      </c>
      <c r="F2104" s="1">
        <v>5112459</v>
      </c>
      <c r="G2104" t="s">
        <v>14291</v>
      </c>
      <c r="H2104" t="s">
        <v>16505</v>
      </c>
      <c r="I2104" t="str">
        <f>VLOOKUP(G2104,Sheet2!$A$1:$M$4058,13,)</f>
        <v>MHIS, MEDC, MHIS, JMCD ,ENGC, ENVS ,CONS</v>
      </c>
    </row>
    <row r="2105" spans="1:9" ht="12.75" customHeight="1" x14ac:dyDescent="0.2">
      <c r="A2105" s="1" t="s">
        <v>7900</v>
      </c>
      <c r="B2105" s="1" t="s">
        <v>1302</v>
      </c>
      <c r="C2105" s="1" t="s">
        <v>8</v>
      </c>
      <c r="D2105" s="1" t="s">
        <v>7901</v>
      </c>
      <c r="E2105" s="1" t="s">
        <v>7902</v>
      </c>
      <c r="F2105" s="1">
        <v>5112460</v>
      </c>
      <c r="G2105" t="s">
        <v>14292</v>
      </c>
      <c r="H2105" t="s">
        <v>15873</v>
      </c>
      <c r="I2105" t="str">
        <f>VLOOKUP(G2105,Sheet2!$A$1:$M$4058,13,)</f>
        <v>MHIS, MEDC, MHIS, JMCD ,ENGC, ENVS ,CONS</v>
      </c>
    </row>
    <row r="2106" spans="1:9" ht="12.75" customHeight="1" x14ac:dyDescent="0.2">
      <c r="A2106" s="1" t="s">
        <v>7903</v>
      </c>
      <c r="B2106" s="1" t="s">
        <v>7904</v>
      </c>
      <c r="C2106" s="1" t="s">
        <v>8</v>
      </c>
      <c r="D2106" s="1" t="s">
        <v>7905</v>
      </c>
      <c r="E2106" s="1" t="s">
        <v>7906</v>
      </c>
      <c r="F2106" s="1">
        <v>5112461</v>
      </c>
      <c r="G2106" t="s">
        <v>14293</v>
      </c>
      <c r="H2106" t="s">
        <v>15887</v>
      </c>
      <c r="I2106" t="str">
        <f>VLOOKUP(G2106,Sheet2!$A$1:$M$4058,13,)</f>
        <v>MHIS, MEDC, MHIS, JMCD ,ENGC, ENVS ,CONS</v>
      </c>
    </row>
    <row r="2107" spans="1:9" ht="12.75" customHeight="1" x14ac:dyDescent="0.2">
      <c r="A2107" s="1" t="s">
        <v>7907</v>
      </c>
      <c r="B2107" s="1" t="s">
        <v>7908</v>
      </c>
      <c r="C2107" s="1" t="s">
        <v>8</v>
      </c>
      <c r="D2107" s="1" t="s">
        <v>7909</v>
      </c>
      <c r="E2107" s="1" t="s">
        <v>7910</v>
      </c>
      <c r="F2107" s="1">
        <v>5112462</v>
      </c>
      <c r="G2107" t="s">
        <v>14294</v>
      </c>
      <c r="H2107" t="s">
        <v>19202</v>
      </c>
      <c r="I2107" t="str">
        <f>VLOOKUP(G2107,Sheet2!$A$1:$M$4058,13,)</f>
        <v>MHIS, MEDC, MHIS, JMCD ,ENGC, ENVS ,CONS</v>
      </c>
    </row>
    <row r="2108" spans="1:9" ht="12.75" customHeight="1" x14ac:dyDescent="0.2">
      <c r="A2108" s="1" t="s">
        <v>7911</v>
      </c>
      <c r="B2108" s="1" t="s">
        <v>2782</v>
      </c>
      <c r="C2108" s="1" t="s">
        <v>8</v>
      </c>
      <c r="D2108" s="1" t="s">
        <v>7912</v>
      </c>
      <c r="E2108" s="1" t="s">
        <v>7913</v>
      </c>
      <c r="F2108" s="1">
        <v>5112463</v>
      </c>
      <c r="G2108" t="s">
        <v>14295</v>
      </c>
      <c r="H2108" t="s">
        <v>19207</v>
      </c>
      <c r="I2108" t="str">
        <f>VLOOKUP(G2108,Sheet2!$A$1:$M$4058,13,)</f>
        <v>MHIS, MEDC, MHIS, BGND ,ENGC, ENVS ,CONS</v>
      </c>
    </row>
    <row r="2109" spans="1:9" ht="12.75" customHeight="1" x14ac:dyDescent="0.2">
      <c r="A2109" s="1" t="s">
        <v>7914</v>
      </c>
      <c r="B2109" s="1" t="s">
        <v>7915</v>
      </c>
      <c r="C2109" s="1" t="s">
        <v>8</v>
      </c>
      <c r="D2109" s="1" t="s">
        <v>7916</v>
      </c>
      <c r="E2109" s="1" t="s">
        <v>7917</v>
      </c>
      <c r="F2109" s="1">
        <v>5112464</v>
      </c>
      <c r="G2109" t="s">
        <v>14296</v>
      </c>
      <c r="H2109" t="s">
        <v>17033</v>
      </c>
      <c r="I2109" t="str">
        <f>VLOOKUP(G2109,Sheet2!$A$1:$M$4058,13,)</f>
        <v>MHIS, MEDC, MHIS, BGND ,ENGC, ENVS ,CONS</v>
      </c>
    </row>
    <row r="2110" spans="1:9" ht="12.75" customHeight="1" x14ac:dyDescent="0.2">
      <c r="A2110" s="1" t="s">
        <v>7918</v>
      </c>
      <c r="B2110" s="1" t="s">
        <v>923</v>
      </c>
      <c r="C2110" s="1" t="s">
        <v>8</v>
      </c>
      <c r="D2110" s="1" t="s">
        <v>7919</v>
      </c>
      <c r="E2110" s="1" t="s">
        <v>7920</v>
      </c>
      <c r="F2110" s="1">
        <v>5112465</v>
      </c>
      <c r="G2110" t="s">
        <v>14297</v>
      </c>
      <c r="H2110" t="s">
        <v>15869</v>
      </c>
      <c r="I2110" t="str">
        <f>VLOOKUP(G2110,Sheet2!$A$1:$M$4058,13,)</f>
        <v>MHIS, MEDC, MHIS, ECOD ,ENGC, ENVS ,CONS</v>
      </c>
    </row>
    <row r="2111" spans="1:9" ht="12.75" customHeight="1" x14ac:dyDescent="0.2">
      <c r="A2111" s="1" t="s">
        <v>7921</v>
      </c>
      <c r="B2111" s="1" t="s">
        <v>7922</v>
      </c>
      <c r="C2111" s="1" t="s">
        <v>8</v>
      </c>
      <c r="D2111" s="1" t="s">
        <v>7923</v>
      </c>
      <c r="E2111" s="1" t="s">
        <v>7924</v>
      </c>
      <c r="F2111" s="1">
        <v>5112466</v>
      </c>
      <c r="G2111" t="s">
        <v>14298</v>
      </c>
      <c r="H2111" t="s">
        <v>16086</v>
      </c>
      <c r="I2111" t="str">
        <f>VLOOKUP(G2111,Sheet2!$A$1:$M$4058,13,)</f>
        <v>MHIS, MEDC, MHIS, JMCD ,ENGC, ENVS ,CONS</v>
      </c>
    </row>
    <row r="2112" spans="1:9" ht="12.75" customHeight="1" x14ac:dyDescent="0.2">
      <c r="A2112" s="1" t="s">
        <v>7925</v>
      </c>
      <c r="B2112" s="1" t="s">
        <v>7926</v>
      </c>
      <c r="C2112" s="1" t="s">
        <v>8</v>
      </c>
      <c r="D2112" s="1" t="s">
        <v>7927</v>
      </c>
      <c r="E2112" s="1" t="s">
        <v>7928</v>
      </c>
      <c r="F2112" s="1">
        <v>5112467</v>
      </c>
      <c r="G2112" t="s">
        <v>14299</v>
      </c>
      <c r="H2112" t="s">
        <v>19647</v>
      </c>
      <c r="I2112" t="str">
        <f>VLOOKUP(G2112,Sheet2!$A$1:$M$4058,13,)</f>
        <v>MPLS, MEDC, MPLS, PHED ,ENGC, ENVS ,CONS</v>
      </c>
    </row>
    <row r="2113" spans="1:9" ht="12.75" customHeight="1" x14ac:dyDescent="0.2">
      <c r="A2113" s="1" t="s">
        <v>7929</v>
      </c>
      <c r="B2113" s="1" t="s">
        <v>7930</v>
      </c>
      <c r="C2113" s="1" t="s">
        <v>8</v>
      </c>
      <c r="D2113" s="1" t="s">
        <v>7931</v>
      </c>
      <c r="E2113" s="1" t="s">
        <v>7932</v>
      </c>
      <c r="F2113" s="1">
        <v>5112468</v>
      </c>
      <c r="G2113" t="s">
        <v>14300</v>
      </c>
      <c r="H2113" t="s">
        <v>17450</v>
      </c>
      <c r="I2113" t="str">
        <f>VLOOKUP(G2113,Sheet2!$A$1:$M$4058,13,)</f>
        <v>MHIS, MEDC, MHIS, JMCD ,ENGC, ENVS ,CONS</v>
      </c>
    </row>
    <row r="2114" spans="1:9" ht="12.75" customHeight="1" x14ac:dyDescent="0.2">
      <c r="A2114" s="1" t="s">
        <v>7933</v>
      </c>
      <c r="B2114" s="1" t="s">
        <v>7934</v>
      </c>
      <c r="C2114" s="1" t="s">
        <v>8</v>
      </c>
      <c r="D2114" s="1" t="s">
        <v>7935</v>
      </c>
      <c r="E2114" s="1" t="s">
        <v>7936</v>
      </c>
      <c r="F2114" s="1">
        <v>5112469</v>
      </c>
      <c r="G2114" t="s">
        <v>14301</v>
      </c>
      <c r="H2114" t="s">
        <v>16765</v>
      </c>
      <c r="I2114" t="str">
        <f>VLOOKUP(G2114,Sheet2!$A$1:$M$4058,13,)</f>
        <v>MHIS, MEDC, MHIS, JMCD ,ENGC, ENVS ,CONS</v>
      </c>
    </row>
    <row r="2115" spans="1:9" ht="12.75" customHeight="1" x14ac:dyDescent="0.2">
      <c r="A2115" s="1" t="s">
        <v>7937</v>
      </c>
      <c r="B2115" s="1" t="s">
        <v>4613</v>
      </c>
      <c r="C2115" s="1" t="s">
        <v>8</v>
      </c>
      <c r="D2115" s="1" t="s">
        <v>7938</v>
      </c>
      <c r="E2115" s="1" t="s">
        <v>7939</v>
      </c>
      <c r="F2115" s="1">
        <v>5112470</v>
      </c>
      <c r="G2115" t="s">
        <v>14302</v>
      </c>
      <c r="H2115" t="s">
        <v>17405</v>
      </c>
      <c r="I2115" t="str">
        <f>VLOOKUP(G2115,Sheet2!$A$1:$M$4058,13,)</f>
        <v>MHIS, MEDC, MHIS, JMCD ,ENGC, ENVS ,CONS</v>
      </c>
    </row>
    <row r="2116" spans="1:9" ht="12.75" customHeight="1" x14ac:dyDescent="0.2">
      <c r="A2116" s="1" t="s">
        <v>7940</v>
      </c>
      <c r="B2116" s="1" t="s">
        <v>7941</v>
      </c>
      <c r="C2116" s="1" t="s">
        <v>8</v>
      </c>
      <c r="D2116" s="1" t="s">
        <v>7942</v>
      </c>
      <c r="E2116" s="1" t="s">
        <v>7943</v>
      </c>
      <c r="F2116" s="1">
        <v>5112471</v>
      </c>
      <c r="G2116" t="s">
        <v>14303</v>
      </c>
      <c r="H2116" t="s">
        <v>17116</v>
      </c>
      <c r="I2116" t="str">
        <f>VLOOKUP(G2116,Sheet2!$A$1:$M$4058,13,)</f>
        <v>MHIS, MEDC, MHIS, JMCD ,ENGC, ENVS ,CONS</v>
      </c>
    </row>
    <row r="2117" spans="1:9" ht="12.75" customHeight="1" x14ac:dyDescent="0.2">
      <c r="A2117" s="1" t="s">
        <v>7944</v>
      </c>
      <c r="B2117" s="1" t="s">
        <v>7945</v>
      </c>
      <c r="C2117" s="1" t="s">
        <v>8</v>
      </c>
      <c r="D2117" s="1" t="s">
        <v>7946</v>
      </c>
      <c r="E2117" s="1" t="s">
        <v>7947</v>
      </c>
      <c r="F2117" s="1">
        <v>5112472</v>
      </c>
      <c r="G2117" t="s">
        <v>14304</v>
      </c>
      <c r="H2117" t="s">
        <v>16585</v>
      </c>
      <c r="I2117" t="str">
        <f>VLOOKUP(G2117,Sheet2!$A$1:$M$4058,13,)</f>
        <v>MHIS, MEDC, MHIS, BGND ,ENGC, ENVS ,CONS</v>
      </c>
    </row>
    <row r="2118" spans="1:9" ht="12.75" customHeight="1" x14ac:dyDescent="0.2">
      <c r="A2118" s="1" t="s">
        <v>7948</v>
      </c>
      <c r="B2118" s="1" t="s">
        <v>7949</v>
      </c>
      <c r="C2118" s="1" t="s">
        <v>8</v>
      </c>
      <c r="D2118" s="1" t="s">
        <v>7950</v>
      </c>
      <c r="E2118" s="1" t="s">
        <v>7951</v>
      </c>
      <c r="F2118" s="1">
        <v>5112473</v>
      </c>
      <c r="G2118" t="s">
        <v>14305</v>
      </c>
      <c r="H2118" t="s">
        <v>16573</v>
      </c>
      <c r="I2118" t="str">
        <f>VLOOKUP(G2118,Sheet2!$A$1:$M$4058,13,)</f>
        <v>MHIS, MEDC, MHIS, JMCD ,ENGC, ENVS ,CONS</v>
      </c>
    </row>
    <row r="2119" spans="1:9" ht="12.75" customHeight="1" x14ac:dyDescent="0.2">
      <c r="A2119" s="1" t="s">
        <v>7952</v>
      </c>
      <c r="B2119" s="1" t="s">
        <v>7953</v>
      </c>
      <c r="C2119" s="1" t="s">
        <v>8</v>
      </c>
      <c r="D2119" s="1" t="s">
        <v>7954</v>
      </c>
      <c r="E2119" s="1" t="s">
        <v>7955</v>
      </c>
      <c r="F2119" s="1">
        <v>5112474</v>
      </c>
      <c r="G2119" t="s">
        <v>14306</v>
      </c>
      <c r="H2119" t="s">
        <v>16799</v>
      </c>
      <c r="I2119" t="str">
        <f>VLOOKUP(G2119,Sheet2!$A$1:$M$4058,13,)</f>
        <v>MHIS, MEDC, MHIS, JMCD ,ENGC, ENVS ,CONS</v>
      </c>
    </row>
    <row r="2120" spans="1:9" ht="12.75" customHeight="1" x14ac:dyDescent="0.2">
      <c r="A2120" s="1" t="s">
        <v>7956</v>
      </c>
      <c r="B2120" s="1" t="s">
        <v>7957</v>
      </c>
      <c r="C2120" s="1" t="s">
        <v>8</v>
      </c>
      <c r="D2120" s="1" t="s">
        <v>7958</v>
      </c>
      <c r="E2120" s="1" t="s">
        <v>7959</v>
      </c>
      <c r="F2120" s="1">
        <v>5112475</v>
      </c>
      <c r="G2120" t="s">
        <v>14307</v>
      </c>
      <c r="H2120" t="s">
        <v>15668</v>
      </c>
      <c r="I2120" t="str">
        <f>VLOOKUP(G2120,Sheet2!$A$1:$M$4058,13,)</f>
        <v>MHIS, MEDC, MHIS, JMCD ,ENGC, ENVS ,CONS</v>
      </c>
    </row>
    <row r="2121" spans="1:9" ht="12.75" customHeight="1" x14ac:dyDescent="0.2">
      <c r="A2121" s="1" t="s">
        <v>7960</v>
      </c>
      <c r="B2121" s="1" t="s">
        <v>3737</v>
      </c>
      <c r="C2121" s="1" t="s">
        <v>8</v>
      </c>
      <c r="D2121" s="1" t="s">
        <v>7961</v>
      </c>
      <c r="E2121" s="1" t="s">
        <v>7962</v>
      </c>
      <c r="F2121" s="1">
        <v>5112476</v>
      </c>
      <c r="G2121" t="s">
        <v>14308</v>
      </c>
      <c r="H2121" t="s">
        <v>16450</v>
      </c>
      <c r="I2121" t="str">
        <f>VLOOKUP(G2121,Sheet2!$A$1:$M$4058,13,)</f>
        <v>MHIS, MEDC, MHIS, JMCD ,ENGC, ENVS ,CONS</v>
      </c>
    </row>
    <row r="2122" spans="1:9" ht="12.75" customHeight="1" x14ac:dyDescent="0.2">
      <c r="A2122" s="1" t="s">
        <v>7963</v>
      </c>
      <c r="B2122" s="1" t="s">
        <v>2809</v>
      </c>
      <c r="C2122" s="1" t="s">
        <v>8</v>
      </c>
      <c r="D2122" s="1" t="s">
        <v>7964</v>
      </c>
      <c r="E2122" s="1" t="s">
        <v>7965</v>
      </c>
      <c r="F2122" s="1">
        <v>5112477</v>
      </c>
      <c r="G2122" t="s">
        <v>14309</v>
      </c>
      <c r="H2122" t="s">
        <v>15928</v>
      </c>
      <c r="I2122" t="str">
        <f>VLOOKUP(G2122,Sheet2!$A$1:$M$4058,13,)</f>
        <v>MHIS, MEDC, MHIS, BGND ,ENGC, ENVS ,CONS</v>
      </c>
    </row>
    <row r="2123" spans="1:9" ht="12.75" customHeight="1" x14ac:dyDescent="0.2">
      <c r="A2123" s="1" t="s">
        <v>7966</v>
      </c>
      <c r="B2123" s="1" t="s">
        <v>7967</v>
      </c>
      <c r="C2123" s="1" t="s">
        <v>8</v>
      </c>
      <c r="D2123" s="1" t="s">
        <v>7968</v>
      </c>
      <c r="E2123" s="1" t="s">
        <v>7969</v>
      </c>
      <c r="F2123" s="1">
        <v>5112478</v>
      </c>
      <c r="G2123" t="s">
        <v>14310</v>
      </c>
      <c r="H2123" t="s">
        <v>15723</v>
      </c>
      <c r="I2123" t="str">
        <f>VLOOKUP(G2123,Sheet2!$A$1:$M$4058,13,)</f>
        <v>MHIS, MEDC, MHIS, JMCD ,ENGC, ENVS ,CONS</v>
      </c>
    </row>
    <row r="2124" spans="1:9" ht="12.75" customHeight="1" x14ac:dyDescent="0.2">
      <c r="A2124" s="1" t="s">
        <v>7970</v>
      </c>
      <c r="B2124" s="1" t="s">
        <v>7971</v>
      </c>
      <c r="C2124" s="1" t="s">
        <v>8</v>
      </c>
      <c r="D2124" s="1" t="s">
        <v>7972</v>
      </c>
      <c r="E2124" s="1" t="s">
        <v>7973</v>
      </c>
      <c r="F2124" s="1">
        <v>5112479</v>
      </c>
      <c r="G2124" t="s">
        <v>14311</v>
      </c>
      <c r="H2124" t="s">
        <v>16125</v>
      </c>
      <c r="I2124" t="str">
        <f>VLOOKUP(G2124,Sheet2!$A$1:$M$4058,13,)</f>
        <v>MHIS, MEDC, MHIS, JMCD ,ENGC, ENVS ,CONS</v>
      </c>
    </row>
    <row r="2125" spans="1:9" ht="12.75" customHeight="1" x14ac:dyDescent="0.2">
      <c r="A2125" s="1" t="s">
        <v>7974</v>
      </c>
      <c r="B2125" s="1" t="s">
        <v>7975</v>
      </c>
      <c r="C2125" s="1" t="s">
        <v>8</v>
      </c>
      <c r="D2125" s="1" t="s">
        <v>7976</v>
      </c>
      <c r="E2125" s="1" t="s">
        <v>7977</v>
      </c>
      <c r="F2125" s="1">
        <v>5112480</v>
      </c>
      <c r="G2125" t="s">
        <v>14312</v>
      </c>
      <c r="H2125" t="s">
        <v>15585</v>
      </c>
      <c r="I2125" t="str">
        <f>VLOOKUP(G2125,Sheet2!$A$1:$M$4058,13,)</f>
        <v>MBGN, MPLS, MBGN, JMCD ,ENGC, ENVS ,CONS</v>
      </c>
    </row>
    <row r="2126" spans="1:9" ht="12.75" customHeight="1" x14ac:dyDescent="0.2">
      <c r="A2126" s="1" t="s">
        <v>7978</v>
      </c>
      <c r="B2126" s="1" t="s">
        <v>2969</v>
      </c>
      <c r="C2126" s="1" t="s">
        <v>8</v>
      </c>
      <c r="D2126" s="1" t="s">
        <v>7979</v>
      </c>
      <c r="E2126" s="1" t="s">
        <v>7980</v>
      </c>
      <c r="F2126" s="1">
        <v>5112481</v>
      </c>
      <c r="G2126" t="s">
        <v>15067</v>
      </c>
      <c r="H2126" t="e">
        <v>#N/A</v>
      </c>
      <c r="I2126" t="e">
        <f>VLOOKUP(G2126,Sheet2!$A$1:$M$4058,13,)</f>
        <v>#N/A</v>
      </c>
    </row>
    <row r="2127" spans="1:9" ht="12.75" customHeight="1" x14ac:dyDescent="0.2">
      <c r="A2127" s="1" t="s">
        <v>7981</v>
      </c>
      <c r="B2127" s="1" t="s">
        <v>7982</v>
      </c>
      <c r="C2127" s="1" t="s">
        <v>8</v>
      </c>
      <c r="D2127" s="1" t="s">
        <v>7983</v>
      </c>
      <c r="E2127" s="1" t="s">
        <v>7984</v>
      </c>
      <c r="F2127" s="1">
        <v>5112482</v>
      </c>
      <c r="G2127" t="s">
        <v>14313</v>
      </c>
      <c r="H2127" t="s">
        <v>19958</v>
      </c>
      <c r="I2127" t="str">
        <f>VLOOKUP(G2127,Sheet2!$A$1:$M$4058,13,)</f>
        <v>MHIS, MEDC, MHIS, BGND ,ENGC, ENVS ,CONS</v>
      </c>
    </row>
    <row r="2128" spans="1:9" ht="12.75" customHeight="1" x14ac:dyDescent="0.2">
      <c r="A2128" s="1" t="s">
        <v>7985</v>
      </c>
      <c r="B2128" s="1" t="s">
        <v>7986</v>
      </c>
      <c r="C2128" s="1" t="s">
        <v>8</v>
      </c>
      <c r="D2128" s="1" t="s">
        <v>7987</v>
      </c>
      <c r="E2128" s="1" t="s">
        <v>7988</v>
      </c>
      <c r="F2128" s="1">
        <v>5112483</v>
      </c>
      <c r="G2128" t="s">
        <v>14314</v>
      </c>
      <c r="H2128" t="s">
        <v>16728</v>
      </c>
      <c r="I2128" t="str">
        <f>VLOOKUP(G2128,Sheet2!$A$1:$M$4058,13,)</f>
        <v>MHIS, MEDC, MHIS, JMCD ,ENGC, ENVS ,CONS</v>
      </c>
    </row>
    <row r="2129" spans="1:9" ht="12.75" customHeight="1" x14ac:dyDescent="0.2">
      <c r="A2129" s="1" t="s">
        <v>7989</v>
      </c>
      <c r="B2129" s="1" t="s">
        <v>1983</v>
      </c>
      <c r="C2129" s="1" t="s">
        <v>8</v>
      </c>
      <c r="D2129" s="1" t="s">
        <v>7990</v>
      </c>
      <c r="E2129" s="1" t="s">
        <v>7991</v>
      </c>
      <c r="F2129" s="1">
        <v>5112484</v>
      </c>
      <c r="G2129" t="s">
        <v>14315</v>
      </c>
      <c r="H2129" t="s">
        <v>16950</v>
      </c>
      <c r="I2129" t="str">
        <f>VLOOKUP(G2129,Sheet2!$A$1:$M$4058,13,)</f>
        <v>MHIS, MEDC, MHIS, LISD ,ENGC, ENVS ,CONS</v>
      </c>
    </row>
    <row r="2130" spans="1:9" ht="12.75" customHeight="1" x14ac:dyDescent="0.2">
      <c r="A2130" s="1" t="s">
        <v>7992</v>
      </c>
      <c r="B2130" s="1" t="s">
        <v>7993</v>
      </c>
      <c r="C2130" s="1" t="s">
        <v>8</v>
      </c>
      <c r="D2130" s="1" t="s">
        <v>7994</v>
      </c>
      <c r="E2130" s="1" t="s">
        <v>7995</v>
      </c>
      <c r="F2130" s="1">
        <v>5112485</v>
      </c>
      <c r="G2130" t="s">
        <v>14316</v>
      </c>
      <c r="H2130" t="s">
        <v>15711</v>
      </c>
      <c r="I2130" t="str">
        <f>VLOOKUP(G2130,Sheet2!$A$1:$M$4058,13,)</f>
        <v>MHIS, MEDC, MHIS, JMCD ,ENGC, ENVS ,CONS</v>
      </c>
    </row>
    <row r="2131" spans="1:9" ht="12.75" customHeight="1" x14ac:dyDescent="0.2">
      <c r="A2131" s="1" t="s">
        <v>7996</v>
      </c>
      <c r="B2131" s="1" t="s">
        <v>5794</v>
      </c>
      <c r="C2131" s="1" t="s">
        <v>8</v>
      </c>
      <c r="D2131" s="1" t="s">
        <v>7997</v>
      </c>
      <c r="E2131" s="1" t="s">
        <v>7998</v>
      </c>
      <c r="F2131" s="1">
        <v>5112486</v>
      </c>
      <c r="G2131" t="s">
        <v>14317</v>
      </c>
      <c r="H2131" t="s">
        <v>16318</v>
      </c>
      <c r="I2131" t="str">
        <f>VLOOKUP(G2131,Sheet2!$A$1:$M$4058,13,)</f>
        <v>MHIS, MEDC, MHIS, BGND ,ENGC, ENVS ,CONS</v>
      </c>
    </row>
    <row r="2132" spans="1:9" ht="12.75" customHeight="1" x14ac:dyDescent="0.2">
      <c r="A2132" s="1" t="s">
        <v>7999</v>
      </c>
      <c r="B2132" s="1" t="s">
        <v>1955</v>
      </c>
      <c r="C2132" s="1" t="s">
        <v>8</v>
      </c>
      <c r="D2132" s="1" t="s">
        <v>8000</v>
      </c>
      <c r="E2132" s="1" t="s">
        <v>8001</v>
      </c>
      <c r="F2132" s="1">
        <v>5112487</v>
      </c>
      <c r="G2132" t="s">
        <v>14318</v>
      </c>
      <c r="H2132" t="s">
        <v>16270</v>
      </c>
      <c r="I2132" t="str">
        <f>VLOOKUP(G2132,Sheet2!$A$1:$M$4058,13,)</f>
        <v>MHIS, MEDC, MHIS, PHED ,ENGC, ENVS ,CONS</v>
      </c>
    </row>
    <row r="2133" spans="1:9" ht="12.75" customHeight="1" x14ac:dyDescent="0.2">
      <c r="A2133" s="1" t="s">
        <v>8002</v>
      </c>
      <c r="B2133" s="1" t="s">
        <v>137</v>
      </c>
      <c r="C2133" s="1" t="s">
        <v>8</v>
      </c>
      <c r="D2133" s="1" t="s">
        <v>8003</v>
      </c>
      <c r="E2133" s="1" t="s">
        <v>8004</v>
      </c>
      <c r="F2133" s="1">
        <v>5112488</v>
      </c>
      <c r="G2133" t="s">
        <v>14319</v>
      </c>
      <c r="H2133" t="s">
        <v>16182</v>
      </c>
      <c r="I2133" t="str">
        <f>VLOOKUP(G2133,Sheet2!$A$1:$M$4058,13,)</f>
        <v>MHIS, MEDC, MHIS, BGND ,ENGC, ENVS ,CONS</v>
      </c>
    </row>
    <row r="2134" spans="1:9" ht="12.75" customHeight="1" x14ac:dyDescent="0.2">
      <c r="A2134" s="1" t="s">
        <v>8005</v>
      </c>
      <c r="B2134" s="1" t="s">
        <v>3056</v>
      </c>
      <c r="C2134" s="1" t="s">
        <v>8</v>
      </c>
      <c r="D2134" s="1" t="s">
        <v>8006</v>
      </c>
      <c r="E2134" s="1" t="s">
        <v>8007</v>
      </c>
      <c r="F2134" s="1">
        <v>5112489</v>
      </c>
      <c r="G2134" t="s">
        <v>14320</v>
      </c>
      <c r="H2134" t="s">
        <v>16431</v>
      </c>
      <c r="I2134" t="str">
        <f>VLOOKUP(G2134,Sheet2!$A$1:$M$4058,13,)</f>
        <v>MHIS, MEDC, MHIS, BGND ,ENGC, ENVS ,CONS</v>
      </c>
    </row>
    <row r="2135" spans="1:9" ht="12.75" customHeight="1" x14ac:dyDescent="0.2">
      <c r="A2135" s="1" t="s">
        <v>8008</v>
      </c>
      <c r="B2135" s="1" t="s">
        <v>35</v>
      </c>
      <c r="C2135" s="1" t="s">
        <v>8</v>
      </c>
      <c r="D2135" s="1" t="s">
        <v>8009</v>
      </c>
      <c r="E2135" s="1" t="s">
        <v>8010</v>
      </c>
      <c r="F2135" s="1">
        <v>5112490</v>
      </c>
      <c r="G2135" t="s">
        <v>14321</v>
      </c>
      <c r="H2135" t="s">
        <v>15626</v>
      </c>
      <c r="I2135" t="str">
        <f>VLOOKUP(G2135,Sheet2!$A$1:$M$4058,13,)</f>
        <v>MHIS, MEDC, MHIS, BGND ,ENGC, ENVS ,CONS</v>
      </c>
    </row>
    <row r="2136" spans="1:9" ht="12.75" customHeight="1" x14ac:dyDescent="0.2">
      <c r="A2136" s="1" t="s">
        <v>8011</v>
      </c>
      <c r="B2136" s="1" t="s">
        <v>4706</v>
      </c>
      <c r="C2136" s="1" t="s">
        <v>8</v>
      </c>
      <c r="D2136" s="1" t="s">
        <v>8012</v>
      </c>
      <c r="E2136" s="1" t="s">
        <v>8013</v>
      </c>
      <c r="F2136" s="1">
        <v>5112491</v>
      </c>
      <c r="G2136" t="s">
        <v>14322</v>
      </c>
      <c r="H2136" t="s">
        <v>15989</v>
      </c>
      <c r="I2136" t="str">
        <f>VLOOKUP(G2136,Sheet2!$A$1:$M$4058,13,)</f>
        <v>MPLS, MEDC, MPLS, JMCD ,ENGC, ENVS ,CONS</v>
      </c>
    </row>
    <row r="2137" spans="1:9" ht="12.75" customHeight="1" x14ac:dyDescent="0.2">
      <c r="A2137" s="1" t="s">
        <v>8014</v>
      </c>
      <c r="B2137" s="1" t="s">
        <v>3391</v>
      </c>
      <c r="C2137" s="1" t="s">
        <v>8</v>
      </c>
      <c r="D2137" s="1" t="s">
        <v>8015</v>
      </c>
      <c r="E2137" s="1" t="s">
        <v>8016</v>
      </c>
      <c r="F2137" s="1">
        <v>5112492</v>
      </c>
      <c r="G2137" t="s">
        <v>14323</v>
      </c>
      <c r="H2137" t="s">
        <v>16395</v>
      </c>
      <c r="I2137" t="str">
        <f>VLOOKUP(G2137,Sheet2!$A$1:$M$4058,13,)</f>
        <v>MHIS, MEDC, MHIS, JMCD ,ENGC, ENVS ,CONS</v>
      </c>
    </row>
    <row r="2138" spans="1:9" ht="12.75" customHeight="1" x14ac:dyDescent="0.2">
      <c r="A2138" s="1" t="s">
        <v>8017</v>
      </c>
      <c r="B2138" s="1" t="s">
        <v>8018</v>
      </c>
      <c r="C2138" s="1" t="s">
        <v>8</v>
      </c>
      <c r="D2138" s="1" t="s">
        <v>8019</v>
      </c>
      <c r="E2138" s="1" t="s">
        <v>8020</v>
      </c>
      <c r="F2138" s="1">
        <v>5112493</v>
      </c>
      <c r="G2138" t="s">
        <v>14324</v>
      </c>
      <c r="H2138" t="s">
        <v>16584</v>
      </c>
      <c r="I2138" t="str">
        <f>VLOOKUP(G2138,Sheet2!$A$1:$M$4058,13,)</f>
        <v>MHIS, MEDC, MHIS, JMCD ,ENGC, ENVS ,CONS</v>
      </c>
    </row>
    <row r="2139" spans="1:9" ht="12.75" customHeight="1" x14ac:dyDescent="0.2">
      <c r="A2139" s="1" t="s">
        <v>8021</v>
      </c>
      <c r="B2139" s="1" t="s">
        <v>8022</v>
      </c>
      <c r="C2139" s="1" t="s">
        <v>8</v>
      </c>
      <c r="D2139" s="1" t="s">
        <v>8023</v>
      </c>
      <c r="E2139" s="1" t="s">
        <v>8024</v>
      </c>
      <c r="F2139" s="1">
        <v>5112494</v>
      </c>
      <c r="G2139" t="s">
        <v>14325</v>
      </c>
      <c r="H2139" t="s">
        <v>16216</v>
      </c>
      <c r="I2139" t="str">
        <f>VLOOKUP(G2139,Sheet2!$A$1:$M$4058,13,)</f>
        <v>MHIS, MEDC, MHIS, JMCD ,ENGC, ENVS ,CONS</v>
      </c>
    </row>
    <row r="2140" spans="1:9" ht="12.75" customHeight="1" x14ac:dyDescent="0.2">
      <c r="A2140" s="1" t="s">
        <v>8025</v>
      </c>
      <c r="B2140" s="1" t="s">
        <v>8026</v>
      </c>
      <c r="C2140" s="1" t="s">
        <v>8</v>
      </c>
      <c r="D2140" s="1" t="s">
        <v>8027</v>
      </c>
      <c r="E2140" s="1" t="s">
        <v>8028</v>
      </c>
      <c r="F2140" s="1">
        <v>5112495</v>
      </c>
      <c r="G2140" t="s">
        <v>14326</v>
      </c>
      <c r="H2140" t="s">
        <v>17629</v>
      </c>
      <c r="I2140" t="str">
        <f>VLOOKUP(G2140,Sheet2!$A$1:$M$4058,13,)</f>
        <v>MHIS, MEDC, MHIS, JMCD ,ENGC, ENVS ,CONS</v>
      </c>
    </row>
    <row r="2141" spans="1:9" ht="12.75" customHeight="1" x14ac:dyDescent="0.2">
      <c r="A2141" s="1" t="s">
        <v>8029</v>
      </c>
      <c r="B2141" s="1" t="s">
        <v>8030</v>
      </c>
      <c r="C2141" s="1" t="s">
        <v>8</v>
      </c>
      <c r="D2141" s="1" t="s">
        <v>8031</v>
      </c>
      <c r="E2141" s="1" t="s">
        <v>8032</v>
      </c>
      <c r="F2141" s="1">
        <v>5112496</v>
      </c>
      <c r="G2141" t="s">
        <v>14327</v>
      </c>
      <c r="H2141" t="s">
        <v>16137</v>
      </c>
      <c r="I2141" t="str">
        <f>VLOOKUP(G2141,Sheet2!$A$1:$M$4058,13,)</f>
        <v>MHIS, MEDC, MHIS, JMCD ,ENGC, ENVS ,CONS</v>
      </c>
    </row>
    <row r="2142" spans="1:9" ht="12.75" customHeight="1" x14ac:dyDescent="0.2">
      <c r="A2142" s="1" t="s">
        <v>8033</v>
      </c>
      <c r="B2142" s="1" t="s">
        <v>8034</v>
      </c>
      <c r="C2142" s="1" t="s">
        <v>8</v>
      </c>
      <c r="D2142" s="1" t="s">
        <v>8035</v>
      </c>
      <c r="E2142" s="1" t="s">
        <v>8036</v>
      </c>
      <c r="F2142" s="1">
        <v>5112497</v>
      </c>
      <c r="G2142" t="s">
        <v>14328</v>
      </c>
      <c r="H2142" t="s">
        <v>16267</v>
      </c>
      <c r="I2142" t="str">
        <f>VLOOKUP(G2142,Sheet2!$A$1:$M$4058,13,)</f>
        <v>MHIS, MEDC, MHIS, BGND ,ENGC, ENVS ,CONS</v>
      </c>
    </row>
    <row r="2143" spans="1:9" ht="12.75" customHeight="1" x14ac:dyDescent="0.2">
      <c r="A2143" s="1" t="s">
        <v>8037</v>
      </c>
      <c r="B2143" s="1" t="s">
        <v>2408</v>
      </c>
      <c r="C2143" s="1" t="s">
        <v>8</v>
      </c>
      <c r="D2143" s="1" t="s">
        <v>8038</v>
      </c>
      <c r="E2143" s="1" t="s">
        <v>8039</v>
      </c>
      <c r="F2143" s="1">
        <v>5112498</v>
      </c>
      <c r="G2143" t="s">
        <v>14329</v>
      </c>
      <c r="H2143" t="s">
        <v>17007</v>
      </c>
      <c r="I2143" t="str">
        <f>VLOOKUP(G2143,Sheet2!$A$1:$M$4058,13,)</f>
        <v>MHIS, MEDC, MHIS, EGND ,ENGC, ENVS ,CONS</v>
      </c>
    </row>
    <row r="2144" spans="1:9" ht="12.75" customHeight="1" x14ac:dyDescent="0.2">
      <c r="A2144" s="1" t="s">
        <v>8040</v>
      </c>
      <c r="B2144" s="1" t="s">
        <v>761</v>
      </c>
      <c r="C2144" s="1" t="s">
        <v>8</v>
      </c>
      <c r="D2144" s="1" t="s">
        <v>8041</v>
      </c>
      <c r="E2144" s="1" t="s">
        <v>8042</v>
      </c>
      <c r="F2144" s="1">
        <v>5112499</v>
      </c>
      <c r="G2144" t="s">
        <v>14330</v>
      </c>
      <c r="H2144" t="s">
        <v>17215</v>
      </c>
      <c r="I2144" t="str">
        <f>VLOOKUP(G2144,Sheet2!$A$1:$M$4058,13,)</f>
        <v>MHIS, MEDC, MHIS, BGND ,ENGC, ENVS ,CONS</v>
      </c>
    </row>
    <row r="2145" spans="1:9" ht="12.75" customHeight="1" x14ac:dyDescent="0.2">
      <c r="A2145" s="1" t="s">
        <v>8043</v>
      </c>
      <c r="B2145" s="1" t="s">
        <v>8044</v>
      </c>
      <c r="C2145" s="1" t="s">
        <v>8</v>
      </c>
      <c r="D2145" s="1" t="s">
        <v>8045</v>
      </c>
      <c r="E2145" s="1" t="s">
        <v>8046</v>
      </c>
      <c r="F2145" s="1">
        <v>5112500</v>
      </c>
      <c r="G2145" t="s">
        <v>14331</v>
      </c>
      <c r="H2145" t="s">
        <v>16007</v>
      </c>
      <c r="I2145" t="str">
        <f>VLOOKUP(G2145,Sheet2!$A$1:$M$4058,13,)</f>
        <v>MHIS, MEDC, MHIS, EGND ,ENGC, ENVS ,CONS</v>
      </c>
    </row>
    <row r="2146" spans="1:9" ht="12.75" customHeight="1" x14ac:dyDescent="0.2">
      <c r="A2146" s="1" t="s">
        <v>8047</v>
      </c>
      <c r="B2146" s="1" t="s">
        <v>3745</v>
      </c>
      <c r="C2146" s="1" t="s">
        <v>8</v>
      </c>
      <c r="D2146" s="1" t="s">
        <v>8048</v>
      </c>
      <c r="E2146" s="1" t="s">
        <v>8049</v>
      </c>
      <c r="F2146" s="1">
        <v>5112501</v>
      </c>
      <c r="G2146" t="s">
        <v>14332</v>
      </c>
      <c r="H2146" t="s">
        <v>16837</v>
      </c>
      <c r="I2146" t="str">
        <f>VLOOKUP(G2146,Sheet2!$A$1:$M$4058,13,)</f>
        <v>MHIS, MEDC, MHIS, JMCD ,ENGC, ENVS ,CONS</v>
      </c>
    </row>
    <row r="2147" spans="1:9" ht="12.75" customHeight="1" x14ac:dyDescent="0.2">
      <c r="A2147" s="1" t="s">
        <v>8050</v>
      </c>
      <c r="B2147" s="1" t="s">
        <v>8051</v>
      </c>
      <c r="C2147" s="1" t="s">
        <v>8</v>
      </c>
      <c r="D2147" s="1" t="s">
        <v>8052</v>
      </c>
      <c r="E2147" s="1" t="s">
        <v>8053</v>
      </c>
      <c r="F2147" s="1">
        <v>5112502</v>
      </c>
      <c r="G2147" t="s">
        <v>14333</v>
      </c>
      <c r="H2147" t="s">
        <v>15557</v>
      </c>
      <c r="I2147" t="str">
        <f>VLOOKUP(G2147,Sheet2!$A$1:$M$4058,13,)</f>
        <v>MHIS, MEDC, MHIS, JMCD ,ENGC, ENVS ,CONS</v>
      </c>
    </row>
    <row r="2148" spans="1:9" ht="12.75" customHeight="1" x14ac:dyDescent="0.2">
      <c r="A2148" s="1" t="s">
        <v>8054</v>
      </c>
      <c r="B2148" s="1" t="s">
        <v>5335</v>
      </c>
      <c r="C2148" s="1" t="s">
        <v>8</v>
      </c>
      <c r="D2148" s="1" t="s">
        <v>8055</v>
      </c>
      <c r="E2148" s="1" t="s">
        <v>8056</v>
      </c>
      <c r="F2148" s="1">
        <v>5112503</v>
      </c>
      <c r="G2148" t="s">
        <v>14334</v>
      </c>
      <c r="H2148" t="s">
        <v>16255</v>
      </c>
      <c r="I2148" t="str">
        <f>VLOOKUP(G2148,Sheet2!$A$1:$M$4058,13,)</f>
        <v>MHIS, MEDC, MHIS, JMCD ,ENGC, ENVS ,CONS</v>
      </c>
    </row>
    <row r="2149" spans="1:9" ht="12.75" customHeight="1" x14ac:dyDescent="0.2">
      <c r="A2149" s="1" t="s">
        <v>8057</v>
      </c>
      <c r="B2149" s="1" t="s">
        <v>8058</v>
      </c>
      <c r="C2149" s="1" t="s">
        <v>8</v>
      </c>
      <c r="D2149" s="1" t="s">
        <v>8059</v>
      </c>
      <c r="E2149" s="1" t="s">
        <v>8060</v>
      </c>
      <c r="F2149" s="1">
        <v>5112504</v>
      </c>
      <c r="G2149" t="s">
        <v>15067</v>
      </c>
      <c r="H2149" t="e">
        <v>#N/A</v>
      </c>
      <c r="I2149" t="e">
        <f>VLOOKUP(G2149,Sheet2!$A$1:$M$4058,13,)</f>
        <v>#N/A</v>
      </c>
    </row>
    <row r="2150" spans="1:9" ht="12.75" customHeight="1" x14ac:dyDescent="0.2">
      <c r="A2150" s="1" t="s">
        <v>8061</v>
      </c>
      <c r="B2150" s="1" t="s">
        <v>8062</v>
      </c>
      <c r="C2150" s="1" t="s">
        <v>8</v>
      </c>
      <c r="D2150" s="1" t="s">
        <v>8063</v>
      </c>
      <c r="E2150" s="1" t="s">
        <v>8064</v>
      </c>
      <c r="F2150" s="1">
        <v>5112505</v>
      </c>
      <c r="G2150" t="s">
        <v>14335</v>
      </c>
      <c r="H2150" t="s">
        <v>17487</v>
      </c>
      <c r="I2150" t="str">
        <f>VLOOKUP(G2150,Sheet2!$A$1:$M$4058,13,)</f>
        <v>MHIS, MEDC, MHIS, BGND ,ENGC, ENVS ,CONS</v>
      </c>
    </row>
    <row r="2151" spans="1:9" ht="12.75" customHeight="1" x14ac:dyDescent="0.2">
      <c r="A2151" s="1" t="s">
        <v>8065</v>
      </c>
      <c r="B2151" s="1" t="s">
        <v>8066</v>
      </c>
      <c r="C2151" s="1" t="s">
        <v>8</v>
      </c>
      <c r="D2151" s="1" t="s">
        <v>8067</v>
      </c>
      <c r="E2151" s="1" t="s">
        <v>8068</v>
      </c>
      <c r="F2151" s="1">
        <v>5112506</v>
      </c>
      <c r="G2151" t="s">
        <v>15046</v>
      </c>
      <c r="H2151" t="s">
        <v>16801</v>
      </c>
      <c r="I2151" t="str">
        <f>VLOOKUP(G2151,Sheet2!$A$1:$M$4058,13,)</f>
        <v>MHIS, MEDC, MHIS, LISD ,ENGC, ENVS ,CONS</v>
      </c>
    </row>
    <row r="2152" spans="1:9" ht="12.75" customHeight="1" x14ac:dyDescent="0.2">
      <c r="A2152" s="1" t="s">
        <v>8069</v>
      </c>
      <c r="B2152" s="1" t="s">
        <v>8070</v>
      </c>
      <c r="C2152" s="1" t="s">
        <v>8</v>
      </c>
      <c r="D2152" s="1" t="s">
        <v>8071</v>
      </c>
      <c r="E2152" s="1" t="s">
        <v>8072</v>
      </c>
      <c r="F2152" s="1">
        <v>5112507</v>
      </c>
      <c r="G2152" t="s">
        <v>14336</v>
      </c>
      <c r="H2152" t="s">
        <v>16194</v>
      </c>
      <c r="I2152" t="str">
        <f>VLOOKUP(G2152,Sheet2!$A$1:$M$4058,13,)</f>
        <v>MHIS, MEDC, MHIS, JMCD ,ENGC, ENVS ,CONS</v>
      </c>
    </row>
    <row r="2153" spans="1:9" ht="12.75" customHeight="1" x14ac:dyDescent="0.2">
      <c r="A2153" s="1" t="s">
        <v>8073</v>
      </c>
      <c r="B2153" s="1" t="s">
        <v>1429</v>
      </c>
      <c r="C2153" s="1" t="s">
        <v>8</v>
      </c>
      <c r="D2153" s="1" t="s">
        <v>8074</v>
      </c>
      <c r="E2153" s="1" t="s">
        <v>8075</v>
      </c>
      <c r="F2153" s="1">
        <v>5112508</v>
      </c>
      <c r="G2153" t="s">
        <v>14337</v>
      </c>
      <c r="H2153" t="s">
        <v>17311</v>
      </c>
      <c r="I2153" t="str">
        <f>VLOOKUP(G2153,Sheet2!$A$1:$M$4058,13,)</f>
        <v>MHIS, MEDC, MHIS, BGND ,ENGC, ENVS ,CONS</v>
      </c>
    </row>
    <row r="2154" spans="1:9" ht="12.75" customHeight="1" x14ac:dyDescent="0.2">
      <c r="A2154" s="1" t="s">
        <v>8076</v>
      </c>
      <c r="B2154" s="1" t="s">
        <v>8077</v>
      </c>
      <c r="C2154" s="1" t="s">
        <v>8</v>
      </c>
      <c r="D2154" s="1" t="s">
        <v>8078</v>
      </c>
      <c r="E2154" s="1" t="s">
        <v>8079</v>
      </c>
      <c r="F2154" s="1">
        <v>5112509</v>
      </c>
      <c r="G2154" t="s">
        <v>14338</v>
      </c>
      <c r="H2154" t="s">
        <v>17512</v>
      </c>
      <c r="I2154" t="str">
        <f>VLOOKUP(G2154,Sheet2!$A$1:$M$4058,13,)</f>
        <v>MHIS, MEDC, MHIS, JMCD ,ENGC, ENVS ,CONS</v>
      </c>
    </row>
    <row r="2155" spans="1:9" ht="12.75" customHeight="1" x14ac:dyDescent="0.2">
      <c r="A2155" s="1" t="s">
        <v>8080</v>
      </c>
      <c r="B2155" s="1" t="s">
        <v>989</v>
      </c>
      <c r="C2155" s="1" t="s">
        <v>8</v>
      </c>
      <c r="D2155" s="1" t="s">
        <v>8081</v>
      </c>
      <c r="E2155" s="1" t="s">
        <v>8082</v>
      </c>
      <c r="F2155" s="1">
        <v>5112510</v>
      </c>
      <c r="G2155" t="s">
        <v>14339</v>
      </c>
      <c r="H2155" t="s">
        <v>16129</v>
      </c>
      <c r="I2155" t="str">
        <f>VLOOKUP(G2155,Sheet2!$A$1:$M$4058,13,)</f>
        <v>MHIS, MEDC, MHIS, JMCD ,ENGC, ENVS ,CONS</v>
      </c>
    </row>
    <row r="2156" spans="1:9" ht="12.75" customHeight="1" x14ac:dyDescent="0.2">
      <c r="A2156" s="1" t="s">
        <v>8083</v>
      </c>
      <c r="B2156" s="1" t="s">
        <v>8084</v>
      </c>
      <c r="C2156" s="1" t="s">
        <v>8</v>
      </c>
      <c r="D2156" s="1" t="s">
        <v>8085</v>
      </c>
      <c r="E2156" s="1" t="s">
        <v>8086</v>
      </c>
      <c r="F2156" s="1">
        <v>5112511</v>
      </c>
      <c r="G2156" t="s">
        <v>14340</v>
      </c>
      <c r="H2156" t="s">
        <v>17643</v>
      </c>
      <c r="I2156" t="str">
        <f>VLOOKUP(G2156,Sheet2!$A$1:$M$4058,13,)</f>
        <v>MHIS, MEDC, MHIS, BGND ,ENGC, ENVS ,CONS</v>
      </c>
    </row>
    <row r="2157" spans="1:9" ht="12.75" customHeight="1" x14ac:dyDescent="0.2">
      <c r="A2157" s="1" t="s">
        <v>8087</v>
      </c>
      <c r="B2157" s="1" t="s">
        <v>110</v>
      </c>
      <c r="C2157" s="1" t="s">
        <v>8</v>
      </c>
      <c r="D2157" s="1" t="s">
        <v>8088</v>
      </c>
      <c r="E2157" s="1" t="s">
        <v>8089</v>
      </c>
      <c r="F2157" s="1">
        <v>5112512</v>
      </c>
      <c r="G2157" t="s">
        <v>14341</v>
      </c>
      <c r="H2157" t="s">
        <v>16798</v>
      </c>
      <c r="I2157" t="str">
        <f>VLOOKUP(G2157,Sheet2!$A$1:$M$4058,13,)</f>
        <v>MHIS, MEDC, MHIS, BGND ,ENGC, ENVS ,CONS</v>
      </c>
    </row>
    <row r="2158" spans="1:9" ht="12.75" customHeight="1" x14ac:dyDescent="0.2">
      <c r="A2158" s="1" t="s">
        <v>8090</v>
      </c>
      <c r="B2158" s="1" t="s">
        <v>8091</v>
      </c>
      <c r="C2158" s="1" t="s">
        <v>8</v>
      </c>
      <c r="D2158" s="1" t="s">
        <v>8092</v>
      </c>
      <c r="E2158" s="1" t="s">
        <v>8093</v>
      </c>
      <c r="F2158" s="1">
        <v>5112513</v>
      </c>
      <c r="G2158" t="s">
        <v>14342</v>
      </c>
      <c r="H2158" t="s">
        <v>16835</v>
      </c>
      <c r="I2158" t="str">
        <f>VLOOKUP(G2158,Sheet2!$A$1:$M$4058,13,)</f>
        <v>MHIS, MEDC, MHIS, JMCD ,ENGC, ENVS ,CONS</v>
      </c>
    </row>
    <row r="2159" spans="1:9" ht="12.75" customHeight="1" x14ac:dyDescent="0.2">
      <c r="A2159" s="1" t="s">
        <v>8094</v>
      </c>
      <c r="B2159" s="1" t="s">
        <v>569</v>
      </c>
      <c r="C2159" s="1" t="s">
        <v>8</v>
      </c>
      <c r="D2159" s="1" t="s">
        <v>8095</v>
      </c>
      <c r="E2159" s="1" t="s">
        <v>8096</v>
      </c>
      <c r="F2159" s="1">
        <v>5112514</v>
      </c>
      <c r="G2159" t="s">
        <v>14343</v>
      </c>
      <c r="H2159" t="s">
        <v>16521</v>
      </c>
      <c r="I2159" t="str">
        <f>VLOOKUP(G2159,Sheet2!$A$1:$M$4058,13,)</f>
        <v>MHIS, MEDC, MHIS, BGND ,ENGC, ENVS ,CONS</v>
      </c>
    </row>
    <row r="2160" spans="1:9" ht="12.75" customHeight="1" x14ac:dyDescent="0.2">
      <c r="A2160" s="1" t="s">
        <v>8097</v>
      </c>
      <c r="B2160" s="1" t="s">
        <v>31</v>
      </c>
      <c r="C2160" s="1" t="s">
        <v>8</v>
      </c>
      <c r="D2160" s="1" t="s">
        <v>8098</v>
      </c>
      <c r="E2160" s="1" t="s">
        <v>8099</v>
      </c>
      <c r="F2160" s="1">
        <v>5112515</v>
      </c>
      <c r="G2160" t="s">
        <v>14344</v>
      </c>
      <c r="H2160" t="s">
        <v>19792</v>
      </c>
      <c r="I2160" t="str">
        <f>VLOOKUP(G2160,Sheet2!$A$1:$M$4058,13,)</f>
        <v>MHIS, MEDC, MHIS, JMCD ,ENGC, ENVS ,CONS</v>
      </c>
    </row>
    <row r="2161" spans="1:9" ht="12.75" customHeight="1" x14ac:dyDescent="0.2">
      <c r="A2161" s="1" t="s">
        <v>8100</v>
      </c>
      <c r="B2161" s="1" t="s">
        <v>8101</v>
      </c>
      <c r="C2161" s="1" t="s">
        <v>8</v>
      </c>
      <c r="D2161" s="1" t="s">
        <v>8102</v>
      </c>
      <c r="E2161" s="1" t="s">
        <v>8103</v>
      </c>
      <c r="F2161" s="1">
        <v>5112516</v>
      </c>
      <c r="G2161" t="s">
        <v>14345</v>
      </c>
      <c r="H2161" t="s">
        <v>19481</v>
      </c>
      <c r="I2161" t="str">
        <f>VLOOKUP(G2161,Sheet2!$A$1:$M$4058,13,)</f>
        <v>MHIS, MEDC, MHIS, JMCD ,ENGC, ENVS ,CONS</v>
      </c>
    </row>
    <row r="2162" spans="1:9" ht="12.75" customHeight="1" x14ac:dyDescent="0.2">
      <c r="A2162" s="1" t="s">
        <v>8104</v>
      </c>
      <c r="B2162" s="1" t="s">
        <v>8105</v>
      </c>
      <c r="C2162" s="1" t="s">
        <v>8</v>
      </c>
      <c r="D2162" s="1" t="s">
        <v>8106</v>
      </c>
      <c r="E2162" s="1" t="s">
        <v>8107</v>
      </c>
      <c r="F2162" s="1">
        <v>5112517</v>
      </c>
      <c r="G2162" t="s">
        <v>15067</v>
      </c>
      <c r="H2162" t="e">
        <v>#N/A</v>
      </c>
      <c r="I2162" t="e">
        <f>VLOOKUP(G2162,Sheet2!$A$1:$M$4058,13,)</f>
        <v>#N/A</v>
      </c>
    </row>
    <row r="2163" spans="1:9" ht="12.75" customHeight="1" x14ac:dyDescent="0.2">
      <c r="A2163" s="1" t="s">
        <v>8108</v>
      </c>
      <c r="B2163" s="1" t="s">
        <v>8109</v>
      </c>
      <c r="C2163" s="1" t="s">
        <v>8</v>
      </c>
      <c r="D2163" s="1" t="s">
        <v>8110</v>
      </c>
      <c r="E2163" s="1" t="s">
        <v>8111</v>
      </c>
      <c r="F2163" s="1">
        <v>5112518</v>
      </c>
      <c r="G2163" t="s">
        <v>14346</v>
      </c>
      <c r="H2163" t="s">
        <v>16783</v>
      </c>
      <c r="I2163" t="str">
        <f>VLOOKUP(G2163,Sheet2!$A$1:$M$4058,13,)</f>
        <v>MHIS, MEDC, MHIS, ECOD ,ENGC, ENVS ,CONS</v>
      </c>
    </row>
    <row r="2164" spans="1:9" ht="12.75" customHeight="1" x14ac:dyDescent="0.2">
      <c r="A2164" s="1" t="s">
        <v>8112</v>
      </c>
      <c r="B2164" s="1" t="s">
        <v>8113</v>
      </c>
      <c r="C2164" s="1" t="s">
        <v>8</v>
      </c>
      <c r="D2164" s="1" t="s">
        <v>8114</v>
      </c>
      <c r="E2164" s="1" t="s">
        <v>8115</v>
      </c>
      <c r="F2164" s="1">
        <v>5112519</v>
      </c>
      <c r="G2164" t="s">
        <v>14347</v>
      </c>
      <c r="H2164" t="s">
        <v>16123</v>
      </c>
      <c r="I2164" t="str">
        <f>VLOOKUP(G2164,Sheet2!$A$1:$M$4058,13,)</f>
        <v>MHIS, MEDC, MHIS, JMCD ,ENGC, ENVS ,CONS</v>
      </c>
    </row>
    <row r="2165" spans="1:9" ht="12.75" customHeight="1" x14ac:dyDescent="0.2">
      <c r="A2165" s="1" t="s">
        <v>8116</v>
      </c>
      <c r="B2165" s="1" t="s">
        <v>1008</v>
      </c>
      <c r="C2165" s="1" t="s">
        <v>8</v>
      </c>
      <c r="D2165" s="1" t="s">
        <v>8117</v>
      </c>
      <c r="E2165" s="1" t="s">
        <v>8118</v>
      </c>
      <c r="F2165" s="1">
        <v>5112520</v>
      </c>
      <c r="G2165" t="s">
        <v>14348</v>
      </c>
      <c r="H2165" t="s">
        <v>19793</v>
      </c>
      <c r="I2165" t="str">
        <f>VLOOKUP(G2165,Sheet2!$A$1:$M$4058,13,)</f>
        <v>MHIS, MEDC, MHIS, JMCD ,ENGC, ENVS ,CONS</v>
      </c>
    </row>
    <row r="2166" spans="1:9" ht="12.75" customHeight="1" x14ac:dyDescent="0.2">
      <c r="A2166" s="1" t="s">
        <v>8119</v>
      </c>
      <c r="B2166" s="1" t="s">
        <v>8120</v>
      </c>
      <c r="C2166" s="1" t="s">
        <v>8</v>
      </c>
      <c r="D2166" s="1" t="s">
        <v>8121</v>
      </c>
      <c r="E2166" s="1" t="s">
        <v>8122</v>
      </c>
      <c r="F2166" s="1">
        <v>5112521</v>
      </c>
      <c r="G2166" t="s">
        <v>14349</v>
      </c>
      <c r="H2166" t="s">
        <v>16575</v>
      </c>
      <c r="I2166" t="str">
        <f>VLOOKUP(G2166,Sheet2!$A$1:$M$4058,13,)</f>
        <v>MHIS, MEDC, MHIS, JMCD ,ENGC, ENVS ,CONS</v>
      </c>
    </row>
    <row r="2167" spans="1:9" ht="12.75" customHeight="1" x14ac:dyDescent="0.2">
      <c r="A2167" s="1" t="s">
        <v>8123</v>
      </c>
      <c r="B2167" s="1" t="s">
        <v>8124</v>
      </c>
      <c r="C2167" s="1" t="s">
        <v>8</v>
      </c>
      <c r="D2167" s="1" t="s">
        <v>8125</v>
      </c>
      <c r="E2167" s="1" t="s">
        <v>8126</v>
      </c>
      <c r="F2167" s="1">
        <v>5112522</v>
      </c>
      <c r="G2167" t="s">
        <v>14350</v>
      </c>
      <c r="H2167" t="s">
        <v>17459</v>
      </c>
      <c r="I2167" t="str">
        <f>VLOOKUP(G2167,Sheet2!$A$1:$M$4058,13,)</f>
        <v>MPLS, MEDC, MPLS, JMCD ,ENGC, ENVS ,CONS</v>
      </c>
    </row>
    <row r="2168" spans="1:9" ht="12.75" customHeight="1" x14ac:dyDescent="0.2">
      <c r="A2168" s="1" t="s">
        <v>8127</v>
      </c>
      <c r="B2168" s="1" t="s">
        <v>8128</v>
      </c>
      <c r="C2168" s="1" t="s">
        <v>8</v>
      </c>
      <c r="D2168" s="1" t="s">
        <v>8129</v>
      </c>
      <c r="E2168" s="1" t="s">
        <v>8130</v>
      </c>
      <c r="F2168" s="1">
        <v>5112523</v>
      </c>
      <c r="G2168" t="s">
        <v>14351</v>
      </c>
      <c r="H2168" t="s">
        <v>17403</v>
      </c>
      <c r="I2168" t="str">
        <f>VLOOKUP(G2168,Sheet2!$A$1:$M$4058,13,)</f>
        <v>MPLS, MEDC, MPLS, JMCD ,ENGC, ENVS ,CONS</v>
      </c>
    </row>
    <row r="2169" spans="1:9" ht="12.75" customHeight="1" x14ac:dyDescent="0.2">
      <c r="A2169" s="1" t="s">
        <v>8131</v>
      </c>
      <c r="B2169" s="1" t="s">
        <v>8132</v>
      </c>
      <c r="C2169" s="1" t="s">
        <v>8</v>
      </c>
      <c r="D2169" s="1" t="s">
        <v>8133</v>
      </c>
      <c r="E2169" s="1" t="s">
        <v>8134</v>
      </c>
      <c r="F2169" s="1">
        <v>5112525</v>
      </c>
      <c r="G2169" t="s">
        <v>15067</v>
      </c>
      <c r="H2169" t="e">
        <v>#N/A</v>
      </c>
      <c r="I2169" t="e">
        <f>VLOOKUP(G2169,Sheet2!$A$1:$M$4058,13,)</f>
        <v>#N/A</v>
      </c>
    </row>
    <row r="2170" spans="1:9" ht="12.75" customHeight="1" x14ac:dyDescent="0.2">
      <c r="A2170" s="1" t="s">
        <v>8135</v>
      </c>
      <c r="B2170" s="1" t="s">
        <v>8136</v>
      </c>
      <c r="C2170" s="1" t="s">
        <v>8</v>
      </c>
      <c r="D2170" s="1" t="s">
        <v>8137</v>
      </c>
      <c r="E2170" s="1" t="s">
        <v>8138</v>
      </c>
      <c r="F2170" s="1">
        <v>5112526</v>
      </c>
      <c r="G2170" t="s">
        <v>14352</v>
      </c>
      <c r="H2170" t="s">
        <v>17201</v>
      </c>
      <c r="I2170" t="str">
        <f>VLOOKUP(G2170,Sheet2!$A$1:$M$4058,13,)</f>
        <v>MHIS, MEDC, MHIS, BGND ,ENGC, ENVS ,CONS</v>
      </c>
    </row>
    <row r="2171" spans="1:9" ht="12.75" customHeight="1" x14ac:dyDescent="0.2">
      <c r="A2171" s="1" t="s">
        <v>8139</v>
      </c>
      <c r="B2171" s="1" t="s">
        <v>8140</v>
      </c>
      <c r="C2171" s="1" t="s">
        <v>8</v>
      </c>
      <c r="D2171" s="1" t="s">
        <v>8141</v>
      </c>
      <c r="E2171" s="1" t="s">
        <v>8142</v>
      </c>
      <c r="F2171" s="1">
        <v>5112527</v>
      </c>
      <c r="G2171" t="s">
        <v>15145</v>
      </c>
      <c r="H2171" t="s">
        <v>19949</v>
      </c>
      <c r="I2171" t="str">
        <f>VLOOKUP(G2171,Sheet2!$A$1:$M$4058,13,)</f>
        <v>MHIS, MEDC, MHIS, JMCD ,ENGC, ENVS ,CONS</v>
      </c>
    </row>
    <row r="2172" spans="1:9" ht="12.75" customHeight="1" x14ac:dyDescent="0.2">
      <c r="A2172" s="1" t="s">
        <v>8143</v>
      </c>
      <c r="B2172" s="1" t="s">
        <v>8144</v>
      </c>
      <c r="C2172" s="1" t="s">
        <v>8</v>
      </c>
      <c r="D2172" s="1" t="s">
        <v>8145</v>
      </c>
      <c r="E2172" s="1" t="s">
        <v>8146</v>
      </c>
      <c r="F2172" s="1">
        <v>5112528</v>
      </c>
      <c r="G2172" t="s">
        <v>14353</v>
      </c>
      <c r="H2172" t="s">
        <v>17160</v>
      </c>
      <c r="I2172" t="str">
        <f>VLOOKUP(G2172,Sheet2!$A$1:$M$4058,13,)</f>
        <v>MHIS, MEDC, MHIS, JMCD ,ENGC, ENVS ,CONS</v>
      </c>
    </row>
    <row r="2173" spans="1:9" ht="12.75" customHeight="1" x14ac:dyDescent="0.2">
      <c r="A2173" s="1" t="s">
        <v>8147</v>
      </c>
      <c r="B2173" s="1" t="s">
        <v>8148</v>
      </c>
      <c r="C2173" s="1" t="s">
        <v>8</v>
      </c>
      <c r="D2173" s="1" t="s">
        <v>8149</v>
      </c>
      <c r="E2173" s="1" t="s">
        <v>8150</v>
      </c>
      <c r="F2173" s="1">
        <v>5112529</v>
      </c>
      <c r="G2173" t="s">
        <v>14354</v>
      </c>
      <c r="H2173" t="s">
        <v>19960</v>
      </c>
      <c r="I2173" t="str">
        <f>VLOOKUP(G2173,Sheet2!$A$1:$M$4058,13,)</f>
        <v>MHIS, MEDC, MHIS, JMCD ,ENGC, ENVS ,CONS</v>
      </c>
    </row>
    <row r="2174" spans="1:9" ht="12.75" customHeight="1" x14ac:dyDescent="0.2">
      <c r="A2174" s="1" t="s">
        <v>8151</v>
      </c>
      <c r="B2174" s="1" t="s">
        <v>4820</v>
      </c>
      <c r="C2174" s="1" t="s">
        <v>8</v>
      </c>
      <c r="D2174" s="1" t="s">
        <v>8152</v>
      </c>
      <c r="E2174" s="1" t="s">
        <v>8153</v>
      </c>
      <c r="F2174" s="1">
        <v>5112530</v>
      </c>
      <c r="G2174" t="s">
        <v>14355</v>
      </c>
      <c r="H2174" t="s">
        <v>16845</v>
      </c>
      <c r="I2174" t="str">
        <f>VLOOKUP(G2174,Sheet2!$A$1:$M$4058,13,)</f>
        <v>MHIS, MEDC, MHIS, JMCD ,ENGC, ENVS ,CONS</v>
      </c>
    </row>
    <row r="2175" spans="1:9" ht="12.75" customHeight="1" x14ac:dyDescent="0.2">
      <c r="A2175" s="1" t="s">
        <v>8154</v>
      </c>
      <c r="B2175" s="1" t="s">
        <v>8155</v>
      </c>
      <c r="C2175" s="1" t="s">
        <v>8</v>
      </c>
      <c r="D2175" s="1" t="s">
        <v>8156</v>
      </c>
      <c r="E2175" s="1" t="s">
        <v>8157</v>
      </c>
      <c r="F2175" s="1">
        <v>5112531</v>
      </c>
      <c r="G2175" t="s">
        <v>14356</v>
      </c>
      <c r="H2175" t="s">
        <v>15802</v>
      </c>
      <c r="I2175" t="str">
        <f>VLOOKUP(G2175,Sheet2!$A$1:$M$4058,13,)</f>
        <v>MPLS, MEDC, MPLS, JMCD ,ENGC, ENVS ,CONS</v>
      </c>
    </row>
    <row r="2176" spans="1:9" ht="12.75" customHeight="1" x14ac:dyDescent="0.2">
      <c r="A2176" s="1" t="s">
        <v>8158</v>
      </c>
      <c r="B2176" s="1" t="s">
        <v>8159</v>
      </c>
      <c r="C2176" s="1" t="s">
        <v>8</v>
      </c>
      <c r="D2176" s="1" t="s">
        <v>8160</v>
      </c>
      <c r="E2176" s="1" t="s">
        <v>8161</v>
      </c>
      <c r="F2176" s="1">
        <v>5112532</v>
      </c>
      <c r="G2176" t="s">
        <v>14357</v>
      </c>
      <c r="H2176" t="s">
        <v>16114</v>
      </c>
      <c r="I2176" t="str">
        <f>VLOOKUP(G2176,Sheet2!$A$1:$M$4058,13,)</f>
        <v>MHIS, MEDC, MHIS, BGND ,ENGC, ENVS ,CONS</v>
      </c>
    </row>
    <row r="2177" spans="1:9" ht="12.75" customHeight="1" x14ac:dyDescent="0.2">
      <c r="A2177" s="1" t="s">
        <v>8162</v>
      </c>
      <c r="B2177" s="1" t="s">
        <v>3780</v>
      </c>
      <c r="C2177" s="1" t="s">
        <v>8</v>
      </c>
      <c r="D2177" s="1" t="s">
        <v>8163</v>
      </c>
      <c r="E2177" s="1" t="s">
        <v>8164</v>
      </c>
      <c r="F2177" s="1">
        <v>5112533</v>
      </c>
      <c r="G2177" t="s">
        <v>14358</v>
      </c>
      <c r="H2177" t="s">
        <v>15598</v>
      </c>
      <c r="I2177" t="str">
        <f>VLOOKUP(G2177,Sheet2!$A$1:$M$4058,13,)</f>
        <v>MHIS, MEDC, MHIS, BGND ,ENGC, ENVS ,CONS</v>
      </c>
    </row>
    <row r="2178" spans="1:9" ht="12.75" customHeight="1" x14ac:dyDescent="0.2">
      <c r="A2178" s="1" t="s">
        <v>8165</v>
      </c>
      <c r="B2178" s="1" t="s">
        <v>2428</v>
      </c>
      <c r="C2178" s="1" t="s">
        <v>8</v>
      </c>
      <c r="D2178" s="1" t="s">
        <v>8166</v>
      </c>
      <c r="E2178" s="1" t="s">
        <v>8167</v>
      </c>
      <c r="F2178" s="1">
        <v>5112534</v>
      </c>
      <c r="G2178" t="s">
        <v>14359</v>
      </c>
      <c r="H2178" t="s">
        <v>17358</v>
      </c>
      <c r="I2178" t="str">
        <f>VLOOKUP(G2178,Sheet2!$A$1:$M$4058,13,)</f>
        <v>MBGN, MPLS, MBGN, GEOD ,ENGC, ENVS ,CONS</v>
      </c>
    </row>
    <row r="2179" spans="1:9" ht="12.75" customHeight="1" x14ac:dyDescent="0.2">
      <c r="A2179" s="1" t="s">
        <v>8168</v>
      </c>
      <c r="B2179" s="1" t="s">
        <v>8169</v>
      </c>
      <c r="C2179" s="1" t="s">
        <v>8</v>
      </c>
      <c r="D2179" s="1" t="s">
        <v>8170</v>
      </c>
      <c r="E2179" s="1" t="s">
        <v>8171</v>
      </c>
      <c r="F2179" s="1">
        <v>5112535</v>
      </c>
      <c r="G2179" t="s">
        <v>15067</v>
      </c>
      <c r="H2179" t="e">
        <v>#N/A</v>
      </c>
      <c r="I2179" t="e">
        <f>VLOOKUP(G2179,Sheet2!$A$1:$M$4058,13,)</f>
        <v>#N/A</v>
      </c>
    </row>
    <row r="2180" spans="1:9" ht="12.75" customHeight="1" x14ac:dyDescent="0.2">
      <c r="A2180" s="1" t="s">
        <v>8172</v>
      </c>
      <c r="B2180" s="1" t="s">
        <v>8173</v>
      </c>
      <c r="C2180" s="1" t="s">
        <v>8</v>
      </c>
      <c r="D2180" s="1" t="s">
        <v>8174</v>
      </c>
      <c r="E2180" s="1" t="s">
        <v>8175</v>
      </c>
      <c r="F2180" s="1">
        <v>5112536</v>
      </c>
      <c r="G2180" t="s">
        <v>14360</v>
      </c>
      <c r="H2180" t="s">
        <v>17373</v>
      </c>
      <c r="I2180" t="str">
        <f>VLOOKUP(G2180,Sheet2!$A$1:$M$4058,13,)</f>
        <v>MHIS, MEDC, MHIS, LISD ,ENGC, ENVS ,CONS</v>
      </c>
    </row>
    <row r="2181" spans="1:9" ht="12.75" customHeight="1" x14ac:dyDescent="0.2">
      <c r="A2181" s="1" t="s">
        <v>8176</v>
      </c>
      <c r="B2181" s="1" t="s">
        <v>8177</v>
      </c>
      <c r="C2181" s="1" t="s">
        <v>8</v>
      </c>
      <c r="D2181" s="1" t="s">
        <v>8178</v>
      </c>
      <c r="E2181" s="1" t="s">
        <v>8179</v>
      </c>
      <c r="F2181" s="1">
        <v>5112537</v>
      </c>
      <c r="G2181" t="s">
        <v>14361</v>
      </c>
      <c r="H2181" t="s">
        <v>19482</v>
      </c>
      <c r="I2181" t="str">
        <f>VLOOKUP(G2181,Sheet2!$A$1:$M$4058,13,)</f>
        <v>MHIS, MEDC, MHIS, JMCD ,ENGC, ENVS ,CONS</v>
      </c>
    </row>
    <row r="2182" spans="1:9" ht="12.75" customHeight="1" x14ac:dyDescent="0.2">
      <c r="A2182" s="1" t="s">
        <v>8180</v>
      </c>
      <c r="B2182" s="1" t="s">
        <v>8181</v>
      </c>
      <c r="C2182" s="1" t="s">
        <v>8</v>
      </c>
      <c r="D2182" s="1" t="s">
        <v>8182</v>
      </c>
      <c r="E2182" s="1" t="s">
        <v>8183</v>
      </c>
      <c r="F2182" s="1">
        <v>5112538</v>
      </c>
      <c r="G2182" t="s">
        <v>14362</v>
      </c>
      <c r="H2182" t="s">
        <v>15859</v>
      </c>
      <c r="I2182" t="str">
        <f>VLOOKUP(G2182,Sheet2!$A$1:$M$4058,13,)</f>
        <v>MHIS, MEDC, MHIS, JMCD ,ENGC, ENVS ,CONS</v>
      </c>
    </row>
    <row r="2183" spans="1:9" ht="12.75" customHeight="1" x14ac:dyDescent="0.2">
      <c r="A2183" s="1" t="s">
        <v>8184</v>
      </c>
      <c r="B2183" s="1" t="s">
        <v>2013</v>
      </c>
      <c r="C2183" s="1" t="s">
        <v>8</v>
      </c>
      <c r="D2183" s="1" t="s">
        <v>8185</v>
      </c>
      <c r="E2183" s="1" t="s">
        <v>8186</v>
      </c>
      <c r="F2183" s="1">
        <v>5112539</v>
      </c>
      <c r="G2183" t="s">
        <v>14363</v>
      </c>
      <c r="H2183" t="s">
        <v>17436</v>
      </c>
      <c r="I2183" t="str">
        <f>VLOOKUP(G2183,Sheet2!$A$1:$M$4058,13,)</f>
        <v>MHIS, MEDC, MHIS, BGND ,ENGC, ENVS ,CONS</v>
      </c>
    </row>
    <row r="2184" spans="1:9" ht="12.75" customHeight="1" x14ac:dyDescent="0.2">
      <c r="A2184" s="1" t="s">
        <v>8187</v>
      </c>
      <c r="B2184" s="1" t="s">
        <v>8188</v>
      </c>
      <c r="C2184" s="1" t="s">
        <v>8</v>
      </c>
      <c r="D2184" s="1" t="s">
        <v>8189</v>
      </c>
      <c r="E2184" s="1" t="s">
        <v>8190</v>
      </c>
      <c r="F2184" s="1">
        <v>5112540</v>
      </c>
      <c r="G2184" t="s">
        <v>14364</v>
      </c>
      <c r="H2184" t="s">
        <v>17194</v>
      </c>
      <c r="I2184" t="str">
        <f>VLOOKUP(G2184,Sheet2!$A$1:$M$4058,13,)</f>
        <v>MHIS, MEDC, MHIS, JMCD ,ENGC, ENVS ,CONS</v>
      </c>
    </row>
    <row r="2185" spans="1:9" ht="12.75" customHeight="1" x14ac:dyDescent="0.2">
      <c r="A2185" s="1" t="s">
        <v>8191</v>
      </c>
      <c r="B2185" s="1" t="s">
        <v>2910</v>
      </c>
      <c r="C2185" s="1" t="s">
        <v>8</v>
      </c>
      <c r="D2185" s="1" t="s">
        <v>8192</v>
      </c>
      <c r="E2185" s="1" t="s">
        <v>8193</v>
      </c>
      <c r="F2185" s="1">
        <v>5112541</v>
      </c>
      <c r="G2185" t="s">
        <v>14365</v>
      </c>
      <c r="H2185" t="s">
        <v>17083</v>
      </c>
      <c r="I2185" t="str">
        <f>VLOOKUP(G2185,Sheet2!$A$1:$M$4058,13,)</f>
        <v>MHIS, MEDC, MHIS, LISD ,ENGC, ENVS ,CONS</v>
      </c>
    </row>
    <row r="2186" spans="1:9" ht="12.75" customHeight="1" x14ac:dyDescent="0.2">
      <c r="A2186" s="1" t="s">
        <v>8194</v>
      </c>
      <c r="B2186" s="1" t="s">
        <v>8195</v>
      </c>
      <c r="C2186" s="1" t="s">
        <v>8</v>
      </c>
      <c r="D2186" s="1" t="s">
        <v>8196</v>
      </c>
      <c r="E2186" s="1" t="s">
        <v>8197</v>
      </c>
      <c r="F2186" s="1">
        <v>5112542</v>
      </c>
      <c r="G2186" t="s">
        <v>14366</v>
      </c>
      <c r="H2186" t="s">
        <v>17173</v>
      </c>
      <c r="I2186" t="str">
        <f>VLOOKUP(G2186,Sheet2!$A$1:$M$4058,13,)</f>
        <v>MHIS, MEDC, MHIS, ARBD ,ENGC, ENVS ,CONS</v>
      </c>
    </row>
    <row r="2187" spans="1:9" ht="12.75" customHeight="1" x14ac:dyDescent="0.2">
      <c r="A2187" s="1" t="s">
        <v>8198</v>
      </c>
      <c r="B2187" s="1" t="s">
        <v>8199</v>
      </c>
      <c r="C2187" s="1" t="s">
        <v>8</v>
      </c>
      <c r="D2187" s="1" t="s">
        <v>8200</v>
      </c>
      <c r="E2187" s="1" t="s">
        <v>8201</v>
      </c>
      <c r="F2187" s="1">
        <v>5112543</v>
      </c>
      <c r="G2187" t="s">
        <v>14367</v>
      </c>
      <c r="H2187" t="s">
        <v>17470</v>
      </c>
      <c r="I2187" t="str">
        <f>VLOOKUP(G2187,Sheet2!$A$1:$M$4058,13,)</f>
        <v>MHIS, MEDC, MHIS, LISD ,ENGC, ENVS ,CONS</v>
      </c>
    </row>
    <row r="2188" spans="1:9" ht="12.75" customHeight="1" x14ac:dyDescent="0.2">
      <c r="A2188" s="1" t="s">
        <v>8202</v>
      </c>
      <c r="B2188" s="1" t="s">
        <v>8203</v>
      </c>
      <c r="C2188" s="1" t="s">
        <v>8</v>
      </c>
      <c r="D2188" s="1" t="s">
        <v>8204</v>
      </c>
      <c r="E2188" s="1" t="s">
        <v>8205</v>
      </c>
      <c r="F2188" s="1">
        <v>5112544</v>
      </c>
      <c r="G2188" t="s">
        <v>14368</v>
      </c>
      <c r="H2188" t="s">
        <v>16636</v>
      </c>
      <c r="I2188" t="str">
        <f>VLOOKUP(G2188,Sheet2!$A$1:$M$4058,13,)</f>
        <v>MHIS, MEDC, MHIS, BGND ,ENGC, ENVS ,CONS</v>
      </c>
    </row>
    <row r="2189" spans="1:9" ht="12.75" customHeight="1" x14ac:dyDescent="0.2">
      <c r="A2189" s="1" t="s">
        <v>8206</v>
      </c>
      <c r="B2189" s="1" t="s">
        <v>8207</v>
      </c>
      <c r="C2189" s="1" t="s">
        <v>8</v>
      </c>
      <c r="D2189" s="1" t="s">
        <v>8208</v>
      </c>
      <c r="E2189" s="1" t="s">
        <v>8209</v>
      </c>
      <c r="F2189" s="1">
        <v>5112545</v>
      </c>
      <c r="G2189" t="s">
        <v>14369</v>
      </c>
      <c r="H2189" t="s">
        <v>15765</v>
      </c>
      <c r="I2189" t="str">
        <f>VLOOKUP(G2189,Sheet2!$A$1:$M$4058,13,)</f>
        <v>MHIS, MEDC, MHIS, JMCD ,ENGC, ENVS ,CONS</v>
      </c>
    </row>
    <row r="2190" spans="1:9" ht="12.75" customHeight="1" x14ac:dyDescent="0.2">
      <c r="A2190" s="1" t="s">
        <v>8210</v>
      </c>
      <c r="B2190" s="1" t="s">
        <v>8211</v>
      </c>
      <c r="C2190" s="1" t="s">
        <v>8</v>
      </c>
      <c r="D2190" s="1" t="s">
        <v>8212</v>
      </c>
      <c r="E2190" s="1" t="s">
        <v>8213</v>
      </c>
      <c r="F2190" s="1">
        <v>5112546</v>
      </c>
      <c r="G2190" t="s">
        <v>14370</v>
      </c>
      <c r="H2190" t="s">
        <v>17407</v>
      </c>
      <c r="I2190" t="str">
        <f>VLOOKUP(G2190,Sheet2!$A$1:$M$4058,13,)</f>
        <v>MHIS, MEDC, MHIS, BGND ,ENGC, ENVS ,CONS</v>
      </c>
    </row>
    <row r="2191" spans="1:9" ht="12.75" customHeight="1" x14ac:dyDescent="0.2">
      <c r="A2191" s="1" t="s">
        <v>8214</v>
      </c>
      <c r="B2191" s="1" t="s">
        <v>8215</v>
      </c>
      <c r="C2191" s="1" t="s">
        <v>8</v>
      </c>
      <c r="D2191" s="1" t="s">
        <v>8216</v>
      </c>
      <c r="E2191" s="1" t="s">
        <v>8217</v>
      </c>
      <c r="F2191" s="1">
        <v>5112547</v>
      </c>
      <c r="G2191" t="s">
        <v>14371</v>
      </c>
      <c r="H2191" t="s">
        <v>17115</v>
      </c>
      <c r="I2191" t="str">
        <f>VLOOKUP(G2191,Sheet2!$A$1:$M$4058,13,)</f>
        <v>MHIS, MEDC, MHIS, JMCD ,ENGC, ENVS ,CONS</v>
      </c>
    </row>
    <row r="2192" spans="1:9" ht="12.75" customHeight="1" x14ac:dyDescent="0.2">
      <c r="A2192" s="1" t="s">
        <v>8218</v>
      </c>
      <c r="B2192" s="1" t="s">
        <v>8219</v>
      </c>
      <c r="C2192" s="1" t="s">
        <v>8</v>
      </c>
      <c r="D2192" s="1" t="s">
        <v>8220</v>
      </c>
      <c r="E2192" s="1" t="s">
        <v>8221</v>
      </c>
      <c r="F2192" s="1">
        <v>5112548</v>
      </c>
      <c r="G2192" t="s">
        <v>14372</v>
      </c>
      <c r="H2192" t="s">
        <v>19489</v>
      </c>
      <c r="I2192" t="str">
        <f>VLOOKUP(G2192,Sheet2!$A$1:$M$4058,13,)</f>
        <v>MHIS, MEDC, MHIS, LISD ,ENGC, ENVS ,CONS</v>
      </c>
    </row>
    <row r="2193" spans="1:9" ht="12.75" customHeight="1" x14ac:dyDescent="0.2">
      <c r="A2193" s="1" t="s">
        <v>8222</v>
      </c>
      <c r="B2193" s="1" t="s">
        <v>1429</v>
      </c>
      <c r="C2193" s="1" t="s">
        <v>8</v>
      </c>
      <c r="D2193" s="1" t="s">
        <v>8223</v>
      </c>
      <c r="E2193" s="1" t="s">
        <v>8224</v>
      </c>
      <c r="F2193" s="1">
        <v>5112549</v>
      </c>
      <c r="G2193" t="s">
        <v>14373</v>
      </c>
      <c r="H2193" t="s">
        <v>17312</v>
      </c>
      <c r="I2193" t="str">
        <f>VLOOKUP(G2193,Sheet2!$A$1:$M$4058,13,)</f>
        <v>MHIS, MEDC, MHIS, JMCD ,ENGC, ENVS ,CONS</v>
      </c>
    </row>
    <row r="2194" spans="1:9" ht="12.75" customHeight="1" x14ac:dyDescent="0.2">
      <c r="A2194" s="1" t="s">
        <v>8225</v>
      </c>
      <c r="B2194" s="1" t="s">
        <v>2117</v>
      </c>
      <c r="C2194" s="1" t="s">
        <v>8</v>
      </c>
      <c r="D2194" s="1" t="s">
        <v>8226</v>
      </c>
      <c r="E2194" s="1" t="s">
        <v>8225</v>
      </c>
      <c r="F2194" s="1">
        <v>5112550</v>
      </c>
      <c r="G2194" t="s">
        <v>14374</v>
      </c>
      <c r="H2194" t="s">
        <v>17158</v>
      </c>
      <c r="I2194" t="str">
        <f>VLOOKUP(G2194,Sheet2!$A$1:$M$4058,13,)</f>
        <v>MHIS, MEDC, MHIS, PHED ,ENGC, ENVS ,CONS</v>
      </c>
    </row>
    <row r="2195" spans="1:9" ht="12.75" customHeight="1" x14ac:dyDescent="0.2">
      <c r="A2195" s="1" t="s">
        <v>8227</v>
      </c>
      <c r="B2195" s="1" t="s">
        <v>8228</v>
      </c>
      <c r="C2195" s="1" t="s">
        <v>8</v>
      </c>
      <c r="D2195" s="1" t="s">
        <v>8229</v>
      </c>
      <c r="E2195" s="1" t="s">
        <v>8230</v>
      </c>
      <c r="F2195" s="1">
        <v>5112551</v>
      </c>
      <c r="G2195" t="s">
        <v>14375</v>
      </c>
      <c r="H2195" t="s">
        <v>16834</v>
      </c>
      <c r="I2195" t="str">
        <f>VLOOKUP(G2195,Sheet2!$A$1:$M$4058,13,)</f>
        <v>MBGN, MPLS, MBGN, ARBD ,ENGC, ENVS ,CONS</v>
      </c>
    </row>
    <row r="2196" spans="1:9" ht="12.75" customHeight="1" x14ac:dyDescent="0.2">
      <c r="A2196" s="1" t="s">
        <v>8231</v>
      </c>
      <c r="B2196" s="1" t="s">
        <v>6790</v>
      </c>
      <c r="C2196" s="1" t="s">
        <v>8</v>
      </c>
      <c r="D2196" s="1" t="s">
        <v>8232</v>
      </c>
      <c r="E2196" s="1" t="s">
        <v>8233</v>
      </c>
      <c r="F2196" s="1">
        <v>5112552</v>
      </c>
      <c r="G2196" t="s">
        <v>14376</v>
      </c>
      <c r="H2196" t="s">
        <v>15734</v>
      </c>
      <c r="I2196" t="str">
        <f>VLOOKUP(G2196,Sheet2!$A$1:$M$4058,13,)</f>
        <v>MHIS, MEDC, MHIS, BGND ,ENGC, ENVS ,CONS</v>
      </c>
    </row>
    <row r="2197" spans="1:9" ht="12.75" customHeight="1" x14ac:dyDescent="0.2">
      <c r="A2197" s="1" t="s">
        <v>8234</v>
      </c>
      <c r="B2197" s="1" t="s">
        <v>8235</v>
      </c>
      <c r="C2197" s="1" t="s">
        <v>8</v>
      </c>
      <c r="D2197" s="1" t="s">
        <v>8236</v>
      </c>
      <c r="E2197" s="1" t="s">
        <v>8237</v>
      </c>
      <c r="F2197" s="1">
        <v>5112553</v>
      </c>
      <c r="G2197" t="s">
        <v>14377</v>
      </c>
      <c r="H2197" t="s">
        <v>15746</v>
      </c>
      <c r="I2197" t="str">
        <f>VLOOKUP(G2197,Sheet2!$A$1:$M$4058,13,)</f>
        <v>MHIS, MEDC, MHIS, JMCD ,ENGC, ENVS ,CONS</v>
      </c>
    </row>
    <row r="2198" spans="1:9" ht="12.75" customHeight="1" x14ac:dyDescent="0.2">
      <c r="A2198" s="1" t="s">
        <v>8238</v>
      </c>
      <c r="B2198" s="1" t="s">
        <v>81</v>
      </c>
      <c r="C2198" s="1" t="s">
        <v>8</v>
      </c>
      <c r="D2198" s="1" t="s">
        <v>8239</v>
      </c>
      <c r="E2198" s="1" t="s">
        <v>8240</v>
      </c>
      <c r="F2198" s="1">
        <v>5112554</v>
      </c>
      <c r="G2198" t="s">
        <v>14378</v>
      </c>
      <c r="H2198" t="s">
        <v>16362</v>
      </c>
      <c r="I2198" t="str">
        <f>VLOOKUP(G2198,Sheet2!$A$1:$M$4058,13,)</f>
        <v>MHIS, MEDC, MHIS, ARBD ,ENGC, ENVS ,CONS</v>
      </c>
    </row>
    <row r="2199" spans="1:9" ht="12.75" customHeight="1" x14ac:dyDescent="0.2">
      <c r="A2199" s="1" t="s">
        <v>8241</v>
      </c>
      <c r="B2199" s="1" t="s">
        <v>8242</v>
      </c>
      <c r="C2199" s="1" t="s">
        <v>8</v>
      </c>
      <c r="D2199" s="1" t="s">
        <v>8243</v>
      </c>
      <c r="E2199" s="1" t="s">
        <v>8244</v>
      </c>
      <c r="F2199" s="1">
        <v>5112555</v>
      </c>
      <c r="G2199" t="s">
        <v>14379</v>
      </c>
      <c r="H2199" t="s">
        <v>19302</v>
      </c>
      <c r="I2199" t="str">
        <f>VLOOKUP(G2199,Sheet2!$A$1:$M$4058,13,)</f>
        <v>MHIS, MEDC, MHIS, BGND ,ENGC, ENVS ,CONS</v>
      </c>
    </row>
    <row r="2200" spans="1:9" ht="12.75" customHeight="1" x14ac:dyDescent="0.2">
      <c r="A2200" s="1" t="s">
        <v>8245</v>
      </c>
      <c r="B2200" s="1" t="s">
        <v>8246</v>
      </c>
      <c r="C2200" s="1" t="s">
        <v>8</v>
      </c>
      <c r="D2200" s="1" t="s">
        <v>8247</v>
      </c>
      <c r="E2200" s="1" t="s">
        <v>8248</v>
      </c>
      <c r="F2200" s="1">
        <v>5112556</v>
      </c>
      <c r="G2200" t="s">
        <v>14380</v>
      </c>
      <c r="H2200" t="s">
        <v>17369</v>
      </c>
      <c r="I2200" t="str">
        <f>VLOOKUP(G2200,Sheet2!$A$1:$M$4058,13,)</f>
        <v>MHIS, MEDC, MHIS, PHED ,ENGC, ENVS ,CONS</v>
      </c>
    </row>
    <row r="2201" spans="1:9" ht="12.75" customHeight="1" x14ac:dyDescent="0.2">
      <c r="A2201" s="1" t="s">
        <v>8249</v>
      </c>
      <c r="B2201" s="1" t="s">
        <v>8250</v>
      </c>
      <c r="C2201" s="1" t="s">
        <v>8</v>
      </c>
      <c r="D2201" s="1" t="s">
        <v>8251</v>
      </c>
      <c r="E2201" s="1" t="s">
        <v>8252</v>
      </c>
      <c r="F2201" s="1">
        <v>5112557</v>
      </c>
      <c r="G2201" t="s">
        <v>14381</v>
      </c>
      <c r="H2201" t="s">
        <v>17620</v>
      </c>
      <c r="I2201" t="str">
        <f>VLOOKUP(G2201,Sheet2!$A$1:$M$4058,13,)</f>
        <v>MHIS, MEDC, MHIS, BGND ,ENGC, ENVS ,CONS</v>
      </c>
    </row>
    <row r="2202" spans="1:9" ht="12.75" customHeight="1" x14ac:dyDescent="0.2">
      <c r="A2202" s="1" t="s">
        <v>8253</v>
      </c>
      <c r="B2202" s="1" t="s">
        <v>8254</v>
      </c>
      <c r="C2202" s="1" t="s">
        <v>8</v>
      </c>
      <c r="D2202" s="1" t="s">
        <v>8255</v>
      </c>
      <c r="E2202" s="1" t="s">
        <v>8256</v>
      </c>
      <c r="F2202" s="1">
        <v>5112558</v>
      </c>
      <c r="G2202" t="s">
        <v>14382</v>
      </c>
      <c r="H2202" t="s">
        <v>19962</v>
      </c>
      <c r="I2202" t="str">
        <f>VLOOKUP(G2202,Sheet2!$A$1:$M$4058,13,)</f>
        <v>MHIS, MEDC, MHIS, BGND ,ENGC, ENVS ,CONS</v>
      </c>
    </row>
    <row r="2203" spans="1:9" ht="12.75" customHeight="1" x14ac:dyDescent="0.2">
      <c r="A2203" s="1" t="s">
        <v>8257</v>
      </c>
      <c r="B2203" s="1" t="s">
        <v>1998</v>
      </c>
      <c r="C2203" s="1" t="s">
        <v>8</v>
      </c>
      <c r="D2203" s="1" t="s">
        <v>8258</v>
      </c>
      <c r="E2203" s="1" t="s">
        <v>8259</v>
      </c>
      <c r="F2203" s="1">
        <v>5112559</v>
      </c>
      <c r="G2203" t="s">
        <v>14383</v>
      </c>
      <c r="H2203" t="s">
        <v>15857</v>
      </c>
      <c r="I2203" t="str">
        <f>VLOOKUP(G2203,Sheet2!$A$1:$M$4058,13,)</f>
        <v>MHIS, MEDC, MHIS, JMCD ,ENGC, ENVS ,CONS</v>
      </c>
    </row>
    <row r="2204" spans="1:9" ht="12.75" customHeight="1" x14ac:dyDescent="0.2">
      <c r="A2204" s="1" t="s">
        <v>8260</v>
      </c>
      <c r="B2204" s="1" t="s">
        <v>2257</v>
      </c>
      <c r="C2204" s="1" t="s">
        <v>8</v>
      </c>
      <c r="D2204" s="1" t="s">
        <v>8261</v>
      </c>
      <c r="E2204" s="1" t="s">
        <v>8262</v>
      </c>
      <c r="F2204" s="1">
        <v>5112560</v>
      </c>
      <c r="G2204" t="s">
        <v>14384</v>
      </c>
      <c r="H2204" t="s">
        <v>20002</v>
      </c>
      <c r="I2204" t="str">
        <f>VLOOKUP(G2204,Sheet2!$A$1:$M$4058,13,)</f>
        <v>MHIS, MEDC, MHIS, JMCD ,ENGC, ENVS ,CONS</v>
      </c>
    </row>
    <row r="2205" spans="1:9" ht="12.75" customHeight="1" x14ac:dyDescent="0.2">
      <c r="A2205" s="1" t="s">
        <v>8263</v>
      </c>
      <c r="B2205" s="1" t="s">
        <v>5284</v>
      </c>
      <c r="C2205" s="1" t="s">
        <v>8</v>
      </c>
      <c r="D2205" s="1" t="s">
        <v>8264</v>
      </c>
      <c r="E2205" s="1" t="s">
        <v>8265</v>
      </c>
      <c r="F2205" s="1">
        <v>5112561</v>
      </c>
      <c r="G2205" t="s">
        <v>14385</v>
      </c>
      <c r="H2205" t="s">
        <v>15674</v>
      </c>
      <c r="I2205" t="str">
        <f>VLOOKUP(G2205,Sheet2!$A$1:$M$4058,13,)</f>
        <v>MHIS, MEDC, MHIS, JMCD ,ENGC, ENVS ,CONS</v>
      </c>
    </row>
    <row r="2206" spans="1:9" ht="12.75" customHeight="1" x14ac:dyDescent="0.2">
      <c r="A2206" s="1" t="s">
        <v>8266</v>
      </c>
      <c r="B2206" s="1" t="s">
        <v>8267</v>
      </c>
      <c r="C2206" s="1" t="s">
        <v>8</v>
      </c>
      <c r="D2206" s="1" t="s">
        <v>8268</v>
      </c>
      <c r="E2206" s="1" t="s">
        <v>8269</v>
      </c>
      <c r="F2206" s="1">
        <v>5112562</v>
      </c>
      <c r="G2206" t="s">
        <v>14386</v>
      </c>
      <c r="H2206" t="s">
        <v>16330</v>
      </c>
      <c r="I2206" t="str">
        <f>VLOOKUP(G2206,Sheet2!$A$1:$M$4058,13,)</f>
        <v>MBGN, MPLS, MBGN, HISD ,ENGC, ENVS ,CONS</v>
      </c>
    </row>
    <row r="2207" spans="1:9" ht="12.75" customHeight="1" x14ac:dyDescent="0.2">
      <c r="A2207" s="1" t="s">
        <v>8270</v>
      </c>
      <c r="B2207" s="1" t="s">
        <v>8271</v>
      </c>
      <c r="C2207" s="1" t="s">
        <v>8</v>
      </c>
      <c r="D2207" s="1" t="s">
        <v>8272</v>
      </c>
      <c r="E2207" s="1" t="s">
        <v>8273</v>
      </c>
      <c r="F2207" s="1">
        <v>5112563</v>
      </c>
      <c r="G2207" t="s">
        <v>14387</v>
      </c>
      <c r="H2207" t="s">
        <v>16017</v>
      </c>
      <c r="I2207" t="str">
        <f>VLOOKUP(G2207,Sheet2!$A$1:$M$4058,13,)</f>
        <v>MHIS, MEDC, MHIS, PHID ,ENGC, ENVS ,CONS</v>
      </c>
    </row>
    <row r="2208" spans="1:9" ht="12.75" customHeight="1" x14ac:dyDescent="0.2">
      <c r="A2208" s="1" t="s">
        <v>8274</v>
      </c>
      <c r="B2208" s="1" t="s">
        <v>6319</v>
      </c>
      <c r="C2208" s="1" t="s">
        <v>8</v>
      </c>
      <c r="D2208" s="1" t="s">
        <v>8275</v>
      </c>
      <c r="E2208" s="1" t="s">
        <v>8276</v>
      </c>
      <c r="F2208" s="1">
        <v>5112564</v>
      </c>
      <c r="G2208" t="s">
        <v>14388</v>
      </c>
      <c r="H2208" t="s">
        <v>19794</v>
      </c>
      <c r="I2208" t="str">
        <f>VLOOKUP(G2208,Sheet2!$A$1:$M$4058,13,)</f>
        <v>MHIS, MEDC, MHIS, BGND ,ENGC, ENVS ,CONS</v>
      </c>
    </row>
    <row r="2209" spans="1:9" ht="12.75" customHeight="1" x14ac:dyDescent="0.2">
      <c r="A2209" s="1" t="s">
        <v>8277</v>
      </c>
      <c r="B2209" s="1" t="s">
        <v>8278</v>
      </c>
      <c r="C2209" s="1" t="s">
        <v>8</v>
      </c>
      <c r="D2209" s="1" t="s">
        <v>8279</v>
      </c>
      <c r="E2209" s="1" t="s">
        <v>8280</v>
      </c>
      <c r="F2209" s="1">
        <v>5112565</v>
      </c>
      <c r="G2209" t="s">
        <v>14389</v>
      </c>
      <c r="H2209" t="s">
        <v>17532</v>
      </c>
      <c r="I2209" t="str">
        <f>VLOOKUP(G2209,Sheet2!$A$1:$M$4058,13,)</f>
        <v>MHIS, MEDC, MHIS, PHID ,ENGC, ENVS ,CONS</v>
      </c>
    </row>
    <row r="2210" spans="1:9" ht="12.75" customHeight="1" x14ac:dyDescent="0.2">
      <c r="A2210" s="1" t="s">
        <v>8281</v>
      </c>
      <c r="B2210" s="1" t="s">
        <v>8282</v>
      </c>
      <c r="C2210" s="1" t="s">
        <v>8</v>
      </c>
      <c r="D2210" s="1" t="s">
        <v>8283</v>
      </c>
      <c r="E2210" s="1" t="s">
        <v>8281</v>
      </c>
      <c r="F2210" s="1">
        <v>5112566</v>
      </c>
      <c r="G2210" t="s">
        <v>14390</v>
      </c>
      <c r="H2210" t="s">
        <v>16578</v>
      </c>
      <c r="I2210" t="str">
        <f>VLOOKUP(G2210,Sheet2!$A$1:$M$4058,13,)</f>
        <v>MBGN, MPLS, MBGN, GEOD ,ENGC, ENVS ,CONS</v>
      </c>
    </row>
    <row r="2211" spans="1:9" ht="12.75" customHeight="1" x14ac:dyDescent="0.2">
      <c r="A2211" s="1" t="s">
        <v>8284</v>
      </c>
      <c r="B2211" s="1" t="s">
        <v>8285</v>
      </c>
      <c r="C2211" s="1" t="s">
        <v>8</v>
      </c>
      <c r="D2211" s="1" t="s">
        <v>8286</v>
      </c>
      <c r="E2211" s="1" t="s">
        <v>8287</v>
      </c>
      <c r="F2211" s="1">
        <v>5112567</v>
      </c>
      <c r="G2211" t="s">
        <v>14391</v>
      </c>
      <c r="H2211" t="s">
        <v>19487</v>
      </c>
      <c r="I2211" t="str">
        <f>VLOOKUP(G2211,Sheet2!$A$1:$M$4058,13,)</f>
        <v>MBGN, MPLS, MBGN, PHED ,ENGC, ENVS ,CONS</v>
      </c>
    </row>
    <row r="2212" spans="1:9" ht="12.75" customHeight="1" x14ac:dyDescent="0.2">
      <c r="A2212" s="1" t="s">
        <v>8288</v>
      </c>
      <c r="B2212" s="1" t="s">
        <v>8289</v>
      </c>
      <c r="C2212" s="1" t="s">
        <v>8</v>
      </c>
      <c r="D2212" s="1" t="s">
        <v>8290</v>
      </c>
      <c r="E2212" s="1" t="s">
        <v>8291</v>
      </c>
      <c r="F2212" s="1">
        <v>5112568</v>
      </c>
      <c r="G2212" t="s">
        <v>14392</v>
      </c>
      <c r="H2212" t="s">
        <v>19796</v>
      </c>
      <c r="I2212" t="str">
        <f>VLOOKUP(G2212,Sheet2!$A$1:$M$4058,13,)</f>
        <v>MHIS, MEDC, MHIS, LISD ,ENGC, ENVS ,CONS</v>
      </c>
    </row>
    <row r="2213" spans="1:9" ht="12.75" customHeight="1" x14ac:dyDescent="0.2">
      <c r="A2213" s="1" t="s">
        <v>8292</v>
      </c>
      <c r="B2213" s="1" t="s">
        <v>1530</v>
      </c>
      <c r="C2213" s="1" t="s">
        <v>8</v>
      </c>
      <c r="D2213" s="1" t="s">
        <v>8293</v>
      </c>
      <c r="E2213" s="1" t="s">
        <v>8294</v>
      </c>
      <c r="F2213" s="1">
        <v>5112569</v>
      </c>
      <c r="G2213" t="s">
        <v>14393</v>
      </c>
      <c r="H2213" t="s">
        <v>16293</v>
      </c>
      <c r="I2213" t="str">
        <f>VLOOKUP(G2213,Sheet2!$A$1:$M$4058,13,)</f>
        <v>MBGN, MPLS, MBGN, JMCD ,ENGC, ENVS ,CONS</v>
      </c>
    </row>
    <row r="2214" spans="1:9" ht="12.75" customHeight="1" x14ac:dyDescent="0.2">
      <c r="A2214" s="1" t="s">
        <v>8295</v>
      </c>
      <c r="B2214" s="1" t="s">
        <v>666</v>
      </c>
      <c r="C2214" s="1" t="s">
        <v>8</v>
      </c>
      <c r="D2214" s="1" t="s">
        <v>8296</v>
      </c>
      <c r="E2214" s="1" t="s">
        <v>8297</v>
      </c>
      <c r="F2214" s="1">
        <v>5112570</v>
      </c>
      <c r="G2214" t="s">
        <v>14394</v>
      </c>
      <c r="H2214" t="s">
        <v>15883</v>
      </c>
      <c r="I2214" t="str">
        <f>VLOOKUP(G2214,Sheet2!$A$1:$M$4058,13,)</f>
        <v>MHIS, MEDC, MHIS, JMCD ,ENGC, ENVS ,CONS</v>
      </c>
    </row>
    <row r="2215" spans="1:9" ht="12.75" customHeight="1" x14ac:dyDescent="0.2">
      <c r="A2215" s="1" t="s">
        <v>8298</v>
      </c>
      <c r="B2215" s="1" t="s">
        <v>8299</v>
      </c>
      <c r="C2215" s="1" t="s">
        <v>8</v>
      </c>
      <c r="D2215" s="1" t="s">
        <v>8300</v>
      </c>
      <c r="E2215" s="1" t="s">
        <v>8301</v>
      </c>
      <c r="F2215" s="1">
        <v>5112571</v>
      </c>
      <c r="G2215" t="s">
        <v>14395</v>
      </c>
      <c r="H2215" t="s">
        <v>15619</v>
      </c>
      <c r="I2215" t="str">
        <f>VLOOKUP(G2215,Sheet2!$A$1:$M$4058,13,)</f>
        <v>MHIS, MEDC, MHIS, JMCD ,ENGC, ENVS ,CONS</v>
      </c>
    </row>
    <row r="2216" spans="1:9" ht="12.75" customHeight="1" x14ac:dyDescent="0.2">
      <c r="A2216" s="1" t="s">
        <v>8302</v>
      </c>
      <c r="B2216" s="1" t="s">
        <v>8303</v>
      </c>
      <c r="C2216" s="1" t="s">
        <v>8</v>
      </c>
      <c r="D2216" s="1" t="s">
        <v>8304</v>
      </c>
      <c r="E2216" s="1" t="s">
        <v>8302</v>
      </c>
      <c r="F2216" s="1">
        <v>5112572</v>
      </c>
      <c r="G2216" t="s">
        <v>14396</v>
      </c>
      <c r="H2216" t="s">
        <v>16398</v>
      </c>
      <c r="I2216" t="str">
        <f>VLOOKUP(G2216,Sheet2!$A$1:$M$4058,13,)</f>
        <v>MHIS, MEDC, MHIS, JMCD ,ENGC, ENVS ,CONS</v>
      </c>
    </row>
    <row r="2217" spans="1:9" ht="12.75" customHeight="1" x14ac:dyDescent="0.2">
      <c r="A2217" s="1" t="s">
        <v>8305</v>
      </c>
      <c r="B2217" s="1" t="s">
        <v>173</v>
      </c>
      <c r="C2217" s="1" t="s">
        <v>8</v>
      </c>
      <c r="D2217" s="1" t="s">
        <v>8306</v>
      </c>
      <c r="E2217" s="1" t="s">
        <v>8307</v>
      </c>
      <c r="F2217" s="1">
        <v>5112573</v>
      </c>
      <c r="G2217" t="s">
        <v>14397</v>
      </c>
      <c r="H2217" t="s">
        <v>16155</v>
      </c>
      <c r="I2217" t="str">
        <f>VLOOKUP(G2217,Sheet2!$A$1:$M$4058,13,)</f>
        <v>MHIS, MEDC, MHIS, JMCD ,ENGC, ENVS ,CONS</v>
      </c>
    </row>
    <row r="2218" spans="1:9" ht="12.75" customHeight="1" x14ac:dyDescent="0.2">
      <c r="A2218" s="1" t="s">
        <v>8308</v>
      </c>
      <c r="B2218" s="1" t="s">
        <v>8309</v>
      </c>
      <c r="C2218" s="1" t="s">
        <v>8</v>
      </c>
      <c r="D2218" s="1" t="s">
        <v>8310</v>
      </c>
      <c r="E2218" s="1" t="s">
        <v>8311</v>
      </c>
      <c r="F2218" s="1">
        <v>5112574</v>
      </c>
      <c r="G2218" t="s">
        <v>14398</v>
      </c>
      <c r="H2218" t="s">
        <v>16263</v>
      </c>
      <c r="I2218" t="str">
        <f>VLOOKUP(G2218,Sheet2!$A$1:$M$4058,13,)</f>
        <v>MHIS, MEDC, MHIS, BGND ,ENGC, ENVS ,CONS</v>
      </c>
    </row>
    <row r="2219" spans="1:9" ht="12.75" customHeight="1" x14ac:dyDescent="0.2">
      <c r="A2219" s="1" t="s">
        <v>8312</v>
      </c>
      <c r="B2219" s="1" t="s">
        <v>8313</v>
      </c>
      <c r="C2219" s="1" t="s">
        <v>8</v>
      </c>
      <c r="D2219" s="1" t="s">
        <v>8314</v>
      </c>
      <c r="E2219" s="1" t="s">
        <v>8315</v>
      </c>
      <c r="F2219" s="1">
        <v>5112575</v>
      </c>
      <c r="G2219" t="s">
        <v>15067</v>
      </c>
      <c r="H2219" t="e">
        <v>#N/A</v>
      </c>
      <c r="I2219" t="e">
        <f>VLOOKUP(G2219,Sheet2!$A$1:$M$4058,13,)</f>
        <v>#N/A</v>
      </c>
    </row>
    <row r="2220" spans="1:9" ht="12.75" customHeight="1" x14ac:dyDescent="0.2">
      <c r="A2220" s="1" t="s">
        <v>8316</v>
      </c>
      <c r="B2220" s="1" t="s">
        <v>8317</v>
      </c>
      <c r="C2220" s="1" t="s">
        <v>8</v>
      </c>
      <c r="D2220" s="1" t="s">
        <v>8318</v>
      </c>
      <c r="E2220" s="1" t="s">
        <v>8319</v>
      </c>
      <c r="F2220" s="1">
        <v>5112576</v>
      </c>
      <c r="G2220" t="s">
        <v>14399</v>
      </c>
      <c r="H2220" t="s">
        <v>15726</v>
      </c>
      <c r="I2220" t="str">
        <f>VLOOKUP(G2220,Sheet2!$A$1:$M$4058,13,)</f>
        <v>MHIS, MEDC, MHIS, GEOD ,ENGC, ENVS ,CONS</v>
      </c>
    </row>
    <row r="2221" spans="1:9" ht="12.75" customHeight="1" x14ac:dyDescent="0.2">
      <c r="A2221" s="1" t="s">
        <v>8320</v>
      </c>
      <c r="B2221" s="1" t="s">
        <v>8321</v>
      </c>
      <c r="C2221" s="1" t="s">
        <v>8</v>
      </c>
      <c r="D2221" s="1" t="s">
        <v>8322</v>
      </c>
      <c r="E2221" s="1" t="s">
        <v>8323</v>
      </c>
      <c r="F2221" s="1">
        <v>5112577</v>
      </c>
      <c r="G2221" t="s">
        <v>14400</v>
      </c>
      <c r="H2221" t="s">
        <v>16564</v>
      </c>
      <c r="I2221" t="str">
        <f>VLOOKUP(G2221,Sheet2!$A$1:$M$4058,13,)</f>
        <v>MHIS, MEDC, MHIS, GEOD ,ENGC, ENVS ,CONS</v>
      </c>
    </row>
    <row r="2222" spans="1:9" ht="12.75" customHeight="1" x14ac:dyDescent="0.2">
      <c r="A2222" s="1" t="s">
        <v>8324</v>
      </c>
      <c r="B2222" s="1" t="s">
        <v>7083</v>
      </c>
      <c r="C2222" s="1" t="s">
        <v>8</v>
      </c>
      <c r="D2222" s="1" t="s">
        <v>8325</v>
      </c>
      <c r="E2222" s="1" t="s">
        <v>8326</v>
      </c>
      <c r="F2222" s="1">
        <v>5112578</v>
      </c>
      <c r="G2222" t="s">
        <v>14401</v>
      </c>
      <c r="H2222" t="s">
        <v>16210</v>
      </c>
      <c r="I2222" t="str">
        <f>VLOOKUP(G2222,Sheet2!$A$1:$M$4058,13,)</f>
        <v>MHIS, MEDC, MHIS, JMCD ,ENGC, ENVS ,CONS</v>
      </c>
    </row>
    <row r="2223" spans="1:9" ht="12.75" customHeight="1" x14ac:dyDescent="0.2">
      <c r="A2223" s="1" t="s">
        <v>8327</v>
      </c>
      <c r="B2223" s="1" t="s">
        <v>1750</v>
      </c>
      <c r="C2223" s="1" t="s">
        <v>8</v>
      </c>
      <c r="D2223" s="1" t="s">
        <v>8328</v>
      </c>
      <c r="E2223" s="1" t="s">
        <v>8329</v>
      </c>
      <c r="F2223" s="1">
        <v>5112579</v>
      </c>
      <c r="G2223" t="s">
        <v>14402</v>
      </c>
      <c r="H2223" t="s">
        <v>19314</v>
      </c>
      <c r="I2223" t="str">
        <f>VLOOKUP(G2223,Sheet2!$A$1:$M$4058,13,)</f>
        <v>MHIS, MEDC, MHIS, LISD ,ENGC, ENVS ,CONS</v>
      </c>
    </row>
    <row r="2224" spans="1:9" ht="12.75" customHeight="1" x14ac:dyDescent="0.2">
      <c r="A2224" s="1" t="s">
        <v>8330</v>
      </c>
      <c r="B2224" s="1" t="s">
        <v>8331</v>
      </c>
      <c r="C2224" s="1" t="s">
        <v>8</v>
      </c>
      <c r="D2224" s="1" t="s">
        <v>8332</v>
      </c>
      <c r="E2224" s="1" t="s">
        <v>8333</v>
      </c>
      <c r="F2224" s="1">
        <v>5112580</v>
      </c>
      <c r="G2224" t="s">
        <v>14403</v>
      </c>
      <c r="H2224" t="s">
        <v>16618</v>
      </c>
      <c r="I2224" t="str">
        <f>VLOOKUP(G2224,Sheet2!$A$1:$M$4058,13,)</f>
        <v>MHIS, MEDC, MHIS, BGND ,ENGC, ENVS ,CONS</v>
      </c>
    </row>
    <row r="2225" spans="1:9" ht="12.75" customHeight="1" x14ac:dyDescent="0.2">
      <c r="A2225" s="1" t="s">
        <v>8334</v>
      </c>
      <c r="B2225" s="1" t="s">
        <v>3914</v>
      </c>
      <c r="C2225" s="1" t="s">
        <v>8</v>
      </c>
      <c r="D2225" s="1" t="s">
        <v>8335</v>
      </c>
      <c r="E2225" s="1" t="s">
        <v>8336</v>
      </c>
      <c r="F2225" s="1">
        <v>5112581</v>
      </c>
      <c r="G2225" t="s">
        <v>14404</v>
      </c>
      <c r="H2225" t="s">
        <v>15843</v>
      </c>
      <c r="I2225" t="str">
        <f>VLOOKUP(G2225,Sheet2!$A$1:$M$4058,13,)</f>
        <v>MHIS, MEDC, MHIS, PHID ,ENGC, ENVS ,CONS</v>
      </c>
    </row>
    <row r="2226" spans="1:9" ht="12.75" customHeight="1" x14ac:dyDescent="0.2">
      <c r="A2226" s="1" t="s">
        <v>8337</v>
      </c>
      <c r="B2226" s="1" t="s">
        <v>360</v>
      </c>
      <c r="C2226" s="1" t="s">
        <v>8</v>
      </c>
      <c r="D2226" s="1" t="s">
        <v>8338</v>
      </c>
      <c r="E2226" s="1" t="s">
        <v>8339</v>
      </c>
      <c r="F2226" s="1">
        <v>5112582</v>
      </c>
      <c r="G2226" t="s">
        <v>14405</v>
      </c>
      <c r="H2226" t="s">
        <v>16561</v>
      </c>
      <c r="I2226" t="str">
        <f>VLOOKUP(G2226,Sheet2!$A$1:$M$4058,13,)</f>
        <v>MHIS, MEDC, MHIS, BGND ,ENGC, ENVS ,CONS</v>
      </c>
    </row>
    <row r="2227" spans="1:9" ht="12.75" customHeight="1" x14ac:dyDescent="0.2">
      <c r="A2227" s="1" t="s">
        <v>8340</v>
      </c>
      <c r="B2227" s="1" t="s">
        <v>8341</v>
      </c>
      <c r="C2227" s="1" t="s">
        <v>8</v>
      </c>
      <c r="D2227" s="1" t="s">
        <v>8342</v>
      </c>
      <c r="E2227" s="1" t="s">
        <v>8343</v>
      </c>
      <c r="F2227" s="1">
        <v>5112583</v>
      </c>
      <c r="G2227" t="s">
        <v>14406</v>
      </c>
      <c r="H2227" t="s">
        <v>15737</v>
      </c>
      <c r="I2227" t="str">
        <f>VLOOKUP(G2227,Sheet2!$A$1:$M$4058,13,)</f>
        <v>MHIS, MEDC, MHIS, JMCD ,ENGC, ENVS ,CONS</v>
      </c>
    </row>
    <row r="2228" spans="1:9" ht="12.75" customHeight="1" x14ac:dyDescent="0.2">
      <c r="A2228" s="1" t="s">
        <v>8344</v>
      </c>
      <c r="B2228" s="1" t="s">
        <v>145</v>
      </c>
      <c r="C2228" s="1" t="s">
        <v>8</v>
      </c>
      <c r="D2228" s="1" t="s">
        <v>8345</v>
      </c>
      <c r="E2228" s="1" t="s">
        <v>8346</v>
      </c>
      <c r="F2228" s="1">
        <v>5112584</v>
      </c>
      <c r="G2228" t="s">
        <v>14407</v>
      </c>
      <c r="H2228" t="s">
        <v>16014</v>
      </c>
      <c r="I2228" t="str">
        <f>VLOOKUP(G2228,Sheet2!$A$1:$M$4058,13,)</f>
        <v>MHIS, MEDC, MHIS, JMCD ,ENGC, ENVS ,CONS</v>
      </c>
    </row>
    <row r="2229" spans="1:9" ht="12.75" customHeight="1" x14ac:dyDescent="0.2">
      <c r="A2229" s="1" t="s">
        <v>8347</v>
      </c>
      <c r="B2229" s="1" t="s">
        <v>8348</v>
      </c>
      <c r="C2229" s="1" t="s">
        <v>8</v>
      </c>
      <c r="D2229" s="1" t="s">
        <v>8349</v>
      </c>
      <c r="E2229" s="1" t="s">
        <v>8350</v>
      </c>
      <c r="F2229" s="1">
        <v>5112585</v>
      </c>
      <c r="G2229" t="s">
        <v>14408</v>
      </c>
      <c r="H2229" t="s">
        <v>17104</v>
      </c>
      <c r="I2229" t="str">
        <f>VLOOKUP(G2229,Sheet2!$A$1:$M$4058,13,)</f>
        <v>MBGN, MPLS, MBGN, JMCD ,ENGC, ENVS ,CONS</v>
      </c>
    </row>
    <row r="2230" spans="1:9" ht="12.75" customHeight="1" x14ac:dyDescent="0.2">
      <c r="A2230" s="1" t="s">
        <v>8351</v>
      </c>
      <c r="B2230" s="1" t="s">
        <v>8352</v>
      </c>
      <c r="C2230" s="1" t="s">
        <v>8</v>
      </c>
      <c r="D2230" s="1" t="s">
        <v>8353</v>
      </c>
      <c r="E2230" s="1" t="s">
        <v>8354</v>
      </c>
      <c r="F2230" s="1">
        <v>5112586</v>
      </c>
      <c r="G2230" t="s">
        <v>14409</v>
      </c>
      <c r="H2230" t="s">
        <v>16649</v>
      </c>
      <c r="I2230" t="str">
        <f>VLOOKUP(G2230,Sheet2!$A$1:$M$4058,13,)</f>
        <v>MHIS, MEDC, MHIS, JMCD ,ENGC, ENVS ,CONS</v>
      </c>
    </row>
    <row r="2231" spans="1:9" ht="12.75" customHeight="1" x14ac:dyDescent="0.2">
      <c r="A2231" s="1" t="s">
        <v>8355</v>
      </c>
      <c r="B2231" s="1" t="s">
        <v>8356</v>
      </c>
      <c r="C2231" s="1" t="s">
        <v>8</v>
      </c>
      <c r="D2231" s="1" t="s">
        <v>8357</v>
      </c>
      <c r="E2231" s="1" t="s">
        <v>8358</v>
      </c>
      <c r="F2231" s="1">
        <v>5112587</v>
      </c>
      <c r="G2231" t="s">
        <v>14410</v>
      </c>
      <c r="H2231" t="s">
        <v>19809</v>
      </c>
      <c r="I2231" t="str">
        <f>VLOOKUP(G2231,Sheet2!$A$1:$M$4058,13,)</f>
        <v>MHIS, MEDC, MHIS, JMCD ,ENGC, ENVS ,CONS</v>
      </c>
    </row>
    <row r="2232" spans="1:9" ht="12.75" customHeight="1" x14ac:dyDescent="0.2">
      <c r="A2232" s="1" t="s">
        <v>8359</v>
      </c>
      <c r="B2232" s="1" t="s">
        <v>8360</v>
      </c>
      <c r="C2232" s="1" t="s">
        <v>8</v>
      </c>
      <c r="D2232" s="1" t="s">
        <v>8361</v>
      </c>
      <c r="E2232" s="1" t="s">
        <v>8362</v>
      </c>
      <c r="F2232" s="1">
        <v>5112588</v>
      </c>
      <c r="G2232" t="s">
        <v>14411</v>
      </c>
      <c r="H2232" t="s">
        <v>15555</v>
      </c>
      <c r="I2232" t="str">
        <f>VLOOKUP(G2232,Sheet2!$A$1:$M$4058,13,)</f>
        <v>MHIS, MEDC, MHIS, JMCD ,ENGC, ENVS ,CONS</v>
      </c>
    </row>
    <row r="2233" spans="1:9" ht="12.75" customHeight="1" x14ac:dyDescent="0.2">
      <c r="A2233" s="1" t="s">
        <v>8363</v>
      </c>
      <c r="B2233" s="1" t="s">
        <v>8364</v>
      </c>
      <c r="C2233" s="1" t="s">
        <v>8</v>
      </c>
      <c r="D2233" s="1" t="s">
        <v>8365</v>
      </c>
      <c r="E2233" s="1" t="s">
        <v>8366</v>
      </c>
      <c r="F2233" s="1">
        <v>5112589</v>
      </c>
      <c r="G2233" t="s">
        <v>14412</v>
      </c>
      <c r="H2233" t="s">
        <v>16026</v>
      </c>
      <c r="I2233" t="str">
        <f>VLOOKUP(G2233,Sheet2!$A$1:$M$4058,13,)</f>
        <v>MHIS, MEDC, MHIS, BGND ,ENGC, ENVS ,CONS</v>
      </c>
    </row>
    <row r="2234" spans="1:9" ht="12.75" customHeight="1" x14ac:dyDescent="0.2">
      <c r="A2234" s="1" t="s">
        <v>8367</v>
      </c>
      <c r="B2234" s="1" t="s">
        <v>1622</v>
      </c>
      <c r="C2234" s="1" t="s">
        <v>8</v>
      </c>
      <c r="D2234" s="1" t="s">
        <v>8368</v>
      </c>
      <c r="E2234" s="1" t="s">
        <v>8369</v>
      </c>
      <c r="F2234" s="1">
        <v>5112590</v>
      </c>
      <c r="G2234" t="s">
        <v>14413</v>
      </c>
      <c r="H2234" t="s">
        <v>16500</v>
      </c>
      <c r="I2234" t="str">
        <f>VLOOKUP(G2234,Sheet2!$A$1:$M$4058,13,)</f>
        <v>MHIS, MEDC, MHIS, JMCD ,ENGC, ENVS ,CONS</v>
      </c>
    </row>
    <row r="2235" spans="1:9" ht="12.75" customHeight="1" x14ac:dyDescent="0.2">
      <c r="A2235" s="1" t="s">
        <v>8370</v>
      </c>
      <c r="B2235" s="1" t="s">
        <v>8371</v>
      </c>
      <c r="C2235" s="1" t="s">
        <v>8</v>
      </c>
      <c r="D2235" s="1" t="s">
        <v>8372</v>
      </c>
      <c r="E2235" s="1" t="s">
        <v>8373</v>
      </c>
      <c r="F2235" s="1">
        <v>5112591</v>
      </c>
      <c r="G2235" t="s">
        <v>14414</v>
      </c>
      <c r="H2235" t="s">
        <v>16005</v>
      </c>
      <c r="I2235" t="str">
        <f>VLOOKUP(G2235,Sheet2!$A$1:$M$4058,13,)</f>
        <v>MBGN, MPLS, MBGN, JMCD ,ENGC, ENVS ,CONS</v>
      </c>
    </row>
    <row r="2236" spans="1:9" ht="12.75" customHeight="1" x14ac:dyDescent="0.2">
      <c r="A2236" s="1" t="s">
        <v>8374</v>
      </c>
      <c r="B2236" s="1" t="s">
        <v>8375</v>
      </c>
      <c r="C2236" s="1" t="s">
        <v>8</v>
      </c>
      <c r="D2236" s="1" t="s">
        <v>8376</v>
      </c>
      <c r="E2236" s="1" t="s">
        <v>8377</v>
      </c>
      <c r="F2236" s="1">
        <v>5112592</v>
      </c>
      <c r="G2236" t="s">
        <v>14415</v>
      </c>
      <c r="H2236" t="s">
        <v>19964</v>
      </c>
      <c r="I2236" t="str">
        <f>VLOOKUP(G2236,Sheet2!$A$1:$M$4058,13,)</f>
        <v>MHIS, MEDC, MHIS, BGND ,ENGC, ENVS ,CONS</v>
      </c>
    </row>
    <row r="2237" spans="1:9" ht="12.75" customHeight="1" x14ac:dyDescent="0.2">
      <c r="A2237" s="1" t="s">
        <v>8378</v>
      </c>
      <c r="B2237" s="1" t="s">
        <v>2295</v>
      </c>
      <c r="C2237" s="1" t="s">
        <v>8</v>
      </c>
      <c r="D2237" s="1" t="s">
        <v>8379</v>
      </c>
      <c r="E2237" s="1" t="s">
        <v>8380</v>
      </c>
      <c r="F2237" s="1">
        <v>5112593</v>
      </c>
      <c r="G2237" t="s">
        <v>15067</v>
      </c>
      <c r="H2237" t="e">
        <v>#N/A</v>
      </c>
      <c r="I2237" t="e">
        <f>VLOOKUP(G2237,Sheet2!$A$1:$M$4058,13,)</f>
        <v>#N/A</v>
      </c>
    </row>
    <row r="2238" spans="1:9" ht="12.75" customHeight="1" x14ac:dyDescent="0.2">
      <c r="A2238" s="1" t="s">
        <v>8381</v>
      </c>
      <c r="B2238" s="1" t="s">
        <v>8382</v>
      </c>
      <c r="C2238" s="1" t="s">
        <v>8</v>
      </c>
      <c r="D2238" s="1" t="s">
        <v>8383</v>
      </c>
      <c r="E2238" s="1" t="s">
        <v>8384</v>
      </c>
      <c r="F2238" s="1">
        <v>5112594</v>
      </c>
      <c r="G2238" t="s">
        <v>14416</v>
      </c>
      <c r="H2238" t="s">
        <v>17050</v>
      </c>
      <c r="I2238" t="str">
        <f>VLOOKUP(G2238,Sheet2!$A$1:$M$4058,13,)</f>
        <v>MHIS, MEDC, MHIS, BGND ,ENGC, ENVS ,CONS</v>
      </c>
    </row>
    <row r="2239" spans="1:9" ht="12.75" customHeight="1" x14ac:dyDescent="0.2">
      <c r="A2239" s="1" t="s">
        <v>8385</v>
      </c>
      <c r="B2239" s="1" t="s">
        <v>561</v>
      </c>
      <c r="C2239" s="1" t="s">
        <v>8</v>
      </c>
      <c r="D2239" s="1" t="s">
        <v>8386</v>
      </c>
      <c r="E2239" s="1" t="s">
        <v>8387</v>
      </c>
      <c r="F2239" s="1">
        <v>5112595</v>
      </c>
      <c r="G2239" t="s">
        <v>14417</v>
      </c>
      <c r="H2239" t="s">
        <v>15861</v>
      </c>
      <c r="I2239" t="str">
        <f>VLOOKUP(G2239,Sheet2!$A$1:$M$4058,13,)</f>
        <v>MHIS, MEDC, MHIS, JMCD ,ENGC, ENVS ,CONS</v>
      </c>
    </row>
    <row r="2240" spans="1:9" ht="12.75" customHeight="1" x14ac:dyDescent="0.2">
      <c r="A2240" s="1" t="s">
        <v>8388</v>
      </c>
      <c r="B2240" s="1" t="s">
        <v>8389</v>
      </c>
      <c r="C2240" s="1" t="s">
        <v>8</v>
      </c>
      <c r="D2240" s="1" t="s">
        <v>8390</v>
      </c>
      <c r="E2240" s="1" t="s">
        <v>8391</v>
      </c>
      <c r="F2240" s="1">
        <v>5112596</v>
      </c>
      <c r="G2240" t="s">
        <v>15067</v>
      </c>
      <c r="H2240" t="e">
        <v>#N/A</v>
      </c>
      <c r="I2240" t="e">
        <f>VLOOKUP(G2240,Sheet2!$A$1:$M$4058,13,)</f>
        <v>#N/A</v>
      </c>
    </row>
    <row r="2241" spans="1:9" ht="12.75" customHeight="1" x14ac:dyDescent="0.2">
      <c r="A2241" s="1" t="s">
        <v>8392</v>
      </c>
      <c r="B2241" s="1" t="s">
        <v>8393</v>
      </c>
      <c r="C2241" s="1" t="s">
        <v>8</v>
      </c>
      <c r="D2241" s="1" t="s">
        <v>8394</v>
      </c>
      <c r="E2241" s="1" t="s">
        <v>8395</v>
      </c>
      <c r="F2241" s="1">
        <v>5112597</v>
      </c>
      <c r="G2241" t="s">
        <v>14418</v>
      </c>
      <c r="H2241" t="s">
        <v>19492</v>
      </c>
      <c r="I2241" t="str">
        <f>VLOOKUP(G2241,Sheet2!$A$1:$M$4058,13,)</f>
        <v>MHIS, MEDC, MHIS, JMCD ,ENGC, ENVS ,CONS</v>
      </c>
    </row>
    <row r="2242" spans="1:9" ht="12.75" customHeight="1" x14ac:dyDescent="0.2">
      <c r="A2242" s="1" t="s">
        <v>8396</v>
      </c>
      <c r="B2242" s="1" t="s">
        <v>8397</v>
      </c>
      <c r="C2242" s="1" t="s">
        <v>8</v>
      </c>
      <c r="D2242" s="1" t="s">
        <v>8398</v>
      </c>
      <c r="E2242" s="1" t="s">
        <v>8399</v>
      </c>
      <c r="F2242" s="1">
        <v>5112598</v>
      </c>
      <c r="G2242" t="s">
        <v>15047</v>
      </c>
      <c r="H2242" t="s">
        <v>15710</v>
      </c>
      <c r="I2242" t="str">
        <f>VLOOKUP(G2242,Sheet2!$A$1:$M$4058,13,)</f>
        <v>MHIS, MEDC, MHIS, PHID ,ENGC, ENVS ,CONS</v>
      </c>
    </row>
    <row r="2243" spans="1:9" ht="12.75" customHeight="1" x14ac:dyDescent="0.2">
      <c r="A2243" s="1" t="s">
        <v>8400</v>
      </c>
      <c r="B2243" s="1" t="s">
        <v>3315</v>
      </c>
      <c r="C2243" s="1" t="s">
        <v>8</v>
      </c>
      <c r="D2243" s="1" t="s">
        <v>8401</v>
      </c>
      <c r="E2243" s="1" t="s">
        <v>8402</v>
      </c>
      <c r="F2243" s="1">
        <v>5112599</v>
      </c>
      <c r="G2243" t="s">
        <v>14419</v>
      </c>
      <c r="H2243" t="s">
        <v>15785</v>
      </c>
      <c r="I2243" t="str">
        <f>VLOOKUP(G2243,Sheet2!$A$1:$M$4058,13,)</f>
        <v>MBGN, MPLS, MBGN, HISD ,ENGC, ENVS ,CONS</v>
      </c>
    </row>
    <row r="2244" spans="1:9" ht="12.75" customHeight="1" x14ac:dyDescent="0.2">
      <c r="A2244" s="1" t="s">
        <v>8403</v>
      </c>
      <c r="B2244" s="1" t="s">
        <v>8404</v>
      </c>
      <c r="C2244" s="1" t="s">
        <v>8</v>
      </c>
      <c r="D2244" s="1" t="s">
        <v>8405</v>
      </c>
      <c r="E2244" s="1" t="s">
        <v>8406</v>
      </c>
      <c r="F2244" s="1">
        <v>5112600</v>
      </c>
      <c r="G2244" t="s">
        <v>14420</v>
      </c>
      <c r="H2244" t="s">
        <v>16392</v>
      </c>
      <c r="I2244" t="str">
        <f>VLOOKUP(G2244,Sheet2!$A$1:$M$4058,13,)</f>
        <v>MHIS, MEDC, MHIS, JMCD ,ENGC, ENVS ,CONS</v>
      </c>
    </row>
    <row r="2245" spans="1:9" ht="12.75" customHeight="1" x14ac:dyDescent="0.2">
      <c r="A2245" s="1" t="s">
        <v>8407</v>
      </c>
      <c r="B2245" s="1" t="s">
        <v>8408</v>
      </c>
      <c r="C2245" s="1" t="s">
        <v>8</v>
      </c>
      <c r="D2245" s="1" t="s">
        <v>8409</v>
      </c>
      <c r="E2245" s="1" t="s">
        <v>8410</v>
      </c>
      <c r="F2245" s="1">
        <v>5112601</v>
      </c>
      <c r="G2245" t="s">
        <v>15077</v>
      </c>
      <c r="H2245" t="s">
        <v>15583</v>
      </c>
      <c r="I2245" t="str">
        <f>VLOOKUP(G2245,Sheet2!$A$1:$M$4058,13,)</f>
        <v>MHIS, MEDC, MHIS, JMCD ,ENGC, ENVS ,CONS</v>
      </c>
    </row>
    <row r="2246" spans="1:9" ht="12.75" customHeight="1" x14ac:dyDescent="0.2">
      <c r="A2246" s="1" t="s">
        <v>8411</v>
      </c>
      <c r="B2246" s="1" t="s">
        <v>8412</v>
      </c>
      <c r="C2246" s="1" t="s">
        <v>8</v>
      </c>
      <c r="D2246" s="1" t="s">
        <v>8413</v>
      </c>
      <c r="E2246" s="1" t="s">
        <v>8414</v>
      </c>
      <c r="F2246" s="1">
        <v>5112602</v>
      </c>
      <c r="G2246" t="s">
        <v>14421</v>
      </c>
      <c r="H2246" t="s">
        <v>17586</v>
      </c>
      <c r="I2246" t="str">
        <f>VLOOKUP(G2246,Sheet2!$A$1:$M$4058,13,)</f>
        <v>MHIS, MEDC, MHIS, JMCD ,ENGC, ENVS ,CONS</v>
      </c>
    </row>
    <row r="2247" spans="1:9" ht="12.75" customHeight="1" x14ac:dyDescent="0.2">
      <c r="A2247" s="1" t="s">
        <v>8415</v>
      </c>
      <c r="B2247" s="1" t="s">
        <v>8416</v>
      </c>
      <c r="C2247" s="1" t="s">
        <v>8</v>
      </c>
      <c r="D2247" s="1" t="s">
        <v>8417</v>
      </c>
      <c r="E2247" s="1" t="s">
        <v>8418</v>
      </c>
      <c r="F2247" s="1">
        <v>5112603</v>
      </c>
      <c r="G2247" t="s">
        <v>14422</v>
      </c>
      <c r="H2247" t="s">
        <v>17573</v>
      </c>
      <c r="I2247" t="str">
        <f>VLOOKUP(G2247,Sheet2!$A$1:$M$4058,13,)</f>
        <v>MHIS, MEDC, MHIS, JMCD ,ENGC, ENVS ,CONS</v>
      </c>
    </row>
    <row r="2248" spans="1:9" ht="12.75" customHeight="1" x14ac:dyDescent="0.2">
      <c r="A2248" s="1" t="s">
        <v>8419</v>
      </c>
      <c r="B2248" s="1" t="s">
        <v>8420</v>
      </c>
      <c r="C2248" s="1" t="s">
        <v>8</v>
      </c>
      <c r="D2248" s="1" t="s">
        <v>8421</v>
      </c>
      <c r="E2248" s="1" t="s">
        <v>8422</v>
      </c>
      <c r="F2248" s="1">
        <v>5112604</v>
      </c>
      <c r="G2248" t="s">
        <v>14423</v>
      </c>
      <c r="H2248" t="s">
        <v>17047</v>
      </c>
      <c r="I2248" t="str">
        <f>VLOOKUP(G2248,Sheet2!$A$1:$M$4058,13,)</f>
        <v>MHIS, MEDC, MHIS, BGND ,ENGC, ENVS ,CONS</v>
      </c>
    </row>
    <row r="2249" spans="1:9" ht="12.75" customHeight="1" x14ac:dyDescent="0.2">
      <c r="A2249" s="1" t="s">
        <v>8423</v>
      </c>
      <c r="B2249" s="1" t="s">
        <v>8424</v>
      </c>
      <c r="C2249" s="1" t="s">
        <v>8</v>
      </c>
      <c r="D2249" s="1" t="s">
        <v>8425</v>
      </c>
      <c r="E2249" s="1" t="s">
        <v>8426</v>
      </c>
      <c r="F2249" s="1">
        <v>5112605</v>
      </c>
      <c r="G2249" t="s">
        <v>14424</v>
      </c>
      <c r="H2249" t="s">
        <v>17575</v>
      </c>
      <c r="I2249" t="str">
        <f>VLOOKUP(G2249,Sheet2!$A$1:$M$4058,13,)</f>
        <v>MHIS, MEDC, MHIS, JMCD ,ENGC, ENVS ,CONS</v>
      </c>
    </row>
    <row r="2250" spans="1:9" ht="12.75" customHeight="1" x14ac:dyDescent="0.2">
      <c r="A2250" s="1" t="s">
        <v>8427</v>
      </c>
      <c r="B2250" s="1" t="s">
        <v>8428</v>
      </c>
      <c r="C2250" s="1" t="s">
        <v>8</v>
      </c>
      <c r="D2250" s="1" t="s">
        <v>8429</v>
      </c>
      <c r="E2250" s="1" t="s">
        <v>8430</v>
      </c>
      <c r="F2250" s="1">
        <v>5112606</v>
      </c>
      <c r="G2250" t="s">
        <v>14425</v>
      </c>
      <c r="H2250" t="s">
        <v>17000</v>
      </c>
      <c r="I2250" t="str">
        <f>VLOOKUP(G2250,Sheet2!$A$1:$M$4058,13,)</f>
        <v>MHIS, MEDC, MHIS, JMCD ,ENGC, ENVS ,CONS</v>
      </c>
    </row>
    <row r="2251" spans="1:9" ht="12.75" customHeight="1" x14ac:dyDescent="0.2">
      <c r="A2251" s="1" t="s">
        <v>8431</v>
      </c>
      <c r="B2251" s="1" t="s">
        <v>8432</v>
      </c>
      <c r="C2251" s="1" t="s">
        <v>8</v>
      </c>
      <c r="D2251" s="1" t="s">
        <v>8433</v>
      </c>
      <c r="E2251" s="1" t="s">
        <v>8434</v>
      </c>
      <c r="F2251" s="1">
        <v>5112607</v>
      </c>
      <c r="G2251" t="s">
        <v>14426</v>
      </c>
      <c r="H2251" t="s">
        <v>19494</v>
      </c>
      <c r="I2251" t="str">
        <f>VLOOKUP(G2251,Sheet2!$A$1:$M$4058,13,)</f>
        <v>MHIS, MEDC, MHIS, JMCD ,ENGC, ENVS ,CONS</v>
      </c>
    </row>
    <row r="2252" spans="1:9" ht="12.75" customHeight="1" x14ac:dyDescent="0.2">
      <c r="A2252" s="1" t="s">
        <v>8435</v>
      </c>
      <c r="B2252" s="1" t="s">
        <v>557</v>
      </c>
      <c r="C2252" s="1" t="s">
        <v>8</v>
      </c>
      <c r="D2252" s="1" t="s">
        <v>8436</v>
      </c>
      <c r="E2252" s="1" t="s">
        <v>8437</v>
      </c>
      <c r="F2252" s="1">
        <v>5112608</v>
      </c>
      <c r="G2252" t="s">
        <v>14427</v>
      </c>
      <c r="H2252" t="s">
        <v>16104</v>
      </c>
      <c r="I2252" t="str">
        <f>VLOOKUP(G2252,Sheet2!$A$1:$M$4058,13,)</f>
        <v>MHIS, MEDC, MHIS, JMCD ,ENGC, ENVS ,CONS</v>
      </c>
    </row>
    <row r="2253" spans="1:9" ht="12.75" customHeight="1" x14ac:dyDescent="0.2">
      <c r="A2253" s="1" t="s">
        <v>8438</v>
      </c>
      <c r="B2253" s="1" t="s">
        <v>2448</v>
      </c>
      <c r="C2253" s="1" t="s">
        <v>8</v>
      </c>
      <c r="D2253" s="1" t="s">
        <v>8439</v>
      </c>
      <c r="E2253" s="1" t="s">
        <v>8440</v>
      </c>
      <c r="F2253" s="1">
        <v>5112609</v>
      </c>
      <c r="G2253" t="s">
        <v>14428</v>
      </c>
      <c r="H2253" t="s">
        <v>16826</v>
      </c>
      <c r="I2253" t="str">
        <f>VLOOKUP(G2253,Sheet2!$A$1:$M$4058,13,)</f>
        <v>MHIS, MEDC, MHIS, BGND ,ENGC, ENVS ,CONS</v>
      </c>
    </row>
    <row r="2254" spans="1:9" ht="12.75" customHeight="1" x14ac:dyDescent="0.2">
      <c r="A2254" s="1" t="s">
        <v>8441</v>
      </c>
      <c r="B2254" s="1" t="s">
        <v>959</v>
      </c>
      <c r="C2254" s="1" t="s">
        <v>8</v>
      </c>
      <c r="D2254" s="1" t="s">
        <v>8442</v>
      </c>
      <c r="E2254" s="1" t="s">
        <v>8443</v>
      </c>
      <c r="F2254" s="1">
        <v>5112610</v>
      </c>
      <c r="G2254" t="s">
        <v>14429</v>
      </c>
      <c r="H2254" t="s">
        <v>16458</v>
      </c>
      <c r="I2254" t="str">
        <f>VLOOKUP(G2254,Sheet2!$A$1:$M$4058,13,)</f>
        <v>MHIS, MEDC, MHIS, JMCD ,ENGC, ENVS ,CONS</v>
      </c>
    </row>
    <row r="2255" spans="1:9" ht="12.75" customHeight="1" x14ac:dyDescent="0.2">
      <c r="A2255" s="1" t="s">
        <v>8444</v>
      </c>
      <c r="B2255" s="1" t="s">
        <v>1140</v>
      </c>
      <c r="C2255" s="1" t="s">
        <v>8</v>
      </c>
      <c r="D2255" s="1" t="s">
        <v>8445</v>
      </c>
      <c r="E2255" s="1" t="s">
        <v>8446</v>
      </c>
      <c r="F2255" s="1">
        <v>5112611</v>
      </c>
      <c r="G2255" t="s">
        <v>14430</v>
      </c>
      <c r="H2255" t="s">
        <v>19328</v>
      </c>
      <c r="I2255" t="str">
        <f>VLOOKUP(G2255,Sheet2!$A$1:$M$4058,13,)</f>
        <v>MHIS, MEDC, MHIS, PHED ,ENGC, ENVS ,CONS</v>
      </c>
    </row>
    <row r="2256" spans="1:9" ht="12.75" customHeight="1" x14ac:dyDescent="0.2">
      <c r="A2256" s="1" t="s">
        <v>8447</v>
      </c>
      <c r="B2256" s="1" t="s">
        <v>8448</v>
      </c>
      <c r="C2256" s="1" t="s">
        <v>8</v>
      </c>
      <c r="D2256" s="1" t="s">
        <v>8449</v>
      </c>
      <c r="E2256" s="1" t="s">
        <v>8450</v>
      </c>
      <c r="F2256" s="1">
        <v>5112612</v>
      </c>
      <c r="G2256" t="s">
        <v>14431</v>
      </c>
      <c r="H2256" t="s">
        <v>16312</v>
      </c>
      <c r="I2256" t="str">
        <f>VLOOKUP(G2256,Sheet2!$A$1:$M$4058,13,)</f>
        <v>MHIS, MEDC, MHIS, JMCD ,ENGC, ENVS ,CONS</v>
      </c>
    </row>
    <row r="2257" spans="1:9" ht="12.75" customHeight="1" x14ac:dyDescent="0.2">
      <c r="A2257" s="1" t="s">
        <v>8451</v>
      </c>
      <c r="B2257" s="1" t="s">
        <v>672</v>
      </c>
      <c r="C2257" s="1" t="s">
        <v>8</v>
      </c>
      <c r="D2257" s="1" t="s">
        <v>8452</v>
      </c>
      <c r="E2257" s="1" t="s">
        <v>8453</v>
      </c>
      <c r="F2257" s="1">
        <v>5112613</v>
      </c>
      <c r="G2257" t="s">
        <v>14432</v>
      </c>
      <c r="H2257" t="s">
        <v>17273</v>
      </c>
      <c r="I2257" t="str">
        <f>VLOOKUP(G2257,Sheet2!$A$1:$M$4058,13,)</f>
        <v>MHIS, MEDC, MHIS, JMCD ,ENGC, ENVS ,CONS</v>
      </c>
    </row>
    <row r="2258" spans="1:9" ht="12.75" customHeight="1" x14ac:dyDescent="0.2">
      <c r="A2258" s="1" t="s">
        <v>8454</v>
      </c>
      <c r="B2258" s="1" t="s">
        <v>8455</v>
      </c>
      <c r="C2258" s="1" t="s">
        <v>8</v>
      </c>
      <c r="D2258" s="1" t="s">
        <v>8456</v>
      </c>
      <c r="E2258" s="1" t="s">
        <v>8457</v>
      </c>
      <c r="F2258" s="1">
        <v>5112614</v>
      </c>
      <c r="G2258" t="s">
        <v>14433</v>
      </c>
      <c r="H2258" t="s">
        <v>17134</v>
      </c>
      <c r="I2258" t="str">
        <f>VLOOKUP(G2258,Sheet2!$A$1:$M$4058,13,)</f>
        <v>MHIS, MEDC, MHIS, BGND ,ENGC, ENVS ,CONS</v>
      </c>
    </row>
    <row r="2259" spans="1:9" ht="12.75" customHeight="1" x14ac:dyDescent="0.2">
      <c r="A2259" s="1" t="s">
        <v>8458</v>
      </c>
      <c r="B2259" s="1" t="s">
        <v>8459</v>
      </c>
      <c r="C2259" s="1" t="s">
        <v>8</v>
      </c>
      <c r="D2259" s="1" t="s">
        <v>8460</v>
      </c>
      <c r="E2259" s="1" t="s">
        <v>8461</v>
      </c>
      <c r="F2259" s="1">
        <v>5112615</v>
      </c>
      <c r="G2259" t="s">
        <v>14434</v>
      </c>
      <c r="H2259" t="s">
        <v>17136</v>
      </c>
      <c r="I2259" t="str">
        <f>VLOOKUP(G2259,Sheet2!$A$1:$M$4058,13,)</f>
        <v>MHIS, MEDC, MHIS, ARBD ,ENGC, ENVS ,CONS</v>
      </c>
    </row>
    <row r="2260" spans="1:9" ht="12.75" customHeight="1" x14ac:dyDescent="0.2">
      <c r="A2260" s="1" t="s">
        <v>8462</v>
      </c>
      <c r="B2260" s="1" t="s">
        <v>8463</v>
      </c>
      <c r="C2260" s="1" t="s">
        <v>8</v>
      </c>
      <c r="D2260" s="1" t="s">
        <v>8464</v>
      </c>
      <c r="E2260" s="1" t="s">
        <v>8465</v>
      </c>
      <c r="F2260" s="1">
        <v>5112616</v>
      </c>
      <c r="G2260" t="s">
        <v>14435</v>
      </c>
      <c r="H2260" t="s">
        <v>16723</v>
      </c>
      <c r="I2260" t="str">
        <f>VLOOKUP(G2260,Sheet2!$A$1:$M$4058,13,)</f>
        <v>MHIS, MEDC, MHIS, JMCD ,ENGC, ENVS ,CONS</v>
      </c>
    </row>
    <row r="2261" spans="1:9" ht="12.75" customHeight="1" x14ac:dyDescent="0.2">
      <c r="A2261" s="1" t="s">
        <v>8466</v>
      </c>
      <c r="B2261" s="1" t="s">
        <v>8467</v>
      </c>
      <c r="C2261" s="1" t="s">
        <v>8</v>
      </c>
      <c r="D2261" s="1" t="s">
        <v>8468</v>
      </c>
      <c r="E2261" s="1" t="s">
        <v>8469</v>
      </c>
      <c r="F2261" s="1">
        <v>5112617</v>
      </c>
      <c r="G2261" t="s">
        <v>14436</v>
      </c>
      <c r="H2261" t="s">
        <v>17077</v>
      </c>
      <c r="I2261" t="str">
        <f>VLOOKUP(G2261,Sheet2!$A$1:$M$4058,13,)</f>
        <v>MHIS, MEDC, MHIS, LISD ,ENGC, ENVS ,CONS</v>
      </c>
    </row>
    <row r="2262" spans="1:9" ht="12.75" customHeight="1" x14ac:dyDescent="0.2">
      <c r="A2262" s="1" t="s">
        <v>8470</v>
      </c>
      <c r="B2262" s="1" t="s">
        <v>8471</v>
      </c>
      <c r="C2262" s="1" t="s">
        <v>8</v>
      </c>
      <c r="D2262" s="1" t="s">
        <v>8472</v>
      </c>
      <c r="E2262" s="1" t="s">
        <v>8473</v>
      </c>
      <c r="F2262" s="1">
        <v>5112618</v>
      </c>
      <c r="G2262" t="s">
        <v>14437</v>
      </c>
      <c r="H2262" t="s">
        <v>16150</v>
      </c>
      <c r="I2262" t="str">
        <f>VLOOKUP(G2262,Sheet2!$A$1:$M$4058,13,)</f>
        <v>MHIS, MEDC, MHIS, PHID ,ENGC, ENVS ,CONS</v>
      </c>
    </row>
    <row r="2263" spans="1:9" ht="12.75" customHeight="1" x14ac:dyDescent="0.2">
      <c r="A2263" s="1" t="s">
        <v>8474</v>
      </c>
      <c r="B2263" s="1" t="s">
        <v>8475</v>
      </c>
      <c r="C2263" s="1" t="s">
        <v>8</v>
      </c>
      <c r="D2263" s="1" t="s">
        <v>8476</v>
      </c>
      <c r="E2263" s="1" t="s">
        <v>8477</v>
      </c>
      <c r="F2263" s="1">
        <v>5112619</v>
      </c>
      <c r="G2263" t="s">
        <v>14438</v>
      </c>
      <c r="H2263" t="s">
        <v>16508</v>
      </c>
      <c r="I2263" t="str">
        <f>VLOOKUP(G2263,Sheet2!$A$1:$M$4058,13,)</f>
        <v>MPLS, MEDC, MPLS, JMCD ,ENGC, ENVS ,CONS</v>
      </c>
    </row>
    <row r="2264" spans="1:9" ht="12.75" customHeight="1" x14ac:dyDescent="0.2">
      <c r="A2264" s="1" t="s">
        <v>8478</v>
      </c>
      <c r="B2264" s="1" t="s">
        <v>8479</v>
      </c>
      <c r="C2264" s="1" t="s">
        <v>8</v>
      </c>
      <c r="D2264" s="1" t="s">
        <v>8480</v>
      </c>
      <c r="E2264" s="1" t="s">
        <v>8481</v>
      </c>
      <c r="F2264" s="1">
        <v>5112620</v>
      </c>
      <c r="G2264" t="s">
        <v>14439</v>
      </c>
      <c r="H2264" t="s">
        <v>16082</v>
      </c>
      <c r="I2264" t="str">
        <f>VLOOKUP(G2264,Sheet2!$A$1:$M$4058,13,)</f>
        <v>MHIS, MEDC, MHIS, EGND ,ENGC, ENVS ,CONS</v>
      </c>
    </row>
    <row r="2265" spans="1:9" ht="12.75" customHeight="1" x14ac:dyDescent="0.2">
      <c r="A2265" s="1" t="s">
        <v>8482</v>
      </c>
      <c r="B2265" s="1" t="s">
        <v>2894</v>
      </c>
      <c r="C2265" s="1" t="s">
        <v>8</v>
      </c>
      <c r="D2265" s="1" t="s">
        <v>8483</v>
      </c>
      <c r="E2265" s="1" t="s">
        <v>8484</v>
      </c>
      <c r="F2265" s="1">
        <v>5112621</v>
      </c>
      <c r="G2265" t="s">
        <v>14440</v>
      </c>
      <c r="H2265" t="s">
        <v>16453</v>
      </c>
      <c r="I2265" t="str">
        <f>VLOOKUP(G2265,Sheet2!$A$1:$M$4058,13,)</f>
        <v>MHIS, MEDC, MHIS, JMCD ,ENGC, ENVS ,CONS</v>
      </c>
    </row>
    <row r="2266" spans="1:9" ht="12.75" customHeight="1" x14ac:dyDescent="0.2">
      <c r="A2266" s="1" t="s">
        <v>8485</v>
      </c>
      <c r="B2266" s="1" t="s">
        <v>8486</v>
      </c>
      <c r="C2266" s="1" t="s">
        <v>8</v>
      </c>
      <c r="D2266" s="1" t="s">
        <v>8487</v>
      </c>
      <c r="E2266" s="1" t="s">
        <v>8488</v>
      </c>
      <c r="F2266" s="1">
        <v>5112622</v>
      </c>
      <c r="G2266" t="s">
        <v>14441</v>
      </c>
      <c r="H2266" t="s">
        <v>16604</v>
      </c>
      <c r="I2266" t="str">
        <f>VLOOKUP(G2266,Sheet2!$A$1:$M$4058,13,)</f>
        <v>MHIS, MEDC, MHIS, BGND ,ENGC, ENVS ,CONS</v>
      </c>
    </row>
    <row r="2267" spans="1:9" ht="12.75" customHeight="1" x14ac:dyDescent="0.2">
      <c r="A2267" s="1" t="s">
        <v>8489</v>
      </c>
      <c r="B2267" s="1" t="s">
        <v>8490</v>
      </c>
      <c r="C2267" s="1" t="s">
        <v>8</v>
      </c>
      <c r="D2267" s="1" t="s">
        <v>8491</v>
      </c>
      <c r="E2267" s="1" t="s">
        <v>8492</v>
      </c>
      <c r="F2267" s="1">
        <v>5112623</v>
      </c>
      <c r="G2267" t="s">
        <v>14442</v>
      </c>
      <c r="H2267" t="s">
        <v>16141</v>
      </c>
      <c r="I2267" t="str">
        <f>VLOOKUP(G2267,Sheet2!$A$1:$M$4058,13,)</f>
        <v>MBGN, MPLS, MBGN, LISD ,ENGC, ENVS ,CONS</v>
      </c>
    </row>
    <row r="2268" spans="1:9" ht="12.75" customHeight="1" x14ac:dyDescent="0.2">
      <c r="A2268" s="1" t="s">
        <v>8493</v>
      </c>
      <c r="B2268" s="1" t="s">
        <v>8494</v>
      </c>
      <c r="C2268" s="1" t="s">
        <v>8</v>
      </c>
      <c r="D2268" s="1" t="s">
        <v>8495</v>
      </c>
      <c r="E2268" s="1" t="s">
        <v>8496</v>
      </c>
      <c r="F2268" s="1">
        <v>5112624</v>
      </c>
      <c r="G2268" t="s">
        <v>14443</v>
      </c>
      <c r="H2268" t="s">
        <v>17206</v>
      </c>
      <c r="I2268" t="str">
        <f>VLOOKUP(G2268,Sheet2!$A$1:$M$4058,13,)</f>
        <v>MHIS, MEDC, MHIS, JMCD ,ENGC, ENVS ,CONS</v>
      </c>
    </row>
    <row r="2269" spans="1:9" ht="12.75" customHeight="1" x14ac:dyDescent="0.2">
      <c r="A2269" s="1" t="s">
        <v>8497</v>
      </c>
      <c r="B2269" s="1" t="s">
        <v>97</v>
      </c>
      <c r="C2269" s="1" t="s">
        <v>8</v>
      </c>
      <c r="D2269" s="1" t="s">
        <v>8498</v>
      </c>
      <c r="E2269" s="1" t="s">
        <v>8499</v>
      </c>
      <c r="F2269" s="1">
        <v>5112625</v>
      </c>
      <c r="G2269" t="s">
        <v>14444</v>
      </c>
      <c r="H2269" t="s">
        <v>16547</v>
      </c>
      <c r="I2269" t="str">
        <f>VLOOKUP(G2269,Sheet2!$A$1:$M$4058,13,)</f>
        <v>MHIS, MEDC, MHIS, BGND ,ENGC, ENVS ,CONS</v>
      </c>
    </row>
    <row r="2270" spans="1:9" ht="12.75" customHeight="1" x14ac:dyDescent="0.2">
      <c r="A2270" s="1" t="s">
        <v>8500</v>
      </c>
      <c r="B2270" s="1" t="s">
        <v>7290</v>
      </c>
      <c r="C2270" s="1" t="s">
        <v>8</v>
      </c>
      <c r="D2270" s="1" t="s">
        <v>8501</v>
      </c>
      <c r="E2270" s="1" t="s">
        <v>8502</v>
      </c>
      <c r="F2270" s="1">
        <v>5112626</v>
      </c>
      <c r="G2270" t="s">
        <v>14445</v>
      </c>
      <c r="H2270" t="s">
        <v>16485</v>
      </c>
      <c r="I2270" t="str">
        <f>VLOOKUP(G2270,Sheet2!$A$1:$M$4058,13,)</f>
        <v>MHIS, MEDC, MHIS, BGND ,ENGC, ENVS ,CONS</v>
      </c>
    </row>
    <row r="2271" spans="1:9" ht="12.75" customHeight="1" x14ac:dyDescent="0.2">
      <c r="A2271" s="1" t="s">
        <v>8503</v>
      </c>
      <c r="B2271" s="1" t="s">
        <v>8504</v>
      </c>
      <c r="C2271" s="1" t="s">
        <v>8</v>
      </c>
      <c r="D2271" s="1" t="s">
        <v>8505</v>
      </c>
      <c r="E2271" s="1" t="s">
        <v>8506</v>
      </c>
      <c r="F2271" s="1">
        <v>5112627</v>
      </c>
      <c r="G2271" t="s">
        <v>14446</v>
      </c>
      <c r="H2271" t="s">
        <v>15751</v>
      </c>
      <c r="I2271" t="str">
        <f>VLOOKUP(G2271,Sheet2!$A$1:$M$4058,13,)</f>
        <v>MHIS, MEDC, MHIS, PHED ,ENGC, ENVS ,CONS</v>
      </c>
    </row>
    <row r="2272" spans="1:9" ht="12.75" customHeight="1" x14ac:dyDescent="0.2">
      <c r="A2272" s="1" t="s">
        <v>8507</v>
      </c>
      <c r="B2272" s="1" t="s">
        <v>1338</v>
      </c>
      <c r="C2272" s="1" t="s">
        <v>8</v>
      </c>
      <c r="D2272" s="1" t="s">
        <v>8508</v>
      </c>
      <c r="E2272" s="1" t="s">
        <v>8509</v>
      </c>
      <c r="F2272" s="1">
        <v>5112628</v>
      </c>
      <c r="G2272" t="s">
        <v>14447</v>
      </c>
      <c r="H2272" t="s">
        <v>19343</v>
      </c>
      <c r="I2272" t="str">
        <f>VLOOKUP(G2272,Sheet2!$A$1:$M$4058,13,)</f>
        <v>MHIS, MEDC, MHIS, JMCD ,ENGC, ENVS ,CONS</v>
      </c>
    </row>
    <row r="2273" spans="1:9" ht="12.75" customHeight="1" x14ac:dyDescent="0.2">
      <c r="A2273" s="1" t="s">
        <v>8510</v>
      </c>
      <c r="B2273" s="1" t="s">
        <v>8511</v>
      </c>
      <c r="C2273" s="1" t="s">
        <v>8</v>
      </c>
      <c r="D2273" s="1" t="s">
        <v>8512</v>
      </c>
      <c r="E2273" s="1" t="s">
        <v>8513</v>
      </c>
      <c r="F2273" s="1">
        <v>5112629</v>
      </c>
      <c r="G2273" t="s">
        <v>14448</v>
      </c>
      <c r="H2273" t="s">
        <v>16616</v>
      </c>
      <c r="I2273" t="str">
        <f>VLOOKUP(G2273,Sheet2!$A$1:$M$4058,13,)</f>
        <v>MHIS, MEDC, MHIS, BGND ,ENGC, ENVS ,CONS</v>
      </c>
    </row>
    <row r="2274" spans="1:9" ht="12.75" customHeight="1" x14ac:dyDescent="0.2">
      <c r="A2274" s="1" t="s">
        <v>8514</v>
      </c>
      <c r="B2274" s="1" t="s">
        <v>3563</v>
      </c>
      <c r="C2274" s="1" t="s">
        <v>8</v>
      </c>
      <c r="D2274" s="1" t="s">
        <v>8515</v>
      </c>
      <c r="E2274" s="1" t="s">
        <v>8516</v>
      </c>
      <c r="F2274" s="1">
        <v>5112630</v>
      </c>
      <c r="G2274" t="s">
        <v>14449</v>
      </c>
      <c r="H2274" t="s">
        <v>16557</v>
      </c>
      <c r="I2274" t="str">
        <f>VLOOKUP(G2274,Sheet2!$A$1:$M$4058,13,)</f>
        <v>MHIS, MEDC, MHIS, JMCD ,ENGC, ENVS ,CONS</v>
      </c>
    </row>
    <row r="2275" spans="1:9" ht="12.75" customHeight="1" x14ac:dyDescent="0.2">
      <c r="A2275" s="1" t="s">
        <v>8517</v>
      </c>
      <c r="B2275" s="1" t="s">
        <v>8518</v>
      </c>
      <c r="C2275" s="1" t="s">
        <v>8</v>
      </c>
      <c r="D2275" s="1" t="s">
        <v>8519</v>
      </c>
      <c r="E2275" s="1" t="s">
        <v>8520</v>
      </c>
      <c r="F2275" s="1">
        <v>5112631</v>
      </c>
      <c r="G2275" t="s">
        <v>14450</v>
      </c>
      <c r="H2275" t="s">
        <v>16050</v>
      </c>
      <c r="I2275" t="str">
        <f>VLOOKUP(G2275,Sheet2!$A$1:$M$4058,13,)</f>
        <v>MHIS, MEDC, MHIS, JMCD ,ENGC, ENVS ,CONS</v>
      </c>
    </row>
    <row r="2276" spans="1:9" ht="12.75" customHeight="1" x14ac:dyDescent="0.2">
      <c r="A2276" s="1" t="s">
        <v>8521</v>
      </c>
      <c r="B2276" s="1" t="s">
        <v>1429</v>
      </c>
      <c r="C2276" s="1" t="s">
        <v>8</v>
      </c>
      <c r="D2276" s="1" t="s">
        <v>8522</v>
      </c>
      <c r="E2276" s="1" t="s">
        <v>8523</v>
      </c>
      <c r="F2276" s="1">
        <v>5112632</v>
      </c>
      <c r="G2276" t="s">
        <v>14451</v>
      </c>
      <c r="H2276" t="s">
        <v>17313</v>
      </c>
      <c r="I2276" t="str">
        <f>VLOOKUP(G2276,Sheet2!$A$1:$M$4058,13,)</f>
        <v>MHIS, MEDC, MHIS, JMCD ,ENGC, ENVS ,CONS</v>
      </c>
    </row>
    <row r="2277" spans="1:9" ht="12.75" customHeight="1" x14ac:dyDescent="0.2">
      <c r="A2277" s="1" t="s">
        <v>8524</v>
      </c>
      <c r="B2277" s="1" t="s">
        <v>8525</v>
      </c>
      <c r="C2277" s="1" t="s">
        <v>8</v>
      </c>
      <c r="D2277" s="1" t="s">
        <v>8526</v>
      </c>
      <c r="E2277" s="1" t="s">
        <v>8527</v>
      </c>
      <c r="F2277" s="1">
        <v>5112633</v>
      </c>
      <c r="G2277" t="s">
        <v>14452</v>
      </c>
      <c r="H2277" t="s">
        <v>16410</v>
      </c>
      <c r="I2277" t="str">
        <f>VLOOKUP(G2277,Sheet2!$A$1:$M$4058,13,)</f>
        <v>MHIS, MEDC, MHIS, PHID ,ENGC, ENVS ,CONS</v>
      </c>
    </row>
    <row r="2278" spans="1:9" ht="12.75" customHeight="1" x14ac:dyDescent="0.2">
      <c r="A2278" s="1" t="s">
        <v>8528</v>
      </c>
      <c r="B2278" s="1" t="s">
        <v>8529</v>
      </c>
      <c r="C2278" s="1" t="s">
        <v>8</v>
      </c>
      <c r="D2278" s="1" t="s">
        <v>8530</v>
      </c>
      <c r="E2278" s="1" t="s">
        <v>8531</v>
      </c>
      <c r="F2278" s="1">
        <v>5112634</v>
      </c>
      <c r="G2278" t="s">
        <v>14453</v>
      </c>
      <c r="H2278" t="s">
        <v>17652</v>
      </c>
      <c r="I2278" t="str">
        <f>VLOOKUP(G2278,Sheet2!$A$1:$M$4058,13,)</f>
        <v>MHIS, MEDC, MHIS, JMCD ,ENGC, ENVS ,CONS</v>
      </c>
    </row>
    <row r="2279" spans="1:9" ht="12.75" customHeight="1" x14ac:dyDescent="0.2">
      <c r="A2279" s="1" t="s">
        <v>8532</v>
      </c>
      <c r="B2279" s="1" t="s">
        <v>8533</v>
      </c>
      <c r="C2279" s="1" t="s">
        <v>8</v>
      </c>
      <c r="D2279" s="1" t="s">
        <v>8534</v>
      </c>
      <c r="E2279" s="1" t="s">
        <v>8535</v>
      </c>
      <c r="F2279" s="1">
        <v>5112635</v>
      </c>
      <c r="G2279" t="s">
        <v>14454</v>
      </c>
      <c r="H2279" t="s">
        <v>16903</v>
      </c>
      <c r="I2279" t="str">
        <f>VLOOKUP(G2279,Sheet2!$A$1:$M$4058,13,)</f>
        <v>MPLS, MEDC, MPLS, JMCD ,ENGC, ENVS ,CONS</v>
      </c>
    </row>
    <row r="2280" spans="1:9" ht="12.75" customHeight="1" x14ac:dyDescent="0.2">
      <c r="A2280" s="1" t="s">
        <v>8536</v>
      </c>
      <c r="B2280" s="1" t="s">
        <v>8537</v>
      </c>
      <c r="C2280" s="1" t="s">
        <v>8</v>
      </c>
      <c r="D2280" s="1" t="s">
        <v>8538</v>
      </c>
      <c r="E2280" s="1" t="s">
        <v>8539</v>
      </c>
      <c r="F2280" s="1">
        <v>5112636</v>
      </c>
      <c r="G2280" t="s">
        <v>14455</v>
      </c>
      <c r="H2280" t="s">
        <v>17076</v>
      </c>
      <c r="I2280" t="str">
        <f>VLOOKUP(G2280,Sheet2!$A$1:$M$4058,13,)</f>
        <v>MHIS, MEDC, MHIS, JMCD ,ENGC, ENVS ,CONS</v>
      </c>
    </row>
    <row r="2281" spans="1:9" ht="12.75" customHeight="1" x14ac:dyDescent="0.2">
      <c r="A2281" s="1" t="s">
        <v>8540</v>
      </c>
      <c r="B2281" s="1" t="s">
        <v>8541</v>
      </c>
      <c r="C2281" s="1" t="s">
        <v>8</v>
      </c>
      <c r="D2281" s="1" t="s">
        <v>8542</v>
      </c>
      <c r="E2281" s="1" t="s">
        <v>8543</v>
      </c>
      <c r="F2281" s="1">
        <v>5112637</v>
      </c>
      <c r="G2281" t="s">
        <v>14456</v>
      </c>
      <c r="H2281" t="s">
        <v>17553</v>
      </c>
      <c r="I2281" t="str">
        <f>VLOOKUP(G2281,Sheet2!$A$1:$M$4058,13,)</f>
        <v>MHIS, MEDC, MHIS, JMCD ,ENGC, ENVS ,CONS</v>
      </c>
    </row>
    <row r="2282" spans="1:9" ht="12.75" customHeight="1" x14ac:dyDescent="0.2">
      <c r="A2282" s="1" t="s">
        <v>8544</v>
      </c>
      <c r="B2282" s="1" t="s">
        <v>818</v>
      </c>
      <c r="C2282" s="1" t="s">
        <v>8</v>
      </c>
      <c r="D2282" s="1" t="s">
        <v>8545</v>
      </c>
      <c r="E2282" s="1" t="s">
        <v>8546</v>
      </c>
      <c r="F2282" s="1">
        <v>5112638</v>
      </c>
      <c r="G2282" t="s">
        <v>14457</v>
      </c>
      <c r="H2282" t="s">
        <v>19353</v>
      </c>
      <c r="I2282" t="str">
        <f>VLOOKUP(G2282,Sheet2!$A$1:$M$4058,13,)</f>
        <v>MHIS, MEDC, MHIS, LISD ,ENGC, ENVS ,CONS</v>
      </c>
    </row>
    <row r="2283" spans="1:9" ht="12.75" customHeight="1" x14ac:dyDescent="0.2">
      <c r="A2283" s="1" t="s">
        <v>8547</v>
      </c>
      <c r="B2283" s="1" t="s">
        <v>8548</v>
      </c>
      <c r="C2283" s="1" t="s">
        <v>8</v>
      </c>
      <c r="D2283" s="1" t="s">
        <v>8549</v>
      </c>
      <c r="E2283" s="1" t="s">
        <v>8550</v>
      </c>
      <c r="F2283" s="1">
        <v>5112639</v>
      </c>
      <c r="G2283" t="s">
        <v>14458</v>
      </c>
      <c r="H2283" t="s">
        <v>17089</v>
      </c>
      <c r="I2283" t="str">
        <f>VLOOKUP(G2283,Sheet2!$A$1:$M$4058,13,)</f>
        <v>MHIS, MEDC, MHIS, BGND ,ENGC, ENVS ,CONS</v>
      </c>
    </row>
    <row r="2284" spans="1:9" ht="12.75" customHeight="1" x14ac:dyDescent="0.2">
      <c r="A2284" s="1" t="s">
        <v>8551</v>
      </c>
      <c r="B2284" s="1" t="s">
        <v>8552</v>
      </c>
      <c r="C2284" s="1" t="s">
        <v>8</v>
      </c>
      <c r="D2284" s="1" t="s">
        <v>8553</v>
      </c>
      <c r="E2284" s="1" t="s">
        <v>8554</v>
      </c>
      <c r="F2284" s="1">
        <v>5112640</v>
      </c>
      <c r="G2284" t="s">
        <v>14459</v>
      </c>
      <c r="H2284" t="s">
        <v>16493</v>
      </c>
      <c r="I2284" t="str">
        <f>VLOOKUP(G2284,Sheet2!$A$1:$M$4058,13,)</f>
        <v>MHIS, MEDC, MHIS, BGND ,ENGC, ENVS ,CONS</v>
      </c>
    </row>
    <row r="2285" spans="1:9" ht="12.75" customHeight="1" x14ac:dyDescent="0.2">
      <c r="A2285" s="1" t="s">
        <v>8555</v>
      </c>
      <c r="B2285" s="1" t="s">
        <v>1346</v>
      </c>
      <c r="C2285" s="1" t="s">
        <v>8</v>
      </c>
      <c r="D2285" s="1" t="s">
        <v>8556</v>
      </c>
      <c r="E2285" s="1" t="s">
        <v>8557</v>
      </c>
      <c r="F2285" s="1">
        <v>5112641</v>
      </c>
      <c r="G2285" t="s">
        <v>14460</v>
      </c>
      <c r="H2285" t="s">
        <v>19357</v>
      </c>
      <c r="I2285" t="str">
        <f>VLOOKUP(G2285,Sheet2!$A$1:$M$4058,13,)</f>
        <v>MHIS, MEDC, MHIS, JMCD ,ENGC, ENVS ,CONS</v>
      </c>
    </row>
    <row r="2286" spans="1:9" ht="12.75" customHeight="1" x14ac:dyDescent="0.2">
      <c r="A2286" s="1" t="s">
        <v>8558</v>
      </c>
      <c r="B2286" s="1" t="s">
        <v>137</v>
      </c>
      <c r="C2286" s="1" t="s">
        <v>8</v>
      </c>
      <c r="D2286" s="1" t="s">
        <v>8559</v>
      </c>
      <c r="E2286" s="1" t="s">
        <v>8560</v>
      </c>
      <c r="F2286" s="1">
        <v>5112642</v>
      </c>
      <c r="G2286" t="s">
        <v>14461</v>
      </c>
      <c r="H2286" t="s">
        <v>16183</v>
      </c>
      <c r="I2286" t="str">
        <f>VLOOKUP(G2286,Sheet2!$A$1:$M$4058,13,)</f>
        <v>MHIS, MEDC, MHIS, PHID ,ENGC, ENVS ,CONS</v>
      </c>
    </row>
    <row r="2287" spans="1:9" ht="12.75" customHeight="1" x14ac:dyDescent="0.2">
      <c r="A2287" s="1" t="s">
        <v>8561</v>
      </c>
      <c r="B2287" s="1" t="s">
        <v>8562</v>
      </c>
      <c r="C2287" s="1" t="s">
        <v>8</v>
      </c>
      <c r="D2287" s="1" t="s">
        <v>8563</v>
      </c>
      <c r="E2287" s="1" t="s">
        <v>8564</v>
      </c>
      <c r="F2287" s="1">
        <v>5112643</v>
      </c>
      <c r="G2287" t="s">
        <v>14462</v>
      </c>
      <c r="H2287" t="s">
        <v>16598</v>
      </c>
      <c r="I2287" t="str">
        <f>VLOOKUP(G2287,Sheet2!$A$1:$M$4058,13,)</f>
        <v>MHIS, MEDC, MHIS, PHED ,ENGC, ENVS ,CONS</v>
      </c>
    </row>
    <row r="2288" spans="1:9" ht="12.75" customHeight="1" x14ac:dyDescent="0.2">
      <c r="A2288" s="1" t="s">
        <v>8565</v>
      </c>
      <c r="B2288" s="1" t="s">
        <v>7083</v>
      </c>
      <c r="C2288" s="1" t="s">
        <v>8</v>
      </c>
      <c r="D2288" s="1" t="s">
        <v>8566</v>
      </c>
      <c r="E2288" s="1" t="s">
        <v>8567</v>
      </c>
      <c r="F2288" s="1">
        <v>5112644</v>
      </c>
      <c r="G2288" t="s">
        <v>14463</v>
      </c>
      <c r="H2288" t="s">
        <v>16211</v>
      </c>
      <c r="I2288" t="str">
        <f>VLOOKUP(G2288,Sheet2!$A$1:$M$4058,13,)</f>
        <v>MHIS, MEDC, MHIS, PHED ,ENGC, ENVS ,CONS</v>
      </c>
    </row>
    <row r="2289" spans="1:9" ht="12.75" customHeight="1" x14ac:dyDescent="0.2">
      <c r="A2289" s="1" t="s">
        <v>8568</v>
      </c>
      <c r="B2289" s="1" t="s">
        <v>6596</v>
      </c>
      <c r="C2289" s="1" t="s">
        <v>8</v>
      </c>
      <c r="D2289" s="1" t="s">
        <v>8569</v>
      </c>
      <c r="E2289" s="1" t="s">
        <v>8570</v>
      </c>
      <c r="F2289" s="1">
        <v>5112645</v>
      </c>
      <c r="G2289" t="s">
        <v>14464</v>
      </c>
      <c r="H2289" t="s">
        <v>16619</v>
      </c>
      <c r="I2289" t="str">
        <f>VLOOKUP(G2289,Sheet2!$A$1:$M$4058,13,)</f>
        <v>MHIS, MEDC, MHIS, BGND ,ENGC, ENVS ,CONS</v>
      </c>
    </row>
    <row r="2290" spans="1:9" ht="12.75" customHeight="1" x14ac:dyDescent="0.2">
      <c r="A2290" s="1" t="s">
        <v>8571</v>
      </c>
      <c r="B2290" s="1" t="s">
        <v>2467</v>
      </c>
      <c r="C2290" s="1" t="s">
        <v>8</v>
      </c>
      <c r="D2290" s="1" t="s">
        <v>8572</v>
      </c>
      <c r="E2290" s="1" t="s">
        <v>8573</v>
      </c>
      <c r="F2290" s="1">
        <v>5112646</v>
      </c>
      <c r="G2290" t="s">
        <v>14465</v>
      </c>
      <c r="H2290" t="s">
        <v>16407</v>
      </c>
      <c r="I2290" t="str">
        <f>VLOOKUP(G2290,Sheet2!$A$1:$M$4058,13,)</f>
        <v>MHIS, MEDC, MHIS, JMCD ,ENGC, ENVS ,CONS</v>
      </c>
    </row>
    <row r="2291" spans="1:9" ht="12.75" customHeight="1" x14ac:dyDescent="0.2">
      <c r="A2291" s="1" t="s">
        <v>8574</v>
      </c>
      <c r="B2291" s="1" t="s">
        <v>8575</v>
      </c>
      <c r="C2291" s="1" t="s">
        <v>8</v>
      </c>
      <c r="D2291" s="1" t="s">
        <v>8576</v>
      </c>
      <c r="E2291" s="1" t="s">
        <v>8577</v>
      </c>
      <c r="F2291" s="1">
        <v>5112647</v>
      </c>
      <c r="G2291" t="s">
        <v>15067</v>
      </c>
      <c r="H2291" t="e">
        <v>#N/A</v>
      </c>
      <c r="I2291" t="e">
        <f>VLOOKUP(G2291,Sheet2!$A$1:$M$4058,13,)</f>
        <v>#N/A</v>
      </c>
    </row>
    <row r="2292" spans="1:9" ht="12.75" customHeight="1" x14ac:dyDescent="0.2">
      <c r="A2292" s="1" t="s">
        <v>8578</v>
      </c>
      <c r="B2292" s="1" t="s">
        <v>8579</v>
      </c>
      <c r="C2292" s="1" t="s">
        <v>8</v>
      </c>
      <c r="D2292" s="1" t="s">
        <v>8580</v>
      </c>
      <c r="E2292" s="1" t="s">
        <v>8581</v>
      </c>
      <c r="F2292" s="1">
        <v>5112648</v>
      </c>
      <c r="G2292" t="s">
        <v>15067</v>
      </c>
      <c r="H2292" t="e">
        <v>#N/A</v>
      </c>
      <c r="I2292" t="e">
        <f>VLOOKUP(G2292,Sheet2!$A$1:$M$4058,13,)</f>
        <v>#N/A</v>
      </c>
    </row>
    <row r="2293" spans="1:9" ht="12.75" customHeight="1" x14ac:dyDescent="0.2">
      <c r="A2293" s="1" t="s">
        <v>8582</v>
      </c>
      <c r="B2293" s="1" t="s">
        <v>8583</v>
      </c>
      <c r="C2293" s="1" t="s">
        <v>8</v>
      </c>
      <c r="D2293" s="1" t="s">
        <v>8584</v>
      </c>
      <c r="E2293" s="1" t="s">
        <v>8585</v>
      </c>
      <c r="F2293" s="1">
        <v>5112649</v>
      </c>
      <c r="G2293" t="s">
        <v>14466</v>
      </c>
      <c r="H2293" t="s">
        <v>15605</v>
      </c>
      <c r="I2293" t="str">
        <f>VLOOKUP(G2293,Sheet2!$A$1:$M$4058,13,)</f>
        <v>MHIS, MEDC, MHIS, JMCD ,ENGC, ENVS ,CONS</v>
      </c>
    </row>
    <row r="2294" spans="1:9" ht="12.75" customHeight="1" x14ac:dyDescent="0.2">
      <c r="A2294" s="1" t="s">
        <v>8586</v>
      </c>
      <c r="B2294" s="1" t="s">
        <v>8587</v>
      </c>
      <c r="C2294" s="1" t="s">
        <v>8</v>
      </c>
      <c r="D2294" s="1" t="s">
        <v>8588</v>
      </c>
      <c r="E2294" s="1" t="s">
        <v>8589</v>
      </c>
      <c r="F2294" s="1">
        <v>5112650</v>
      </c>
      <c r="G2294" t="s">
        <v>14467</v>
      </c>
      <c r="H2294" t="s">
        <v>16404</v>
      </c>
      <c r="I2294" t="str">
        <f>VLOOKUP(G2294,Sheet2!$A$1:$M$4058,13,)</f>
        <v>MHIS, MEDC, MHIS, JMCD ,ENGC, ENVS ,CONS</v>
      </c>
    </row>
    <row r="2295" spans="1:9" ht="12.75" customHeight="1" x14ac:dyDescent="0.2">
      <c r="A2295" s="1" t="s">
        <v>8590</v>
      </c>
      <c r="B2295" s="1" t="s">
        <v>6467</v>
      </c>
      <c r="C2295" s="1" t="s">
        <v>8</v>
      </c>
      <c r="D2295" s="1" t="s">
        <v>8591</v>
      </c>
      <c r="E2295" s="1" t="s">
        <v>8592</v>
      </c>
      <c r="F2295" s="1">
        <v>5112651</v>
      </c>
      <c r="G2295" t="s">
        <v>14468</v>
      </c>
      <c r="H2295" t="s">
        <v>19600</v>
      </c>
      <c r="I2295" t="str">
        <f>VLOOKUP(G2295,Sheet2!$A$1:$M$4058,13,)</f>
        <v>MPLS, MEDC, MPLS, JMCD ,ENGC, ENVS ,CONS</v>
      </c>
    </row>
    <row r="2296" spans="1:9" ht="12.75" customHeight="1" x14ac:dyDescent="0.2">
      <c r="A2296" s="1" t="s">
        <v>8593</v>
      </c>
      <c r="B2296" s="1" t="s">
        <v>1228</v>
      </c>
      <c r="C2296" s="1" t="s">
        <v>8</v>
      </c>
      <c r="D2296" s="1" t="s">
        <v>8594</v>
      </c>
      <c r="E2296" s="1" t="s">
        <v>8595</v>
      </c>
      <c r="F2296" s="1">
        <v>5112652</v>
      </c>
      <c r="G2296" t="s">
        <v>14469</v>
      </c>
      <c r="H2296" t="s">
        <v>15623</v>
      </c>
      <c r="I2296" t="str">
        <f>VLOOKUP(G2296,Sheet2!$A$1:$M$4058,13,)</f>
        <v>MPLS, MEDC, MPLS, JMCD ,ENGC, ENVS ,CONS</v>
      </c>
    </row>
    <row r="2297" spans="1:9" ht="12.75" customHeight="1" x14ac:dyDescent="0.2">
      <c r="A2297" s="1" t="s">
        <v>8596</v>
      </c>
      <c r="B2297" s="1" t="s">
        <v>2106</v>
      </c>
      <c r="C2297" s="1" t="s">
        <v>8</v>
      </c>
      <c r="D2297" s="1" t="s">
        <v>8597</v>
      </c>
      <c r="E2297" s="1" t="s">
        <v>8598</v>
      </c>
      <c r="F2297" s="1">
        <v>5112653</v>
      </c>
      <c r="G2297" t="s">
        <v>14470</v>
      </c>
      <c r="H2297" t="s">
        <v>16589</v>
      </c>
      <c r="I2297" t="str">
        <f>VLOOKUP(G2297,Sheet2!$A$1:$M$4058,13,)</f>
        <v>MBGN, MPLS, MBGN, HISD ,ENGC, ENVS ,CONS</v>
      </c>
    </row>
    <row r="2298" spans="1:9" ht="12.75" customHeight="1" x14ac:dyDescent="0.2">
      <c r="A2298" s="1" t="s">
        <v>8599</v>
      </c>
      <c r="B2298" s="1" t="s">
        <v>557</v>
      </c>
      <c r="C2298" s="1" t="s">
        <v>8</v>
      </c>
      <c r="D2298" s="1" t="s">
        <v>8600</v>
      </c>
      <c r="E2298" s="1" t="s">
        <v>8601</v>
      </c>
      <c r="F2298" s="1">
        <v>5112654</v>
      </c>
      <c r="G2298" t="s">
        <v>14471</v>
      </c>
      <c r="H2298" t="s">
        <v>16105</v>
      </c>
      <c r="I2298" t="str">
        <f>VLOOKUP(G2298,Sheet2!$A$1:$M$4058,13,)</f>
        <v>MHIS, MEDC, MHIS, ARBD ,ENGC, ENVS ,CONS</v>
      </c>
    </row>
    <row r="2299" spans="1:9" ht="12.75" customHeight="1" x14ac:dyDescent="0.2">
      <c r="A2299" s="1" t="s">
        <v>8602</v>
      </c>
      <c r="B2299" s="1" t="s">
        <v>8603</v>
      </c>
      <c r="C2299" s="1" t="s">
        <v>8</v>
      </c>
      <c r="D2299" s="1" t="s">
        <v>8604</v>
      </c>
      <c r="E2299" s="1" t="s">
        <v>8605</v>
      </c>
      <c r="F2299" s="1">
        <v>5112655</v>
      </c>
      <c r="G2299" t="s">
        <v>14472</v>
      </c>
      <c r="H2299" t="s">
        <v>15702</v>
      </c>
      <c r="I2299" t="str">
        <f>VLOOKUP(G2299,Sheet2!$A$1:$M$4058,13,)</f>
        <v>MHIS, MEDC, MHIS, BGND ,ENGC, ENVS ,CONS</v>
      </c>
    </row>
    <row r="2300" spans="1:9" ht="12.75" customHeight="1" x14ac:dyDescent="0.2">
      <c r="A2300" s="1" t="s">
        <v>8606</v>
      </c>
      <c r="B2300" s="1" t="s">
        <v>8607</v>
      </c>
      <c r="C2300" s="1" t="s">
        <v>8</v>
      </c>
      <c r="D2300" s="1" t="s">
        <v>8608</v>
      </c>
      <c r="E2300" s="1" t="s">
        <v>8609</v>
      </c>
      <c r="F2300" s="1">
        <v>5112656</v>
      </c>
      <c r="G2300" t="s">
        <v>15067</v>
      </c>
      <c r="H2300" t="e">
        <v>#N/A</v>
      </c>
      <c r="I2300" t="e">
        <f>VLOOKUP(G2300,Sheet2!$A$1:$M$4058,13,)</f>
        <v>#N/A</v>
      </c>
    </row>
    <row r="2301" spans="1:9" ht="12.75" customHeight="1" x14ac:dyDescent="0.2">
      <c r="A2301" s="1" t="s">
        <v>8610</v>
      </c>
      <c r="B2301" s="1" t="s">
        <v>8611</v>
      </c>
      <c r="C2301" s="1" t="s">
        <v>8</v>
      </c>
      <c r="D2301" s="1" t="s">
        <v>8612</v>
      </c>
      <c r="E2301" s="1" t="s">
        <v>8613</v>
      </c>
      <c r="F2301" s="1">
        <v>5112657</v>
      </c>
      <c r="G2301" t="s">
        <v>14473</v>
      </c>
      <c r="H2301" t="s">
        <v>19828</v>
      </c>
      <c r="I2301" t="str">
        <f>VLOOKUP(G2301,Sheet2!$A$1:$M$4058,13,)</f>
        <v>MHIS, MEDC, MHIS, JMCD ,ENGC, ENVS ,CONS</v>
      </c>
    </row>
    <row r="2302" spans="1:9" ht="12.75" customHeight="1" x14ac:dyDescent="0.2">
      <c r="A2302" s="1" t="s">
        <v>8614</v>
      </c>
      <c r="B2302" s="1" t="s">
        <v>8615</v>
      </c>
      <c r="C2302" s="1" t="s">
        <v>8</v>
      </c>
      <c r="D2302" s="1" t="s">
        <v>8616</v>
      </c>
      <c r="E2302" s="1" t="s">
        <v>8617</v>
      </c>
      <c r="F2302" s="1">
        <v>5112658</v>
      </c>
      <c r="G2302" t="s">
        <v>14474</v>
      </c>
      <c r="H2302" t="s">
        <v>16388</v>
      </c>
      <c r="I2302" t="str">
        <f>VLOOKUP(G2302,Sheet2!$A$1:$M$4058,13,)</f>
        <v>MPLS, MEDC, MPLS, JMCD ,ENGC, ENVS ,CONS</v>
      </c>
    </row>
    <row r="2303" spans="1:9" ht="12.75" customHeight="1" x14ac:dyDescent="0.2">
      <c r="A2303" s="1" t="s">
        <v>8618</v>
      </c>
      <c r="B2303" s="1" t="s">
        <v>8619</v>
      </c>
      <c r="C2303" s="1" t="s">
        <v>8</v>
      </c>
      <c r="D2303" s="1" t="s">
        <v>8620</v>
      </c>
      <c r="E2303" s="1" t="s">
        <v>8621</v>
      </c>
      <c r="F2303" s="1">
        <v>5112659</v>
      </c>
      <c r="G2303" t="s">
        <v>14475</v>
      </c>
      <c r="H2303" t="s">
        <v>16823</v>
      </c>
      <c r="I2303" t="str">
        <f>VLOOKUP(G2303,Sheet2!$A$1:$M$4058,13,)</f>
        <v>MPLS, MEDC, MPLS, GEOD ,ENGC, ENVS ,CONS</v>
      </c>
    </row>
    <row r="2304" spans="1:9" ht="12.75" customHeight="1" x14ac:dyDescent="0.2">
      <c r="A2304" s="1" t="s">
        <v>8622</v>
      </c>
      <c r="B2304" s="1" t="s">
        <v>8623</v>
      </c>
      <c r="C2304" s="1" t="s">
        <v>8</v>
      </c>
      <c r="D2304" s="1" t="s">
        <v>8624</v>
      </c>
      <c r="E2304" s="1" t="s">
        <v>8625</v>
      </c>
      <c r="F2304" s="1">
        <v>5112660</v>
      </c>
      <c r="G2304" t="s">
        <v>14476</v>
      </c>
      <c r="H2304" t="s">
        <v>16895</v>
      </c>
      <c r="I2304" t="str">
        <f>VLOOKUP(G2304,Sheet2!$A$1:$M$4058,13,)</f>
        <v>MHIS, MEDC, MHIS, JMCD ,ENGC, ENVS ,CONS</v>
      </c>
    </row>
    <row r="2305" spans="1:9" ht="12.75" customHeight="1" x14ac:dyDescent="0.2">
      <c r="A2305" s="1" t="s">
        <v>8626</v>
      </c>
      <c r="B2305" s="1" t="s">
        <v>1234</v>
      </c>
      <c r="C2305" s="1" t="s">
        <v>8</v>
      </c>
      <c r="D2305" s="1" t="s">
        <v>8627</v>
      </c>
      <c r="E2305" s="1" t="s">
        <v>8628</v>
      </c>
      <c r="F2305" s="1">
        <v>5112661</v>
      </c>
      <c r="G2305" t="s">
        <v>14477</v>
      </c>
      <c r="H2305" t="s">
        <v>19965</v>
      </c>
      <c r="I2305" t="str">
        <f>VLOOKUP(G2305,Sheet2!$A$1:$M$4058,13,)</f>
        <v>MHIS, MEDC, MHIS, JMCD ,ENGC, ENVS ,CONS</v>
      </c>
    </row>
    <row r="2306" spans="1:9" ht="12.75" customHeight="1" x14ac:dyDescent="0.2">
      <c r="A2306" s="1" t="s">
        <v>8629</v>
      </c>
      <c r="B2306" s="1" t="s">
        <v>2781</v>
      </c>
      <c r="C2306" s="1" t="s">
        <v>8</v>
      </c>
      <c r="D2306" s="1" t="s">
        <v>8630</v>
      </c>
      <c r="E2306" s="1" t="s">
        <v>8631</v>
      </c>
      <c r="F2306" s="1">
        <v>5112662</v>
      </c>
      <c r="G2306" t="s">
        <v>14478</v>
      </c>
      <c r="H2306" t="s">
        <v>16786</v>
      </c>
      <c r="I2306" t="str">
        <f>VLOOKUP(G2306,Sheet2!$A$1:$M$4058,13,)</f>
        <v>MPLS, MEDC, MPLS, JMCD ,ENGC, ENVS ,CONS</v>
      </c>
    </row>
    <row r="2307" spans="1:9" ht="12.75" customHeight="1" x14ac:dyDescent="0.2">
      <c r="A2307" s="1" t="s">
        <v>8632</v>
      </c>
      <c r="B2307" s="1" t="s">
        <v>8633</v>
      </c>
      <c r="C2307" s="1" t="s">
        <v>8</v>
      </c>
      <c r="D2307" s="1" t="s">
        <v>8634</v>
      </c>
      <c r="E2307" s="1" t="s">
        <v>8635</v>
      </c>
      <c r="F2307" s="1">
        <v>5112663</v>
      </c>
      <c r="G2307" t="s">
        <v>14479</v>
      </c>
      <c r="H2307" t="s">
        <v>17460</v>
      </c>
      <c r="I2307" t="str">
        <f>VLOOKUP(G2307,Sheet2!$A$1:$M$4058,13,)</f>
        <v>MHIS, MEDC, MHIS, PHED ,ENGC, ENVS ,CONS</v>
      </c>
    </row>
    <row r="2308" spans="1:9" ht="12.75" customHeight="1" x14ac:dyDescent="0.2">
      <c r="A2308" s="1" t="s">
        <v>8636</v>
      </c>
      <c r="B2308" s="1" t="s">
        <v>8637</v>
      </c>
      <c r="C2308" s="1" t="s">
        <v>8</v>
      </c>
      <c r="D2308" s="1" t="s">
        <v>8638</v>
      </c>
      <c r="E2308" s="1" t="s">
        <v>8639</v>
      </c>
      <c r="F2308" s="1">
        <v>5112664</v>
      </c>
      <c r="G2308" t="s">
        <v>14480</v>
      </c>
      <c r="H2308" t="s">
        <v>16846</v>
      </c>
      <c r="I2308" t="str">
        <f>VLOOKUP(G2308,Sheet2!$A$1:$M$4058,13,)</f>
        <v>MHIS, MEDC, MHIS, JMCD ,ENGC, ENVS ,CONS</v>
      </c>
    </row>
    <row r="2309" spans="1:9" ht="12.75" customHeight="1" x14ac:dyDescent="0.2">
      <c r="A2309" s="1" t="s">
        <v>8640</v>
      </c>
      <c r="B2309" s="1" t="s">
        <v>8641</v>
      </c>
      <c r="C2309" s="1" t="s">
        <v>8</v>
      </c>
      <c r="D2309" s="1" t="s">
        <v>8642</v>
      </c>
      <c r="E2309" s="1" t="s">
        <v>8643</v>
      </c>
      <c r="F2309" s="1">
        <v>5112665</v>
      </c>
      <c r="G2309" t="s">
        <v>14481</v>
      </c>
      <c r="H2309" t="s">
        <v>16654</v>
      </c>
      <c r="I2309" t="str">
        <f>VLOOKUP(G2309,Sheet2!$A$1:$M$4058,13,)</f>
        <v>MHIS, MEDC, MHIS, JMCD ,ENGC, ENVS ,CONS</v>
      </c>
    </row>
    <row r="2310" spans="1:9" ht="12.75" customHeight="1" x14ac:dyDescent="0.2">
      <c r="A2310" s="1" t="s">
        <v>8644</v>
      </c>
      <c r="B2310" s="1" t="s">
        <v>8645</v>
      </c>
      <c r="C2310" s="1" t="s">
        <v>8</v>
      </c>
      <c r="D2310" s="1" t="s">
        <v>8646</v>
      </c>
      <c r="E2310" s="1" t="s">
        <v>8647</v>
      </c>
      <c r="F2310" s="1">
        <v>5112666</v>
      </c>
      <c r="G2310" t="s">
        <v>14482</v>
      </c>
      <c r="H2310" t="s">
        <v>19831</v>
      </c>
      <c r="I2310" t="str">
        <f>VLOOKUP(G2310,Sheet2!$A$1:$M$4058,13,)</f>
        <v>MHIS, MEDC, MHIS, ECOD ,ENGC, ENVS ,CONS</v>
      </c>
    </row>
    <row r="2311" spans="1:9" ht="12.75" customHeight="1" x14ac:dyDescent="0.2">
      <c r="A2311" s="1" t="s">
        <v>8648</v>
      </c>
      <c r="B2311" s="1" t="s">
        <v>8649</v>
      </c>
      <c r="C2311" s="1" t="s">
        <v>8</v>
      </c>
      <c r="D2311" s="1" t="s">
        <v>8650</v>
      </c>
      <c r="E2311" s="1" t="s">
        <v>8651</v>
      </c>
      <c r="F2311" s="1">
        <v>5112667</v>
      </c>
      <c r="G2311" t="s">
        <v>14483</v>
      </c>
      <c r="H2311" t="s">
        <v>15946</v>
      </c>
      <c r="I2311" t="str">
        <f>VLOOKUP(G2311,Sheet2!$A$1:$M$4058,13,)</f>
        <v>MHIS, MEDC, MHIS, JMCD ,ENGC, ENVS ,CONS</v>
      </c>
    </row>
    <row r="2312" spans="1:9" ht="12.75" customHeight="1" x14ac:dyDescent="0.2">
      <c r="A2312" s="1" t="s">
        <v>8652</v>
      </c>
      <c r="B2312" s="1" t="s">
        <v>1736</v>
      </c>
      <c r="C2312" s="1" t="s">
        <v>8</v>
      </c>
      <c r="D2312" s="1" t="s">
        <v>8653</v>
      </c>
      <c r="E2312" s="1" t="s">
        <v>8654</v>
      </c>
      <c r="F2312" s="1">
        <v>5112668</v>
      </c>
      <c r="G2312" t="s">
        <v>14484</v>
      </c>
      <c r="H2312" t="s">
        <v>19496</v>
      </c>
      <c r="I2312" t="str">
        <f>VLOOKUP(G2312,Sheet2!$A$1:$M$4058,13,)</f>
        <v>MHIS, MEDC, MHIS, BGND ,ENGC, ENVS ,CONS</v>
      </c>
    </row>
    <row r="2313" spans="1:9" ht="12.75" customHeight="1" x14ac:dyDescent="0.2">
      <c r="A2313" s="1" t="s">
        <v>8655</v>
      </c>
      <c r="B2313" s="1" t="s">
        <v>8656</v>
      </c>
      <c r="C2313" s="1" t="s">
        <v>8</v>
      </c>
      <c r="D2313" s="1" t="s">
        <v>8657</v>
      </c>
      <c r="E2313" s="1" t="s">
        <v>8658</v>
      </c>
      <c r="F2313" s="1">
        <v>5112669</v>
      </c>
      <c r="G2313" t="s">
        <v>14485</v>
      </c>
      <c r="H2313" t="s">
        <v>16602</v>
      </c>
      <c r="I2313" t="str">
        <f>VLOOKUP(G2313,Sheet2!$A$1:$M$4058,13,)</f>
        <v>MHIS, MEDC, MHIS, ECOD ,ENGC, ENVS ,CONS</v>
      </c>
    </row>
    <row r="2314" spans="1:9" ht="12.75" customHeight="1" x14ac:dyDescent="0.2">
      <c r="A2314" s="1" t="s">
        <v>8659</v>
      </c>
      <c r="B2314" s="1" t="s">
        <v>8660</v>
      </c>
      <c r="C2314" s="1" t="s">
        <v>8</v>
      </c>
      <c r="D2314" s="1" t="s">
        <v>8661</v>
      </c>
      <c r="E2314" s="1" t="s">
        <v>8662</v>
      </c>
      <c r="F2314" s="1">
        <v>5112670</v>
      </c>
      <c r="G2314" t="s">
        <v>14486</v>
      </c>
      <c r="H2314" t="s">
        <v>17537</v>
      </c>
      <c r="I2314" t="str">
        <f>VLOOKUP(G2314,Sheet2!$A$1:$M$4058,13,)</f>
        <v>MHIS, MEDC, MHIS, JMCD ,ENGC, ENVS ,CONS</v>
      </c>
    </row>
    <row r="2315" spans="1:9" ht="12.75" customHeight="1" x14ac:dyDescent="0.2">
      <c r="A2315" s="1" t="s">
        <v>8663</v>
      </c>
      <c r="B2315" s="1" t="s">
        <v>8664</v>
      </c>
      <c r="C2315" s="1" t="s">
        <v>8</v>
      </c>
      <c r="D2315" s="1" t="s">
        <v>8665</v>
      </c>
      <c r="E2315" s="1" t="s">
        <v>8666</v>
      </c>
      <c r="F2315" s="1">
        <v>5112671</v>
      </c>
      <c r="G2315" t="s">
        <v>14487</v>
      </c>
      <c r="H2315" t="s">
        <v>17230</v>
      </c>
      <c r="I2315" t="str">
        <f>VLOOKUP(G2315,Sheet2!$A$1:$M$4058,13,)</f>
        <v>MHIS, MEDC, MHIS, JMCD ,ENGC, ENVS ,CONS</v>
      </c>
    </row>
    <row r="2316" spans="1:9" ht="12.75" customHeight="1" x14ac:dyDescent="0.2">
      <c r="A2316" s="1" t="s">
        <v>8667</v>
      </c>
      <c r="B2316" s="1" t="s">
        <v>8668</v>
      </c>
      <c r="C2316" s="1" t="s">
        <v>8</v>
      </c>
      <c r="D2316" s="1" t="s">
        <v>8669</v>
      </c>
      <c r="E2316" s="1" t="s">
        <v>8670</v>
      </c>
      <c r="F2316" s="1">
        <v>5112672</v>
      </c>
      <c r="G2316" t="s">
        <v>14488</v>
      </c>
      <c r="H2316" t="s">
        <v>17193</v>
      </c>
      <c r="I2316" t="str">
        <f>VLOOKUP(G2316,Sheet2!$A$1:$M$4058,13,)</f>
        <v>MHIS, MEDC, MHIS, BGND ,ENGC, ENVS ,CONS</v>
      </c>
    </row>
    <row r="2317" spans="1:9" ht="12.75" customHeight="1" x14ac:dyDescent="0.2">
      <c r="A2317" s="1" t="s">
        <v>8671</v>
      </c>
      <c r="B2317" s="1" t="s">
        <v>1140</v>
      </c>
      <c r="C2317" s="1" t="s">
        <v>8</v>
      </c>
      <c r="D2317" s="1" t="s">
        <v>8672</v>
      </c>
      <c r="E2317" s="1" t="s">
        <v>8673</v>
      </c>
      <c r="F2317" s="1">
        <v>5112673</v>
      </c>
      <c r="G2317" t="s">
        <v>14489</v>
      </c>
      <c r="H2317" t="s">
        <v>19835</v>
      </c>
      <c r="I2317" t="str">
        <f>VLOOKUP(G2317,Sheet2!$A$1:$M$4058,13,)</f>
        <v>MHIS, MEDC, MHIS, BGND ,ENGC, ENVS ,CONS</v>
      </c>
    </row>
    <row r="2318" spans="1:9" ht="12.75" customHeight="1" x14ac:dyDescent="0.2">
      <c r="A2318" s="1" t="s">
        <v>8674</v>
      </c>
      <c r="B2318" s="1" t="s">
        <v>8675</v>
      </c>
      <c r="C2318" s="1" t="s">
        <v>8</v>
      </c>
      <c r="D2318" s="1" t="s">
        <v>8676</v>
      </c>
      <c r="E2318" s="1" t="s">
        <v>8677</v>
      </c>
      <c r="F2318" s="1">
        <v>5112674</v>
      </c>
      <c r="G2318" t="s">
        <v>14490</v>
      </c>
      <c r="H2318" t="s">
        <v>17191</v>
      </c>
      <c r="I2318" t="str">
        <f>VLOOKUP(G2318,Sheet2!$A$1:$M$4058,13,)</f>
        <v>MPLS, MEDC, MPLS, JMCD ,ENGC, ENVS ,CONS</v>
      </c>
    </row>
    <row r="2319" spans="1:9" ht="12.75" customHeight="1" x14ac:dyDescent="0.2">
      <c r="A2319" s="1" t="s">
        <v>8678</v>
      </c>
      <c r="B2319" s="1" t="s">
        <v>8679</v>
      </c>
      <c r="C2319" s="1" t="s">
        <v>8</v>
      </c>
      <c r="D2319" s="1" t="s">
        <v>8680</v>
      </c>
      <c r="E2319" s="1" t="s">
        <v>8681</v>
      </c>
      <c r="F2319" s="1">
        <v>5112675</v>
      </c>
      <c r="G2319" t="s">
        <v>14491</v>
      </c>
      <c r="H2319" t="s">
        <v>16689</v>
      </c>
      <c r="I2319" t="str">
        <f>VLOOKUP(G2319,Sheet2!$A$1:$M$4058,13,)</f>
        <v>MHIS, MEDC, MHIS, JMCD ,ENGC, ENVS ,CONS</v>
      </c>
    </row>
    <row r="2320" spans="1:9" ht="12.75" customHeight="1" x14ac:dyDescent="0.2">
      <c r="A2320" s="1" t="s">
        <v>8682</v>
      </c>
      <c r="B2320" s="1" t="s">
        <v>8683</v>
      </c>
      <c r="C2320" s="1" t="s">
        <v>8</v>
      </c>
      <c r="D2320" s="1" t="s">
        <v>8684</v>
      </c>
      <c r="E2320" s="1" t="s">
        <v>8685</v>
      </c>
      <c r="F2320" s="1">
        <v>5112676</v>
      </c>
      <c r="G2320" t="s">
        <v>14492</v>
      </c>
      <c r="H2320" t="s">
        <v>16297</v>
      </c>
      <c r="I2320" t="str">
        <f>VLOOKUP(G2320,Sheet2!$A$1:$M$4058,13,)</f>
        <v>MHIS, MEDC, MHIS, LISD ,ENGC, ENVS ,CONS</v>
      </c>
    </row>
    <row r="2321" spans="1:9" ht="12.75" customHeight="1" x14ac:dyDescent="0.2">
      <c r="A2321" s="1" t="s">
        <v>8686</v>
      </c>
      <c r="B2321" s="1" t="s">
        <v>5261</v>
      </c>
      <c r="C2321" s="1" t="s">
        <v>8</v>
      </c>
      <c r="D2321" s="1" t="s">
        <v>8687</v>
      </c>
      <c r="E2321" s="1" t="s">
        <v>8688</v>
      </c>
      <c r="F2321" s="1">
        <v>5112677</v>
      </c>
      <c r="G2321" t="s">
        <v>14493</v>
      </c>
      <c r="H2321" t="s">
        <v>16655</v>
      </c>
      <c r="I2321" t="str">
        <f>VLOOKUP(G2321,Sheet2!$A$1:$M$4058,13,)</f>
        <v>MPLS, MEDC, MPLS, GEOD ,ENGC, ENVS ,CONS</v>
      </c>
    </row>
    <row r="2322" spans="1:9" ht="12.75" customHeight="1" x14ac:dyDescent="0.2">
      <c r="A2322" s="1" t="s">
        <v>8689</v>
      </c>
      <c r="B2322" s="1" t="s">
        <v>8690</v>
      </c>
      <c r="C2322" s="1" t="s">
        <v>8</v>
      </c>
      <c r="D2322" s="1" t="s">
        <v>8691</v>
      </c>
      <c r="E2322" s="1" t="s">
        <v>8692</v>
      </c>
      <c r="F2322" s="1">
        <v>5112678</v>
      </c>
      <c r="G2322" t="s">
        <v>14494</v>
      </c>
      <c r="H2322" t="s">
        <v>16758</v>
      </c>
      <c r="I2322" t="str">
        <f>VLOOKUP(G2322,Sheet2!$A$1:$M$4058,13,)</f>
        <v>MHIS, MEDC, MHIS, JMCD ,ENGC, ENVS ,CONS</v>
      </c>
    </row>
    <row r="2323" spans="1:9" ht="12.75" customHeight="1" x14ac:dyDescent="0.2">
      <c r="A2323" s="1" t="s">
        <v>8693</v>
      </c>
      <c r="B2323" s="1" t="s">
        <v>8694</v>
      </c>
      <c r="C2323" s="1" t="s">
        <v>8</v>
      </c>
      <c r="D2323" s="1" t="s">
        <v>8695</v>
      </c>
      <c r="E2323" s="1" t="s">
        <v>8696</v>
      </c>
      <c r="F2323" s="1">
        <v>5112679</v>
      </c>
      <c r="G2323" t="s">
        <v>14495</v>
      </c>
      <c r="H2323" t="s">
        <v>17654</v>
      </c>
      <c r="I2323" t="str">
        <f>VLOOKUP(G2323,Sheet2!$A$1:$M$4058,13,)</f>
        <v>MHIS, MEDC, MHIS, JMCD ,ENGC, ENVS ,CONS</v>
      </c>
    </row>
    <row r="2324" spans="1:9" ht="12.75" customHeight="1" x14ac:dyDescent="0.2">
      <c r="A2324" s="1" t="s">
        <v>8697</v>
      </c>
      <c r="B2324" s="1" t="s">
        <v>684</v>
      </c>
      <c r="C2324" s="1" t="s">
        <v>8</v>
      </c>
      <c r="D2324" s="1" t="s">
        <v>8698</v>
      </c>
      <c r="E2324" s="1" t="s">
        <v>8699</v>
      </c>
      <c r="F2324" s="1">
        <v>5112680</v>
      </c>
      <c r="G2324" t="s">
        <v>14496</v>
      </c>
      <c r="H2324" t="s">
        <v>17247</v>
      </c>
      <c r="I2324" t="str">
        <f>VLOOKUP(G2324,Sheet2!$A$1:$M$4058,13,)</f>
        <v>MHIS, MEDC, MHIS, JMCD ,ENGC, ENVS ,CONS</v>
      </c>
    </row>
    <row r="2325" spans="1:9" ht="12.75" customHeight="1" x14ac:dyDescent="0.2">
      <c r="A2325" s="1" t="s">
        <v>8700</v>
      </c>
      <c r="B2325" s="1" t="s">
        <v>618</v>
      </c>
      <c r="C2325" s="1" t="s">
        <v>8</v>
      </c>
      <c r="D2325" s="1" t="s">
        <v>8701</v>
      </c>
      <c r="E2325" s="1" t="s">
        <v>8702</v>
      </c>
      <c r="F2325" s="1">
        <v>5112681</v>
      </c>
      <c r="G2325" t="s">
        <v>14497</v>
      </c>
      <c r="H2325" t="s">
        <v>19966</v>
      </c>
      <c r="I2325" t="str">
        <f>VLOOKUP(G2325,Sheet2!$A$1:$M$4058,13,)</f>
        <v>MHIS, MEDC, MHIS, JMCD ,ENGC, ENVS ,CONS</v>
      </c>
    </row>
    <row r="2326" spans="1:9" ht="12.75" customHeight="1" x14ac:dyDescent="0.2">
      <c r="A2326" s="1" t="s">
        <v>8703</v>
      </c>
      <c r="B2326" s="1" t="s">
        <v>8704</v>
      </c>
      <c r="C2326" s="1" t="s">
        <v>8</v>
      </c>
      <c r="D2326" s="1" t="s">
        <v>8705</v>
      </c>
      <c r="E2326" s="1" t="s">
        <v>8706</v>
      </c>
      <c r="F2326" s="1">
        <v>5112682</v>
      </c>
      <c r="G2326" t="s">
        <v>14498</v>
      </c>
      <c r="H2326" t="s">
        <v>16953</v>
      </c>
      <c r="I2326" t="str">
        <f>VLOOKUP(G2326,Sheet2!$A$1:$M$4058,13,)</f>
        <v>MHIS, MEDC, MHIS, BGND ,ENGC, ENVS ,CONS</v>
      </c>
    </row>
    <row r="2327" spans="1:9" ht="12.75" customHeight="1" x14ac:dyDescent="0.2">
      <c r="A2327" s="1" t="s">
        <v>8707</v>
      </c>
      <c r="B2327" s="1" t="s">
        <v>8708</v>
      </c>
      <c r="C2327" s="1" t="s">
        <v>8</v>
      </c>
      <c r="D2327" s="1" t="s">
        <v>8709</v>
      </c>
      <c r="E2327" s="1" t="s">
        <v>8710</v>
      </c>
      <c r="F2327" s="1">
        <v>5112683</v>
      </c>
      <c r="G2327" t="s">
        <v>14499</v>
      </c>
      <c r="H2327" t="s">
        <v>18302</v>
      </c>
      <c r="I2327" t="str">
        <f>VLOOKUP(G2327,Sheet2!$A$1:$M$4058,13,)</f>
        <v>MHIS, MEDC, MHIS, BGND ,ENGC, ENVS ,CONS</v>
      </c>
    </row>
    <row r="2328" spans="1:9" ht="12.75" customHeight="1" x14ac:dyDescent="0.2">
      <c r="A2328" s="1" t="s">
        <v>8711</v>
      </c>
      <c r="B2328" s="1" t="s">
        <v>8712</v>
      </c>
      <c r="C2328" s="1" t="s">
        <v>8</v>
      </c>
      <c r="D2328" s="1" t="s">
        <v>8713</v>
      </c>
      <c r="E2328" s="1" t="s">
        <v>8714</v>
      </c>
      <c r="F2328" s="1">
        <v>5112684</v>
      </c>
      <c r="G2328" t="s">
        <v>14500</v>
      </c>
      <c r="H2328" t="s">
        <v>17316</v>
      </c>
      <c r="I2328" t="str">
        <f>VLOOKUP(G2328,Sheet2!$A$1:$M$4058,13,)</f>
        <v>MHIS, MEDC, MHIS, JMCD ,ENGC, ENVS ,CONS</v>
      </c>
    </row>
    <row r="2329" spans="1:9" ht="12.75" customHeight="1" x14ac:dyDescent="0.2">
      <c r="A2329" s="1" t="s">
        <v>8715</v>
      </c>
      <c r="B2329" s="1" t="s">
        <v>5617</v>
      </c>
      <c r="C2329" s="1" t="s">
        <v>8</v>
      </c>
      <c r="D2329" s="1" t="s">
        <v>8716</v>
      </c>
      <c r="E2329" s="1" t="s">
        <v>8717</v>
      </c>
      <c r="F2329" s="1">
        <v>5112685</v>
      </c>
      <c r="G2329" t="s">
        <v>14501</v>
      </c>
      <c r="H2329" t="s">
        <v>19500</v>
      </c>
      <c r="I2329" t="str">
        <f>VLOOKUP(G2329,Sheet2!$A$1:$M$4058,13,)</f>
        <v>MHIS, MEDC, MHIS, BGND ,ENGC, ENVS ,CONS</v>
      </c>
    </row>
    <row r="2330" spans="1:9" ht="12.75" customHeight="1" x14ac:dyDescent="0.2">
      <c r="A2330" s="1" t="s">
        <v>8718</v>
      </c>
      <c r="B2330" s="1" t="s">
        <v>729</v>
      </c>
      <c r="C2330" s="1" t="s">
        <v>8</v>
      </c>
      <c r="D2330" s="1" t="s">
        <v>8719</v>
      </c>
      <c r="E2330" s="1" t="s">
        <v>8720</v>
      </c>
      <c r="F2330" s="1">
        <v>5112686</v>
      </c>
      <c r="G2330" t="s">
        <v>14502</v>
      </c>
      <c r="H2330" t="s">
        <v>17185</v>
      </c>
      <c r="I2330" t="str">
        <f>VLOOKUP(G2330,Sheet2!$A$1:$M$4058,13,)</f>
        <v>MHIS, MEDC, MHIS, JMCD ,ENGC, ENVS ,CONS</v>
      </c>
    </row>
    <row r="2331" spans="1:9" ht="12.75" customHeight="1" x14ac:dyDescent="0.2">
      <c r="A2331" s="1" t="s">
        <v>8721</v>
      </c>
      <c r="B2331" s="1" t="s">
        <v>8722</v>
      </c>
      <c r="C2331" s="1" t="s">
        <v>8</v>
      </c>
      <c r="D2331" s="1" t="s">
        <v>8723</v>
      </c>
      <c r="E2331" s="1" t="s">
        <v>8724</v>
      </c>
      <c r="F2331" s="1">
        <v>5112687</v>
      </c>
      <c r="G2331" t="s">
        <v>14503</v>
      </c>
      <c r="H2331" t="s">
        <v>16885</v>
      </c>
      <c r="I2331" t="str">
        <f>VLOOKUP(G2331,Sheet2!$A$1:$M$4058,13,)</f>
        <v>MHIS, MEDC, MHIS, ECOD ,ENGC, ENVS ,CONS</v>
      </c>
    </row>
    <row r="2332" spans="1:9" ht="12.75" customHeight="1" x14ac:dyDescent="0.2">
      <c r="A2332" s="1" t="s">
        <v>8725</v>
      </c>
      <c r="B2332" s="1" t="s">
        <v>8726</v>
      </c>
      <c r="C2332" s="1" t="s">
        <v>8</v>
      </c>
      <c r="D2332" s="1" t="s">
        <v>8727</v>
      </c>
      <c r="E2332" s="1" t="s">
        <v>8728</v>
      </c>
      <c r="F2332" s="1">
        <v>5112688</v>
      </c>
      <c r="G2332" t="s">
        <v>14504</v>
      </c>
      <c r="H2332" t="s">
        <v>16518</v>
      </c>
      <c r="I2332" t="str">
        <f>VLOOKUP(G2332,Sheet2!$A$1:$M$4058,13,)</f>
        <v>MHIS, MEDC, MHIS, PHED ,ENGC, ENVS ,CONS</v>
      </c>
    </row>
    <row r="2333" spans="1:9" ht="12.75" customHeight="1" x14ac:dyDescent="0.2">
      <c r="A2333" s="1" t="s">
        <v>8729</v>
      </c>
      <c r="B2333" s="1" t="s">
        <v>8730</v>
      </c>
      <c r="C2333" s="1" t="s">
        <v>8</v>
      </c>
      <c r="D2333" s="1" t="s">
        <v>8731</v>
      </c>
      <c r="E2333" s="1" t="s">
        <v>8732</v>
      </c>
      <c r="F2333" s="1">
        <v>5112689</v>
      </c>
      <c r="G2333" t="s">
        <v>14505</v>
      </c>
      <c r="H2333" t="s">
        <v>16850</v>
      </c>
      <c r="I2333" t="str">
        <f>VLOOKUP(G2333,Sheet2!$A$1:$M$4058,13,)</f>
        <v>MHIS, MEDC, MHIS, BGND ,ENGC, ENVS ,CONS</v>
      </c>
    </row>
    <row r="2334" spans="1:9" ht="12.75" customHeight="1" x14ac:dyDescent="0.2">
      <c r="A2334" s="1" t="s">
        <v>8733</v>
      </c>
      <c r="B2334" s="1" t="s">
        <v>8734</v>
      </c>
      <c r="C2334" s="1" t="s">
        <v>8</v>
      </c>
      <c r="D2334" s="1" t="s">
        <v>8735</v>
      </c>
      <c r="E2334" s="1" t="s">
        <v>8736</v>
      </c>
      <c r="F2334" s="1">
        <v>5112690</v>
      </c>
      <c r="G2334" t="s">
        <v>14506</v>
      </c>
      <c r="H2334" t="s">
        <v>15687</v>
      </c>
      <c r="I2334" t="str">
        <f>VLOOKUP(G2334,Sheet2!$A$1:$M$4058,13,)</f>
        <v>MHIS, MEDC, MHIS, JMCD ,ENGC, ENVS ,CONS</v>
      </c>
    </row>
    <row r="2335" spans="1:9" ht="12.75" customHeight="1" x14ac:dyDescent="0.2">
      <c r="A2335" s="1" t="s">
        <v>8737</v>
      </c>
      <c r="B2335" s="1" t="s">
        <v>8738</v>
      </c>
      <c r="C2335" s="1" t="s">
        <v>8</v>
      </c>
      <c r="D2335" s="1" t="s">
        <v>8739</v>
      </c>
      <c r="E2335" s="1" t="s">
        <v>8740</v>
      </c>
      <c r="F2335" s="1">
        <v>5112691</v>
      </c>
      <c r="G2335" t="s">
        <v>14507</v>
      </c>
      <c r="H2335" t="s">
        <v>16083</v>
      </c>
      <c r="I2335" t="str">
        <f>VLOOKUP(G2335,Sheet2!$A$1:$M$4058,13,)</f>
        <v>MHIS, MEDC, MHIS, JMCD ,ENGC, ENVS ,CONS</v>
      </c>
    </row>
    <row r="2336" spans="1:9" ht="12.75" customHeight="1" x14ac:dyDescent="0.2">
      <c r="A2336" s="1" t="s">
        <v>8741</v>
      </c>
      <c r="B2336" s="1" t="s">
        <v>1237</v>
      </c>
      <c r="C2336" s="1" t="s">
        <v>8</v>
      </c>
      <c r="D2336" s="1" t="s">
        <v>8742</v>
      </c>
      <c r="E2336" s="1" t="s">
        <v>8743</v>
      </c>
      <c r="F2336" s="1">
        <v>5112692</v>
      </c>
      <c r="G2336" t="s">
        <v>15067</v>
      </c>
      <c r="H2336" t="e">
        <v>#N/A</v>
      </c>
      <c r="I2336" t="e">
        <f>VLOOKUP(G2336,Sheet2!$A$1:$M$4058,13,)</f>
        <v>#N/A</v>
      </c>
    </row>
    <row r="2337" spans="1:9" ht="12.75" customHeight="1" x14ac:dyDescent="0.2">
      <c r="A2337" s="1" t="s">
        <v>8744</v>
      </c>
      <c r="B2337" s="1" t="s">
        <v>2013</v>
      </c>
      <c r="C2337" s="1" t="s">
        <v>8</v>
      </c>
      <c r="D2337" s="1" t="s">
        <v>8745</v>
      </c>
      <c r="E2337" s="1" t="s">
        <v>8746</v>
      </c>
      <c r="F2337" s="1">
        <v>5112693</v>
      </c>
      <c r="G2337" t="s">
        <v>14508</v>
      </c>
      <c r="H2337" t="s">
        <v>19967</v>
      </c>
      <c r="I2337" t="str">
        <f>VLOOKUP(G2337,Sheet2!$A$1:$M$4058,13,)</f>
        <v>MHIS, MEDC, MHIS, JMCD ,ENGC, ENVS ,CONS</v>
      </c>
    </row>
    <row r="2338" spans="1:9" ht="12.75" customHeight="1" x14ac:dyDescent="0.2">
      <c r="A2338" s="1" t="s">
        <v>8747</v>
      </c>
      <c r="B2338" s="1" t="s">
        <v>8748</v>
      </c>
      <c r="C2338" s="1" t="s">
        <v>8</v>
      </c>
      <c r="D2338" s="1" t="s">
        <v>8749</v>
      </c>
      <c r="E2338" s="1" t="s">
        <v>8750</v>
      </c>
      <c r="F2338" s="1">
        <v>5112694</v>
      </c>
      <c r="G2338" t="s">
        <v>14509</v>
      </c>
      <c r="H2338" t="s">
        <v>19968</v>
      </c>
      <c r="I2338" t="str">
        <f>VLOOKUP(G2338,Sheet2!$A$1:$M$4058,13,)</f>
        <v>MHIS, MEDC, MHIS, PHID ,ENGC, ENVS ,CONS</v>
      </c>
    </row>
    <row r="2339" spans="1:9" ht="12.75" customHeight="1" x14ac:dyDescent="0.2">
      <c r="A2339" s="1" t="s">
        <v>8751</v>
      </c>
      <c r="B2339" s="1" t="s">
        <v>8752</v>
      </c>
      <c r="C2339" s="1" t="s">
        <v>8</v>
      </c>
      <c r="D2339" s="1" t="s">
        <v>8753</v>
      </c>
      <c r="E2339" s="1" t="s">
        <v>8754</v>
      </c>
      <c r="F2339" s="1">
        <v>5112695</v>
      </c>
      <c r="G2339" t="s">
        <v>14510</v>
      </c>
      <c r="H2339" t="s">
        <v>19969</v>
      </c>
      <c r="I2339" t="str">
        <f>VLOOKUP(G2339,Sheet2!$A$1:$M$4058,13,)</f>
        <v>MHIS, MEDC, MHIS, PHID ,ENGC, ENVS ,CONS</v>
      </c>
    </row>
    <row r="2340" spans="1:9" ht="12.75" customHeight="1" x14ac:dyDescent="0.2">
      <c r="A2340" s="1" t="s">
        <v>8755</v>
      </c>
      <c r="B2340" s="1" t="s">
        <v>8756</v>
      </c>
      <c r="C2340" s="1" t="s">
        <v>8</v>
      </c>
      <c r="D2340" s="1" t="s">
        <v>8757</v>
      </c>
      <c r="E2340" s="1" t="s">
        <v>8758</v>
      </c>
      <c r="F2340" s="1">
        <v>5112696</v>
      </c>
      <c r="G2340" t="s">
        <v>14511</v>
      </c>
      <c r="H2340" t="s">
        <v>15673</v>
      </c>
      <c r="I2340" t="str">
        <f>VLOOKUP(G2340,Sheet2!$A$1:$M$4058,13,)</f>
        <v>MPLS, MEDC, MPLS, JMCD ,ENGC, ENVS ,CONS</v>
      </c>
    </row>
    <row r="2341" spans="1:9" ht="12.75" customHeight="1" x14ac:dyDescent="0.2">
      <c r="A2341" s="1" t="s">
        <v>8759</v>
      </c>
      <c r="B2341" s="1" t="s">
        <v>8760</v>
      </c>
      <c r="C2341" s="1" t="s">
        <v>8</v>
      </c>
      <c r="D2341" s="1" t="s">
        <v>8761</v>
      </c>
      <c r="E2341" s="1" t="s">
        <v>8762</v>
      </c>
      <c r="F2341" s="1">
        <v>5112697</v>
      </c>
      <c r="G2341" t="s">
        <v>14512</v>
      </c>
      <c r="H2341" t="s">
        <v>16685</v>
      </c>
      <c r="I2341" t="str">
        <f>VLOOKUP(G2341,Sheet2!$A$1:$M$4058,13,)</f>
        <v>MHIS, MEDC, MHIS, GEOD ,ENGC, ENVS ,CONS</v>
      </c>
    </row>
    <row r="2342" spans="1:9" ht="12.75" customHeight="1" x14ac:dyDescent="0.2">
      <c r="A2342" s="1" t="s">
        <v>8763</v>
      </c>
      <c r="B2342" s="1" t="s">
        <v>8764</v>
      </c>
      <c r="C2342" s="1" t="s">
        <v>8</v>
      </c>
      <c r="D2342" s="1" t="s">
        <v>8765</v>
      </c>
      <c r="E2342" s="1" t="s">
        <v>8766</v>
      </c>
      <c r="F2342" s="1">
        <v>5112698</v>
      </c>
      <c r="G2342" t="s">
        <v>14513</v>
      </c>
      <c r="H2342" t="s">
        <v>16785</v>
      </c>
      <c r="I2342" t="str">
        <f>VLOOKUP(G2342,Sheet2!$A$1:$M$4058,13,)</f>
        <v>MHIS, MEDC, MHIS, ECOD ,ENGC, ENVS ,CONS</v>
      </c>
    </row>
    <row r="2343" spans="1:9" ht="12.75" customHeight="1" x14ac:dyDescent="0.2">
      <c r="A2343" s="1" t="s">
        <v>8767</v>
      </c>
      <c r="B2343" s="1" t="s">
        <v>8768</v>
      </c>
      <c r="C2343" s="1" t="s">
        <v>8</v>
      </c>
      <c r="D2343" s="1" t="s">
        <v>8769</v>
      </c>
      <c r="E2343" s="1" t="s">
        <v>8770</v>
      </c>
      <c r="F2343" s="1">
        <v>5112699</v>
      </c>
      <c r="G2343" t="s">
        <v>14514</v>
      </c>
      <c r="H2343" t="s">
        <v>16001</v>
      </c>
      <c r="I2343" t="str">
        <f>VLOOKUP(G2343,Sheet2!$A$1:$M$4058,13,)</f>
        <v>MHIS, MEDC, MHIS, JMCD ,ENGC, ENVS ,CONS</v>
      </c>
    </row>
    <row r="2344" spans="1:9" ht="12.75" customHeight="1" x14ac:dyDescent="0.2">
      <c r="A2344" s="1" t="s">
        <v>8771</v>
      </c>
      <c r="B2344" s="1" t="s">
        <v>8772</v>
      </c>
      <c r="C2344" s="1" t="s">
        <v>8</v>
      </c>
      <c r="D2344" s="1" t="s">
        <v>8773</v>
      </c>
      <c r="E2344" s="1" t="s">
        <v>8774</v>
      </c>
      <c r="F2344" s="1">
        <v>5112700</v>
      </c>
      <c r="G2344" t="s">
        <v>15067</v>
      </c>
      <c r="H2344" t="e">
        <v>#N/A</v>
      </c>
      <c r="I2344" t="e">
        <f>VLOOKUP(G2344,Sheet2!$A$1:$M$4058,13,)</f>
        <v>#N/A</v>
      </c>
    </row>
    <row r="2345" spans="1:9" ht="12.75" customHeight="1" x14ac:dyDescent="0.2">
      <c r="A2345" s="1" t="s">
        <v>8775</v>
      </c>
      <c r="B2345" s="1" t="s">
        <v>2354</v>
      </c>
      <c r="C2345" s="1" t="s">
        <v>8</v>
      </c>
      <c r="D2345" s="1" t="s">
        <v>8776</v>
      </c>
      <c r="E2345" s="1" t="s">
        <v>8777</v>
      </c>
      <c r="F2345" s="1">
        <v>5112701</v>
      </c>
      <c r="G2345" t="s">
        <v>14515</v>
      </c>
      <c r="H2345" t="s">
        <v>16841</v>
      </c>
      <c r="I2345" t="str">
        <f>VLOOKUP(G2345,Sheet2!$A$1:$M$4058,13,)</f>
        <v>MPLS, MEDC, MPLS, PHED ,ENGC, ENVS ,CONS</v>
      </c>
    </row>
    <row r="2346" spans="1:9" ht="12.75" customHeight="1" x14ac:dyDescent="0.2">
      <c r="A2346" s="1" t="s">
        <v>8778</v>
      </c>
      <c r="B2346" s="1" t="s">
        <v>1212</v>
      </c>
      <c r="C2346" s="1" t="s">
        <v>8</v>
      </c>
      <c r="D2346" s="1" t="s">
        <v>8779</v>
      </c>
      <c r="E2346" s="1" t="s">
        <v>8780</v>
      </c>
      <c r="F2346" s="1">
        <v>5112702</v>
      </c>
      <c r="G2346" t="s">
        <v>14516</v>
      </c>
      <c r="H2346" t="s">
        <v>16237</v>
      </c>
      <c r="I2346" t="str">
        <f>VLOOKUP(G2346,Sheet2!$A$1:$M$4058,13,)</f>
        <v>MBGN, MPLS, MBGN, JMCD ,ENGC, ENVS ,CONS</v>
      </c>
    </row>
    <row r="2347" spans="1:9" ht="12.75" customHeight="1" x14ac:dyDescent="0.2">
      <c r="A2347" s="1" t="s">
        <v>8781</v>
      </c>
      <c r="B2347" s="1" t="s">
        <v>8782</v>
      </c>
      <c r="C2347" s="1" t="s">
        <v>8</v>
      </c>
      <c r="D2347" s="1" t="s">
        <v>8783</v>
      </c>
      <c r="E2347" s="1" t="s">
        <v>8784</v>
      </c>
      <c r="F2347" s="1">
        <v>5112703</v>
      </c>
      <c r="G2347" t="s">
        <v>14517</v>
      </c>
      <c r="H2347" t="s">
        <v>16651</v>
      </c>
      <c r="I2347" t="str">
        <f>VLOOKUP(G2347,Sheet2!$A$1:$M$4058,13,)</f>
        <v>MHIS, MEDC, MHIS, JMCD ,ENGC, ENVS ,CONS</v>
      </c>
    </row>
    <row r="2348" spans="1:9" ht="12.75" customHeight="1" x14ac:dyDescent="0.2">
      <c r="A2348" s="1" t="s">
        <v>8785</v>
      </c>
      <c r="B2348" s="1" t="s">
        <v>8786</v>
      </c>
      <c r="C2348" s="1" t="s">
        <v>8</v>
      </c>
      <c r="D2348" s="1" t="s">
        <v>8787</v>
      </c>
      <c r="E2348" s="1" t="s">
        <v>8788</v>
      </c>
      <c r="F2348" s="1">
        <v>5112704</v>
      </c>
      <c r="G2348" t="s">
        <v>14518</v>
      </c>
      <c r="H2348" t="s">
        <v>15563</v>
      </c>
      <c r="I2348" t="str">
        <f>VLOOKUP(G2348,Sheet2!$A$1:$M$4058,13,)</f>
        <v>MHIS, MEDC, MHIS, JMCD ,ENGC, ENVS ,CONS</v>
      </c>
    </row>
    <row r="2349" spans="1:9" ht="12.75" customHeight="1" x14ac:dyDescent="0.2">
      <c r="A2349" s="1" t="s">
        <v>8789</v>
      </c>
      <c r="B2349" s="1" t="s">
        <v>8790</v>
      </c>
      <c r="C2349" s="1" t="s">
        <v>8</v>
      </c>
      <c r="D2349" s="1" t="s">
        <v>8791</v>
      </c>
      <c r="E2349" s="1" t="s">
        <v>8792</v>
      </c>
      <c r="F2349" s="1">
        <v>5112705</v>
      </c>
      <c r="G2349" t="s">
        <v>14519</v>
      </c>
      <c r="H2349" t="s">
        <v>17942</v>
      </c>
      <c r="I2349" t="str">
        <f>VLOOKUP(G2349,Sheet2!$A$1:$M$4058,13,)</f>
        <v>MHIS, MEDC, MHIS, PHID ,ENGC, ENVS ,CONS</v>
      </c>
    </row>
    <row r="2350" spans="1:9" ht="12.75" customHeight="1" x14ac:dyDescent="0.2">
      <c r="A2350" s="1" t="s">
        <v>8793</v>
      </c>
      <c r="B2350" s="1" t="s">
        <v>8794</v>
      </c>
      <c r="C2350" s="1" t="s">
        <v>8</v>
      </c>
      <c r="D2350" s="1" t="s">
        <v>8795</v>
      </c>
      <c r="E2350" s="1" t="s">
        <v>8796</v>
      </c>
      <c r="F2350" s="1">
        <v>5112706</v>
      </c>
      <c r="G2350" t="s">
        <v>14520</v>
      </c>
      <c r="H2350" t="s">
        <v>16990</v>
      </c>
      <c r="I2350" t="str">
        <f>VLOOKUP(G2350,Sheet2!$A$1:$M$4058,13,)</f>
        <v>MBGN, MPLS, MBGN, JMCD ,ENGC, ENVS ,CONS</v>
      </c>
    </row>
    <row r="2351" spans="1:9" ht="12.75" customHeight="1" x14ac:dyDescent="0.2">
      <c r="A2351" s="1" t="s">
        <v>8797</v>
      </c>
      <c r="B2351" s="1" t="s">
        <v>8798</v>
      </c>
      <c r="C2351" s="1" t="s">
        <v>8</v>
      </c>
      <c r="D2351" s="1" t="s">
        <v>8799</v>
      </c>
      <c r="E2351" s="1" t="s">
        <v>8800</v>
      </c>
      <c r="F2351" s="1">
        <v>5112707</v>
      </c>
      <c r="G2351" t="s">
        <v>14521</v>
      </c>
      <c r="H2351" t="s">
        <v>19970</v>
      </c>
      <c r="I2351" t="str">
        <f>VLOOKUP(G2351,Sheet2!$A$1:$M$4058,13,)</f>
        <v>MHIS, MEDC, MHIS, ECOD ,ENGC, ENVS ,CONS</v>
      </c>
    </row>
    <row r="2352" spans="1:9" ht="12.75" customHeight="1" x14ac:dyDescent="0.2">
      <c r="A2352" s="1" t="s">
        <v>8801</v>
      </c>
      <c r="B2352" s="1" t="s">
        <v>8802</v>
      </c>
      <c r="C2352" s="1" t="s">
        <v>8</v>
      </c>
      <c r="D2352" s="1" t="s">
        <v>8803</v>
      </c>
      <c r="E2352" s="1" t="s">
        <v>8804</v>
      </c>
      <c r="F2352" s="1">
        <v>5112708</v>
      </c>
      <c r="G2352" t="s">
        <v>14522</v>
      </c>
      <c r="H2352" t="s">
        <v>15895</v>
      </c>
      <c r="I2352" t="str">
        <f>VLOOKUP(G2352,Sheet2!$A$1:$M$4058,13,)</f>
        <v>MHIS, MEDC, MHIS, JMCD ,ENGC, ENVS ,CONS</v>
      </c>
    </row>
    <row r="2353" spans="1:9" ht="12.75" customHeight="1" x14ac:dyDescent="0.2">
      <c r="A2353" s="1" t="s">
        <v>8805</v>
      </c>
      <c r="B2353" s="1" t="s">
        <v>8806</v>
      </c>
      <c r="C2353" s="1" t="s">
        <v>8</v>
      </c>
      <c r="D2353" s="1" t="s">
        <v>8807</v>
      </c>
      <c r="E2353" s="1" t="s">
        <v>8808</v>
      </c>
      <c r="F2353" s="1">
        <v>5112709</v>
      </c>
      <c r="G2353" t="s">
        <v>14523</v>
      </c>
      <c r="H2353" t="s">
        <v>17039</v>
      </c>
      <c r="I2353" t="str">
        <f>VLOOKUP(G2353,Sheet2!$A$1:$M$4058,13,)</f>
        <v>MBGN, MPLS, MBGN, JMCD ,ENGC, ENVS ,CONS</v>
      </c>
    </row>
    <row r="2354" spans="1:9" ht="12.75" customHeight="1" x14ac:dyDescent="0.2">
      <c r="A2354" s="1" t="s">
        <v>8809</v>
      </c>
      <c r="B2354" s="1" t="s">
        <v>8810</v>
      </c>
      <c r="C2354" s="1" t="s">
        <v>8</v>
      </c>
      <c r="D2354" s="1" t="s">
        <v>8811</v>
      </c>
      <c r="E2354" s="1" t="s">
        <v>8812</v>
      </c>
      <c r="F2354" s="1">
        <v>5112710</v>
      </c>
      <c r="G2354" t="s">
        <v>14524</v>
      </c>
      <c r="H2354" t="s">
        <v>16571</v>
      </c>
      <c r="I2354" t="str">
        <f>VLOOKUP(G2354,Sheet2!$A$1:$M$4058,13,)</f>
        <v>MHIS, MEDC, MHIS, JMCD ,ENGC, ENVS ,CONS</v>
      </c>
    </row>
    <row r="2355" spans="1:9" ht="12.75" customHeight="1" x14ac:dyDescent="0.2">
      <c r="A2355" s="1" t="s">
        <v>8813</v>
      </c>
      <c r="B2355" s="1" t="s">
        <v>8814</v>
      </c>
      <c r="C2355" s="1" t="s">
        <v>8</v>
      </c>
      <c r="D2355" s="1" t="s">
        <v>8815</v>
      </c>
      <c r="E2355" s="1" t="s">
        <v>8816</v>
      </c>
      <c r="F2355" s="1">
        <v>5112711</v>
      </c>
      <c r="G2355" t="s">
        <v>14525</v>
      </c>
      <c r="H2355" t="s">
        <v>16414</v>
      </c>
      <c r="I2355" t="str">
        <f>VLOOKUP(G2355,Sheet2!$A$1:$M$4058,13,)</f>
        <v>MHIS, MEDC, MHIS, JMCD ,ENGC, ENVS ,CONS</v>
      </c>
    </row>
    <row r="2356" spans="1:9" ht="12.75" customHeight="1" x14ac:dyDescent="0.2">
      <c r="A2356" s="1" t="s">
        <v>8817</v>
      </c>
      <c r="B2356" s="1" t="s">
        <v>8818</v>
      </c>
      <c r="C2356" s="1" t="s">
        <v>8</v>
      </c>
      <c r="D2356" s="1" t="s">
        <v>8819</v>
      </c>
      <c r="E2356" s="1" t="s">
        <v>8820</v>
      </c>
      <c r="F2356" s="1">
        <v>5112712</v>
      </c>
      <c r="G2356" t="s">
        <v>14526</v>
      </c>
      <c r="H2356" t="s">
        <v>15614</v>
      </c>
      <c r="I2356" t="str">
        <f>VLOOKUP(G2356,Sheet2!$A$1:$M$4058,13,)</f>
        <v>MHIS, MEDC, MHIS, JMCD ,ENGC, ENVS ,CONS</v>
      </c>
    </row>
    <row r="2357" spans="1:9" ht="12.75" customHeight="1" x14ac:dyDescent="0.2">
      <c r="A2357" s="1" t="s">
        <v>8821</v>
      </c>
      <c r="B2357" s="1" t="s">
        <v>8822</v>
      </c>
      <c r="C2357" s="1" t="s">
        <v>8</v>
      </c>
      <c r="D2357" s="1" t="s">
        <v>8823</v>
      </c>
      <c r="E2357" s="1" t="s">
        <v>8824</v>
      </c>
      <c r="F2357" s="1">
        <v>5112713</v>
      </c>
      <c r="G2357" t="s">
        <v>14527</v>
      </c>
      <c r="H2357" t="s">
        <v>17277</v>
      </c>
      <c r="I2357" t="str">
        <f>VLOOKUP(G2357,Sheet2!$A$1:$M$4058,13,)</f>
        <v>MHIS, MEDC, MHIS, GEOD ,ENGC, ENVS ,CONS</v>
      </c>
    </row>
    <row r="2358" spans="1:9" ht="12.75" customHeight="1" x14ac:dyDescent="0.2">
      <c r="A2358" s="1" t="s">
        <v>8825</v>
      </c>
      <c r="B2358" s="1" t="s">
        <v>8826</v>
      </c>
      <c r="C2358" s="1" t="s">
        <v>8</v>
      </c>
      <c r="D2358" s="1" t="s">
        <v>8827</v>
      </c>
      <c r="E2358" s="1" t="s">
        <v>8828</v>
      </c>
      <c r="F2358" s="1">
        <v>5112714</v>
      </c>
      <c r="G2358" t="s">
        <v>14528</v>
      </c>
      <c r="H2358" t="s">
        <v>16896</v>
      </c>
      <c r="I2358" t="str">
        <f>VLOOKUP(G2358,Sheet2!$A$1:$M$4058,13,)</f>
        <v>MHIS, MEDC, MHIS, BGND ,ENGC, ENVS ,CONS</v>
      </c>
    </row>
    <row r="2359" spans="1:9" ht="12.75" customHeight="1" x14ac:dyDescent="0.2">
      <c r="A2359" s="1" t="s">
        <v>8829</v>
      </c>
      <c r="B2359" s="1" t="s">
        <v>1072</v>
      </c>
      <c r="C2359" s="1" t="s">
        <v>8</v>
      </c>
      <c r="D2359" s="1" t="s">
        <v>8830</v>
      </c>
      <c r="E2359" s="1" t="s">
        <v>8831</v>
      </c>
      <c r="F2359" s="1">
        <v>5112715</v>
      </c>
      <c r="G2359" t="s">
        <v>14529</v>
      </c>
      <c r="H2359" t="s">
        <v>16960</v>
      </c>
      <c r="I2359" t="str">
        <f>VLOOKUP(G2359,Sheet2!$A$1:$M$4058,13,)</f>
        <v>MBGN, MPLS, MBGN, PHED ,ENGC, ENVS ,CONS</v>
      </c>
    </row>
    <row r="2360" spans="1:9" ht="12.75" customHeight="1" x14ac:dyDescent="0.2">
      <c r="A2360" s="1" t="s">
        <v>8832</v>
      </c>
      <c r="B2360" s="1" t="s">
        <v>8833</v>
      </c>
      <c r="C2360" s="1" t="s">
        <v>8</v>
      </c>
      <c r="D2360" s="1" t="s">
        <v>8834</v>
      </c>
      <c r="E2360" s="1" t="s">
        <v>8835</v>
      </c>
      <c r="F2360" s="1">
        <v>5112716</v>
      </c>
      <c r="G2360" t="s">
        <v>14530</v>
      </c>
      <c r="H2360" t="s">
        <v>17646</v>
      </c>
      <c r="I2360" t="str">
        <f>VLOOKUP(G2360,Sheet2!$A$1:$M$4058,13,)</f>
        <v>MPLS, MEDC, MPLS, JMCD ,ENGC, ENVS ,CONS</v>
      </c>
    </row>
    <row r="2361" spans="1:9" ht="12.75" customHeight="1" x14ac:dyDescent="0.2">
      <c r="A2361" s="1" t="s">
        <v>8836</v>
      </c>
      <c r="B2361" s="1" t="s">
        <v>8837</v>
      </c>
      <c r="C2361" s="1" t="s">
        <v>8</v>
      </c>
      <c r="D2361" s="1" t="s">
        <v>8838</v>
      </c>
      <c r="E2361" s="1" t="s">
        <v>8839</v>
      </c>
      <c r="F2361" s="1">
        <v>5112717</v>
      </c>
      <c r="G2361" t="s">
        <v>14531</v>
      </c>
      <c r="H2361" t="s">
        <v>15983</v>
      </c>
      <c r="I2361" t="str">
        <f>VLOOKUP(G2361,Sheet2!$A$1:$M$4058,13,)</f>
        <v>MHIS, MEDC, MHIS, JMCD ,ENGC, ENVS ,CONS</v>
      </c>
    </row>
    <row r="2362" spans="1:9" ht="12.75" customHeight="1" x14ac:dyDescent="0.2">
      <c r="A2362" s="1" t="s">
        <v>8840</v>
      </c>
      <c r="B2362" s="1" t="s">
        <v>8841</v>
      </c>
      <c r="C2362" s="1" t="s">
        <v>8</v>
      </c>
      <c r="D2362" s="1" t="s">
        <v>8842</v>
      </c>
      <c r="E2362" s="1" t="s">
        <v>8843</v>
      </c>
      <c r="F2362" s="1">
        <v>5112718</v>
      </c>
      <c r="G2362" t="s">
        <v>14532</v>
      </c>
      <c r="H2362" t="s">
        <v>17467</v>
      </c>
      <c r="I2362" t="str">
        <f>VLOOKUP(G2362,Sheet2!$A$1:$M$4058,13,)</f>
        <v>MHIS, MEDC, MHIS, BGND ,ENGC, ENVS ,CONS</v>
      </c>
    </row>
    <row r="2363" spans="1:9" ht="12.75" customHeight="1" x14ac:dyDescent="0.2">
      <c r="A2363" s="1" t="s">
        <v>8844</v>
      </c>
      <c r="B2363" s="1" t="s">
        <v>8845</v>
      </c>
      <c r="C2363" s="1" t="s">
        <v>8</v>
      </c>
      <c r="D2363" s="1" t="s">
        <v>8846</v>
      </c>
      <c r="E2363" s="1" t="s">
        <v>8847</v>
      </c>
      <c r="F2363" s="1">
        <v>5112719</v>
      </c>
      <c r="G2363" t="s">
        <v>14533</v>
      </c>
      <c r="H2363" t="s">
        <v>19372</v>
      </c>
      <c r="I2363" t="str">
        <f>VLOOKUP(G2363,Sheet2!$A$1:$M$4058,13,)</f>
        <v>MHIS, MEDC, MHIS, BGND ,ENGC, ENVS ,CONS</v>
      </c>
    </row>
    <row r="2364" spans="1:9" ht="12.75" customHeight="1" x14ac:dyDescent="0.2">
      <c r="A2364" s="1" t="s">
        <v>8848</v>
      </c>
      <c r="B2364" s="1" t="s">
        <v>278</v>
      </c>
      <c r="C2364" s="1" t="s">
        <v>8</v>
      </c>
      <c r="D2364" s="1" t="s">
        <v>8849</v>
      </c>
      <c r="E2364" s="1" t="s">
        <v>8850</v>
      </c>
      <c r="F2364" s="1">
        <v>5112720</v>
      </c>
      <c r="G2364" t="s">
        <v>14534</v>
      </c>
      <c r="H2364" t="s">
        <v>15778</v>
      </c>
      <c r="I2364" t="str">
        <f>VLOOKUP(G2364,Sheet2!$A$1:$M$4058,13,)</f>
        <v>MHIS, MEDC, MHIS, JMCD ,ENGC, ENVS ,CONS</v>
      </c>
    </row>
    <row r="2365" spans="1:9" ht="12.75" customHeight="1" x14ac:dyDescent="0.2">
      <c r="A2365" s="1" t="s">
        <v>8851</v>
      </c>
      <c r="B2365" s="1" t="s">
        <v>8852</v>
      </c>
      <c r="C2365" s="1" t="s">
        <v>8</v>
      </c>
      <c r="D2365" s="1" t="s">
        <v>8853</v>
      </c>
      <c r="E2365" s="1" t="s">
        <v>8854</v>
      </c>
      <c r="F2365" s="1">
        <v>5112721</v>
      </c>
      <c r="G2365" t="s">
        <v>14535</v>
      </c>
      <c r="H2365" t="s">
        <v>17049</v>
      </c>
      <c r="I2365" t="str">
        <f>VLOOKUP(G2365,Sheet2!$A$1:$M$4058,13,)</f>
        <v>MHIS, MEDC, MHIS, JMCD ,ENGC, ENVS ,CONS</v>
      </c>
    </row>
    <row r="2366" spans="1:9" ht="12.75" customHeight="1" x14ac:dyDescent="0.2">
      <c r="A2366" s="1" t="s">
        <v>8855</v>
      </c>
      <c r="B2366" s="1" t="s">
        <v>1212</v>
      </c>
      <c r="C2366" s="1" t="s">
        <v>8</v>
      </c>
      <c r="D2366" s="1" t="s">
        <v>8856</v>
      </c>
      <c r="E2366" s="1" t="s">
        <v>8857</v>
      </c>
      <c r="F2366" s="1">
        <v>5112722</v>
      </c>
      <c r="G2366" t="s">
        <v>14536</v>
      </c>
      <c r="H2366" t="s">
        <v>16238</v>
      </c>
      <c r="I2366" t="str">
        <f>VLOOKUP(G2366,Sheet2!$A$1:$M$4058,13,)</f>
        <v>MHIS, MEDC, MHIS, BGND ,ENGC, ENVS ,CONS</v>
      </c>
    </row>
    <row r="2367" spans="1:9" ht="12.75" customHeight="1" x14ac:dyDescent="0.2">
      <c r="A2367" s="1" t="s">
        <v>8858</v>
      </c>
      <c r="B2367" s="1" t="s">
        <v>3052</v>
      </c>
      <c r="C2367" s="1" t="s">
        <v>8</v>
      </c>
      <c r="D2367" s="1" t="s">
        <v>8859</v>
      </c>
      <c r="E2367" s="1" t="s">
        <v>8860</v>
      </c>
      <c r="F2367" s="1">
        <v>5112723</v>
      </c>
      <c r="G2367" t="s">
        <v>14537</v>
      </c>
      <c r="H2367" t="s">
        <v>15732</v>
      </c>
      <c r="I2367" t="str">
        <f>VLOOKUP(G2367,Sheet2!$A$1:$M$4058,13,)</f>
        <v>MHIS, MEDC, MHIS, BGND ,ENGC, ENVS ,CONS</v>
      </c>
    </row>
    <row r="2368" spans="1:9" ht="12.75" customHeight="1" x14ac:dyDescent="0.2">
      <c r="A2368" s="1" t="s">
        <v>8861</v>
      </c>
      <c r="B2368" s="1" t="s">
        <v>3949</v>
      </c>
      <c r="C2368" s="1" t="s">
        <v>8</v>
      </c>
      <c r="D2368" s="1" t="s">
        <v>8862</v>
      </c>
      <c r="E2368" s="1" t="s">
        <v>8863</v>
      </c>
      <c r="F2368" s="1">
        <v>5112724</v>
      </c>
      <c r="G2368" t="s">
        <v>14538</v>
      </c>
      <c r="H2368" t="s">
        <v>16927</v>
      </c>
      <c r="I2368" t="str">
        <f>VLOOKUP(G2368,Sheet2!$A$1:$M$4058,13,)</f>
        <v>MHIS, MEDC, MHIS, JMCD ,ENGC, ENVS ,CONS</v>
      </c>
    </row>
    <row r="2369" spans="1:9" ht="12.75" customHeight="1" x14ac:dyDescent="0.2">
      <c r="A2369" s="1" t="s">
        <v>8864</v>
      </c>
      <c r="B2369" s="1" t="s">
        <v>8865</v>
      </c>
      <c r="C2369" s="1" t="s">
        <v>8</v>
      </c>
      <c r="D2369" s="1" t="s">
        <v>8866</v>
      </c>
      <c r="E2369" s="1" t="s">
        <v>8867</v>
      </c>
      <c r="F2369" s="1">
        <v>5112725</v>
      </c>
      <c r="G2369" t="s">
        <v>14539</v>
      </c>
      <c r="H2369" t="s">
        <v>17374</v>
      </c>
      <c r="I2369" t="str">
        <f>VLOOKUP(G2369,Sheet2!$A$1:$M$4058,13,)</f>
        <v>MHIS, MEDC, MHIS, BGND ,ENGC, ENVS ,CONS</v>
      </c>
    </row>
    <row r="2370" spans="1:9" ht="12.75" customHeight="1" x14ac:dyDescent="0.2">
      <c r="A2370" s="1" t="s">
        <v>8868</v>
      </c>
      <c r="B2370" s="1" t="s">
        <v>8869</v>
      </c>
      <c r="C2370" s="1" t="s">
        <v>8</v>
      </c>
      <c r="D2370" s="1" t="s">
        <v>8870</v>
      </c>
      <c r="E2370" s="1" t="s">
        <v>8871</v>
      </c>
      <c r="F2370" s="1">
        <v>5112726</v>
      </c>
      <c r="G2370" t="s">
        <v>14540</v>
      </c>
      <c r="H2370" t="s">
        <v>16803</v>
      </c>
      <c r="I2370" t="str">
        <f>VLOOKUP(G2370,Sheet2!$A$1:$M$4058,13,)</f>
        <v>MHIS, MEDC, MHIS, JMCD ,ENGC, ENVS ,CONS</v>
      </c>
    </row>
    <row r="2371" spans="1:9" ht="12.75" customHeight="1" x14ac:dyDescent="0.2">
      <c r="A2371" s="1" t="s">
        <v>8872</v>
      </c>
      <c r="B2371" s="1" t="s">
        <v>8873</v>
      </c>
      <c r="C2371" s="1" t="s">
        <v>8</v>
      </c>
      <c r="D2371" s="1" t="s">
        <v>8874</v>
      </c>
      <c r="E2371" s="1" t="s">
        <v>8875</v>
      </c>
      <c r="F2371" s="1">
        <v>5112727</v>
      </c>
      <c r="G2371" t="s">
        <v>14541</v>
      </c>
      <c r="H2371" t="s">
        <v>17057</v>
      </c>
      <c r="I2371" t="str">
        <f>VLOOKUP(G2371,Sheet2!$A$1:$M$4058,13,)</f>
        <v>MHIS, MEDC, MHIS, BGND ,ENGC, ENVS ,CONS</v>
      </c>
    </row>
    <row r="2372" spans="1:9" ht="12.75" customHeight="1" x14ac:dyDescent="0.2">
      <c r="A2372" s="1" t="s">
        <v>8876</v>
      </c>
      <c r="B2372" s="1" t="s">
        <v>8877</v>
      </c>
      <c r="C2372" s="1" t="s">
        <v>8</v>
      </c>
      <c r="D2372" s="1" t="s">
        <v>8878</v>
      </c>
      <c r="E2372" s="1" t="s">
        <v>8879</v>
      </c>
      <c r="F2372" s="1">
        <v>5112728</v>
      </c>
      <c r="G2372" t="s">
        <v>14542</v>
      </c>
      <c r="H2372" t="s">
        <v>16480</v>
      </c>
      <c r="I2372" t="str">
        <f>VLOOKUP(G2372,Sheet2!$A$1:$M$4058,13,)</f>
        <v>MHIS, MEDC, MHIS, JMCD ,ENGC, ENVS ,CONS</v>
      </c>
    </row>
    <row r="2373" spans="1:9" ht="12.75" customHeight="1" x14ac:dyDescent="0.2">
      <c r="A2373" s="1" t="s">
        <v>8880</v>
      </c>
      <c r="B2373" s="1" t="s">
        <v>5762</v>
      </c>
      <c r="C2373" s="1" t="s">
        <v>8</v>
      </c>
      <c r="D2373" s="1" t="s">
        <v>8881</v>
      </c>
      <c r="E2373" s="1" t="s">
        <v>8882</v>
      </c>
      <c r="F2373" s="1">
        <v>5112729</v>
      </c>
      <c r="G2373" t="s">
        <v>14543</v>
      </c>
      <c r="H2373" t="s">
        <v>16225</v>
      </c>
      <c r="I2373" t="str">
        <f>VLOOKUP(G2373,Sheet2!$A$1:$M$4058,13,)</f>
        <v>MPLS, MEDC, MPLS, JMCD ,ENGC, ENVS ,CONS</v>
      </c>
    </row>
    <row r="2374" spans="1:9" ht="12.75" customHeight="1" x14ac:dyDescent="0.2">
      <c r="A2374" s="1" t="s">
        <v>8883</v>
      </c>
      <c r="B2374" s="1" t="s">
        <v>3095</v>
      </c>
      <c r="C2374" s="1" t="s">
        <v>8</v>
      </c>
      <c r="D2374" s="1" t="s">
        <v>8884</v>
      </c>
      <c r="E2374" s="1" t="s">
        <v>8885</v>
      </c>
      <c r="F2374" s="1">
        <v>5112730</v>
      </c>
      <c r="G2374" t="s">
        <v>14544</v>
      </c>
      <c r="H2374" t="s">
        <v>19506</v>
      </c>
      <c r="I2374" t="str">
        <f>VLOOKUP(G2374,Sheet2!$A$1:$M$4058,13,)</f>
        <v>MHIS, MEDC, MHIS, BGND ,ENGC, ENVS ,CONS</v>
      </c>
    </row>
    <row r="2375" spans="1:9" ht="12.75" customHeight="1" x14ac:dyDescent="0.2">
      <c r="A2375" s="1" t="s">
        <v>8886</v>
      </c>
      <c r="B2375" s="1" t="s">
        <v>8887</v>
      </c>
      <c r="C2375" s="1" t="s">
        <v>8</v>
      </c>
      <c r="D2375" s="1" t="s">
        <v>8888</v>
      </c>
      <c r="E2375" s="1" t="s">
        <v>8889</v>
      </c>
      <c r="F2375" s="1">
        <v>5112731</v>
      </c>
      <c r="G2375" t="s">
        <v>14545</v>
      </c>
      <c r="H2375" t="s">
        <v>17484</v>
      </c>
      <c r="I2375" t="str">
        <f>VLOOKUP(G2375,Sheet2!$A$1:$M$4058,13,)</f>
        <v>MHIS, MEDC, MHIS, JMCD ,ENGC, ENVS ,CONS</v>
      </c>
    </row>
    <row r="2376" spans="1:9" ht="12.75" customHeight="1" x14ac:dyDescent="0.2">
      <c r="A2376" s="1" t="s">
        <v>8890</v>
      </c>
      <c r="B2376" s="1" t="s">
        <v>242</v>
      </c>
      <c r="C2376" s="1" t="s">
        <v>8</v>
      </c>
      <c r="D2376" s="1" t="s">
        <v>8891</v>
      </c>
      <c r="E2376" s="1" t="s">
        <v>8892</v>
      </c>
      <c r="F2376" s="1">
        <v>5112732</v>
      </c>
      <c r="G2376" t="s">
        <v>14546</v>
      </c>
      <c r="H2376" t="s">
        <v>19381</v>
      </c>
      <c r="I2376" t="str">
        <f>VLOOKUP(G2376,Sheet2!$A$1:$M$4058,13,)</f>
        <v>MHIS, MEDC, MHIS, JMCD ,ENGC, ENVS ,CONS</v>
      </c>
    </row>
    <row r="2377" spans="1:9" ht="12.75" customHeight="1" x14ac:dyDescent="0.2">
      <c r="A2377" s="1" t="s">
        <v>8893</v>
      </c>
      <c r="B2377" s="1" t="s">
        <v>8894</v>
      </c>
      <c r="C2377" s="1" t="s">
        <v>8</v>
      </c>
      <c r="D2377" s="1" t="s">
        <v>8895</v>
      </c>
      <c r="E2377" s="1" t="s">
        <v>8896</v>
      </c>
      <c r="F2377" s="1">
        <v>5112733</v>
      </c>
      <c r="G2377" t="s">
        <v>14547</v>
      </c>
      <c r="H2377" t="s">
        <v>17028</v>
      </c>
      <c r="I2377" t="str">
        <f>VLOOKUP(G2377,Sheet2!$A$1:$M$4058,13,)</f>
        <v>MHIS, MEDC, MHIS, BGND ,ENGC, ENVS ,CONS</v>
      </c>
    </row>
    <row r="2378" spans="1:9" ht="12.75" customHeight="1" x14ac:dyDescent="0.2">
      <c r="A2378" s="1" t="s">
        <v>8897</v>
      </c>
      <c r="B2378" s="1" t="s">
        <v>8898</v>
      </c>
      <c r="C2378" s="1" t="s">
        <v>8</v>
      </c>
      <c r="D2378" s="1" t="s">
        <v>8899</v>
      </c>
      <c r="E2378" s="1" t="s">
        <v>8900</v>
      </c>
      <c r="F2378" s="1">
        <v>5112734</v>
      </c>
      <c r="G2378" t="s">
        <v>14548</v>
      </c>
      <c r="H2378" t="s">
        <v>17205</v>
      </c>
      <c r="I2378" t="str">
        <f>VLOOKUP(G2378,Sheet2!$A$1:$M$4058,13,)</f>
        <v>MHIS, MEDC, MHIS, BGND ,ENGC, ENVS ,CONS</v>
      </c>
    </row>
    <row r="2379" spans="1:9" ht="12.75" customHeight="1" x14ac:dyDescent="0.2">
      <c r="A2379" s="1" t="s">
        <v>8901</v>
      </c>
      <c r="B2379" s="1" t="s">
        <v>8902</v>
      </c>
      <c r="C2379" s="1" t="s">
        <v>8</v>
      </c>
      <c r="D2379" s="1" t="s">
        <v>8903</v>
      </c>
      <c r="E2379" s="1" t="s">
        <v>8904</v>
      </c>
      <c r="F2379" s="1">
        <v>5112735</v>
      </c>
      <c r="G2379" t="s">
        <v>14549</v>
      </c>
      <c r="H2379" t="s">
        <v>16780</v>
      </c>
      <c r="I2379" t="str">
        <f>VLOOKUP(G2379,Sheet2!$A$1:$M$4058,13,)</f>
        <v>MHIS, MEDC, MHIS, JMCD ,ENGC, ENVS ,CONS</v>
      </c>
    </row>
    <row r="2380" spans="1:9" ht="12.75" customHeight="1" x14ac:dyDescent="0.2">
      <c r="A2380" s="1" t="s">
        <v>8905</v>
      </c>
      <c r="B2380" s="1" t="s">
        <v>1204</v>
      </c>
      <c r="C2380" s="1" t="s">
        <v>8</v>
      </c>
      <c r="D2380" s="1" t="s">
        <v>8906</v>
      </c>
      <c r="E2380" s="1" t="s">
        <v>8907</v>
      </c>
      <c r="F2380" s="1">
        <v>5112736</v>
      </c>
      <c r="G2380" t="s">
        <v>14550</v>
      </c>
      <c r="H2380" t="s">
        <v>15847</v>
      </c>
      <c r="I2380" t="str">
        <f>VLOOKUP(G2380,Sheet2!$A$1:$M$4058,13,)</f>
        <v>MHIS, MEDC, MHIS, JMCD ,ENGC, ENVS ,CONS</v>
      </c>
    </row>
    <row r="2381" spans="1:9" ht="12.75" customHeight="1" x14ac:dyDescent="0.2">
      <c r="A2381" s="1" t="s">
        <v>8908</v>
      </c>
      <c r="B2381" s="1" t="s">
        <v>8909</v>
      </c>
      <c r="C2381" s="1" t="s">
        <v>8</v>
      </c>
      <c r="D2381" s="1" t="s">
        <v>8910</v>
      </c>
      <c r="E2381" s="1" t="s">
        <v>8911</v>
      </c>
      <c r="F2381" s="1">
        <v>5112737</v>
      </c>
      <c r="G2381" t="s">
        <v>14551</v>
      </c>
      <c r="H2381" t="s">
        <v>19857</v>
      </c>
      <c r="I2381" t="str">
        <f>VLOOKUP(G2381,Sheet2!$A$1:$M$4058,13,)</f>
        <v>MHIS, MEDC, MHIS, BGND ,ENGC, ENVS ,CONS</v>
      </c>
    </row>
    <row r="2382" spans="1:9" ht="12.75" customHeight="1" x14ac:dyDescent="0.2">
      <c r="A2382" s="1" t="s">
        <v>8912</v>
      </c>
      <c r="B2382" s="1" t="s">
        <v>8913</v>
      </c>
      <c r="C2382" s="1" t="s">
        <v>8</v>
      </c>
      <c r="D2382" s="1" t="s">
        <v>8914</v>
      </c>
      <c r="E2382" s="1" t="s">
        <v>8915</v>
      </c>
      <c r="F2382" s="1">
        <v>5112738</v>
      </c>
      <c r="G2382" t="s">
        <v>14552</v>
      </c>
      <c r="H2382" t="s">
        <v>16949</v>
      </c>
      <c r="I2382" t="str">
        <f>VLOOKUP(G2382,Sheet2!$A$1:$M$4058,13,)</f>
        <v>MHIS, MEDC, MHIS, BGND ,ENGC, ENVS ,CONS</v>
      </c>
    </row>
    <row r="2383" spans="1:9" ht="12.75" customHeight="1" x14ac:dyDescent="0.2">
      <c r="A2383" s="1" t="s">
        <v>8916</v>
      </c>
      <c r="B2383" s="1" t="s">
        <v>8917</v>
      </c>
      <c r="C2383" s="1" t="s">
        <v>8</v>
      </c>
      <c r="D2383" s="1" t="s">
        <v>8918</v>
      </c>
      <c r="E2383" s="1" t="s">
        <v>8919</v>
      </c>
      <c r="F2383" s="1">
        <v>5112739</v>
      </c>
      <c r="G2383" t="s">
        <v>14553</v>
      </c>
      <c r="H2383" t="s">
        <v>17378</v>
      </c>
      <c r="I2383" t="str">
        <f>VLOOKUP(G2383,Sheet2!$A$1:$M$4058,13,)</f>
        <v>MHIS, MEDC, MHIS, BGND ,ENGC, ENVS ,CONS</v>
      </c>
    </row>
    <row r="2384" spans="1:9" ht="12.75" customHeight="1" x14ac:dyDescent="0.2">
      <c r="A2384" s="1" t="s">
        <v>8920</v>
      </c>
      <c r="B2384" s="1" t="s">
        <v>360</v>
      </c>
      <c r="C2384" s="1" t="s">
        <v>8</v>
      </c>
      <c r="D2384" s="1" t="s">
        <v>8921</v>
      </c>
      <c r="E2384" s="1" t="s">
        <v>8922</v>
      </c>
      <c r="F2384" s="1">
        <v>5112740</v>
      </c>
      <c r="G2384" t="s">
        <v>14554</v>
      </c>
      <c r="H2384" t="s">
        <v>16562</v>
      </c>
      <c r="I2384" t="str">
        <f>VLOOKUP(G2384,Sheet2!$A$1:$M$4058,13,)</f>
        <v>MHIS, MEDC, MHIS, GEOD ,ENGC, ENVS ,CONS</v>
      </c>
    </row>
    <row r="2385" spans="1:9" ht="12.75" customHeight="1" x14ac:dyDescent="0.2">
      <c r="A2385" s="1" t="s">
        <v>8923</v>
      </c>
      <c r="B2385" s="1" t="s">
        <v>8924</v>
      </c>
      <c r="C2385" s="1" t="s">
        <v>8</v>
      </c>
      <c r="D2385" s="1" t="s">
        <v>8925</v>
      </c>
      <c r="E2385" s="1" t="s">
        <v>8926</v>
      </c>
      <c r="F2385" s="1">
        <v>5112741</v>
      </c>
      <c r="G2385" t="s">
        <v>14555</v>
      </c>
      <c r="H2385" t="s">
        <v>16859</v>
      </c>
      <c r="I2385" t="str">
        <f>VLOOKUP(G2385,Sheet2!$A$1:$M$4058,13,)</f>
        <v>MHIS, MEDC, MHIS, JMCD ,ENGC, ENVS ,CONS</v>
      </c>
    </row>
    <row r="2386" spans="1:9" ht="12.75" customHeight="1" x14ac:dyDescent="0.2">
      <c r="A2386" s="1" t="s">
        <v>8927</v>
      </c>
      <c r="B2386" s="1" t="s">
        <v>8928</v>
      </c>
      <c r="C2386" s="1" t="s">
        <v>8</v>
      </c>
      <c r="D2386" s="1" t="s">
        <v>8929</v>
      </c>
      <c r="E2386" s="1" t="s">
        <v>8930</v>
      </c>
      <c r="F2386" s="1">
        <v>5112742</v>
      </c>
      <c r="G2386" t="s">
        <v>14556</v>
      </c>
      <c r="H2386" t="s">
        <v>19971</v>
      </c>
      <c r="I2386" t="str">
        <f>VLOOKUP(G2386,Sheet2!$A$1:$M$4058,13,)</f>
        <v>MHIS, MEDC, MHIS, BGND ,ENGC, ENVS ,CONS</v>
      </c>
    </row>
    <row r="2387" spans="1:9" ht="12.75" customHeight="1" x14ac:dyDescent="0.2">
      <c r="A2387" s="1" t="s">
        <v>8931</v>
      </c>
      <c r="B2387" s="1" t="s">
        <v>7686</v>
      </c>
      <c r="C2387" s="1" t="s">
        <v>8</v>
      </c>
      <c r="D2387" s="1" t="s">
        <v>8932</v>
      </c>
      <c r="E2387" s="1" t="s">
        <v>8933</v>
      </c>
      <c r="F2387" s="1">
        <v>5112743</v>
      </c>
      <c r="G2387" t="s">
        <v>14557</v>
      </c>
      <c r="H2387" t="s">
        <v>16671</v>
      </c>
      <c r="I2387" t="str">
        <f>VLOOKUP(G2387,Sheet2!$A$1:$M$4058,13,)</f>
        <v>MPLS, MEDC, MPLS, JMCD ,ENGC, ENVS ,CONS</v>
      </c>
    </row>
    <row r="2388" spans="1:9" ht="12.75" customHeight="1" x14ac:dyDescent="0.2">
      <c r="A2388" s="1" t="s">
        <v>8934</v>
      </c>
      <c r="B2388" s="1" t="s">
        <v>8935</v>
      </c>
      <c r="C2388" s="1" t="s">
        <v>8</v>
      </c>
      <c r="D2388" s="1" t="s">
        <v>8936</v>
      </c>
      <c r="E2388" s="1" t="s">
        <v>8937</v>
      </c>
      <c r="F2388" s="1">
        <v>5112744</v>
      </c>
      <c r="G2388" t="s">
        <v>14558</v>
      </c>
      <c r="H2388" t="s">
        <v>17677</v>
      </c>
      <c r="I2388" t="str">
        <f>VLOOKUP(G2388,Sheet2!$A$1:$M$4058,13,)</f>
        <v>MHIS, MEDC, MHIS, JMCD ,ENGC, ENVS ,CONS</v>
      </c>
    </row>
    <row r="2389" spans="1:9" ht="12.75" customHeight="1" x14ac:dyDescent="0.2">
      <c r="A2389" s="1" t="s">
        <v>8938</v>
      </c>
      <c r="B2389" s="1" t="s">
        <v>8939</v>
      </c>
      <c r="C2389" s="1" t="s">
        <v>8</v>
      </c>
      <c r="D2389" s="1" t="s">
        <v>8940</v>
      </c>
      <c r="E2389" s="1" t="s">
        <v>8941</v>
      </c>
      <c r="F2389" s="1">
        <v>5112745</v>
      </c>
      <c r="G2389" t="s">
        <v>14559</v>
      </c>
      <c r="H2389" t="s">
        <v>16363</v>
      </c>
      <c r="I2389" t="str">
        <f>VLOOKUP(G2389,Sheet2!$A$1:$M$4058,13,)</f>
        <v>MHIS, MEDC, MHIS, BGND ,ENGC, ENVS ,CONS</v>
      </c>
    </row>
    <row r="2390" spans="1:9" ht="12.75" customHeight="1" x14ac:dyDescent="0.2">
      <c r="A2390" s="1" t="s">
        <v>8942</v>
      </c>
      <c r="B2390" s="1" t="s">
        <v>8943</v>
      </c>
      <c r="C2390" s="1" t="s">
        <v>8</v>
      </c>
      <c r="D2390" s="1" t="s">
        <v>8944</v>
      </c>
      <c r="E2390" s="1" t="s">
        <v>8945</v>
      </c>
      <c r="F2390" s="1">
        <v>5112746</v>
      </c>
      <c r="G2390" t="s">
        <v>14560</v>
      </c>
      <c r="H2390" t="s">
        <v>19510</v>
      </c>
      <c r="I2390" t="str">
        <f>VLOOKUP(G2390,Sheet2!$A$1:$M$4058,13,)</f>
        <v>MHIS, MEDC, MHIS, BGND ,ENGC, ENVS ,CONS</v>
      </c>
    </row>
    <row r="2391" spans="1:9" ht="12.75" customHeight="1" x14ac:dyDescent="0.2">
      <c r="A2391" s="1" t="s">
        <v>8946</v>
      </c>
      <c r="B2391" s="1" t="s">
        <v>1212</v>
      </c>
      <c r="C2391" s="1" t="s">
        <v>8</v>
      </c>
      <c r="D2391" s="1" t="s">
        <v>8947</v>
      </c>
      <c r="E2391" s="1" t="s">
        <v>8948</v>
      </c>
      <c r="F2391" s="1">
        <v>5112747</v>
      </c>
      <c r="G2391" t="s">
        <v>14561</v>
      </c>
      <c r="H2391" t="s">
        <v>16239</v>
      </c>
      <c r="I2391" t="str">
        <f>VLOOKUP(G2391,Sheet2!$A$1:$M$4058,13,)</f>
        <v>MHIS, MEDC, MHIS, JMCD ,ENGC, ENVS ,CONS</v>
      </c>
    </row>
    <row r="2392" spans="1:9" ht="12.75" customHeight="1" x14ac:dyDescent="0.2">
      <c r="A2392" s="1" t="s">
        <v>8949</v>
      </c>
      <c r="B2392" s="1" t="s">
        <v>8950</v>
      </c>
      <c r="C2392" s="1" t="s">
        <v>8</v>
      </c>
      <c r="D2392" s="1" t="s">
        <v>8951</v>
      </c>
      <c r="E2392" s="1" t="s">
        <v>8952</v>
      </c>
      <c r="F2392" s="1">
        <v>5112748</v>
      </c>
      <c r="G2392" t="s">
        <v>14562</v>
      </c>
      <c r="H2392" t="s">
        <v>16752</v>
      </c>
      <c r="I2392" t="str">
        <f>VLOOKUP(G2392,Sheet2!$A$1:$M$4058,13,)</f>
        <v>MHIS, MEDC, MHIS, JMCD ,ENGC, ENVS ,CONS</v>
      </c>
    </row>
    <row r="2393" spans="1:9" ht="12.75" customHeight="1" x14ac:dyDescent="0.2">
      <c r="A2393" s="1" t="s">
        <v>8953</v>
      </c>
      <c r="B2393" s="1" t="s">
        <v>8954</v>
      </c>
      <c r="C2393" s="1" t="s">
        <v>8</v>
      </c>
      <c r="D2393" s="1" t="s">
        <v>8955</v>
      </c>
      <c r="E2393" s="1" t="s">
        <v>8956</v>
      </c>
      <c r="F2393" s="1">
        <v>5112749</v>
      </c>
      <c r="G2393" t="s">
        <v>14563</v>
      </c>
      <c r="H2393" t="s">
        <v>18313</v>
      </c>
      <c r="I2393" t="str">
        <f>VLOOKUP(G2393,Sheet2!$A$1:$M$4058,13,)</f>
        <v>MHIS, MEDC, MHIS, GEOD ,ENGC, ENVS ,CONS</v>
      </c>
    </row>
    <row r="2394" spans="1:9" ht="12.75" customHeight="1" x14ac:dyDescent="0.2">
      <c r="A2394" s="1" t="s">
        <v>8957</v>
      </c>
      <c r="B2394" s="1" t="s">
        <v>680</v>
      </c>
      <c r="C2394" s="1" t="s">
        <v>8</v>
      </c>
      <c r="D2394" s="1" t="s">
        <v>8958</v>
      </c>
      <c r="E2394" s="1" t="s">
        <v>8959</v>
      </c>
      <c r="F2394" s="1">
        <v>5112750</v>
      </c>
      <c r="G2394" t="s">
        <v>14564</v>
      </c>
      <c r="H2394" t="s">
        <v>16662</v>
      </c>
      <c r="I2394" t="str">
        <f>VLOOKUP(G2394,Sheet2!$A$1:$M$4058,13,)</f>
        <v>MHIS, MEDC, MHIS, LISD ,ENGC, ENVS ,CONS</v>
      </c>
    </row>
    <row r="2395" spans="1:9" ht="12.75" customHeight="1" x14ac:dyDescent="0.2">
      <c r="A2395" s="1" t="s">
        <v>8960</v>
      </c>
      <c r="B2395" s="1" t="s">
        <v>8961</v>
      </c>
      <c r="C2395" s="1" t="s">
        <v>8</v>
      </c>
      <c r="D2395" s="1" t="s">
        <v>8962</v>
      </c>
      <c r="E2395" s="1" t="s">
        <v>8963</v>
      </c>
      <c r="F2395" s="1">
        <v>5112751</v>
      </c>
      <c r="G2395" t="s">
        <v>14565</v>
      </c>
      <c r="H2395" t="s">
        <v>16778</v>
      </c>
      <c r="I2395" t="str">
        <f>VLOOKUP(G2395,Sheet2!$A$1:$M$4058,13,)</f>
        <v>MBGN, MPLS, MBGN, JMCD ,ENGC, ENVS ,CONS</v>
      </c>
    </row>
    <row r="2396" spans="1:9" ht="12.75" customHeight="1" x14ac:dyDescent="0.2">
      <c r="A2396" s="1" t="s">
        <v>8964</v>
      </c>
      <c r="B2396" s="1" t="s">
        <v>8965</v>
      </c>
      <c r="C2396" s="1" t="s">
        <v>8</v>
      </c>
      <c r="D2396" s="1" t="s">
        <v>8966</v>
      </c>
      <c r="E2396" s="1" t="s">
        <v>8967</v>
      </c>
      <c r="F2396" s="1">
        <v>5112752</v>
      </c>
      <c r="G2396" t="s">
        <v>14566</v>
      </c>
      <c r="H2396" t="s">
        <v>15677</v>
      </c>
      <c r="I2396" t="str">
        <f>VLOOKUP(G2396,Sheet2!$A$1:$M$4058,13,)</f>
        <v>MBGN, MPLS, MBGN, LISD ,ENGC, ENVS ,CONS</v>
      </c>
    </row>
    <row r="2397" spans="1:9" ht="12.75" customHeight="1" x14ac:dyDescent="0.2">
      <c r="A2397" s="1" t="s">
        <v>8968</v>
      </c>
      <c r="B2397" s="1" t="s">
        <v>3003</v>
      </c>
      <c r="C2397" s="1" t="s">
        <v>8</v>
      </c>
      <c r="D2397" s="1" t="s">
        <v>8969</v>
      </c>
      <c r="E2397" s="1" t="s">
        <v>8970</v>
      </c>
      <c r="F2397" s="1">
        <v>5112753</v>
      </c>
      <c r="G2397" t="s">
        <v>14567</v>
      </c>
      <c r="H2397" t="s">
        <v>16594</v>
      </c>
      <c r="I2397" t="str">
        <f>VLOOKUP(G2397,Sheet2!$A$1:$M$4058,13,)</f>
        <v>MHIS, MEDC, MHIS, BGND ,ENGC, ENVS ,CONS</v>
      </c>
    </row>
    <row r="2398" spans="1:9" ht="12.75" customHeight="1" x14ac:dyDescent="0.2">
      <c r="A2398" s="1" t="s">
        <v>8971</v>
      </c>
      <c r="B2398" s="1" t="s">
        <v>8972</v>
      </c>
      <c r="C2398" s="1" t="s">
        <v>8</v>
      </c>
      <c r="D2398" s="1" t="s">
        <v>8973</v>
      </c>
      <c r="E2398" s="1" t="s">
        <v>8974</v>
      </c>
      <c r="F2398" s="1">
        <v>5112754</v>
      </c>
      <c r="G2398" t="s">
        <v>14568</v>
      </c>
      <c r="H2398" t="s">
        <v>15894</v>
      </c>
      <c r="I2398" t="str">
        <f>VLOOKUP(G2398,Sheet2!$A$1:$M$4058,13,)</f>
        <v>MHIS, MEDC, MHIS, BGND ,ENGC, ENVS ,CONS</v>
      </c>
    </row>
    <row r="2399" spans="1:9" ht="12.75" customHeight="1" x14ac:dyDescent="0.2">
      <c r="A2399" s="1" t="s">
        <v>8975</v>
      </c>
      <c r="B2399" s="1" t="s">
        <v>512</v>
      </c>
      <c r="C2399" s="1" t="s">
        <v>8</v>
      </c>
      <c r="D2399" s="1" t="s">
        <v>8976</v>
      </c>
      <c r="E2399" s="1" t="s">
        <v>8977</v>
      </c>
      <c r="F2399" s="1">
        <v>5112755</v>
      </c>
      <c r="G2399" t="s">
        <v>14569</v>
      </c>
      <c r="H2399" t="s">
        <v>16469</v>
      </c>
      <c r="I2399" t="str">
        <f>VLOOKUP(G2399,Sheet2!$A$1:$M$4058,13,)</f>
        <v>MHIS, MEDC, MHIS, JMCD ,ENGC, ENVS ,CONS</v>
      </c>
    </row>
    <row r="2400" spans="1:9" ht="12.75" customHeight="1" x14ac:dyDescent="0.2">
      <c r="A2400" s="1" t="s">
        <v>8978</v>
      </c>
      <c r="B2400" s="1" t="s">
        <v>8979</v>
      </c>
      <c r="C2400" s="1" t="s">
        <v>8</v>
      </c>
      <c r="D2400" s="1" t="s">
        <v>8980</v>
      </c>
      <c r="E2400" s="1" t="s">
        <v>8981</v>
      </c>
      <c r="F2400" s="1">
        <v>5112756</v>
      </c>
      <c r="G2400" t="s">
        <v>14570</v>
      </c>
      <c r="H2400" t="s">
        <v>16501</v>
      </c>
      <c r="I2400" t="str">
        <f>VLOOKUP(G2400,Sheet2!$A$1:$M$4058,13,)</f>
        <v>MHIS, MEDC, MHIS, BGND ,ENGC, ENVS ,CONS</v>
      </c>
    </row>
    <row r="2401" spans="1:9" ht="12.75" customHeight="1" x14ac:dyDescent="0.2">
      <c r="A2401" s="1" t="s">
        <v>8982</v>
      </c>
      <c r="B2401" s="1" t="s">
        <v>8983</v>
      </c>
      <c r="C2401" s="1" t="s">
        <v>8</v>
      </c>
      <c r="D2401" s="1" t="s">
        <v>8984</v>
      </c>
      <c r="E2401" s="1" t="s">
        <v>8985</v>
      </c>
      <c r="F2401" s="1">
        <v>5112757</v>
      </c>
      <c r="G2401" t="s">
        <v>14571</v>
      </c>
      <c r="H2401" t="s">
        <v>16822</v>
      </c>
      <c r="I2401" t="str">
        <f>VLOOKUP(G2401,Sheet2!$A$1:$M$4058,13,)</f>
        <v>MHIS, MEDC, MHIS, GEOD ,ENGC, ENVS ,CONS</v>
      </c>
    </row>
    <row r="2402" spans="1:9" ht="12.75" customHeight="1" x14ac:dyDescent="0.2">
      <c r="A2402" s="1" t="s">
        <v>8986</v>
      </c>
      <c r="B2402" s="1" t="s">
        <v>8987</v>
      </c>
      <c r="C2402" s="1" t="s">
        <v>8</v>
      </c>
      <c r="D2402" s="1" t="s">
        <v>8988</v>
      </c>
      <c r="E2402" s="1" t="s">
        <v>8989</v>
      </c>
      <c r="F2402" s="1">
        <v>5112758</v>
      </c>
      <c r="G2402" t="s">
        <v>15067</v>
      </c>
      <c r="H2402" t="e">
        <v>#N/A</v>
      </c>
      <c r="I2402" t="e">
        <f>VLOOKUP(G2402,Sheet2!$A$1:$M$4058,13,)</f>
        <v>#N/A</v>
      </c>
    </row>
    <row r="2403" spans="1:9" ht="12.75" customHeight="1" x14ac:dyDescent="0.2">
      <c r="A2403" s="1" t="s">
        <v>8990</v>
      </c>
      <c r="B2403" s="1" t="s">
        <v>826</v>
      </c>
      <c r="C2403" s="1" t="s">
        <v>8</v>
      </c>
      <c r="D2403" s="1" t="s">
        <v>8991</v>
      </c>
      <c r="E2403" s="1" t="s">
        <v>8992</v>
      </c>
      <c r="F2403" s="1">
        <v>5112759</v>
      </c>
      <c r="G2403" t="s">
        <v>15146</v>
      </c>
      <c r="H2403" t="s">
        <v>16539</v>
      </c>
      <c r="I2403" t="str">
        <f>VLOOKUP(G2403,Sheet2!$A$1:$M$4058,13,)</f>
        <v>MHIS, MEDC, MHIS, LISD ,ENGC, ENVS ,CONS</v>
      </c>
    </row>
    <row r="2404" spans="1:9" ht="12.75" customHeight="1" x14ac:dyDescent="0.2">
      <c r="A2404" s="1" t="s">
        <v>8993</v>
      </c>
      <c r="B2404" s="1" t="s">
        <v>1429</v>
      </c>
      <c r="C2404" s="1" t="s">
        <v>8</v>
      </c>
      <c r="D2404" s="1" t="s">
        <v>8994</v>
      </c>
      <c r="E2404" s="1" t="s">
        <v>8995</v>
      </c>
      <c r="F2404" s="1">
        <v>5112760</v>
      </c>
      <c r="G2404" t="s">
        <v>14572</v>
      </c>
      <c r="H2404" t="s">
        <v>17314</v>
      </c>
      <c r="I2404" t="str">
        <f>VLOOKUP(G2404,Sheet2!$A$1:$M$4058,13,)</f>
        <v>MHIS, MEDC, MHIS, BGND ,ENGC, ENVS ,CONS</v>
      </c>
    </row>
    <row r="2405" spans="1:9" ht="12.75" customHeight="1" x14ac:dyDescent="0.2">
      <c r="A2405" s="1" t="s">
        <v>8996</v>
      </c>
      <c r="B2405" s="1" t="s">
        <v>8997</v>
      </c>
      <c r="C2405" s="1" t="s">
        <v>8</v>
      </c>
      <c r="D2405" s="1" t="s">
        <v>8998</v>
      </c>
      <c r="E2405" s="1" t="s">
        <v>8999</v>
      </c>
      <c r="F2405" s="1">
        <v>5112761</v>
      </c>
      <c r="G2405" t="s">
        <v>14573</v>
      </c>
      <c r="H2405" t="s">
        <v>19511</v>
      </c>
      <c r="I2405" t="str">
        <f>VLOOKUP(G2405,Sheet2!$A$1:$M$4058,13,)</f>
        <v>MHIS, MEDC, MHIS, JMCD ,ENGC, ENVS ,CONS</v>
      </c>
    </row>
    <row r="2406" spans="1:9" ht="12.75" customHeight="1" x14ac:dyDescent="0.2">
      <c r="A2406" s="1" t="s">
        <v>9000</v>
      </c>
      <c r="B2406" s="1" t="s">
        <v>9001</v>
      </c>
      <c r="C2406" s="1" t="s">
        <v>8</v>
      </c>
      <c r="D2406" s="1" t="s">
        <v>9002</v>
      </c>
      <c r="E2406" s="1" t="s">
        <v>9003</v>
      </c>
      <c r="F2406" s="1">
        <v>5112762</v>
      </c>
      <c r="G2406" t="s">
        <v>14574</v>
      </c>
      <c r="H2406" t="s">
        <v>18588</v>
      </c>
      <c r="I2406" t="str">
        <f>VLOOKUP(G2406,Sheet2!$A$1:$M$4058,13,)</f>
        <v>MHIS, MEDC, MHIS, PHID ,ENGC, ENVS ,CONS</v>
      </c>
    </row>
    <row r="2407" spans="1:9" ht="12.75" customHeight="1" x14ac:dyDescent="0.2">
      <c r="A2407" s="1" t="s">
        <v>9004</v>
      </c>
      <c r="B2407" s="1" t="s">
        <v>9005</v>
      </c>
      <c r="C2407" s="1" t="s">
        <v>8</v>
      </c>
      <c r="D2407" s="1" t="s">
        <v>9006</v>
      </c>
      <c r="E2407" s="1" t="s">
        <v>9007</v>
      </c>
      <c r="F2407" s="1">
        <v>5112763</v>
      </c>
      <c r="G2407" t="s">
        <v>14575</v>
      </c>
      <c r="H2407" t="s">
        <v>19973</v>
      </c>
      <c r="I2407" t="str">
        <f>VLOOKUP(G2407,Sheet2!$A$1:$M$4058,13,)</f>
        <v>MHIS, MEDC, MHIS, JMCD ,ENGC, ENVS ,CONS</v>
      </c>
    </row>
    <row r="2408" spans="1:9" ht="12.75" customHeight="1" x14ac:dyDescent="0.2">
      <c r="A2408" s="1" t="s">
        <v>9008</v>
      </c>
      <c r="B2408" s="1" t="s">
        <v>9009</v>
      </c>
      <c r="C2408" s="1" t="s">
        <v>8</v>
      </c>
      <c r="D2408" s="1" t="s">
        <v>9010</v>
      </c>
      <c r="E2408" s="1" t="s">
        <v>9011</v>
      </c>
      <c r="F2408" s="1">
        <v>5112764</v>
      </c>
      <c r="G2408" t="s">
        <v>14576</v>
      </c>
      <c r="H2408" t="s">
        <v>16387</v>
      </c>
      <c r="I2408" t="str">
        <f>VLOOKUP(G2408,Sheet2!$A$1:$M$4058,13,)</f>
        <v>MHIS, MEDC, MHIS, JMCD ,ENGC, ENVS ,CONS</v>
      </c>
    </row>
    <row r="2409" spans="1:9" ht="12.75" customHeight="1" x14ac:dyDescent="0.2">
      <c r="A2409" s="1" t="s">
        <v>9012</v>
      </c>
      <c r="B2409" s="1" t="s">
        <v>9013</v>
      </c>
      <c r="C2409" s="1" t="s">
        <v>8</v>
      </c>
      <c r="D2409" s="1" t="s">
        <v>9014</v>
      </c>
      <c r="E2409" s="1" t="s">
        <v>9015</v>
      </c>
      <c r="F2409" s="1">
        <v>5112765</v>
      </c>
      <c r="G2409" t="s">
        <v>14577</v>
      </c>
      <c r="H2409" t="s">
        <v>19514</v>
      </c>
      <c r="I2409" t="str">
        <f>VLOOKUP(G2409,Sheet2!$A$1:$M$4058,13,)</f>
        <v>MHIS, MEDC, MHIS, PHID ,ENGC, ENVS ,CONS</v>
      </c>
    </row>
    <row r="2410" spans="1:9" ht="12.75" customHeight="1" x14ac:dyDescent="0.2">
      <c r="A2410" s="1" t="s">
        <v>9016</v>
      </c>
      <c r="B2410" s="1" t="s">
        <v>9017</v>
      </c>
      <c r="C2410" s="1" t="s">
        <v>8</v>
      </c>
      <c r="D2410" s="1" t="s">
        <v>9018</v>
      </c>
      <c r="E2410" s="1" t="s">
        <v>9019</v>
      </c>
      <c r="F2410" s="1">
        <v>5112766</v>
      </c>
      <c r="G2410" t="s">
        <v>14578</v>
      </c>
      <c r="H2410" t="s">
        <v>17670</v>
      </c>
      <c r="I2410" t="str">
        <f>VLOOKUP(G2410,Sheet2!$A$1:$M$4058,13,)</f>
        <v>MHIS, MEDC, MHIS, JMCD ,ENGC, ENVS ,CONS</v>
      </c>
    </row>
    <row r="2411" spans="1:9" ht="12.75" customHeight="1" x14ac:dyDescent="0.2">
      <c r="A2411" s="1" t="s">
        <v>9020</v>
      </c>
      <c r="B2411" s="1" t="s">
        <v>9021</v>
      </c>
      <c r="C2411" s="1" t="s">
        <v>8</v>
      </c>
      <c r="D2411" s="1" t="s">
        <v>9022</v>
      </c>
      <c r="E2411" s="1" t="s">
        <v>9023</v>
      </c>
      <c r="F2411" s="1">
        <v>5112767</v>
      </c>
      <c r="G2411" t="s">
        <v>14579</v>
      </c>
      <c r="H2411" t="s">
        <v>19974</v>
      </c>
      <c r="I2411" t="str">
        <f>VLOOKUP(G2411,Sheet2!$A$1:$M$4058,13,)</f>
        <v>MHIS, MEDC, MHIS, GEOD ,ENGC, ENVS ,CONS</v>
      </c>
    </row>
    <row r="2412" spans="1:9" ht="12.75" customHeight="1" x14ac:dyDescent="0.2">
      <c r="A2412" s="1" t="s">
        <v>9024</v>
      </c>
      <c r="B2412" s="1" t="s">
        <v>1302</v>
      </c>
      <c r="C2412" s="1" t="s">
        <v>8</v>
      </c>
      <c r="D2412" s="1" t="s">
        <v>9025</v>
      </c>
      <c r="E2412" s="1" t="s">
        <v>9026</v>
      </c>
      <c r="F2412" s="1">
        <v>5112768</v>
      </c>
      <c r="G2412" t="s">
        <v>15006</v>
      </c>
      <c r="H2412" t="s">
        <v>15874</v>
      </c>
      <c r="I2412" t="str">
        <f>VLOOKUP(G2412,Sheet2!$A$1:$M$4058,13,)</f>
        <v>MHIS, MEDC, MHIS, JMCD ,ENGC, ENVS ,CONS</v>
      </c>
    </row>
    <row r="2413" spans="1:9" ht="12.75" customHeight="1" x14ac:dyDescent="0.2">
      <c r="A2413" s="1" t="s">
        <v>9027</v>
      </c>
      <c r="B2413" s="1" t="s">
        <v>1405</v>
      </c>
      <c r="C2413" s="1" t="s">
        <v>8</v>
      </c>
      <c r="D2413" s="1" t="s">
        <v>9028</v>
      </c>
      <c r="E2413" s="1" t="s">
        <v>9029</v>
      </c>
      <c r="F2413" s="1">
        <v>5112769</v>
      </c>
      <c r="G2413" t="s">
        <v>14580</v>
      </c>
      <c r="H2413" t="s">
        <v>19975</v>
      </c>
      <c r="I2413" t="str">
        <f>VLOOKUP(G2413,Sheet2!$A$1:$M$4058,13,)</f>
        <v>MHIS, MEDC, MHIS, PHID ,ENGC, ENVS ,CONS</v>
      </c>
    </row>
    <row r="2414" spans="1:9" ht="12.75" customHeight="1" x14ac:dyDescent="0.2">
      <c r="A2414" s="1" t="s">
        <v>9030</v>
      </c>
      <c r="B2414" s="1" t="s">
        <v>1932</v>
      </c>
      <c r="C2414" s="1" t="s">
        <v>8</v>
      </c>
      <c r="D2414" s="1" t="s">
        <v>9031</v>
      </c>
      <c r="E2414" s="1" t="s">
        <v>9032</v>
      </c>
      <c r="F2414" s="1">
        <v>5112770</v>
      </c>
      <c r="G2414" t="s">
        <v>14581</v>
      </c>
      <c r="H2414" t="s">
        <v>17295</v>
      </c>
      <c r="I2414" t="str">
        <f>VLOOKUP(G2414,Sheet2!$A$1:$M$4058,13,)</f>
        <v>MHIS, MEDC, MHIS, PHID ,ENGC, ENVS ,CONS</v>
      </c>
    </row>
    <row r="2415" spans="1:9" ht="12.75" customHeight="1" x14ac:dyDescent="0.2">
      <c r="A2415" s="1" t="s">
        <v>9033</v>
      </c>
      <c r="B2415" s="1" t="s">
        <v>729</v>
      </c>
      <c r="C2415" s="1" t="s">
        <v>8</v>
      </c>
      <c r="D2415" s="1" t="s">
        <v>9034</v>
      </c>
      <c r="E2415" s="1" t="s">
        <v>9035</v>
      </c>
      <c r="F2415" s="1">
        <v>5112771</v>
      </c>
      <c r="G2415" t="s">
        <v>14582</v>
      </c>
      <c r="H2415" t="s">
        <v>19976</v>
      </c>
      <c r="I2415" t="str">
        <f>VLOOKUP(G2415,Sheet2!$A$1:$M$4058,13,)</f>
        <v>MHIS, MEDC, MHIS, PHED ,ENGC, ENVS ,CONS</v>
      </c>
    </row>
    <row r="2416" spans="1:9" ht="12.75" customHeight="1" x14ac:dyDescent="0.2">
      <c r="A2416" s="1" t="s">
        <v>9036</v>
      </c>
      <c r="B2416" s="1" t="s">
        <v>97</v>
      </c>
      <c r="C2416" s="1" t="s">
        <v>8</v>
      </c>
      <c r="D2416" s="1" t="s">
        <v>9037</v>
      </c>
      <c r="E2416" s="1" t="s">
        <v>9038</v>
      </c>
      <c r="F2416" s="1">
        <v>5112772</v>
      </c>
      <c r="G2416" t="s">
        <v>14583</v>
      </c>
      <c r="H2416" t="s">
        <v>16548</v>
      </c>
      <c r="I2416" t="str">
        <f>VLOOKUP(G2416,Sheet2!$A$1:$M$4058,13,)</f>
        <v>MHIS, MEDC, MHIS, JMCD ,ENGC, ENVS ,CONS</v>
      </c>
    </row>
    <row r="2417" spans="1:9" ht="12.75" customHeight="1" x14ac:dyDescent="0.2">
      <c r="A2417" s="1" t="s">
        <v>9039</v>
      </c>
      <c r="B2417" s="1" t="s">
        <v>9040</v>
      </c>
      <c r="C2417" s="1" t="s">
        <v>8</v>
      </c>
      <c r="D2417" s="1" t="s">
        <v>9041</v>
      </c>
      <c r="E2417" s="1" t="s">
        <v>9042</v>
      </c>
      <c r="F2417" s="1">
        <v>5112773</v>
      </c>
      <c r="G2417" t="s">
        <v>14584</v>
      </c>
      <c r="H2417" t="s">
        <v>16967</v>
      </c>
      <c r="I2417" t="str">
        <f>VLOOKUP(G2417,Sheet2!$A$1:$M$4058,13,)</f>
        <v>MHIS, MEDC, MHIS, BGND ,ENGC, ENVS ,CONS</v>
      </c>
    </row>
    <row r="2418" spans="1:9" ht="12.75" customHeight="1" x14ac:dyDescent="0.2">
      <c r="A2418" s="1" t="s">
        <v>9043</v>
      </c>
      <c r="B2418" s="1" t="s">
        <v>9044</v>
      </c>
      <c r="C2418" s="1" t="s">
        <v>8</v>
      </c>
      <c r="D2418" s="1" t="s">
        <v>9045</v>
      </c>
      <c r="E2418" s="1" t="s">
        <v>9046</v>
      </c>
      <c r="F2418" s="1">
        <v>5112774</v>
      </c>
      <c r="G2418" t="s">
        <v>15067</v>
      </c>
      <c r="H2418" t="e">
        <v>#N/A</v>
      </c>
      <c r="I2418" t="e">
        <f>VLOOKUP(G2418,Sheet2!$A$1:$M$4058,13,)</f>
        <v>#N/A</v>
      </c>
    </row>
    <row r="2419" spans="1:9" ht="12.75" customHeight="1" x14ac:dyDescent="0.2">
      <c r="A2419" s="1" t="s">
        <v>9047</v>
      </c>
      <c r="B2419" s="1" t="s">
        <v>9048</v>
      </c>
      <c r="C2419" s="1" t="s">
        <v>8</v>
      </c>
      <c r="D2419" s="1" t="s">
        <v>9049</v>
      </c>
      <c r="E2419" s="1" t="s">
        <v>9050</v>
      </c>
      <c r="F2419" s="1">
        <v>5112775</v>
      </c>
      <c r="G2419" t="s">
        <v>14585</v>
      </c>
      <c r="H2419" t="s">
        <v>15914</v>
      </c>
      <c r="I2419" t="str">
        <f>VLOOKUP(G2419,Sheet2!$A$1:$M$4058,13,)</f>
        <v>MHIS, MEDC, MHIS, ARBD ,ENGC, ENVS ,CONS</v>
      </c>
    </row>
    <row r="2420" spans="1:9" ht="12.75" customHeight="1" x14ac:dyDescent="0.2">
      <c r="A2420" s="1" t="s">
        <v>9051</v>
      </c>
      <c r="B2420" s="1" t="s">
        <v>9052</v>
      </c>
      <c r="C2420" s="1" t="s">
        <v>8</v>
      </c>
      <c r="D2420" s="1" t="s">
        <v>9053</v>
      </c>
      <c r="E2420" s="1" t="s">
        <v>9054</v>
      </c>
      <c r="F2420" s="1">
        <v>5112776</v>
      </c>
      <c r="G2420" t="s">
        <v>14586</v>
      </c>
      <c r="H2420" t="s">
        <v>19978</v>
      </c>
      <c r="I2420" t="str">
        <f>VLOOKUP(G2420,Sheet2!$A$1:$M$4058,13,)</f>
        <v>MHIS, MEDC, MHIS, BGND ,ENGC, ENVS ,CONS</v>
      </c>
    </row>
    <row r="2421" spans="1:9" ht="12.75" customHeight="1" x14ac:dyDescent="0.2">
      <c r="A2421" s="1" t="s">
        <v>9055</v>
      </c>
      <c r="B2421" s="1" t="s">
        <v>3737</v>
      </c>
      <c r="C2421" s="1" t="s">
        <v>8</v>
      </c>
      <c r="D2421" s="1" t="s">
        <v>9056</v>
      </c>
      <c r="E2421" s="1" t="s">
        <v>9057</v>
      </c>
      <c r="F2421" s="1">
        <v>5112777</v>
      </c>
      <c r="G2421" t="s">
        <v>14587</v>
      </c>
      <c r="H2421" t="s">
        <v>17605</v>
      </c>
      <c r="I2421" t="str">
        <f>VLOOKUP(G2421,Sheet2!$A$1:$M$4058,13,)</f>
        <v>MHIS, MEDC, MHIS, ECOD ,ENGC, ENVS ,CONS</v>
      </c>
    </row>
    <row r="2422" spans="1:9" ht="12.75" customHeight="1" x14ac:dyDescent="0.2">
      <c r="A2422" s="1" t="s">
        <v>9058</v>
      </c>
      <c r="B2422" s="1" t="s">
        <v>5610</v>
      </c>
      <c r="C2422" s="1" t="s">
        <v>8</v>
      </c>
      <c r="D2422" s="1" t="s">
        <v>9059</v>
      </c>
      <c r="E2422" s="1" t="s">
        <v>9060</v>
      </c>
      <c r="F2422" s="1">
        <v>5112778</v>
      </c>
      <c r="G2422" t="s">
        <v>15067</v>
      </c>
      <c r="H2422" t="e">
        <v>#N/A</v>
      </c>
      <c r="I2422" t="e">
        <f>VLOOKUP(G2422,Sheet2!$A$1:$M$4058,13,)</f>
        <v>#N/A</v>
      </c>
    </row>
    <row r="2423" spans="1:9" ht="12.75" customHeight="1" x14ac:dyDescent="0.2">
      <c r="A2423" s="1" t="s">
        <v>9061</v>
      </c>
      <c r="B2423" s="1" t="s">
        <v>9062</v>
      </c>
      <c r="C2423" s="1" t="s">
        <v>8</v>
      </c>
      <c r="D2423" s="1" t="s">
        <v>9063</v>
      </c>
      <c r="E2423" s="1" t="s">
        <v>9064</v>
      </c>
      <c r="F2423" s="1">
        <v>5112779</v>
      </c>
      <c r="G2423" t="s">
        <v>14588</v>
      </c>
      <c r="H2423" t="s">
        <v>16872</v>
      </c>
      <c r="I2423" t="str">
        <f>VLOOKUP(G2423,Sheet2!$A$1:$M$4058,13,)</f>
        <v>MHIS, MEDC, MHIS, ECOD ,ENGC, ENVS ,CONS</v>
      </c>
    </row>
    <row r="2424" spans="1:9" ht="12.75" customHeight="1" x14ac:dyDescent="0.2">
      <c r="A2424" s="1" t="s">
        <v>9065</v>
      </c>
      <c r="B2424" s="1" t="s">
        <v>6790</v>
      </c>
      <c r="C2424" s="1" t="s">
        <v>8</v>
      </c>
      <c r="D2424" s="1" t="s">
        <v>9066</v>
      </c>
      <c r="E2424" s="1" t="s">
        <v>9067</v>
      </c>
      <c r="F2424" s="1">
        <v>5112780</v>
      </c>
      <c r="G2424" t="s">
        <v>14589</v>
      </c>
      <c r="H2424" t="s">
        <v>15735</v>
      </c>
      <c r="I2424" t="str">
        <f>VLOOKUP(G2424,Sheet2!$A$1:$M$4058,13,)</f>
        <v>MHIS, MEDC, MHIS, JMCD ,ENGC, ENVS ,CONS</v>
      </c>
    </row>
    <row r="2425" spans="1:9" ht="12.75" customHeight="1" x14ac:dyDescent="0.2">
      <c r="A2425" s="1" t="s">
        <v>9068</v>
      </c>
      <c r="B2425" s="1" t="s">
        <v>9069</v>
      </c>
      <c r="C2425" s="1" t="s">
        <v>8</v>
      </c>
      <c r="D2425" s="1" t="s">
        <v>9070</v>
      </c>
      <c r="E2425" s="1" t="s">
        <v>9071</v>
      </c>
      <c r="F2425" s="1">
        <v>5112781</v>
      </c>
      <c r="G2425" t="s">
        <v>14590</v>
      </c>
      <c r="H2425" t="s">
        <v>17488</v>
      </c>
      <c r="I2425" t="str">
        <f>VLOOKUP(G2425,Sheet2!$A$1:$M$4058,13,)</f>
        <v>MHIS, MEDC, MHIS, PHED ,ENGC, ENVS ,CONS</v>
      </c>
    </row>
    <row r="2426" spans="1:9" ht="12.75" customHeight="1" x14ac:dyDescent="0.2">
      <c r="A2426" s="1" t="s">
        <v>9072</v>
      </c>
      <c r="B2426" s="1" t="s">
        <v>9073</v>
      </c>
      <c r="C2426" s="1" t="s">
        <v>8</v>
      </c>
      <c r="D2426" s="1" t="s">
        <v>9074</v>
      </c>
      <c r="E2426" s="1" t="s">
        <v>9075</v>
      </c>
      <c r="F2426" s="1">
        <v>5112782</v>
      </c>
      <c r="G2426" t="s">
        <v>14591</v>
      </c>
      <c r="H2426" t="s">
        <v>15684</v>
      </c>
      <c r="I2426" t="str">
        <f>VLOOKUP(G2426,Sheet2!$A$1:$M$4058,13,)</f>
        <v>MHIS, MEDC, MHIS, GEOD ,ENGC, ENVS ,CONS</v>
      </c>
    </row>
    <row r="2427" spans="1:9" ht="12.75" customHeight="1" x14ac:dyDescent="0.2">
      <c r="A2427" s="1" t="s">
        <v>9076</v>
      </c>
      <c r="B2427" s="1" t="s">
        <v>9077</v>
      </c>
      <c r="C2427" s="1" t="s">
        <v>8</v>
      </c>
      <c r="D2427" s="1" t="s">
        <v>9078</v>
      </c>
      <c r="E2427" s="1" t="s">
        <v>9079</v>
      </c>
      <c r="F2427" s="1">
        <v>5112783</v>
      </c>
      <c r="G2427" t="s">
        <v>14592</v>
      </c>
      <c r="H2427" t="s">
        <v>17560</v>
      </c>
      <c r="I2427" t="str">
        <f>VLOOKUP(G2427,Sheet2!$A$1:$M$4058,13,)</f>
        <v>MHIS, MEDC, MHIS, JMCD ,ENGC, ENVS ,CONS</v>
      </c>
    </row>
    <row r="2428" spans="1:9" ht="12.75" customHeight="1" x14ac:dyDescent="0.2">
      <c r="A2428" s="1" t="s">
        <v>9080</v>
      </c>
      <c r="B2428" s="1" t="s">
        <v>9081</v>
      </c>
      <c r="C2428" s="1" t="s">
        <v>8</v>
      </c>
      <c r="D2428" s="1" t="s">
        <v>9082</v>
      </c>
      <c r="E2428" s="1" t="s">
        <v>9083</v>
      </c>
      <c r="F2428" s="1">
        <v>5112784</v>
      </c>
      <c r="G2428" t="s">
        <v>14593</v>
      </c>
      <c r="H2428" t="s">
        <v>16522</v>
      </c>
      <c r="I2428" t="str">
        <f>VLOOKUP(G2428,Sheet2!$A$1:$M$4058,13,)</f>
        <v>MHIS, MEDC, MHIS, BGND ,ENGC, ENVS ,CONS</v>
      </c>
    </row>
    <row r="2429" spans="1:9" ht="12.75" customHeight="1" x14ac:dyDescent="0.2">
      <c r="A2429" s="1" t="s">
        <v>9084</v>
      </c>
      <c r="B2429" s="1" t="s">
        <v>9085</v>
      </c>
      <c r="C2429" s="1" t="s">
        <v>8</v>
      </c>
      <c r="D2429" s="1" t="s">
        <v>9086</v>
      </c>
      <c r="E2429" s="1" t="s">
        <v>9087</v>
      </c>
      <c r="F2429" s="1">
        <v>5112785</v>
      </c>
      <c r="G2429" t="s">
        <v>14594</v>
      </c>
      <c r="H2429" t="s">
        <v>17297</v>
      </c>
      <c r="I2429" t="str">
        <f>VLOOKUP(G2429,Sheet2!$A$1:$M$4058,13,)</f>
        <v>MHIS, MEDC, MHIS, JMCD ,ENGC, ENVS ,CONS</v>
      </c>
    </row>
    <row r="2430" spans="1:9" ht="12.75" customHeight="1" x14ac:dyDescent="0.2">
      <c r="A2430" s="1" t="s">
        <v>9088</v>
      </c>
      <c r="B2430" s="1" t="s">
        <v>3729</v>
      </c>
      <c r="C2430" s="1" t="s">
        <v>8</v>
      </c>
      <c r="D2430" s="1" t="s">
        <v>9089</v>
      </c>
      <c r="E2430" s="1" t="s">
        <v>9090</v>
      </c>
      <c r="F2430" s="1">
        <v>5112786</v>
      </c>
      <c r="G2430" t="s">
        <v>14595</v>
      </c>
      <c r="H2430" t="s">
        <v>19870</v>
      </c>
      <c r="I2430" t="str">
        <f>VLOOKUP(G2430,Sheet2!$A$1:$M$4058,13,)</f>
        <v>MHIS, MEDC, MHIS, BGND ,ENGC, ENVS ,CONS</v>
      </c>
    </row>
    <row r="2431" spans="1:9" ht="12.75" customHeight="1" x14ac:dyDescent="0.2">
      <c r="A2431" s="1" t="s">
        <v>9091</v>
      </c>
      <c r="B2431" s="1" t="s">
        <v>1530</v>
      </c>
      <c r="C2431" s="1" t="s">
        <v>8</v>
      </c>
      <c r="D2431" s="1" t="s">
        <v>9092</v>
      </c>
      <c r="E2431" s="1" t="s">
        <v>9093</v>
      </c>
      <c r="F2431" s="1">
        <v>5112787</v>
      </c>
      <c r="G2431" t="s">
        <v>14596</v>
      </c>
      <c r="H2431" t="s">
        <v>16294</v>
      </c>
      <c r="I2431" t="str">
        <f>VLOOKUP(G2431,Sheet2!$A$1:$M$4058,13,)</f>
        <v>MHIS, MEDC, MHIS, BGND ,ENGC, ENVS ,CONS</v>
      </c>
    </row>
    <row r="2432" spans="1:9" ht="12.75" customHeight="1" x14ac:dyDescent="0.2">
      <c r="A2432" s="1" t="s">
        <v>9094</v>
      </c>
      <c r="B2432" s="1" t="s">
        <v>9095</v>
      </c>
      <c r="C2432" s="1" t="s">
        <v>8</v>
      </c>
      <c r="D2432" s="1" t="s">
        <v>9096</v>
      </c>
      <c r="E2432" s="1" t="s">
        <v>9097</v>
      </c>
      <c r="F2432" s="1">
        <v>5112788</v>
      </c>
      <c r="G2432" t="s">
        <v>14597</v>
      </c>
      <c r="H2432" t="s">
        <v>17217</v>
      </c>
      <c r="I2432" t="str">
        <f>VLOOKUP(G2432,Sheet2!$A$1:$M$4058,13,)</f>
        <v>MHIS, MEDC, MHIS, PHED ,ENGC, ENVS ,CONS</v>
      </c>
    </row>
    <row r="2433" spans="1:9" ht="12.75" customHeight="1" x14ac:dyDescent="0.2">
      <c r="A2433" s="1" t="s">
        <v>9098</v>
      </c>
      <c r="B2433" s="1" t="s">
        <v>9099</v>
      </c>
      <c r="C2433" s="1" t="s">
        <v>8</v>
      </c>
      <c r="D2433" s="1" t="s">
        <v>9100</v>
      </c>
      <c r="E2433" s="1" t="s">
        <v>9101</v>
      </c>
      <c r="F2433" s="1">
        <v>5112789</v>
      </c>
      <c r="G2433" t="s">
        <v>14598</v>
      </c>
      <c r="H2433" t="s">
        <v>17221</v>
      </c>
      <c r="I2433" t="str">
        <f>VLOOKUP(G2433,Sheet2!$A$1:$M$4058,13,)</f>
        <v>MHIS, MEDC, MHIS, BGND ,ENGC, ENVS ,CONS</v>
      </c>
    </row>
    <row r="2434" spans="1:9" ht="12.75" customHeight="1" x14ac:dyDescent="0.2">
      <c r="A2434" s="1" t="s">
        <v>9102</v>
      </c>
      <c r="B2434" s="1" t="s">
        <v>818</v>
      </c>
      <c r="C2434" s="1" t="s">
        <v>8</v>
      </c>
      <c r="D2434" s="1" t="s">
        <v>9103</v>
      </c>
      <c r="E2434" s="1" t="s">
        <v>9104</v>
      </c>
      <c r="F2434" s="1">
        <v>5112790</v>
      </c>
      <c r="G2434" t="s">
        <v>14599</v>
      </c>
      <c r="H2434" t="s">
        <v>16337</v>
      </c>
      <c r="I2434" t="str">
        <f>VLOOKUP(G2434,Sheet2!$A$1:$M$4058,13,)</f>
        <v>MHIS, MEDC, MHIS, LISD ,ENGC, ENVS ,CONS</v>
      </c>
    </row>
    <row r="2435" spans="1:9" ht="12.75" customHeight="1" x14ac:dyDescent="0.2">
      <c r="A2435" s="1" t="s">
        <v>9105</v>
      </c>
      <c r="B2435" s="1" t="s">
        <v>9106</v>
      </c>
      <c r="C2435" s="1" t="s">
        <v>8</v>
      </c>
      <c r="D2435" s="1" t="s">
        <v>9107</v>
      </c>
      <c r="E2435" s="1" t="s">
        <v>9108</v>
      </c>
      <c r="F2435" s="1">
        <v>5112791</v>
      </c>
      <c r="G2435" t="s">
        <v>14600</v>
      </c>
      <c r="H2435" t="s">
        <v>15667</v>
      </c>
      <c r="I2435" t="str">
        <f>VLOOKUP(G2435,Sheet2!$A$1:$M$4058,13,)</f>
        <v>MPLS, MEDC, MPLS, BGND ,ENGC, ENVS ,CONS</v>
      </c>
    </row>
    <row r="2436" spans="1:9" ht="12.75" customHeight="1" x14ac:dyDescent="0.2">
      <c r="A2436" s="1" t="s">
        <v>9109</v>
      </c>
      <c r="B2436" s="1" t="s">
        <v>9110</v>
      </c>
      <c r="C2436" s="1" t="s">
        <v>8</v>
      </c>
      <c r="D2436" s="1" t="s">
        <v>9111</v>
      </c>
      <c r="E2436" s="1" t="s">
        <v>9112</v>
      </c>
      <c r="F2436" s="1">
        <v>5112792</v>
      </c>
      <c r="G2436" t="s">
        <v>14601</v>
      </c>
      <c r="H2436" t="s">
        <v>16994</v>
      </c>
      <c r="I2436" t="str">
        <f>VLOOKUP(G2436,Sheet2!$A$1:$M$4058,13,)</f>
        <v>MBGN, MPLS, MBGN, JMCD ,ENGC, ENVS ,CONS</v>
      </c>
    </row>
    <row r="2437" spans="1:9" ht="12.75" customHeight="1" x14ac:dyDescent="0.2">
      <c r="A2437" s="1" t="s">
        <v>9113</v>
      </c>
      <c r="B2437" s="1" t="s">
        <v>9114</v>
      </c>
      <c r="C2437" s="1" t="s">
        <v>8</v>
      </c>
      <c r="D2437" s="1" t="s">
        <v>9115</v>
      </c>
      <c r="E2437" s="1" t="s">
        <v>9116</v>
      </c>
      <c r="F2437" s="1">
        <v>5112793</v>
      </c>
      <c r="G2437" t="s">
        <v>14602</v>
      </c>
      <c r="H2437" t="s">
        <v>15929</v>
      </c>
      <c r="I2437" t="str">
        <f>VLOOKUP(G2437,Sheet2!$A$1:$M$4058,13,)</f>
        <v>MHIS, MEDC, MHIS, PHID ,ENGC, ENVS ,CONS</v>
      </c>
    </row>
    <row r="2438" spans="1:9" ht="12.75" customHeight="1" x14ac:dyDescent="0.2">
      <c r="A2438" s="1" t="s">
        <v>9117</v>
      </c>
      <c r="B2438" s="1" t="s">
        <v>9118</v>
      </c>
      <c r="C2438" s="1" t="s">
        <v>8</v>
      </c>
      <c r="D2438" s="1" t="s">
        <v>9119</v>
      </c>
      <c r="E2438" s="1" t="s">
        <v>9120</v>
      </c>
      <c r="F2438" s="1">
        <v>5112794</v>
      </c>
      <c r="G2438" t="s">
        <v>14603</v>
      </c>
      <c r="H2438" t="s">
        <v>17150</v>
      </c>
      <c r="I2438" t="str">
        <f>VLOOKUP(G2438,Sheet2!$A$1:$M$4058,13,)</f>
        <v>MHIS, MEDC, MHIS, BGND ,ENGC, ENVS ,CONS</v>
      </c>
    </row>
    <row r="2439" spans="1:9" ht="12.75" customHeight="1" x14ac:dyDescent="0.2">
      <c r="A2439" s="1" t="s">
        <v>9121</v>
      </c>
      <c r="B2439" s="1" t="s">
        <v>9122</v>
      </c>
      <c r="C2439" s="1" t="s">
        <v>8</v>
      </c>
      <c r="D2439" s="1" t="s">
        <v>9123</v>
      </c>
      <c r="E2439" s="1" t="s">
        <v>9124</v>
      </c>
      <c r="F2439" s="1">
        <v>5112795</v>
      </c>
      <c r="G2439" t="s">
        <v>14604</v>
      </c>
      <c r="H2439" t="s">
        <v>17431</v>
      </c>
      <c r="I2439" t="str">
        <f>VLOOKUP(G2439,Sheet2!$A$1:$M$4058,13,)</f>
        <v>MHIS, MEDC, MHIS, PHID ,ENGC, ENVS ,CONS</v>
      </c>
    </row>
    <row r="2440" spans="1:9" ht="12.75" customHeight="1" x14ac:dyDescent="0.2">
      <c r="A2440" s="1" t="s">
        <v>9125</v>
      </c>
      <c r="B2440" s="1" t="s">
        <v>9126</v>
      </c>
      <c r="C2440" s="1" t="s">
        <v>8</v>
      </c>
      <c r="D2440" s="1" t="s">
        <v>9127</v>
      </c>
      <c r="E2440" s="1" t="s">
        <v>9128</v>
      </c>
      <c r="F2440" s="1">
        <v>5112796</v>
      </c>
      <c r="G2440" t="s">
        <v>14605</v>
      </c>
      <c r="H2440" t="s">
        <v>16084</v>
      </c>
      <c r="I2440" t="str">
        <f>VLOOKUP(G2440,Sheet2!$A$1:$M$4058,13,)</f>
        <v>MHIS, MEDC, MHIS, JMCD ,ENGC, ENVS ,CONS</v>
      </c>
    </row>
    <row r="2441" spans="1:9" ht="12.75" customHeight="1" x14ac:dyDescent="0.2">
      <c r="A2441" s="1" t="s">
        <v>9129</v>
      </c>
      <c r="B2441" s="1" t="s">
        <v>6950</v>
      </c>
      <c r="C2441" s="1" t="s">
        <v>8</v>
      </c>
      <c r="D2441" s="1" t="s">
        <v>9130</v>
      </c>
      <c r="E2441" s="1" t="s">
        <v>9132</v>
      </c>
      <c r="F2441" s="1">
        <v>5112797</v>
      </c>
      <c r="G2441" t="s">
        <v>14606</v>
      </c>
      <c r="H2441" t="s">
        <v>15999</v>
      </c>
      <c r="I2441" t="str">
        <f>VLOOKUP(G2441,Sheet2!$A$1:$M$4058,13,)</f>
        <v>MHIS, MEDC, MHIS, PHED ,ENGC, ENVS ,CONS</v>
      </c>
    </row>
    <row r="2442" spans="1:9" ht="12.75" customHeight="1" x14ac:dyDescent="0.2">
      <c r="A2442" s="1" t="s">
        <v>9133</v>
      </c>
      <c r="B2442" s="1" t="s">
        <v>9134</v>
      </c>
      <c r="C2442" s="1" t="s">
        <v>8</v>
      </c>
      <c r="D2442" s="1" t="s">
        <v>9135</v>
      </c>
      <c r="E2442" s="1" t="s">
        <v>9136</v>
      </c>
      <c r="F2442" s="1">
        <v>5112798</v>
      </c>
      <c r="G2442" t="s">
        <v>14607</v>
      </c>
      <c r="H2442" t="s">
        <v>16600</v>
      </c>
      <c r="I2442" t="str">
        <f>VLOOKUP(G2442,Sheet2!$A$1:$M$4058,13,)</f>
        <v>MHIS, MEDC, MHIS, PHID ,ENGC, ENVS ,CONS</v>
      </c>
    </row>
    <row r="2443" spans="1:9" ht="12.75" customHeight="1" x14ac:dyDescent="0.2">
      <c r="A2443" s="1" t="s">
        <v>9137</v>
      </c>
      <c r="B2443" s="1" t="s">
        <v>512</v>
      </c>
      <c r="C2443" s="1" t="s">
        <v>8</v>
      </c>
      <c r="D2443" s="1" t="s">
        <v>9138</v>
      </c>
      <c r="E2443" s="1" t="s">
        <v>9139</v>
      </c>
      <c r="F2443" s="1">
        <v>5112799</v>
      </c>
      <c r="G2443" t="s">
        <v>14608</v>
      </c>
      <c r="H2443" t="s">
        <v>16470</v>
      </c>
      <c r="I2443" t="str">
        <f>VLOOKUP(G2443,Sheet2!$A$1:$M$4058,13,)</f>
        <v>MHIS, MEDC, MHIS, ARBD ,ENGC, ENVS ,CONS</v>
      </c>
    </row>
    <row r="2444" spans="1:9" ht="12.75" customHeight="1" x14ac:dyDescent="0.2">
      <c r="A2444" s="1" t="s">
        <v>9140</v>
      </c>
      <c r="B2444" s="1" t="s">
        <v>3563</v>
      </c>
      <c r="C2444" s="1" t="s">
        <v>8</v>
      </c>
      <c r="D2444" s="1" t="s">
        <v>9141</v>
      </c>
      <c r="E2444" s="1" t="s">
        <v>9142</v>
      </c>
      <c r="F2444" s="1">
        <v>5112800</v>
      </c>
      <c r="G2444" t="s">
        <v>14609</v>
      </c>
      <c r="H2444" t="s">
        <v>16558</v>
      </c>
      <c r="I2444" t="str">
        <f>VLOOKUP(G2444,Sheet2!$A$1:$M$4058,13,)</f>
        <v>MHIS, MEDC, MHIS, ARBD ,ENGC, ENVS ,CONS</v>
      </c>
    </row>
    <row r="2445" spans="1:9" ht="12.75" customHeight="1" x14ac:dyDescent="0.2">
      <c r="A2445" s="1" t="s">
        <v>9143</v>
      </c>
      <c r="B2445" s="1" t="s">
        <v>9144</v>
      </c>
      <c r="C2445" s="1" t="s">
        <v>8</v>
      </c>
      <c r="D2445" s="1" t="s">
        <v>9145</v>
      </c>
      <c r="E2445" s="1" t="s">
        <v>9146</v>
      </c>
      <c r="F2445" s="1">
        <v>5112801</v>
      </c>
      <c r="G2445" t="s">
        <v>14610</v>
      </c>
      <c r="H2445" t="s">
        <v>16864</v>
      </c>
      <c r="I2445" t="str">
        <f>VLOOKUP(G2445,Sheet2!$A$1:$M$4058,13,)</f>
        <v>MHIS, MEDC, MHIS, JMCD ,ENGC, ENVS ,CONS</v>
      </c>
    </row>
    <row r="2446" spans="1:9" ht="12.75" customHeight="1" x14ac:dyDescent="0.2">
      <c r="A2446" s="1" t="s">
        <v>9147</v>
      </c>
      <c r="B2446" s="1" t="s">
        <v>9148</v>
      </c>
      <c r="C2446" s="1" t="s">
        <v>8</v>
      </c>
      <c r="D2446" s="1" t="s">
        <v>9149</v>
      </c>
      <c r="E2446" s="1" t="s">
        <v>9150</v>
      </c>
      <c r="F2446" s="1">
        <v>5112802</v>
      </c>
      <c r="G2446" t="s">
        <v>14611</v>
      </c>
      <c r="H2446" t="s">
        <v>17067</v>
      </c>
      <c r="I2446" t="str">
        <f>VLOOKUP(G2446,Sheet2!$A$1:$M$4058,13,)</f>
        <v>MHIS, MEDC, MHIS, JMCD ,ENGC, ENVS ,CONS</v>
      </c>
    </row>
    <row r="2447" spans="1:9" ht="12.75" customHeight="1" x14ac:dyDescent="0.2">
      <c r="A2447" s="1" t="s">
        <v>9151</v>
      </c>
      <c r="B2447" s="1" t="s">
        <v>408</v>
      </c>
      <c r="C2447" s="1" t="s">
        <v>8</v>
      </c>
      <c r="D2447" s="1" t="s">
        <v>9152</v>
      </c>
      <c r="E2447" s="1" t="s">
        <v>9153</v>
      </c>
      <c r="F2447" s="1">
        <v>5112803</v>
      </c>
      <c r="G2447" t="s">
        <v>14612</v>
      </c>
      <c r="H2447" t="s">
        <v>15970</v>
      </c>
      <c r="I2447" t="str">
        <f>VLOOKUP(G2447,Sheet2!$A$1:$M$4058,13,)</f>
        <v>MPLS, MEDC, MPLS, JMCD ,ENGC, ENVS ,CONS</v>
      </c>
    </row>
    <row r="2448" spans="1:9" ht="12.75" customHeight="1" x14ac:dyDescent="0.2">
      <c r="A2448" s="1" t="s">
        <v>9154</v>
      </c>
      <c r="B2448" s="1" t="s">
        <v>9155</v>
      </c>
      <c r="C2448" s="1" t="s">
        <v>8</v>
      </c>
      <c r="D2448" s="1" t="s">
        <v>9156</v>
      </c>
      <c r="E2448" s="1" t="s">
        <v>9157</v>
      </c>
      <c r="F2448" s="1">
        <v>5112804</v>
      </c>
      <c r="G2448" t="s">
        <v>14613</v>
      </c>
      <c r="H2448" t="s">
        <v>15642</v>
      </c>
      <c r="I2448" t="str">
        <f>VLOOKUP(G2448,Sheet2!$A$1:$M$4058,13,)</f>
        <v>MHIS, MEDC, MHIS, JMCD ,ENGC, ENVS ,CONS</v>
      </c>
    </row>
    <row r="2449" spans="1:9" ht="12.75" customHeight="1" x14ac:dyDescent="0.2">
      <c r="A2449" s="1" t="s">
        <v>9158</v>
      </c>
      <c r="B2449" s="1" t="s">
        <v>959</v>
      </c>
      <c r="C2449" s="1" t="s">
        <v>8</v>
      </c>
      <c r="D2449" s="1" t="s">
        <v>9159</v>
      </c>
      <c r="E2449" s="1" t="s">
        <v>9160</v>
      </c>
      <c r="F2449" s="1">
        <v>5112805</v>
      </c>
      <c r="G2449" t="s">
        <v>14614</v>
      </c>
      <c r="H2449" t="s">
        <v>19415</v>
      </c>
      <c r="I2449" t="str">
        <f>VLOOKUP(G2449,Sheet2!$A$1:$M$4058,13,)</f>
        <v>MHIS, MEDC, MHIS, LISD ,ENGC, ENVS ,CONS</v>
      </c>
    </row>
    <row r="2450" spans="1:9" ht="12.75" customHeight="1" x14ac:dyDescent="0.2">
      <c r="A2450" s="1" t="s">
        <v>9161</v>
      </c>
      <c r="B2450" s="1" t="s">
        <v>989</v>
      </c>
      <c r="C2450" s="1" t="s">
        <v>8</v>
      </c>
      <c r="D2450" s="1" t="s">
        <v>9162</v>
      </c>
      <c r="E2450" s="1" t="s">
        <v>9163</v>
      </c>
      <c r="F2450" s="1">
        <v>5112806</v>
      </c>
      <c r="G2450" t="s">
        <v>14615</v>
      </c>
      <c r="H2450" t="s">
        <v>16130</v>
      </c>
      <c r="I2450" t="str">
        <f>VLOOKUP(G2450,Sheet2!$A$1:$M$4058,13,)</f>
        <v>MHIS, MEDC, MHIS, BGND ,ENGC, ENVS ,CONS</v>
      </c>
    </row>
    <row r="2451" spans="1:9" ht="12.75" customHeight="1" x14ac:dyDescent="0.2">
      <c r="A2451" s="1" t="s">
        <v>9164</v>
      </c>
      <c r="B2451" s="1" t="s">
        <v>9165</v>
      </c>
      <c r="C2451" s="1" t="s">
        <v>8</v>
      </c>
      <c r="D2451" s="1" t="s">
        <v>9166</v>
      </c>
      <c r="E2451" s="1" t="s">
        <v>9167</v>
      </c>
      <c r="F2451" s="1">
        <v>5112807</v>
      </c>
      <c r="G2451" t="s">
        <v>14616</v>
      </c>
      <c r="H2451" t="s">
        <v>16063</v>
      </c>
      <c r="I2451" t="str">
        <f>VLOOKUP(G2451,Sheet2!$A$1:$M$4058,13,)</f>
        <v>MBGN, MPLS, MBGN, JMCD ,ENGC, ENVS ,CONS</v>
      </c>
    </row>
    <row r="2452" spans="1:9" ht="12.75" customHeight="1" x14ac:dyDescent="0.2">
      <c r="A2452" s="1" t="s">
        <v>9168</v>
      </c>
      <c r="B2452" s="1" t="s">
        <v>9169</v>
      </c>
      <c r="C2452" s="1" t="s">
        <v>8</v>
      </c>
      <c r="D2452" s="1" t="s">
        <v>9170</v>
      </c>
      <c r="E2452" s="1" t="s">
        <v>9171</v>
      </c>
      <c r="F2452" s="1">
        <v>5112808</v>
      </c>
      <c r="G2452" t="s">
        <v>14617</v>
      </c>
      <c r="H2452" t="s">
        <v>19421</v>
      </c>
      <c r="I2452" t="str">
        <f>VLOOKUP(G2452,Sheet2!$A$1:$M$4058,13,)</f>
        <v>MHIS, MEDC, MHIS, BGND ,ENGC, ENVS ,CONS</v>
      </c>
    </row>
    <row r="2453" spans="1:9" ht="12.75" customHeight="1" x14ac:dyDescent="0.2">
      <c r="A2453" s="1" t="s">
        <v>9172</v>
      </c>
      <c r="B2453" s="1" t="s">
        <v>4005</v>
      </c>
      <c r="C2453" s="1" t="s">
        <v>8</v>
      </c>
      <c r="D2453" s="1" t="s">
        <v>9173</v>
      </c>
      <c r="E2453" s="1" t="s">
        <v>9174</v>
      </c>
      <c r="F2453" s="1">
        <v>5112809</v>
      </c>
      <c r="G2453" t="s">
        <v>14618</v>
      </c>
      <c r="H2453" t="s">
        <v>16420</v>
      </c>
      <c r="I2453" t="str">
        <f>VLOOKUP(G2453,Sheet2!$A$1:$M$4058,13,)</f>
        <v>MHIS, MEDC, MHIS, BGND ,ENGC, ENVS ,CONS</v>
      </c>
    </row>
    <row r="2454" spans="1:9" ht="12.75" customHeight="1" x14ac:dyDescent="0.2">
      <c r="A2454" s="1" t="s">
        <v>9175</v>
      </c>
      <c r="B2454" s="1" t="s">
        <v>9176</v>
      </c>
      <c r="C2454" s="1" t="s">
        <v>8</v>
      </c>
      <c r="D2454" s="1" t="s">
        <v>9177</v>
      </c>
      <c r="E2454" s="1" t="s">
        <v>9178</v>
      </c>
      <c r="F2454" s="1">
        <v>5112810</v>
      </c>
      <c r="G2454" t="s">
        <v>14619</v>
      </c>
      <c r="H2454" t="s">
        <v>15888</v>
      </c>
      <c r="I2454" t="str">
        <f>VLOOKUP(G2454,Sheet2!$A$1:$M$4058,13,)</f>
        <v>MHIS, MEDC, MHIS, JMCD ,ENGC, ENVS ,CONS</v>
      </c>
    </row>
    <row r="2455" spans="1:9" ht="12.75" customHeight="1" x14ac:dyDescent="0.2">
      <c r="A2455" s="1" t="s">
        <v>9179</v>
      </c>
      <c r="B2455" s="1" t="s">
        <v>2595</v>
      </c>
      <c r="C2455" s="1" t="s">
        <v>8</v>
      </c>
      <c r="D2455" s="1" t="s">
        <v>9180</v>
      </c>
      <c r="E2455" s="1" t="s">
        <v>9181</v>
      </c>
      <c r="F2455" s="1">
        <v>5112811</v>
      </c>
      <c r="G2455" t="s">
        <v>14620</v>
      </c>
      <c r="H2455" t="s">
        <v>15886</v>
      </c>
      <c r="I2455" t="str">
        <f>VLOOKUP(G2455,Sheet2!$A$1:$M$4058,13,)</f>
        <v>MHIS, MEDC, MHIS, JMCD ,ENGC, ENVS ,CONS</v>
      </c>
    </row>
    <row r="2456" spans="1:9" ht="12.75" customHeight="1" x14ac:dyDescent="0.2">
      <c r="A2456" s="1" t="s">
        <v>9182</v>
      </c>
      <c r="B2456" s="1" t="s">
        <v>2461</v>
      </c>
      <c r="C2456" s="1" t="s">
        <v>8</v>
      </c>
      <c r="D2456" s="1" t="s">
        <v>9183</v>
      </c>
      <c r="E2456" s="1" t="s">
        <v>9184</v>
      </c>
      <c r="F2456" s="1">
        <v>5112812</v>
      </c>
      <c r="G2456" t="s">
        <v>14621</v>
      </c>
      <c r="H2456" t="s">
        <v>17345</v>
      </c>
      <c r="I2456" t="str">
        <f>VLOOKUP(G2456,Sheet2!$A$1:$M$4058,13,)</f>
        <v>MHIS, MEDC, MHIS, JMCD ,ENGC, ENVS ,CONS</v>
      </c>
    </row>
    <row r="2457" spans="1:9" ht="12.75" customHeight="1" x14ac:dyDescent="0.2">
      <c r="A2457" s="1" t="s">
        <v>9185</v>
      </c>
      <c r="B2457" s="1" t="s">
        <v>9186</v>
      </c>
      <c r="C2457" s="1" t="s">
        <v>8</v>
      </c>
      <c r="D2457" s="1" t="s">
        <v>9187</v>
      </c>
      <c r="E2457" s="1" t="s">
        <v>9188</v>
      </c>
      <c r="F2457" s="1">
        <v>5112813</v>
      </c>
      <c r="G2457" t="s">
        <v>14622</v>
      </c>
      <c r="H2457" t="s">
        <v>15627</v>
      </c>
      <c r="I2457" t="str">
        <f>VLOOKUP(G2457,Sheet2!$A$1:$M$4058,13,)</f>
        <v>MPLS, MEDC, MPLS, JMCD ,ENGC, ENVS ,CONS</v>
      </c>
    </row>
    <row r="2458" spans="1:9" ht="12.75" customHeight="1" x14ac:dyDescent="0.2">
      <c r="A2458" s="1" t="s">
        <v>9189</v>
      </c>
      <c r="B2458" s="1" t="s">
        <v>9085</v>
      </c>
      <c r="C2458" s="1" t="s">
        <v>8</v>
      </c>
      <c r="D2458" s="1" t="s">
        <v>9190</v>
      </c>
      <c r="E2458" s="1" t="s">
        <v>9191</v>
      </c>
      <c r="F2458" s="1">
        <v>5112814</v>
      </c>
      <c r="G2458" t="s">
        <v>14623</v>
      </c>
      <c r="H2458" t="s">
        <v>17298</v>
      </c>
      <c r="I2458" t="str">
        <f>VLOOKUP(G2458,Sheet2!$A$1:$M$4058,13,)</f>
        <v>MHIS, MEDC, MHIS, PHED ,ENGC, ENVS ,CONS</v>
      </c>
    </row>
    <row r="2459" spans="1:9" ht="12.75" customHeight="1" x14ac:dyDescent="0.2">
      <c r="A2459" s="1" t="s">
        <v>9192</v>
      </c>
      <c r="B2459" s="1" t="s">
        <v>9193</v>
      </c>
      <c r="C2459" s="1" t="s">
        <v>8</v>
      </c>
      <c r="D2459" s="1" t="s">
        <v>9194</v>
      </c>
      <c r="E2459" s="1" t="s">
        <v>9195</v>
      </c>
      <c r="F2459" s="1">
        <v>5112815</v>
      </c>
      <c r="G2459" t="s">
        <v>14624</v>
      </c>
      <c r="H2459" t="s">
        <v>17187</v>
      </c>
      <c r="I2459" t="str">
        <f>VLOOKUP(G2459,Sheet2!$A$1:$M$4058,13,)</f>
        <v>MHIS, MEDC, MHIS, ARBD ,ENGC, ENVS ,CONS</v>
      </c>
    </row>
    <row r="2460" spans="1:9" ht="12.75" customHeight="1" x14ac:dyDescent="0.2">
      <c r="A2460" s="1" t="s">
        <v>9196</v>
      </c>
      <c r="B2460" s="1" t="s">
        <v>680</v>
      </c>
      <c r="C2460" s="1" t="s">
        <v>8</v>
      </c>
      <c r="D2460" s="1" t="s">
        <v>9197</v>
      </c>
      <c r="E2460" s="1" t="s">
        <v>9198</v>
      </c>
      <c r="F2460" s="1">
        <v>5112816</v>
      </c>
      <c r="G2460" t="s">
        <v>14625</v>
      </c>
      <c r="H2460" t="s">
        <v>16663</v>
      </c>
      <c r="I2460" t="str">
        <f>VLOOKUP(G2460,Sheet2!$A$1:$M$4058,13,)</f>
        <v>MHIS, MEDC, MHIS, JMCD ,ENGC, ENVS ,CONS</v>
      </c>
    </row>
    <row r="2461" spans="1:9" ht="12.75" customHeight="1" x14ac:dyDescent="0.2">
      <c r="A2461" s="1" t="s">
        <v>9199</v>
      </c>
      <c r="B2461" s="1" t="s">
        <v>4171</v>
      </c>
      <c r="C2461" s="1" t="s">
        <v>8</v>
      </c>
      <c r="D2461" s="1" t="s">
        <v>9200</v>
      </c>
      <c r="E2461" s="1" t="s">
        <v>9199</v>
      </c>
      <c r="F2461" s="1">
        <v>5112817</v>
      </c>
      <c r="G2461" t="s">
        <v>14626</v>
      </c>
      <c r="H2461" t="s">
        <v>17032</v>
      </c>
      <c r="I2461" t="str">
        <f>VLOOKUP(G2461,Sheet2!$A$1:$M$4058,13,)</f>
        <v>MHIS, MEDC, MHIS, BGND ,ENGC, ENVS ,CONS</v>
      </c>
    </row>
    <row r="2462" spans="1:9" ht="12.75" customHeight="1" x14ac:dyDescent="0.2">
      <c r="A2462" s="1" t="s">
        <v>9201</v>
      </c>
      <c r="B2462" s="1" t="s">
        <v>9202</v>
      </c>
      <c r="C2462" s="1" t="s">
        <v>8</v>
      </c>
      <c r="D2462" s="1" t="s">
        <v>9203</v>
      </c>
      <c r="E2462" s="1" t="s">
        <v>9204</v>
      </c>
      <c r="F2462" s="1">
        <v>5112818</v>
      </c>
      <c r="G2462" t="s">
        <v>15067</v>
      </c>
      <c r="H2462" t="e">
        <v>#N/A</v>
      </c>
      <c r="I2462" t="e">
        <f>VLOOKUP(G2462,Sheet2!$A$1:$M$4058,13,)</f>
        <v>#N/A</v>
      </c>
    </row>
    <row r="2463" spans="1:9" ht="12.75" customHeight="1" x14ac:dyDescent="0.2">
      <c r="A2463" s="1" t="s">
        <v>9205</v>
      </c>
      <c r="B2463" s="1" t="s">
        <v>9206</v>
      </c>
      <c r="C2463" s="1" t="s">
        <v>8</v>
      </c>
      <c r="D2463" s="1" t="s">
        <v>9207</v>
      </c>
      <c r="E2463" s="1" t="s">
        <v>9208</v>
      </c>
      <c r="F2463" s="1">
        <v>5112819</v>
      </c>
      <c r="G2463" t="s">
        <v>14627</v>
      </c>
      <c r="H2463" t="s">
        <v>16731</v>
      </c>
      <c r="I2463" t="str">
        <f>VLOOKUP(G2463,Sheet2!$A$1:$M$4058,13,)</f>
        <v>MHIS, MEDC, MHIS, BGND ,ENGC, ENVS ,CONS</v>
      </c>
    </row>
    <row r="2464" spans="1:9" ht="12.75" customHeight="1" x14ac:dyDescent="0.2">
      <c r="A2464" s="1" t="s">
        <v>9209</v>
      </c>
      <c r="B2464" s="1" t="s">
        <v>9210</v>
      </c>
      <c r="C2464" s="1" t="s">
        <v>8</v>
      </c>
      <c r="D2464" s="1" t="s">
        <v>9211</v>
      </c>
      <c r="E2464" s="1" t="s">
        <v>9212</v>
      </c>
      <c r="F2464" s="1">
        <v>5112820</v>
      </c>
      <c r="G2464" t="s">
        <v>14628</v>
      </c>
      <c r="H2464" t="s">
        <v>15754</v>
      </c>
      <c r="I2464" t="str">
        <f>VLOOKUP(G2464,Sheet2!$A$1:$M$4058,13,)</f>
        <v>MHIS, MEDC, MHIS, JMCD ,ENGC, ENVS ,CONS</v>
      </c>
    </row>
    <row r="2465" spans="1:9" ht="12.75" customHeight="1" x14ac:dyDescent="0.2">
      <c r="A2465" s="1" t="s">
        <v>9213</v>
      </c>
      <c r="B2465" s="1" t="s">
        <v>9214</v>
      </c>
      <c r="C2465" s="1" t="s">
        <v>8</v>
      </c>
      <c r="D2465" s="1" t="s">
        <v>9215</v>
      </c>
      <c r="E2465" s="1" t="s">
        <v>9216</v>
      </c>
      <c r="F2465" s="1">
        <v>5112821</v>
      </c>
      <c r="G2465" t="s">
        <v>14629</v>
      </c>
      <c r="H2465" t="s">
        <v>16055</v>
      </c>
      <c r="I2465" t="str">
        <f>VLOOKUP(G2465,Sheet2!$A$1:$M$4058,13,)</f>
        <v>MHIS, MEDC, MHIS, JMCD ,ENGC, ENVS ,CONS</v>
      </c>
    </row>
    <row r="2466" spans="1:9" ht="12.75" customHeight="1" x14ac:dyDescent="0.2">
      <c r="A2466" s="1" t="s">
        <v>9217</v>
      </c>
      <c r="B2466" s="1" t="s">
        <v>218</v>
      </c>
      <c r="C2466" s="1" t="s">
        <v>8</v>
      </c>
      <c r="D2466" s="1" t="s">
        <v>9218</v>
      </c>
      <c r="E2466" s="1" t="s">
        <v>9219</v>
      </c>
      <c r="F2466" s="1">
        <v>5112822</v>
      </c>
      <c r="G2466" t="s">
        <v>14630</v>
      </c>
      <c r="H2466" t="s">
        <v>16345</v>
      </c>
      <c r="I2466" t="str">
        <f>VLOOKUP(G2466,Sheet2!$A$1:$M$4058,13,)</f>
        <v>MHIS, MEDC, MHIS, LISD ,ENGC, ENVS ,CONS</v>
      </c>
    </row>
    <row r="2467" spans="1:9" ht="12.75" customHeight="1" x14ac:dyDescent="0.2">
      <c r="A2467" s="1" t="s">
        <v>9220</v>
      </c>
      <c r="B2467" s="1" t="s">
        <v>959</v>
      </c>
      <c r="C2467" s="1" t="s">
        <v>8</v>
      </c>
      <c r="D2467" s="1" t="s">
        <v>9221</v>
      </c>
      <c r="E2467" s="1" t="s">
        <v>9222</v>
      </c>
      <c r="F2467" s="1">
        <v>5112823</v>
      </c>
      <c r="G2467" t="s">
        <v>14631</v>
      </c>
      <c r="H2467" t="s">
        <v>19434</v>
      </c>
      <c r="I2467" t="str">
        <f>VLOOKUP(G2467,Sheet2!$A$1:$M$4058,13,)</f>
        <v>MHIS, MEDC, MHIS, PHID ,ENGC, ENVS ,CONS</v>
      </c>
    </row>
    <row r="2468" spans="1:9" ht="12.75" customHeight="1" x14ac:dyDescent="0.2">
      <c r="A2468" s="1" t="s">
        <v>9223</v>
      </c>
      <c r="B2468" s="1" t="s">
        <v>9224</v>
      </c>
      <c r="C2468" s="1" t="s">
        <v>8</v>
      </c>
      <c r="D2468" s="1" t="s">
        <v>9225</v>
      </c>
      <c r="E2468" s="1" t="s">
        <v>9226</v>
      </c>
      <c r="F2468" s="1">
        <v>5112824</v>
      </c>
      <c r="G2468" t="s">
        <v>14632</v>
      </c>
      <c r="H2468" t="s">
        <v>17328</v>
      </c>
      <c r="I2468" t="str">
        <f>VLOOKUP(G2468,Sheet2!$A$1:$M$4058,13,)</f>
        <v>MHIS, MEDC, MHIS, EGND ,ENGC, ENVS ,CONS</v>
      </c>
    </row>
    <row r="2469" spans="1:9" ht="12.75" customHeight="1" x14ac:dyDescent="0.2">
      <c r="A2469" s="1" t="s">
        <v>9227</v>
      </c>
      <c r="B2469" s="1" t="s">
        <v>3857</v>
      </c>
      <c r="C2469" s="1" t="s">
        <v>8</v>
      </c>
      <c r="D2469" s="1" t="s">
        <v>9228</v>
      </c>
      <c r="E2469" s="1" t="s">
        <v>9229</v>
      </c>
      <c r="F2469" s="1">
        <v>5112825</v>
      </c>
      <c r="G2469" t="s">
        <v>14633</v>
      </c>
      <c r="H2469" t="s">
        <v>19437</v>
      </c>
      <c r="I2469" t="str">
        <f>VLOOKUP(G2469,Sheet2!$A$1:$M$4058,13,)</f>
        <v>MHIS, MEDC, MHIS, PHED ,ENGC, ENVS ,CONS</v>
      </c>
    </row>
    <row r="2470" spans="1:9" ht="12.75" customHeight="1" x14ac:dyDescent="0.2">
      <c r="A2470" s="1" t="s">
        <v>9230</v>
      </c>
      <c r="B2470" s="1" t="s">
        <v>9231</v>
      </c>
      <c r="C2470" s="1" t="s">
        <v>8</v>
      </c>
      <c r="D2470" s="1" t="s">
        <v>9232</v>
      </c>
      <c r="E2470" s="1" t="s">
        <v>9233</v>
      </c>
      <c r="F2470" s="1">
        <v>5112826</v>
      </c>
      <c r="G2470" t="s">
        <v>14634</v>
      </c>
      <c r="H2470" t="s">
        <v>17131</v>
      </c>
      <c r="I2470" t="str">
        <f>VLOOKUP(G2470,Sheet2!$A$1:$M$4058,13,)</f>
        <v>MHIS, MEDC, MHIS, JMCD ,ENGC, ENVS ,CONS</v>
      </c>
    </row>
    <row r="2471" spans="1:9" ht="12.75" customHeight="1" x14ac:dyDescent="0.2">
      <c r="A2471" s="1" t="s">
        <v>9234</v>
      </c>
      <c r="B2471" s="1" t="s">
        <v>9235</v>
      </c>
      <c r="C2471" s="1" t="s">
        <v>8</v>
      </c>
      <c r="D2471" s="1" t="s">
        <v>9236</v>
      </c>
      <c r="E2471" s="1" t="s">
        <v>9237</v>
      </c>
      <c r="F2471" s="1">
        <v>5112827</v>
      </c>
      <c r="G2471" t="s">
        <v>14635</v>
      </c>
      <c r="H2471" t="s">
        <v>16944</v>
      </c>
      <c r="I2471" t="str">
        <f>VLOOKUP(G2471,Sheet2!$A$1:$M$4058,13,)</f>
        <v>MHIS, MEDC, MHIS, JMCD ,ENGC, ENVS ,CONS</v>
      </c>
    </row>
    <row r="2472" spans="1:9" ht="12.75" customHeight="1" x14ac:dyDescent="0.2">
      <c r="A2472" s="1" t="s">
        <v>9238</v>
      </c>
      <c r="B2472" s="1" t="s">
        <v>3535</v>
      </c>
      <c r="C2472" s="1" t="s">
        <v>8</v>
      </c>
      <c r="D2472" s="1" t="s">
        <v>9239</v>
      </c>
      <c r="E2472" s="1" t="s">
        <v>9240</v>
      </c>
      <c r="F2472" s="1">
        <v>5112828</v>
      </c>
      <c r="G2472" t="s">
        <v>14636</v>
      </c>
      <c r="H2472" t="s">
        <v>15957</v>
      </c>
      <c r="I2472" t="str">
        <f>VLOOKUP(G2472,Sheet2!$A$1:$M$4058,13,)</f>
        <v>MHIS, MEDC, MHIS, JMCD ,ENGC, ENVS ,CONS</v>
      </c>
    </row>
    <row r="2473" spans="1:9" ht="12.75" customHeight="1" x14ac:dyDescent="0.2">
      <c r="A2473" s="1" t="s">
        <v>9241</v>
      </c>
      <c r="B2473" s="1" t="s">
        <v>9242</v>
      </c>
      <c r="C2473" s="1" t="s">
        <v>8</v>
      </c>
      <c r="D2473" s="1" t="s">
        <v>9243</v>
      </c>
      <c r="E2473" s="1" t="s">
        <v>9244</v>
      </c>
      <c r="F2473" s="1">
        <v>5112829</v>
      </c>
      <c r="G2473" t="s">
        <v>14637</v>
      </c>
      <c r="H2473" t="s">
        <v>15803</v>
      </c>
      <c r="I2473" t="str">
        <f>VLOOKUP(G2473,Sheet2!$A$1:$M$4058,13,)</f>
        <v>MHIS, MEDC, MHIS, JMCD ,ENGC, ENVS ,CONS</v>
      </c>
    </row>
    <row r="2474" spans="1:9" ht="12.75" customHeight="1" x14ac:dyDescent="0.2">
      <c r="A2474" s="1" t="s">
        <v>9245</v>
      </c>
      <c r="B2474" s="1" t="s">
        <v>9246</v>
      </c>
      <c r="C2474" s="1" t="s">
        <v>8</v>
      </c>
      <c r="D2474" s="1" t="s">
        <v>9247</v>
      </c>
      <c r="E2474" s="1" t="s">
        <v>9248</v>
      </c>
      <c r="F2474" s="1">
        <v>5112830</v>
      </c>
      <c r="G2474" t="s">
        <v>14638</v>
      </c>
      <c r="H2474" t="s">
        <v>16148</v>
      </c>
      <c r="I2474" t="str">
        <f>VLOOKUP(G2474,Sheet2!$A$1:$M$4058,13,)</f>
        <v>MBGN, MPLS, MBGN, JMCD ,ENGC, ENVS ,CONS</v>
      </c>
    </row>
    <row r="2475" spans="1:9" ht="12.75" customHeight="1" x14ac:dyDescent="0.2">
      <c r="A2475" s="1" t="s">
        <v>9249</v>
      </c>
      <c r="B2475" s="1" t="s">
        <v>9250</v>
      </c>
      <c r="C2475" s="1" t="s">
        <v>8</v>
      </c>
      <c r="D2475" s="1" t="s">
        <v>9251</v>
      </c>
      <c r="E2475" s="1" t="s">
        <v>9252</v>
      </c>
      <c r="F2475" s="1">
        <v>5112831</v>
      </c>
      <c r="G2475" t="s">
        <v>14639</v>
      </c>
      <c r="H2475" t="s">
        <v>19525</v>
      </c>
      <c r="I2475" t="str">
        <f>VLOOKUP(G2475,Sheet2!$A$1:$M$4058,13,)</f>
        <v>MHIS, MEDC, MHIS, JMCD ,ENGC, ENVS ,CONS</v>
      </c>
    </row>
    <row r="2476" spans="1:9" ht="12.75" customHeight="1" x14ac:dyDescent="0.2">
      <c r="A2476" s="1" t="s">
        <v>9253</v>
      </c>
      <c r="B2476" s="1" t="s">
        <v>9254</v>
      </c>
      <c r="C2476" s="1" t="s">
        <v>8</v>
      </c>
      <c r="D2476" s="1" t="s">
        <v>9255</v>
      </c>
      <c r="E2476" s="1" t="s">
        <v>9256</v>
      </c>
      <c r="F2476" s="1">
        <v>5112832</v>
      </c>
      <c r="G2476" t="s">
        <v>14640</v>
      </c>
      <c r="H2476" t="s">
        <v>16998</v>
      </c>
      <c r="I2476" t="str">
        <f>VLOOKUP(G2476,Sheet2!$A$1:$M$4058,13,)</f>
        <v>MHIS, MEDC, MHIS, BGND ,ENGC, ENVS ,CONS</v>
      </c>
    </row>
    <row r="2477" spans="1:9" ht="12.75" customHeight="1" x14ac:dyDescent="0.2">
      <c r="A2477" s="1" t="s">
        <v>9257</v>
      </c>
      <c r="B2477" s="1" t="s">
        <v>9258</v>
      </c>
      <c r="C2477" s="1" t="s">
        <v>8</v>
      </c>
      <c r="D2477" s="1" t="s">
        <v>9259</v>
      </c>
      <c r="E2477" s="1" t="s">
        <v>9260</v>
      </c>
      <c r="F2477" s="1">
        <v>5112833</v>
      </c>
      <c r="G2477" t="s">
        <v>14641</v>
      </c>
      <c r="H2477" t="s">
        <v>17058</v>
      </c>
      <c r="I2477" t="str">
        <f>VLOOKUP(G2477,Sheet2!$A$1:$M$4058,13,)</f>
        <v>MHIS, MEDC, MHIS, JMCD ,ENGC, ENVS ,CONS</v>
      </c>
    </row>
    <row r="2478" spans="1:9" ht="12.75" customHeight="1" x14ac:dyDescent="0.2">
      <c r="A2478" s="1" t="s">
        <v>9261</v>
      </c>
      <c r="B2478" s="1" t="s">
        <v>9262</v>
      </c>
      <c r="C2478" s="1" t="s">
        <v>8</v>
      </c>
      <c r="D2478" s="1" t="s">
        <v>9263</v>
      </c>
      <c r="E2478" s="1" t="s">
        <v>9264</v>
      </c>
      <c r="F2478" s="1">
        <v>5112834</v>
      </c>
      <c r="G2478" t="s">
        <v>14642</v>
      </c>
      <c r="H2478" t="s">
        <v>19884</v>
      </c>
      <c r="I2478" t="str">
        <f>VLOOKUP(G2478,Sheet2!$A$1:$M$4058,13,)</f>
        <v>MHIS, MEDC, MHIS, BGND ,ENGC, ENVS ,CONS</v>
      </c>
    </row>
    <row r="2479" spans="1:9" ht="12.75" customHeight="1" x14ac:dyDescent="0.2">
      <c r="A2479" s="1" t="s">
        <v>9265</v>
      </c>
      <c r="B2479" s="1" t="s">
        <v>9266</v>
      </c>
      <c r="C2479" s="1" t="s">
        <v>8</v>
      </c>
      <c r="D2479" s="1" t="s">
        <v>9267</v>
      </c>
      <c r="E2479" s="1" t="s">
        <v>9268</v>
      </c>
      <c r="F2479" s="1">
        <v>5112835</v>
      </c>
      <c r="G2479" t="s">
        <v>14643</v>
      </c>
      <c r="H2479" t="s">
        <v>17679</v>
      </c>
      <c r="I2479" t="str">
        <f>VLOOKUP(G2479,Sheet2!$A$1:$M$4058,13,)</f>
        <v>MHIS, MEDC, MHIS, PHED ,ENGC, ENVS ,CONS</v>
      </c>
    </row>
    <row r="2480" spans="1:9" ht="12.75" customHeight="1" x14ac:dyDescent="0.2">
      <c r="A2480" s="1" t="s">
        <v>9269</v>
      </c>
      <c r="B2480" s="1" t="s">
        <v>9270</v>
      </c>
      <c r="C2480" s="1" t="s">
        <v>8</v>
      </c>
      <c r="D2480" s="1" t="s">
        <v>9271</v>
      </c>
      <c r="E2480" s="1" t="s">
        <v>9272</v>
      </c>
      <c r="F2480" s="1">
        <v>5112836</v>
      </c>
      <c r="G2480" t="s">
        <v>14644</v>
      </c>
      <c r="H2480" t="s">
        <v>15671</v>
      </c>
      <c r="I2480" t="str">
        <f>VLOOKUP(G2480,Sheet2!$A$1:$M$4058,13,)</f>
        <v>MHIS, MEDC, MHIS, BGND ,ENGC, ENVS ,CONS</v>
      </c>
    </row>
    <row r="2481" spans="1:9" ht="12.75" customHeight="1" x14ac:dyDescent="0.2">
      <c r="A2481" s="1" t="s">
        <v>9273</v>
      </c>
      <c r="B2481" s="1" t="s">
        <v>668</v>
      </c>
      <c r="C2481" s="1" t="s">
        <v>8</v>
      </c>
      <c r="D2481" s="1" t="s">
        <v>9274</v>
      </c>
      <c r="E2481" s="1" t="s">
        <v>9275</v>
      </c>
      <c r="F2481" s="1">
        <v>5112837</v>
      </c>
      <c r="G2481" t="s">
        <v>14645</v>
      </c>
      <c r="H2481" t="s">
        <v>17022</v>
      </c>
      <c r="I2481" t="str">
        <f>VLOOKUP(G2481,Sheet2!$A$1:$M$4058,13,)</f>
        <v>MHIS, MEDC, MHIS, JMCD ,ENGC, ENVS ,CONS</v>
      </c>
    </row>
    <row r="2482" spans="1:9" ht="12.75" customHeight="1" x14ac:dyDescent="0.2">
      <c r="A2482" s="1" t="s">
        <v>9276</v>
      </c>
      <c r="B2482" s="1" t="s">
        <v>9277</v>
      </c>
      <c r="C2482" s="1" t="s">
        <v>8</v>
      </c>
      <c r="D2482" s="1" t="s">
        <v>9278</v>
      </c>
      <c r="E2482" s="1" t="s">
        <v>9279</v>
      </c>
      <c r="F2482" s="1">
        <v>5112838</v>
      </c>
      <c r="G2482" t="s">
        <v>14646</v>
      </c>
      <c r="H2482" t="s">
        <v>17091</v>
      </c>
      <c r="I2482" t="str">
        <f>VLOOKUP(G2482,Sheet2!$A$1:$M$4058,13,)</f>
        <v>MHIS, MEDC, MHIS, JMCD ,ENGC, ENVS ,CONS</v>
      </c>
    </row>
    <row r="2483" spans="1:9" ht="12.75" customHeight="1" x14ac:dyDescent="0.2">
      <c r="A2483" s="1" t="s">
        <v>9280</v>
      </c>
      <c r="B2483" s="1" t="s">
        <v>9281</v>
      </c>
      <c r="C2483" s="1" t="s">
        <v>8</v>
      </c>
      <c r="D2483" s="1" t="s">
        <v>9282</v>
      </c>
      <c r="E2483" s="1" t="s">
        <v>9283</v>
      </c>
      <c r="F2483" s="1">
        <v>5112839</v>
      </c>
      <c r="G2483" t="s">
        <v>14647</v>
      </c>
      <c r="H2483" t="s">
        <v>18598</v>
      </c>
      <c r="I2483" t="str">
        <f>VLOOKUP(G2483,Sheet2!$A$1:$M$4058,13,)</f>
        <v>MHIS, MEDC, MHIS, PHID ,ENGC, ENVS ,CONS</v>
      </c>
    </row>
    <row r="2484" spans="1:9" ht="12.75" customHeight="1" x14ac:dyDescent="0.2">
      <c r="A2484" s="1" t="s">
        <v>9284</v>
      </c>
      <c r="B2484" s="1" t="s">
        <v>9285</v>
      </c>
      <c r="C2484" s="1" t="s">
        <v>8</v>
      </c>
      <c r="D2484" s="1" t="s">
        <v>9286</v>
      </c>
      <c r="E2484" s="1" t="s">
        <v>9287</v>
      </c>
      <c r="F2484" s="1">
        <v>5112840</v>
      </c>
      <c r="G2484" t="s">
        <v>14648</v>
      </c>
      <c r="H2484" t="s">
        <v>17533</v>
      </c>
      <c r="I2484" t="str">
        <f>VLOOKUP(G2484,Sheet2!$A$1:$M$4058,13,)</f>
        <v>MHIS, MEDC, MHIS, BGND ,ENGC, ENVS ,CONS</v>
      </c>
    </row>
    <row r="2485" spans="1:9" ht="12.75" customHeight="1" x14ac:dyDescent="0.2">
      <c r="A2485" s="1" t="s">
        <v>9288</v>
      </c>
      <c r="B2485" s="1" t="s">
        <v>9289</v>
      </c>
      <c r="C2485" s="1" t="s">
        <v>8</v>
      </c>
      <c r="D2485" s="1" t="s">
        <v>9290</v>
      </c>
      <c r="E2485" s="1" t="s">
        <v>9291</v>
      </c>
      <c r="F2485" s="1">
        <v>5112841</v>
      </c>
      <c r="G2485" t="s">
        <v>14649</v>
      </c>
      <c r="H2485" t="s">
        <v>16881</v>
      </c>
      <c r="I2485" t="str">
        <f>VLOOKUP(G2485,Sheet2!$A$1:$M$4058,13,)</f>
        <v>MHIS, MEDC, MHIS, JMCD ,ENGC, ENVS ,CONS</v>
      </c>
    </row>
    <row r="2486" spans="1:9" ht="12.75" customHeight="1" x14ac:dyDescent="0.2">
      <c r="A2486" s="1" t="s">
        <v>9292</v>
      </c>
      <c r="B2486" s="1" t="s">
        <v>9293</v>
      </c>
      <c r="C2486" s="1" t="s">
        <v>8</v>
      </c>
      <c r="D2486" s="1" t="s">
        <v>9294</v>
      </c>
      <c r="E2486" s="1" t="s">
        <v>9295</v>
      </c>
      <c r="F2486" s="1">
        <v>5112842</v>
      </c>
      <c r="G2486" t="s">
        <v>15067</v>
      </c>
      <c r="H2486" t="e">
        <v>#N/A</v>
      </c>
      <c r="I2486" t="e">
        <f>VLOOKUP(G2486,Sheet2!$A$1:$M$4058,13,)</f>
        <v>#N/A</v>
      </c>
    </row>
    <row r="2487" spans="1:9" ht="12.75" customHeight="1" x14ac:dyDescent="0.2">
      <c r="A2487" s="1" t="s">
        <v>9296</v>
      </c>
      <c r="B2487" s="1" t="s">
        <v>6837</v>
      </c>
      <c r="C2487" s="1" t="s">
        <v>8</v>
      </c>
      <c r="D2487" s="1" t="s">
        <v>9297</v>
      </c>
      <c r="E2487" s="1" t="s">
        <v>9298</v>
      </c>
      <c r="F2487" s="1">
        <v>5112843</v>
      </c>
      <c r="G2487" t="s">
        <v>14650</v>
      </c>
      <c r="H2487" t="s">
        <v>17169</v>
      </c>
      <c r="I2487" t="str">
        <f>VLOOKUP(G2487,Sheet2!$A$1:$M$4058,13,)</f>
        <v>MHIS, MEDC, MHIS, BGND ,ENGC, ENVS ,CONS</v>
      </c>
    </row>
    <row r="2488" spans="1:9" ht="12.75" customHeight="1" x14ac:dyDescent="0.2">
      <c r="A2488" s="1" t="s">
        <v>9299</v>
      </c>
      <c r="B2488" s="1" t="s">
        <v>1932</v>
      </c>
      <c r="C2488" s="1" t="s">
        <v>8</v>
      </c>
      <c r="D2488" s="1" t="s">
        <v>9300</v>
      </c>
      <c r="E2488" s="1" t="s">
        <v>9301</v>
      </c>
      <c r="F2488" s="1">
        <v>5112844</v>
      </c>
      <c r="G2488" t="s">
        <v>14651</v>
      </c>
      <c r="H2488" t="s">
        <v>17296</v>
      </c>
      <c r="I2488" t="str">
        <f>VLOOKUP(G2488,Sheet2!$A$1:$M$4058,13,)</f>
        <v>MHIS, MEDC, MHIS, BGND ,ENGC, ENVS ,CONS</v>
      </c>
    </row>
    <row r="2489" spans="1:9" ht="12.75" customHeight="1" x14ac:dyDescent="0.2">
      <c r="A2489" s="1" t="s">
        <v>9302</v>
      </c>
      <c r="B2489" s="1" t="s">
        <v>9303</v>
      </c>
      <c r="C2489" s="1" t="s">
        <v>8</v>
      </c>
      <c r="D2489" s="1" t="s">
        <v>9304</v>
      </c>
      <c r="E2489" s="1" t="s">
        <v>9305</v>
      </c>
      <c r="F2489" s="1">
        <v>5112845</v>
      </c>
      <c r="G2489" t="s">
        <v>14652</v>
      </c>
      <c r="H2489" t="s">
        <v>16261</v>
      </c>
      <c r="I2489" t="str">
        <f>VLOOKUP(G2489,Sheet2!$A$1:$M$4058,13,)</f>
        <v>MHIS, MEDC, MHIS, JMCD ,ENGC, ENVS ,CONS</v>
      </c>
    </row>
    <row r="2490" spans="1:9" ht="12.75" customHeight="1" x14ac:dyDescent="0.2">
      <c r="A2490" s="1" t="s">
        <v>9306</v>
      </c>
      <c r="B2490" s="1" t="s">
        <v>9307</v>
      </c>
      <c r="C2490" s="1" t="s">
        <v>8</v>
      </c>
      <c r="D2490" s="1" t="s">
        <v>9308</v>
      </c>
      <c r="E2490" s="1" t="s">
        <v>9309</v>
      </c>
      <c r="F2490" s="1">
        <v>5112846</v>
      </c>
      <c r="G2490" t="s">
        <v>14653</v>
      </c>
      <c r="H2490" t="s">
        <v>19886</v>
      </c>
      <c r="I2490" t="str">
        <f>VLOOKUP(G2490,Sheet2!$A$1:$M$4058,13,)</f>
        <v>MHIS, MEDC, MHIS, JMCD ,ENGC, ENVS ,CONS</v>
      </c>
    </row>
    <row r="2491" spans="1:9" ht="12.75" customHeight="1" x14ac:dyDescent="0.2">
      <c r="A2491" s="1" t="s">
        <v>9310</v>
      </c>
      <c r="B2491" s="1" t="s">
        <v>9311</v>
      </c>
      <c r="C2491" s="1" t="s">
        <v>8</v>
      </c>
      <c r="D2491" s="1" t="s">
        <v>9312</v>
      </c>
      <c r="E2491" s="1" t="s">
        <v>9313</v>
      </c>
      <c r="F2491" s="1">
        <v>5112847</v>
      </c>
      <c r="G2491" t="s">
        <v>14654</v>
      </c>
      <c r="H2491" t="s">
        <v>16117</v>
      </c>
      <c r="I2491" t="str">
        <f>VLOOKUP(G2491,Sheet2!$A$1:$M$4058,13,)</f>
        <v>MHIS, MEDC, MHIS, JMCD ,ENGC, ENVS ,CONS</v>
      </c>
    </row>
    <row r="2492" spans="1:9" ht="12.75" customHeight="1" x14ac:dyDescent="0.2">
      <c r="A2492" s="1" t="s">
        <v>9314</v>
      </c>
      <c r="B2492" s="1" t="s">
        <v>9315</v>
      </c>
      <c r="C2492" s="1" t="s">
        <v>8</v>
      </c>
      <c r="D2492" s="1" t="s">
        <v>9316</v>
      </c>
      <c r="E2492" s="1" t="s">
        <v>9317</v>
      </c>
      <c r="F2492" s="1">
        <v>5112848</v>
      </c>
      <c r="G2492" t="s">
        <v>14655</v>
      </c>
      <c r="H2492" t="s">
        <v>17156</v>
      </c>
      <c r="I2492" t="str">
        <f>VLOOKUP(G2492,Sheet2!$A$1:$M$4058,13,)</f>
        <v>MHIS, MEDC, MHIS, LISD ,ENGC, ENVS ,CONS</v>
      </c>
    </row>
    <row r="2493" spans="1:9" ht="12.75" customHeight="1" x14ac:dyDescent="0.2">
      <c r="A2493" s="1" t="s">
        <v>9318</v>
      </c>
      <c r="B2493" s="1" t="s">
        <v>9319</v>
      </c>
      <c r="C2493" s="1" t="s">
        <v>8</v>
      </c>
      <c r="D2493" s="1" t="s">
        <v>9320</v>
      </c>
      <c r="E2493" s="1" t="s">
        <v>9321</v>
      </c>
      <c r="F2493" s="1">
        <v>5112849</v>
      </c>
      <c r="G2493" t="s">
        <v>14656</v>
      </c>
      <c r="H2493" t="s">
        <v>16066</v>
      </c>
      <c r="I2493" t="str">
        <f>VLOOKUP(G2493,Sheet2!$A$1:$M$4058,13,)</f>
        <v>MHIS, MEDC, MHIS, BGND ,ENGC, ENVS ,CONS</v>
      </c>
    </row>
    <row r="2494" spans="1:9" ht="12.75" customHeight="1" x14ac:dyDescent="0.2">
      <c r="A2494" s="1" t="s">
        <v>9322</v>
      </c>
      <c r="B2494" s="1" t="s">
        <v>9323</v>
      </c>
      <c r="C2494" s="1" t="s">
        <v>8</v>
      </c>
      <c r="D2494" s="1" t="s">
        <v>9324</v>
      </c>
      <c r="E2494" s="1" t="s">
        <v>9325</v>
      </c>
      <c r="F2494" s="1">
        <v>5112850</v>
      </c>
      <c r="G2494" t="s">
        <v>14657</v>
      </c>
      <c r="H2494" t="s">
        <v>19890</v>
      </c>
      <c r="I2494" t="str">
        <f>VLOOKUP(G2494,Sheet2!$A$1:$M$4058,13,)</f>
        <v>MHIS, MEDC, MHIS, JMCD ,ENGC, ENVS ,CONS</v>
      </c>
    </row>
    <row r="2495" spans="1:9" ht="12.75" customHeight="1" x14ac:dyDescent="0.2">
      <c r="A2495" s="1" t="s">
        <v>9326</v>
      </c>
      <c r="B2495" s="1" t="s">
        <v>9327</v>
      </c>
      <c r="C2495" s="1" t="s">
        <v>8</v>
      </c>
      <c r="D2495" s="1" t="s">
        <v>9328</v>
      </c>
      <c r="E2495" s="1" t="s">
        <v>9329</v>
      </c>
      <c r="F2495" s="1">
        <v>5112851</v>
      </c>
      <c r="G2495" t="s">
        <v>14658</v>
      </c>
      <c r="H2495" t="s">
        <v>16495</v>
      </c>
      <c r="I2495" t="str">
        <f>VLOOKUP(G2495,Sheet2!$A$1:$M$4058,13,)</f>
        <v>MHIS, MEDC, MHIS, BGND ,ENGC, ENVS ,CONS</v>
      </c>
    </row>
    <row r="2496" spans="1:9" ht="12.75" customHeight="1" x14ac:dyDescent="0.2">
      <c r="A2496" s="1" t="s">
        <v>9330</v>
      </c>
      <c r="B2496" s="1" t="s">
        <v>1649</v>
      </c>
      <c r="C2496" s="1" t="s">
        <v>8</v>
      </c>
      <c r="D2496" s="1" t="s">
        <v>9331</v>
      </c>
      <c r="E2496" s="1" t="s">
        <v>9332</v>
      </c>
      <c r="F2496" s="1">
        <v>5112852</v>
      </c>
      <c r="G2496" t="s">
        <v>14659</v>
      </c>
      <c r="H2496" t="s">
        <v>15571</v>
      </c>
      <c r="I2496" t="str">
        <f>VLOOKUP(G2496,Sheet2!$A$1:$M$4058,13,)</f>
        <v>MHIS, MEDC, MHIS, GEOD ,ENGC, ENVS ,CONS</v>
      </c>
    </row>
    <row r="2497" spans="1:9" ht="12.75" customHeight="1" x14ac:dyDescent="0.2">
      <c r="A2497" s="1" t="s">
        <v>9333</v>
      </c>
      <c r="B2497" s="1" t="s">
        <v>3056</v>
      </c>
      <c r="C2497" s="1" t="s">
        <v>8</v>
      </c>
      <c r="D2497" s="1" t="s">
        <v>9334</v>
      </c>
      <c r="E2497" s="1" t="s">
        <v>9335</v>
      </c>
      <c r="F2497" s="1">
        <v>5112853</v>
      </c>
      <c r="G2497" t="s">
        <v>14660</v>
      </c>
      <c r="H2497" t="s">
        <v>19896</v>
      </c>
      <c r="I2497" t="str">
        <f>VLOOKUP(G2497,Sheet2!$A$1:$M$4058,13,)</f>
        <v>MHIS, MEDC, MHIS, BGND ,ENGC, ENVS ,CONS</v>
      </c>
    </row>
    <row r="2498" spans="1:9" ht="12.75" customHeight="1" x14ac:dyDescent="0.2">
      <c r="A2498" s="1" t="s">
        <v>9336</v>
      </c>
      <c r="B2498" s="1" t="s">
        <v>3857</v>
      </c>
      <c r="C2498" s="1" t="s">
        <v>8</v>
      </c>
      <c r="D2498" s="1" t="s">
        <v>9337</v>
      </c>
      <c r="E2498" s="1" t="s">
        <v>9338</v>
      </c>
      <c r="F2498" s="1">
        <v>5112854</v>
      </c>
      <c r="G2498" t="s">
        <v>14661</v>
      </c>
      <c r="H2498" t="s">
        <v>16308</v>
      </c>
      <c r="I2498" t="str">
        <f>VLOOKUP(G2498,Sheet2!$A$1:$M$4058,13,)</f>
        <v>MHIS, MEDC, MHIS, BGND ,ENGC, ENVS ,CONS</v>
      </c>
    </row>
    <row r="2499" spans="1:9" ht="12.75" customHeight="1" x14ac:dyDescent="0.2">
      <c r="A2499" s="1" t="s">
        <v>9339</v>
      </c>
      <c r="B2499" s="1" t="s">
        <v>792</v>
      </c>
      <c r="C2499" s="1" t="s">
        <v>8</v>
      </c>
      <c r="D2499" s="1" t="s">
        <v>9340</v>
      </c>
      <c r="E2499" s="1" t="s">
        <v>9341</v>
      </c>
      <c r="F2499" s="1">
        <v>5112855</v>
      </c>
      <c r="G2499" t="s">
        <v>14662</v>
      </c>
      <c r="H2499" t="s">
        <v>15920</v>
      </c>
      <c r="I2499" t="str">
        <f>VLOOKUP(G2499,Sheet2!$A$1:$M$4058,13,)</f>
        <v>MHIS, MEDC, MHIS, JMCD ,ENGC, ENVS ,CONS</v>
      </c>
    </row>
    <row r="2500" spans="1:9" ht="12.75" customHeight="1" x14ac:dyDescent="0.2">
      <c r="A2500" s="1" t="s">
        <v>9342</v>
      </c>
      <c r="B2500" s="1" t="s">
        <v>919</v>
      </c>
      <c r="C2500" s="1" t="s">
        <v>8</v>
      </c>
      <c r="D2500" s="1" t="s">
        <v>9343</v>
      </c>
      <c r="E2500" s="1" t="s">
        <v>9344</v>
      </c>
      <c r="F2500" s="1">
        <v>5112856</v>
      </c>
      <c r="G2500" t="s">
        <v>14663</v>
      </c>
      <c r="H2500" t="s">
        <v>16112</v>
      </c>
      <c r="I2500" t="str">
        <f>VLOOKUP(G2500,Sheet2!$A$1:$M$4058,13,)</f>
        <v>MHIS, MEDC, MHIS, JMCD ,ENGC, ENVS ,CONS</v>
      </c>
    </row>
    <row r="2501" spans="1:9" ht="12.75" customHeight="1" x14ac:dyDescent="0.2">
      <c r="A2501" s="1" t="s">
        <v>9345</v>
      </c>
      <c r="B2501" s="1" t="s">
        <v>9346</v>
      </c>
      <c r="C2501" s="1" t="s">
        <v>8</v>
      </c>
      <c r="D2501" s="1" t="s">
        <v>9347</v>
      </c>
      <c r="E2501" s="1" t="s">
        <v>9348</v>
      </c>
      <c r="F2501" s="1">
        <v>5112857</v>
      </c>
      <c r="G2501" t="s">
        <v>14664</v>
      </c>
      <c r="H2501" t="s">
        <v>17041</v>
      </c>
      <c r="I2501" t="str">
        <f>VLOOKUP(G2501,Sheet2!$A$1:$M$4058,13,)</f>
        <v>MHIS, MEDC, MHIS, JMCD ,ENGC, ENVS ,CONS</v>
      </c>
    </row>
    <row r="2502" spans="1:9" ht="12.75" customHeight="1" x14ac:dyDescent="0.2">
      <c r="A2502" s="1" t="s">
        <v>9349</v>
      </c>
      <c r="B2502" s="1" t="s">
        <v>9350</v>
      </c>
      <c r="C2502" s="1" t="s">
        <v>8</v>
      </c>
      <c r="D2502" s="1" t="s">
        <v>9351</v>
      </c>
      <c r="E2502" s="1" t="s">
        <v>9352</v>
      </c>
      <c r="F2502" s="1">
        <v>5112858</v>
      </c>
      <c r="G2502" t="s">
        <v>14665</v>
      </c>
      <c r="H2502" t="s">
        <v>16496</v>
      </c>
      <c r="I2502" t="str">
        <f>VLOOKUP(G2502,Sheet2!$A$1:$M$4058,13,)</f>
        <v>MHIS, MEDC, MHIS, JMCD ,ENGC, ENVS ,CONS</v>
      </c>
    </row>
    <row r="2503" spans="1:9" ht="12.75" customHeight="1" x14ac:dyDescent="0.2">
      <c r="A2503" s="1" t="s">
        <v>9353</v>
      </c>
      <c r="B2503" s="1" t="s">
        <v>9354</v>
      </c>
      <c r="C2503" s="1" t="s">
        <v>8</v>
      </c>
      <c r="D2503" s="1" t="s">
        <v>9355</v>
      </c>
      <c r="E2503" s="1" t="s">
        <v>9356</v>
      </c>
      <c r="F2503" s="1">
        <v>5112859</v>
      </c>
      <c r="G2503" t="s">
        <v>14666</v>
      </c>
      <c r="H2503" t="s">
        <v>17539</v>
      </c>
      <c r="I2503" t="str">
        <f>VLOOKUP(G2503,Sheet2!$A$1:$M$4058,13,)</f>
        <v>MHIS, MEDC, MHIS, JMCD ,ENGC, ENVS ,CONS</v>
      </c>
    </row>
    <row r="2504" spans="1:9" ht="12.75" customHeight="1" x14ac:dyDescent="0.2">
      <c r="A2504" s="1" t="s">
        <v>9357</v>
      </c>
      <c r="B2504" s="1" t="s">
        <v>9358</v>
      </c>
      <c r="C2504" s="1" t="s">
        <v>8</v>
      </c>
      <c r="D2504" s="1" t="s">
        <v>9359</v>
      </c>
      <c r="E2504" s="1" t="s">
        <v>9360</v>
      </c>
      <c r="F2504" s="1">
        <v>5112860</v>
      </c>
      <c r="G2504" t="s">
        <v>14667</v>
      </c>
      <c r="H2504" t="s">
        <v>16168</v>
      </c>
      <c r="I2504" t="str">
        <f>VLOOKUP(G2504,Sheet2!$A$1:$M$4058,13,)</f>
        <v>MHIS, MEDC, MHIS, BGND ,ENGC, ENVS ,CONS</v>
      </c>
    </row>
    <row r="2505" spans="1:9" ht="12.75" customHeight="1" x14ac:dyDescent="0.2">
      <c r="A2505" s="1" t="s">
        <v>9361</v>
      </c>
      <c r="B2505" s="1" t="s">
        <v>802</v>
      </c>
      <c r="C2505" s="1" t="s">
        <v>8</v>
      </c>
      <c r="D2505" s="1" t="s">
        <v>9362</v>
      </c>
      <c r="E2505" s="1" t="s">
        <v>9363</v>
      </c>
      <c r="F2505" s="1">
        <v>5112861</v>
      </c>
      <c r="G2505" t="s">
        <v>14668</v>
      </c>
      <c r="H2505" t="s">
        <v>19420</v>
      </c>
      <c r="I2505" t="str">
        <f>VLOOKUP(G2505,Sheet2!$A$1:$M$4058,13,)</f>
        <v>MBGN, MPLS, MBGN, JMCD ,ENGC, ENVS ,CONS</v>
      </c>
    </row>
    <row r="2506" spans="1:9" ht="12.75" customHeight="1" x14ac:dyDescent="0.2">
      <c r="A2506" s="1" t="s">
        <v>9364</v>
      </c>
      <c r="B2506" s="1" t="s">
        <v>9365</v>
      </c>
      <c r="C2506" s="1" t="s">
        <v>8</v>
      </c>
      <c r="D2506" s="1" t="s">
        <v>9366</v>
      </c>
      <c r="E2506" s="1" t="s">
        <v>9367</v>
      </c>
      <c r="F2506" s="1">
        <v>5112862</v>
      </c>
      <c r="G2506" t="s">
        <v>14669</v>
      </c>
      <c r="H2506" t="s">
        <v>15878</v>
      </c>
      <c r="I2506" t="str">
        <f>VLOOKUP(G2506,Sheet2!$A$1:$M$4058,13,)</f>
        <v>MHIS, MEDC, MHIS, JMCD ,ENGC, ENVS ,CONS</v>
      </c>
    </row>
    <row r="2507" spans="1:9" ht="12.75" customHeight="1" x14ac:dyDescent="0.2">
      <c r="A2507" s="1" t="s">
        <v>9368</v>
      </c>
      <c r="B2507" s="1" t="s">
        <v>9369</v>
      </c>
      <c r="C2507" s="1" t="s">
        <v>8</v>
      </c>
      <c r="D2507" s="1" t="s">
        <v>9370</v>
      </c>
      <c r="E2507" s="1" t="s">
        <v>9371</v>
      </c>
      <c r="F2507" s="1">
        <v>5112863</v>
      </c>
      <c r="G2507" t="s">
        <v>14670</v>
      </c>
      <c r="H2507" t="s">
        <v>19981</v>
      </c>
      <c r="I2507" t="str">
        <f>VLOOKUP(G2507,Sheet2!$A$1:$M$4058,13,)</f>
        <v>MHIS, MEDC, MHIS, PHED ,ENGC, ENVS ,CONS</v>
      </c>
    </row>
    <row r="2508" spans="1:9" ht="12.75" customHeight="1" x14ac:dyDescent="0.2">
      <c r="A2508" s="1" t="s">
        <v>9372</v>
      </c>
      <c r="B2508" s="1" t="s">
        <v>9373</v>
      </c>
      <c r="C2508" s="1" t="s">
        <v>8</v>
      </c>
      <c r="D2508" s="1" t="s">
        <v>9374</v>
      </c>
      <c r="E2508" s="1" t="s">
        <v>9375</v>
      </c>
      <c r="F2508" s="1">
        <v>5112864</v>
      </c>
      <c r="G2508" t="s">
        <v>14671</v>
      </c>
      <c r="H2508" t="s">
        <v>17056</v>
      </c>
      <c r="I2508" t="str">
        <f>VLOOKUP(G2508,Sheet2!$A$1:$M$4058,13,)</f>
        <v>MHIS, MEDC, MHIS, BGND ,ENGC, ENVS ,CONS</v>
      </c>
    </row>
    <row r="2509" spans="1:9" ht="12.75" customHeight="1" x14ac:dyDescent="0.2">
      <c r="A2509" s="1" t="s">
        <v>9376</v>
      </c>
      <c r="B2509" s="1" t="s">
        <v>9377</v>
      </c>
      <c r="C2509" s="1" t="s">
        <v>8</v>
      </c>
      <c r="D2509" s="1" t="s">
        <v>9378</v>
      </c>
      <c r="E2509" s="1" t="s">
        <v>9379</v>
      </c>
      <c r="F2509" s="1">
        <v>5112865</v>
      </c>
      <c r="G2509" t="s">
        <v>14672</v>
      </c>
      <c r="H2509" t="s">
        <v>15992</v>
      </c>
      <c r="I2509" t="str">
        <f>VLOOKUP(G2509,Sheet2!$A$1:$M$4058,13,)</f>
        <v>MHIS, MEDC, MHIS, JMCD ,ENGC, ENVS ,CONS</v>
      </c>
    </row>
    <row r="2510" spans="1:9" ht="12.75" customHeight="1" x14ac:dyDescent="0.2">
      <c r="A2510" s="1" t="s">
        <v>9380</v>
      </c>
      <c r="B2510" s="1" t="s">
        <v>7286</v>
      </c>
      <c r="C2510" s="1" t="s">
        <v>8</v>
      </c>
      <c r="D2510" s="1" t="s">
        <v>9381</v>
      </c>
      <c r="E2510" s="1" t="s">
        <v>9382</v>
      </c>
      <c r="F2510" s="1">
        <v>5112866</v>
      </c>
      <c r="G2510" t="s">
        <v>14673</v>
      </c>
      <c r="H2510" t="s">
        <v>17490</v>
      </c>
      <c r="I2510" t="str">
        <f>VLOOKUP(G2510,Sheet2!$A$1:$M$4058,13,)</f>
        <v>MHIS, MEDC, MHIS, JMCD ,ENGC, ENVS ,CONS</v>
      </c>
    </row>
    <row r="2511" spans="1:9" ht="12.75" customHeight="1" x14ac:dyDescent="0.2">
      <c r="A2511" s="1" t="s">
        <v>9383</v>
      </c>
      <c r="B2511" s="1" t="s">
        <v>9384</v>
      </c>
      <c r="C2511" s="1" t="s">
        <v>8</v>
      </c>
      <c r="D2511" s="1" t="s">
        <v>9385</v>
      </c>
      <c r="E2511" s="1" t="s">
        <v>9386</v>
      </c>
      <c r="F2511" s="1">
        <v>5112867</v>
      </c>
      <c r="G2511" t="s">
        <v>14674</v>
      </c>
      <c r="H2511" t="s">
        <v>19982</v>
      </c>
      <c r="I2511" t="str">
        <f>VLOOKUP(G2511,Sheet2!$A$1:$M$4058,13,)</f>
        <v>MHIS, MEDC, MHIS, JMCD ,ENGC, ENVS ,CONS</v>
      </c>
    </row>
    <row r="2512" spans="1:9" ht="12.75" customHeight="1" x14ac:dyDescent="0.2">
      <c r="A2512" s="1" t="s">
        <v>9387</v>
      </c>
      <c r="B2512" s="1" t="s">
        <v>1754</v>
      </c>
      <c r="C2512" s="1" t="s">
        <v>8</v>
      </c>
      <c r="D2512" s="1" t="s">
        <v>9388</v>
      </c>
      <c r="E2512" s="1" t="s">
        <v>9389</v>
      </c>
      <c r="F2512" s="1">
        <v>5112868</v>
      </c>
      <c r="G2512" t="s">
        <v>14675</v>
      </c>
      <c r="H2512" t="s">
        <v>17411</v>
      </c>
      <c r="I2512" t="str">
        <f>VLOOKUP(G2512,Sheet2!$A$1:$M$4058,13,)</f>
        <v>MHIS, MEDC, MHIS, PHID ,ENGC, ENVS ,CONS</v>
      </c>
    </row>
    <row r="2513" spans="1:9" ht="12.75" customHeight="1" x14ac:dyDescent="0.2">
      <c r="A2513" s="1" t="s">
        <v>9390</v>
      </c>
      <c r="B2513" s="1" t="s">
        <v>9391</v>
      </c>
      <c r="C2513" s="1" t="s">
        <v>8</v>
      </c>
      <c r="D2513" s="1" t="s">
        <v>9392</v>
      </c>
      <c r="E2513" s="1" t="s">
        <v>9393</v>
      </c>
      <c r="F2513" s="1">
        <v>5112869</v>
      </c>
      <c r="G2513" t="s">
        <v>14676</v>
      </c>
      <c r="H2513" t="s">
        <v>16674</v>
      </c>
      <c r="I2513" t="str">
        <f>VLOOKUP(G2513,Sheet2!$A$1:$M$4058,13,)</f>
        <v>MHIS, MEDC, MHIS, PHID ,ENGC, ENVS ,CONS</v>
      </c>
    </row>
    <row r="2514" spans="1:9" ht="12.75" customHeight="1" x14ac:dyDescent="0.2">
      <c r="A2514" s="1" t="s">
        <v>9394</v>
      </c>
      <c r="B2514" s="1" t="s">
        <v>9395</v>
      </c>
      <c r="C2514" s="1" t="s">
        <v>8</v>
      </c>
      <c r="D2514" s="1" t="s">
        <v>9396</v>
      </c>
      <c r="E2514" s="1" t="s">
        <v>9397</v>
      </c>
      <c r="F2514" s="1">
        <v>5112870</v>
      </c>
      <c r="G2514" t="s">
        <v>15067</v>
      </c>
      <c r="H2514" t="e">
        <v>#N/A</v>
      </c>
      <c r="I2514" t="e">
        <f>VLOOKUP(G2514,Sheet2!$A$1:$M$4058,13,)</f>
        <v>#N/A</v>
      </c>
    </row>
    <row r="2515" spans="1:9" ht="12.75" customHeight="1" x14ac:dyDescent="0.2">
      <c r="A2515" s="1" t="s">
        <v>9398</v>
      </c>
      <c r="B2515" s="1" t="s">
        <v>7728</v>
      </c>
      <c r="C2515" s="1" t="s">
        <v>8</v>
      </c>
      <c r="D2515" s="1" t="s">
        <v>9399</v>
      </c>
      <c r="E2515" s="1" t="s">
        <v>9400</v>
      </c>
      <c r="F2515" s="1">
        <v>5112871</v>
      </c>
      <c r="G2515" t="s">
        <v>14677</v>
      </c>
      <c r="H2515" t="s">
        <v>16191</v>
      </c>
      <c r="I2515" t="str">
        <f>VLOOKUP(G2515,Sheet2!$A$1:$M$4058,13,)</f>
        <v>MHIS, MEDC, MHIS, LISD ,ENGC, ENVS ,CONS</v>
      </c>
    </row>
    <row r="2516" spans="1:9" ht="12.75" customHeight="1" x14ac:dyDescent="0.2">
      <c r="A2516" s="1" t="s">
        <v>9401</v>
      </c>
      <c r="B2516" s="1" t="s">
        <v>9402</v>
      </c>
      <c r="C2516" s="1" t="s">
        <v>8</v>
      </c>
      <c r="D2516" s="1" t="s">
        <v>9403</v>
      </c>
      <c r="E2516" s="1" t="s">
        <v>9404</v>
      </c>
      <c r="F2516" s="1">
        <v>5112872</v>
      </c>
      <c r="G2516" t="s">
        <v>14678</v>
      </c>
      <c r="H2516" t="s">
        <v>15664</v>
      </c>
      <c r="I2516" t="str">
        <f>VLOOKUP(G2516,Sheet2!$A$1:$M$4058,13,)</f>
        <v>MHIS, MEDC, MHIS, ARBD ,ENGC, ENVS ,CONS</v>
      </c>
    </row>
    <row r="2517" spans="1:9" ht="12.75" customHeight="1" x14ac:dyDescent="0.2">
      <c r="A2517" s="1" t="s">
        <v>9405</v>
      </c>
      <c r="B2517" s="1" t="s">
        <v>666</v>
      </c>
      <c r="C2517" s="1" t="s">
        <v>8</v>
      </c>
      <c r="D2517" s="1" t="s">
        <v>9406</v>
      </c>
      <c r="E2517" s="1" t="s">
        <v>9407</v>
      </c>
      <c r="F2517" s="1">
        <v>5112873</v>
      </c>
      <c r="G2517" t="s">
        <v>14679</v>
      </c>
      <c r="H2517" t="s">
        <v>19460</v>
      </c>
      <c r="I2517" t="str">
        <f>VLOOKUP(G2517,Sheet2!$A$1:$M$4058,13,)</f>
        <v>MHIS, MEDC, MHIS, JMCD ,ENGC, ENVS ,CONS</v>
      </c>
    </row>
    <row r="2518" spans="1:9" ht="12.75" customHeight="1" x14ac:dyDescent="0.2">
      <c r="A2518" s="1" t="s">
        <v>9408</v>
      </c>
      <c r="B2518" s="1" t="s">
        <v>9409</v>
      </c>
      <c r="C2518" s="1" t="s">
        <v>8</v>
      </c>
      <c r="D2518" s="1" t="s">
        <v>9410</v>
      </c>
      <c r="E2518" s="1" t="s">
        <v>9411</v>
      </c>
      <c r="F2518" s="1">
        <v>5112874</v>
      </c>
      <c r="G2518" t="s">
        <v>14680</v>
      </c>
      <c r="H2518" t="s">
        <v>16373</v>
      </c>
      <c r="I2518" t="str">
        <f>VLOOKUP(G2518,Sheet2!$A$1:$M$4058,13,)</f>
        <v>MHIS, MEDC, MHIS, JMCD ,ENGC, ENVS ,CONS</v>
      </c>
    </row>
    <row r="2519" spans="1:9" ht="12.75" customHeight="1" x14ac:dyDescent="0.2">
      <c r="A2519" s="1" t="s">
        <v>9412</v>
      </c>
      <c r="B2519" s="1" t="s">
        <v>9413</v>
      </c>
      <c r="C2519" s="1" t="s">
        <v>8</v>
      </c>
      <c r="D2519" s="1" t="s">
        <v>9414</v>
      </c>
      <c r="E2519" s="1" t="s">
        <v>9415</v>
      </c>
      <c r="F2519" s="1">
        <v>5112875</v>
      </c>
      <c r="G2519" t="s">
        <v>14681</v>
      </c>
      <c r="H2519" t="s">
        <v>16087</v>
      </c>
      <c r="I2519" t="str">
        <f>VLOOKUP(G2519,Sheet2!$A$1:$M$4058,13,)</f>
        <v>MPLS, MEDC, MPLS, JMCD ,ENGC, ENVS ,CONS</v>
      </c>
    </row>
    <row r="2520" spans="1:9" ht="12.75" customHeight="1" x14ac:dyDescent="0.2">
      <c r="A2520" s="1" t="s">
        <v>9416</v>
      </c>
      <c r="B2520" s="1" t="s">
        <v>9417</v>
      </c>
      <c r="C2520" s="1" t="s">
        <v>8</v>
      </c>
      <c r="D2520" s="1" t="s">
        <v>9418</v>
      </c>
      <c r="E2520" s="1" t="s">
        <v>9419</v>
      </c>
      <c r="F2520" s="1">
        <v>5112876</v>
      </c>
      <c r="G2520" t="s">
        <v>14682</v>
      </c>
      <c r="H2520" t="s">
        <v>15601</v>
      </c>
      <c r="I2520" t="str">
        <f>VLOOKUP(G2520,Sheet2!$A$1:$M$4058,13,)</f>
        <v>MHIS, MEDC, MHIS, JMCD ,ENGC, ENVS ,CONS</v>
      </c>
    </row>
    <row r="2521" spans="1:9" ht="12.75" customHeight="1" x14ac:dyDescent="0.2">
      <c r="A2521" s="1" t="s">
        <v>9420</v>
      </c>
      <c r="B2521" s="1" t="s">
        <v>9421</v>
      </c>
      <c r="C2521" s="1" t="s">
        <v>8</v>
      </c>
      <c r="D2521" s="1" t="s">
        <v>9422</v>
      </c>
      <c r="E2521" s="1" t="s">
        <v>9423</v>
      </c>
      <c r="F2521" s="1">
        <v>5112877</v>
      </c>
      <c r="G2521" t="s">
        <v>15067</v>
      </c>
      <c r="H2521" t="e">
        <v>#N/A</v>
      </c>
      <c r="I2521" t="e">
        <f>VLOOKUP(G2521,Sheet2!$A$1:$M$4058,13,)</f>
        <v>#N/A</v>
      </c>
    </row>
    <row r="2522" spans="1:9" ht="12.75" customHeight="1" x14ac:dyDescent="0.2">
      <c r="A2522" s="1" t="s">
        <v>9424</v>
      </c>
      <c r="B2522" s="1" t="s">
        <v>1208</v>
      </c>
      <c r="C2522" s="1" t="s">
        <v>8</v>
      </c>
      <c r="D2522" s="1" t="s">
        <v>9425</v>
      </c>
      <c r="E2522" s="1" t="s">
        <v>9426</v>
      </c>
      <c r="F2522" s="1">
        <v>5112878</v>
      </c>
      <c r="G2522" t="s">
        <v>14683</v>
      </c>
      <c r="H2522" t="s">
        <v>19911</v>
      </c>
      <c r="I2522" t="str">
        <f>VLOOKUP(G2522,Sheet2!$A$1:$M$4058,13,)</f>
        <v>MHIS, MEDC, MHIS, BGND ,ENGC, ENVS ,CONS</v>
      </c>
    </row>
    <row r="2523" spans="1:9" ht="12.75" customHeight="1" x14ac:dyDescent="0.2">
      <c r="A2523" s="1" t="s">
        <v>9427</v>
      </c>
      <c r="B2523" s="1" t="s">
        <v>9428</v>
      </c>
      <c r="C2523" s="1" t="s">
        <v>8</v>
      </c>
      <c r="D2523" s="1" t="s">
        <v>9429</v>
      </c>
      <c r="E2523" s="1" t="s">
        <v>9430</v>
      </c>
      <c r="F2523" s="1">
        <v>5112879</v>
      </c>
      <c r="G2523" t="s">
        <v>14684</v>
      </c>
      <c r="H2523" t="s">
        <v>16463</v>
      </c>
      <c r="I2523" t="str">
        <f>VLOOKUP(G2523,Sheet2!$A$1:$M$4058,13,)</f>
        <v>MHIS, MEDC, MHIS, LISD ,ENGC, ENVS ,CONS</v>
      </c>
    </row>
    <row r="2524" spans="1:9" ht="12.75" customHeight="1" x14ac:dyDescent="0.2">
      <c r="A2524" s="1" t="s">
        <v>9431</v>
      </c>
      <c r="B2524" s="1" t="s">
        <v>4337</v>
      </c>
      <c r="C2524" s="1" t="s">
        <v>8</v>
      </c>
      <c r="D2524" s="1" t="s">
        <v>9432</v>
      </c>
      <c r="E2524" s="1" t="s">
        <v>9433</v>
      </c>
      <c r="F2524" s="1">
        <v>5112880</v>
      </c>
      <c r="G2524" t="s">
        <v>14685</v>
      </c>
      <c r="H2524" t="s">
        <v>15639</v>
      </c>
      <c r="I2524" t="str">
        <f>VLOOKUP(G2524,Sheet2!$A$1:$M$4058,13,)</f>
        <v>MHIS, MEDC, MHIS, JMCD ,ENGC, ENVS ,CONS</v>
      </c>
    </row>
    <row r="2525" spans="1:9" ht="12.75" customHeight="1" x14ac:dyDescent="0.2">
      <c r="A2525" s="1" t="s">
        <v>9434</v>
      </c>
      <c r="B2525" s="1" t="s">
        <v>21</v>
      </c>
      <c r="C2525" s="1" t="s">
        <v>8</v>
      </c>
      <c r="D2525" s="1" t="s">
        <v>9435</v>
      </c>
      <c r="E2525" s="1" t="s">
        <v>9436</v>
      </c>
      <c r="F2525" s="1">
        <v>5112881</v>
      </c>
      <c r="G2525" t="s">
        <v>14686</v>
      </c>
      <c r="H2525" t="s">
        <v>15791</v>
      </c>
      <c r="I2525" t="str">
        <f>VLOOKUP(G2525,Sheet2!$A$1:$M$4058,13,)</f>
        <v>MHIS, MEDC, MHIS, BGND ,ENGC, ENVS ,CONS</v>
      </c>
    </row>
    <row r="2526" spans="1:9" ht="12.75" customHeight="1" x14ac:dyDescent="0.2">
      <c r="A2526" s="1" t="s">
        <v>9437</v>
      </c>
      <c r="B2526" s="1" t="s">
        <v>1951</v>
      </c>
      <c r="C2526" s="1" t="s">
        <v>8</v>
      </c>
      <c r="D2526" s="1" t="s">
        <v>9438</v>
      </c>
      <c r="E2526" s="1" t="s">
        <v>9439</v>
      </c>
      <c r="F2526" s="1">
        <v>5112882</v>
      </c>
      <c r="G2526" t="s">
        <v>14687</v>
      </c>
      <c r="H2526" t="s">
        <v>15649</v>
      </c>
      <c r="I2526" t="str">
        <f>VLOOKUP(G2526,Sheet2!$A$1:$M$4058,13,)</f>
        <v>MHIS, MEDC, MHIS, LISD ,ENGC, ENVS ,CONS</v>
      </c>
    </row>
    <row r="2527" spans="1:9" ht="12.75" customHeight="1" x14ac:dyDescent="0.2">
      <c r="A2527" s="1" t="s">
        <v>9440</v>
      </c>
      <c r="B2527" s="1" t="s">
        <v>1302</v>
      </c>
      <c r="C2527" s="1" t="s">
        <v>8</v>
      </c>
      <c r="D2527" s="1" t="s">
        <v>9441</v>
      </c>
      <c r="E2527" s="1" t="s">
        <v>9442</v>
      </c>
      <c r="F2527" s="1">
        <v>5112883</v>
      </c>
      <c r="G2527" t="s">
        <v>14688</v>
      </c>
      <c r="H2527" t="s">
        <v>19467</v>
      </c>
      <c r="I2527" t="str">
        <f>VLOOKUP(G2527,Sheet2!$A$1:$M$4058,13,)</f>
        <v>MHIS, MEDC, MHIS, JMCD ,ENGC, ENVS ,CONS</v>
      </c>
    </row>
    <row r="2528" spans="1:9" ht="12.75" customHeight="1" x14ac:dyDescent="0.2">
      <c r="A2528" s="1" t="s">
        <v>9443</v>
      </c>
      <c r="B2528" s="1" t="s">
        <v>218</v>
      </c>
      <c r="C2528" s="1" t="s">
        <v>8</v>
      </c>
      <c r="D2528" s="1" t="s">
        <v>9444</v>
      </c>
      <c r="E2528" s="1" t="s">
        <v>9445</v>
      </c>
      <c r="F2528" s="1">
        <v>5112884</v>
      </c>
      <c r="G2528" t="s">
        <v>14689</v>
      </c>
      <c r="H2528" t="s">
        <v>16346</v>
      </c>
      <c r="I2528" t="str">
        <f>VLOOKUP(G2528,Sheet2!$A$1:$M$4058,13,)</f>
        <v>MHIS, MEDC, MHIS, PHID ,ENGC, ENVS ,CONS</v>
      </c>
    </row>
    <row r="2529" spans="1:9" ht="12.75" customHeight="1" x14ac:dyDescent="0.2">
      <c r="A2529" s="1" t="s">
        <v>9446</v>
      </c>
      <c r="B2529" s="1" t="s">
        <v>3830</v>
      </c>
      <c r="C2529" s="1" t="s">
        <v>8</v>
      </c>
      <c r="D2529" s="1" t="s">
        <v>9447</v>
      </c>
      <c r="E2529" s="1" t="s">
        <v>9448</v>
      </c>
      <c r="F2529" s="1">
        <v>5112885</v>
      </c>
      <c r="G2529" t="s">
        <v>14690</v>
      </c>
      <c r="H2529" t="s">
        <v>17291</v>
      </c>
      <c r="I2529" t="str">
        <f>VLOOKUP(G2529,Sheet2!$A$1:$M$4058,13,)</f>
        <v>MHIS, MEDC, MHIS, PHED ,ENGC, ENVS ,CONS</v>
      </c>
    </row>
    <row r="2530" spans="1:9" ht="12.75" customHeight="1" x14ac:dyDescent="0.2">
      <c r="A2530" s="1" t="s">
        <v>9449</v>
      </c>
      <c r="B2530" s="1" t="s">
        <v>1102</v>
      </c>
      <c r="C2530" s="1" t="s">
        <v>8</v>
      </c>
      <c r="D2530" s="1" t="s">
        <v>9450</v>
      </c>
      <c r="E2530" s="1" t="s">
        <v>9451</v>
      </c>
      <c r="F2530" s="1">
        <v>5112886</v>
      </c>
      <c r="G2530" t="s">
        <v>14691</v>
      </c>
      <c r="H2530" t="s">
        <v>16198</v>
      </c>
      <c r="I2530" t="str">
        <f>VLOOKUP(G2530,Sheet2!$A$1:$M$4058,13,)</f>
        <v>MHIS, MEDC, MHIS, PHID ,ENGC, ENVS ,CONS</v>
      </c>
    </row>
    <row r="2531" spans="1:9" ht="12.75" customHeight="1" x14ac:dyDescent="0.2">
      <c r="A2531" s="1" t="s">
        <v>9452</v>
      </c>
      <c r="B2531" s="1" t="s">
        <v>7483</v>
      </c>
      <c r="C2531" s="1" t="s">
        <v>8</v>
      </c>
      <c r="D2531" s="1" t="s">
        <v>9453</v>
      </c>
      <c r="E2531" s="1" t="s">
        <v>9454</v>
      </c>
      <c r="F2531" s="1">
        <v>5112887</v>
      </c>
      <c r="G2531" t="s">
        <v>14692</v>
      </c>
      <c r="H2531" t="s">
        <v>19472</v>
      </c>
      <c r="I2531" t="str">
        <f>VLOOKUP(G2531,Sheet2!$A$1:$M$4058,13,)</f>
        <v>MHIS, MEDC, MHIS, JMCD ,ENGC, ENVS ,CONS</v>
      </c>
    </row>
    <row r="2532" spans="1:9" ht="12.75" customHeight="1" x14ac:dyDescent="0.2">
      <c r="A2532" s="1" t="s">
        <v>9455</v>
      </c>
      <c r="B2532" s="1" t="s">
        <v>9456</v>
      </c>
      <c r="C2532" s="1" t="s">
        <v>8</v>
      </c>
      <c r="D2532" s="1" t="s">
        <v>9457</v>
      </c>
      <c r="E2532" s="1" t="s">
        <v>9458</v>
      </c>
      <c r="F2532" s="1">
        <v>5112888</v>
      </c>
      <c r="G2532" t="s">
        <v>14693</v>
      </c>
      <c r="H2532" t="s">
        <v>16869</v>
      </c>
      <c r="I2532" t="str">
        <f>VLOOKUP(G2532,Sheet2!$A$1:$M$4058,13,)</f>
        <v>MHIS, MEDC, MHIS, JMCD ,ENGC, ENVS ,CONS</v>
      </c>
    </row>
    <row r="2533" spans="1:9" ht="12.75" customHeight="1" x14ac:dyDescent="0.2">
      <c r="A2533" s="1" t="s">
        <v>9459</v>
      </c>
      <c r="B2533" s="1" t="s">
        <v>9460</v>
      </c>
      <c r="C2533" s="1" t="s">
        <v>8</v>
      </c>
      <c r="D2533" s="1" t="s">
        <v>9461</v>
      </c>
      <c r="E2533" s="1" t="s">
        <v>9462</v>
      </c>
      <c r="F2533" s="1">
        <v>5112889</v>
      </c>
      <c r="G2533" t="s">
        <v>14694</v>
      </c>
      <c r="H2533" t="s">
        <v>16812</v>
      </c>
      <c r="I2533" t="str">
        <f>VLOOKUP(G2533,Sheet2!$A$1:$M$4058,13,)</f>
        <v>MHIS, MEDC, MHIS, JMCD ,ENGC, ENVS ,CONS</v>
      </c>
    </row>
    <row r="2534" spans="1:9" ht="12.75" customHeight="1" x14ac:dyDescent="0.2">
      <c r="A2534" s="1" t="s">
        <v>9463</v>
      </c>
      <c r="B2534" s="1" t="s">
        <v>9464</v>
      </c>
      <c r="C2534" s="1" t="s">
        <v>8</v>
      </c>
      <c r="D2534" s="1" t="s">
        <v>9465</v>
      </c>
      <c r="E2534" s="1" t="s">
        <v>9466</v>
      </c>
      <c r="F2534" s="1">
        <v>5112890</v>
      </c>
      <c r="G2534" t="s">
        <v>14695</v>
      </c>
      <c r="H2534" t="s">
        <v>16635</v>
      </c>
      <c r="I2534" t="str">
        <f>VLOOKUP(G2534,Sheet2!$A$1:$M$4058,13,)</f>
        <v>MHIS, MEDC, MHIS, PHID ,ENGC, ENVS ,CONS</v>
      </c>
    </row>
    <row r="2535" spans="1:9" ht="12.75" customHeight="1" x14ac:dyDescent="0.2">
      <c r="A2535" s="1" t="s">
        <v>9467</v>
      </c>
      <c r="B2535" s="1" t="s">
        <v>9468</v>
      </c>
      <c r="C2535" s="1" t="s">
        <v>8</v>
      </c>
      <c r="D2535" s="1" t="s">
        <v>9469</v>
      </c>
      <c r="E2535" s="1" t="s">
        <v>9470</v>
      </c>
      <c r="F2535" s="1">
        <v>5112891</v>
      </c>
      <c r="G2535" t="s">
        <v>14696</v>
      </c>
      <c r="H2535" t="s">
        <v>17053</v>
      </c>
      <c r="I2535" t="str">
        <f>VLOOKUP(G2535,Sheet2!$A$1:$M$4058,13,)</f>
        <v>MHIS, MEDC, MHIS, JMCD ,ENGC, ENVS ,CONS</v>
      </c>
    </row>
    <row r="2536" spans="1:9" ht="12.75" customHeight="1" x14ac:dyDescent="0.2">
      <c r="A2536" s="1" t="s">
        <v>9471</v>
      </c>
      <c r="B2536" s="1" t="s">
        <v>3429</v>
      </c>
      <c r="C2536" s="1" t="s">
        <v>8</v>
      </c>
      <c r="D2536" s="1" t="s">
        <v>9472</v>
      </c>
      <c r="E2536" s="1" t="s">
        <v>9473</v>
      </c>
      <c r="F2536" s="1">
        <v>5112892</v>
      </c>
      <c r="G2536" t="s">
        <v>14697</v>
      </c>
      <c r="H2536" t="s">
        <v>16402</v>
      </c>
      <c r="I2536" t="str">
        <f>VLOOKUP(G2536,Sheet2!$A$1:$M$4058,13,)</f>
        <v>MHIS, MEDC, MHIS, LISD ,ENGC, ENVS ,CONS</v>
      </c>
    </row>
    <row r="2537" spans="1:9" ht="12.75" customHeight="1" x14ac:dyDescent="0.2">
      <c r="A2537" s="1" t="s">
        <v>9474</v>
      </c>
      <c r="B2537" s="1" t="s">
        <v>1140</v>
      </c>
      <c r="C2537" s="1" t="s">
        <v>8</v>
      </c>
      <c r="D2537" s="1" t="s">
        <v>9475</v>
      </c>
      <c r="E2537" s="1" t="s">
        <v>9476</v>
      </c>
      <c r="F2537" s="1">
        <v>5112893</v>
      </c>
      <c r="G2537" t="s">
        <v>14698</v>
      </c>
      <c r="H2537" t="s">
        <v>16251</v>
      </c>
      <c r="I2537" t="str">
        <f>VLOOKUP(G2537,Sheet2!$A$1:$M$4058,13,)</f>
        <v>MHIS, MEDC, MHIS, BGND ,ENGC, ENVS ,CONS</v>
      </c>
    </row>
    <row r="2538" spans="1:9" ht="12.75" customHeight="1" x14ac:dyDescent="0.2">
      <c r="A2538" s="1" t="s">
        <v>9477</v>
      </c>
      <c r="B2538" s="1" t="s">
        <v>9478</v>
      </c>
      <c r="C2538" s="1" t="s">
        <v>8</v>
      </c>
      <c r="D2538" s="1" t="s">
        <v>9479</v>
      </c>
      <c r="E2538" s="1" t="s">
        <v>9480</v>
      </c>
      <c r="F2538" s="1">
        <v>5112894</v>
      </c>
      <c r="G2538" t="s">
        <v>14699</v>
      </c>
      <c r="H2538" t="s">
        <v>17124</v>
      </c>
      <c r="I2538" t="str">
        <f>VLOOKUP(G2538,Sheet2!$A$1:$M$4058,13,)</f>
        <v>MHIS, MEDC, MHIS, JMCD ,ENGC, ENVS ,CONS</v>
      </c>
    </row>
    <row r="2539" spans="1:9" ht="12.75" customHeight="1" x14ac:dyDescent="0.2">
      <c r="A2539" s="1" t="s">
        <v>9481</v>
      </c>
      <c r="B2539" s="1" t="s">
        <v>2655</v>
      </c>
      <c r="C2539" s="1" t="s">
        <v>8</v>
      </c>
      <c r="D2539" s="1" t="s">
        <v>9482</v>
      </c>
      <c r="E2539" s="1" t="s">
        <v>9483</v>
      </c>
      <c r="F2539" s="1">
        <v>5112895</v>
      </c>
      <c r="G2539" t="s">
        <v>15147</v>
      </c>
      <c r="H2539" t="s">
        <v>16856</v>
      </c>
      <c r="I2539" t="str">
        <f>VLOOKUP(G2539,Sheet2!$A$1:$M$4058,13,)</f>
        <v>MHIS, MEDC, MHIS, GEOD ,ENGC, ENVS ,CONS</v>
      </c>
    </row>
    <row r="2540" spans="1:9" ht="12.75" customHeight="1" x14ac:dyDescent="0.2">
      <c r="A2540" s="1" t="s">
        <v>9484</v>
      </c>
      <c r="B2540" s="1" t="s">
        <v>9485</v>
      </c>
      <c r="C2540" s="1" t="s">
        <v>8</v>
      </c>
      <c r="D2540" s="1" t="s">
        <v>9486</v>
      </c>
      <c r="E2540" s="1" t="s">
        <v>9487</v>
      </c>
      <c r="F2540" s="1">
        <v>5112896</v>
      </c>
      <c r="G2540" t="s">
        <v>14700</v>
      </c>
      <c r="H2540" t="s">
        <v>19477</v>
      </c>
      <c r="I2540" t="str">
        <f>VLOOKUP(G2540,Sheet2!$A$1:$M$4058,13,)</f>
        <v>MHIS, MEDC, MHIS, JMCD ,ENGC, ENVS ,CONS</v>
      </c>
    </row>
    <row r="2541" spans="1:9" ht="12.75" customHeight="1" x14ac:dyDescent="0.2">
      <c r="A2541" s="1" t="s">
        <v>9488</v>
      </c>
      <c r="B2541" s="1" t="s">
        <v>2811</v>
      </c>
      <c r="C2541" s="1" t="s">
        <v>8</v>
      </c>
      <c r="D2541" s="1" t="s">
        <v>9489</v>
      </c>
      <c r="E2541" s="1" t="s">
        <v>9490</v>
      </c>
      <c r="F2541" s="1">
        <v>5112897</v>
      </c>
      <c r="G2541" t="s">
        <v>14701</v>
      </c>
      <c r="H2541" t="s">
        <v>16711</v>
      </c>
      <c r="I2541" t="str">
        <f>VLOOKUP(G2541,Sheet2!$A$1:$M$4058,13,)</f>
        <v>MHIS, MEDC, MHIS, JMCD ,ENGC, ENVS ,CONS</v>
      </c>
    </row>
    <row r="2542" spans="1:9" ht="12.75" customHeight="1" x14ac:dyDescent="0.2">
      <c r="A2542" s="1" t="s">
        <v>9491</v>
      </c>
      <c r="B2542" s="1" t="s">
        <v>9492</v>
      </c>
      <c r="C2542" s="1" t="s">
        <v>8</v>
      </c>
      <c r="D2542" s="1" t="s">
        <v>9493</v>
      </c>
      <c r="E2542" s="1" t="s">
        <v>9494</v>
      </c>
      <c r="F2542" s="1">
        <v>5112898</v>
      </c>
      <c r="G2542" t="s">
        <v>14702</v>
      </c>
      <c r="H2542" t="s">
        <v>17336</v>
      </c>
      <c r="I2542" t="str">
        <f>VLOOKUP(G2542,Sheet2!$A$1:$M$4058,13,)</f>
        <v>MHIS, MEDC, MHIS, JMCD ,ENGC, ENVS ,CONS</v>
      </c>
    </row>
    <row r="2543" spans="1:9" ht="12.75" customHeight="1" x14ac:dyDescent="0.2">
      <c r="A2543" s="1" t="s">
        <v>9495</v>
      </c>
      <c r="B2543" s="1" t="s">
        <v>9496</v>
      </c>
      <c r="C2543" s="1" t="s">
        <v>8</v>
      </c>
      <c r="D2543" s="1" t="s">
        <v>9497</v>
      </c>
      <c r="E2543" s="1" t="s">
        <v>9498</v>
      </c>
      <c r="F2543" s="1">
        <v>5112899</v>
      </c>
      <c r="G2543" t="s">
        <v>14703</v>
      </c>
      <c r="H2543" t="s">
        <v>15850</v>
      </c>
      <c r="I2543" t="str">
        <f>VLOOKUP(G2543,Sheet2!$A$1:$M$4058,13,)</f>
        <v>MHIS, MEDC, MHIS, ARBD ,ENGC, ENVS ,CONS</v>
      </c>
    </row>
    <row r="2544" spans="1:9" ht="12.75" customHeight="1" x14ac:dyDescent="0.2">
      <c r="A2544" s="1" t="s">
        <v>9499</v>
      </c>
      <c r="B2544" s="1" t="s">
        <v>9500</v>
      </c>
      <c r="C2544" s="1" t="s">
        <v>8</v>
      </c>
      <c r="D2544" s="1" t="s">
        <v>9501</v>
      </c>
      <c r="E2544" s="1" t="s">
        <v>9502</v>
      </c>
      <c r="F2544" s="1">
        <v>5112900</v>
      </c>
      <c r="G2544" t="s">
        <v>14704</v>
      </c>
      <c r="H2544" t="s">
        <v>17334</v>
      </c>
      <c r="I2544" t="str">
        <f>VLOOKUP(G2544,Sheet2!$A$1:$M$4058,13,)</f>
        <v>MHIS, MEDC, MHIS, JMCD ,ENGC, ENVS ,CONS</v>
      </c>
    </row>
    <row r="2545" spans="1:9" ht="12.75" customHeight="1" x14ac:dyDescent="0.2">
      <c r="A2545" s="1" t="s">
        <v>9503</v>
      </c>
      <c r="B2545" s="1" t="s">
        <v>9504</v>
      </c>
      <c r="C2545" s="1" t="s">
        <v>8</v>
      </c>
      <c r="D2545" s="1" t="s">
        <v>9505</v>
      </c>
      <c r="E2545" s="1" t="s">
        <v>9506</v>
      </c>
      <c r="F2545" s="1">
        <v>5112901</v>
      </c>
      <c r="G2545" t="s">
        <v>14705</v>
      </c>
      <c r="H2545" t="s">
        <v>15821</v>
      </c>
      <c r="I2545" t="str">
        <f>VLOOKUP(G2545,Sheet2!$A$1:$M$4058,13,)</f>
        <v>MHIS, MEDC, MHIS, JMCD ,ENGC, ENVS ,CONS</v>
      </c>
    </row>
    <row r="2546" spans="1:9" ht="12.75" customHeight="1" x14ac:dyDescent="0.2">
      <c r="A2546" s="1" t="s">
        <v>9507</v>
      </c>
      <c r="B2546" s="1" t="s">
        <v>9508</v>
      </c>
      <c r="C2546" s="1" t="s">
        <v>8</v>
      </c>
      <c r="D2546" s="1" t="s">
        <v>9509</v>
      </c>
      <c r="E2546" s="1" t="s">
        <v>9510</v>
      </c>
      <c r="F2546" s="1">
        <v>5112902</v>
      </c>
      <c r="G2546" t="s">
        <v>14706</v>
      </c>
      <c r="H2546" t="s">
        <v>17556</v>
      </c>
      <c r="I2546" t="str">
        <f>VLOOKUP(G2546,Sheet2!$A$1:$M$4058,13,)</f>
        <v>MHIS, MEDC, MHIS, ECOD ,ENGC, ENVS ,CONS</v>
      </c>
    </row>
    <row r="2547" spans="1:9" ht="12.75" customHeight="1" x14ac:dyDescent="0.2">
      <c r="A2547" s="1" t="s">
        <v>9511</v>
      </c>
      <c r="B2547" s="1" t="s">
        <v>1943</v>
      </c>
      <c r="C2547" s="1" t="s">
        <v>8</v>
      </c>
      <c r="D2547" s="1" t="s">
        <v>9512</v>
      </c>
      <c r="E2547" s="1" t="s">
        <v>9511</v>
      </c>
      <c r="F2547" s="1">
        <v>5112903</v>
      </c>
      <c r="G2547" t="s">
        <v>14707</v>
      </c>
      <c r="H2547" t="s">
        <v>15762</v>
      </c>
      <c r="I2547" t="str">
        <f>VLOOKUP(G2547,Sheet2!$A$1:$M$4058,13,)</f>
        <v>MHIS, MEDC, MHIS, JMCD ,ENGC, ENVS ,CONS</v>
      </c>
    </row>
    <row r="2548" spans="1:9" ht="12.75" customHeight="1" x14ac:dyDescent="0.2">
      <c r="A2548" s="1" t="s">
        <v>9513</v>
      </c>
      <c r="B2548" s="1" t="s">
        <v>9514</v>
      </c>
      <c r="C2548" s="1" t="s">
        <v>8</v>
      </c>
      <c r="D2548" s="1" t="s">
        <v>9515</v>
      </c>
      <c r="E2548" s="1" t="s">
        <v>9516</v>
      </c>
      <c r="F2548" s="1">
        <v>5112904</v>
      </c>
      <c r="G2548" t="s">
        <v>14708</v>
      </c>
      <c r="H2548" t="s">
        <v>16946</v>
      </c>
      <c r="I2548" t="str">
        <f>VLOOKUP(G2548,Sheet2!$A$1:$M$4058,13,)</f>
        <v>MHIS, MEDC, MHIS, JMCD ,ENGC, ENVS ,CONS</v>
      </c>
    </row>
    <row r="2549" spans="1:9" ht="12.75" customHeight="1" x14ac:dyDescent="0.2">
      <c r="A2549" s="1" t="s">
        <v>9517</v>
      </c>
      <c r="B2549" s="1" t="s">
        <v>9518</v>
      </c>
      <c r="C2549" s="1" t="s">
        <v>8</v>
      </c>
      <c r="D2549" s="1" t="s">
        <v>9519</v>
      </c>
      <c r="E2549" s="1" t="s">
        <v>9520</v>
      </c>
      <c r="F2549" s="1">
        <v>5112905</v>
      </c>
      <c r="G2549" t="s">
        <v>15067</v>
      </c>
      <c r="H2549" t="e">
        <v>#N/A</v>
      </c>
      <c r="I2549" t="e">
        <f>VLOOKUP(G2549,Sheet2!$A$1:$M$4058,13,)</f>
        <v>#N/A</v>
      </c>
    </row>
    <row r="2550" spans="1:9" ht="12.75" customHeight="1" x14ac:dyDescent="0.2">
      <c r="A2550" s="1" t="s">
        <v>9521</v>
      </c>
      <c r="B2550" s="1" t="s">
        <v>9522</v>
      </c>
      <c r="C2550" s="1" t="s">
        <v>8</v>
      </c>
      <c r="D2550" s="1" t="s">
        <v>9523</v>
      </c>
      <c r="E2550" s="1" t="s">
        <v>9524</v>
      </c>
      <c r="F2550" s="1">
        <v>5112906</v>
      </c>
      <c r="G2550" t="s">
        <v>14709</v>
      </c>
      <c r="H2550" t="s">
        <v>17062</v>
      </c>
      <c r="I2550" t="str">
        <f>VLOOKUP(G2550,Sheet2!$A$1:$M$4058,13,)</f>
        <v>MHIS, MEDC, MHIS, BGND ,ENGC, ENVS ,CONS</v>
      </c>
    </row>
    <row r="2551" spans="1:9" ht="12.75" customHeight="1" x14ac:dyDescent="0.2">
      <c r="A2551" s="1" t="s">
        <v>9525</v>
      </c>
      <c r="B2551" s="1" t="s">
        <v>9526</v>
      </c>
      <c r="C2551" s="1" t="s">
        <v>8</v>
      </c>
      <c r="D2551" s="1" t="s">
        <v>9527</v>
      </c>
      <c r="E2551" s="1" t="s">
        <v>9528</v>
      </c>
      <c r="F2551" s="1">
        <v>5112907</v>
      </c>
      <c r="G2551" t="s">
        <v>14710</v>
      </c>
      <c r="H2551" t="s">
        <v>17353</v>
      </c>
      <c r="I2551" t="str">
        <f>VLOOKUP(G2551,Sheet2!$A$1:$M$4058,13,)</f>
        <v>MHIS, MEDC, MHIS, JMCD ,ENGC, ENVS ,CONS</v>
      </c>
    </row>
    <row r="2552" spans="1:9" ht="12.75" customHeight="1" x14ac:dyDescent="0.2">
      <c r="A2552" s="1" t="s">
        <v>9529</v>
      </c>
      <c r="B2552" s="1" t="s">
        <v>9530</v>
      </c>
      <c r="C2552" s="1" t="s">
        <v>8</v>
      </c>
      <c r="D2552" s="1" t="s">
        <v>9531</v>
      </c>
      <c r="E2552" s="1" t="s">
        <v>9532</v>
      </c>
      <c r="F2552" s="1">
        <v>5112908</v>
      </c>
      <c r="G2552" t="s">
        <v>14711</v>
      </c>
      <c r="H2552" t="s">
        <v>16715</v>
      </c>
      <c r="I2552" t="str">
        <f>VLOOKUP(G2552,Sheet2!$A$1:$M$4058,13,)</f>
        <v>MHIS, MEDC, MHIS, ECOD ,ENGC, ENVS ,CONS</v>
      </c>
    </row>
    <row r="2553" spans="1:9" ht="12.75" customHeight="1" x14ac:dyDescent="0.2">
      <c r="A2553" s="1" t="s">
        <v>9533</v>
      </c>
      <c r="B2553" s="1" t="s">
        <v>9534</v>
      </c>
      <c r="C2553" s="1" t="s">
        <v>8</v>
      </c>
      <c r="D2553" s="1" t="s">
        <v>9535</v>
      </c>
      <c r="E2553" s="1" t="s">
        <v>9536</v>
      </c>
      <c r="F2553" s="1">
        <v>5112909</v>
      </c>
      <c r="G2553" t="s">
        <v>14712</v>
      </c>
      <c r="H2553" t="s">
        <v>16833</v>
      </c>
      <c r="I2553" t="str">
        <f>VLOOKUP(G2553,Sheet2!$A$1:$M$4058,13,)</f>
        <v>MHIS, MEDC, MHIS, BGND ,ENGC, ENVS ,CONS</v>
      </c>
    </row>
    <row r="2554" spans="1:9" ht="12.75" customHeight="1" x14ac:dyDescent="0.2">
      <c r="A2554" s="1" t="s">
        <v>9537</v>
      </c>
      <c r="B2554" s="1" t="s">
        <v>9538</v>
      </c>
      <c r="C2554" s="1" t="s">
        <v>8</v>
      </c>
      <c r="D2554" s="1" t="s">
        <v>9539</v>
      </c>
      <c r="E2554" s="1" t="s">
        <v>9540</v>
      </c>
      <c r="F2554" s="1">
        <v>5112910</v>
      </c>
      <c r="G2554" t="s">
        <v>14713</v>
      </c>
      <c r="H2554" t="s">
        <v>20008</v>
      </c>
      <c r="I2554" t="str">
        <f>VLOOKUP(G2554,Sheet2!$A$1:$M$4058,13,)</f>
        <v>MHIS, MEDC, MHIS, PHED ,ENGC, ENVS ,CONS</v>
      </c>
    </row>
    <row r="2555" spans="1:9" ht="12.75" customHeight="1" x14ac:dyDescent="0.2">
      <c r="A2555" s="1" t="s">
        <v>9541</v>
      </c>
      <c r="B2555" s="1" t="s">
        <v>9542</v>
      </c>
      <c r="C2555" s="1" t="s">
        <v>8</v>
      </c>
      <c r="D2555" s="1" t="s">
        <v>9543</v>
      </c>
      <c r="E2555" s="1" t="s">
        <v>9544</v>
      </c>
      <c r="F2555" s="1">
        <v>5112911</v>
      </c>
      <c r="G2555" t="s">
        <v>14714</v>
      </c>
      <c r="H2555" t="s">
        <v>15991</v>
      </c>
      <c r="I2555" t="str">
        <f>VLOOKUP(G2555,Sheet2!$A$1:$M$4058,13,)</f>
        <v>MHIS, MEDC, MHIS, PHED ,ENGC, ENVS ,CONS</v>
      </c>
    </row>
    <row r="2556" spans="1:9" ht="12.75" customHeight="1" x14ac:dyDescent="0.2">
      <c r="A2556" s="1" t="s">
        <v>9545</v>
      </c>
      <c r="B2556" s="1" t="s">
        <v>9546</v>
      </c>
      <c r="C2556" s="1" t="s">
        <v>8</v>
      </c>
      <c r="D2556" s="1" t="s">
        <v>9547</v>
      </c>
      <c r="E2556" s="1" t="s">
        <v>9548</v>
      </c>
      <c r="F2556" s="1">
        <v>5112912</v>
      </c>
      <c r="G2556" t="s">
        <v>14715</v>
      </c>
      <c r="H2556" t="s">
        <v>15624</v>
      </c>
      <c r="I2556" t="str">
        <f>VLOOKUP(G2556,Sheet2!$A$1:$M$4058,13,)</f>
        <v>MHIS, MEDC, MHIS, BGND ,ENGC, ENVS ,CONS</v>
      </c>
    </row>
    <row r="2557" spans="1:9" ht="12.75" customHeight="1" x14ac:dyDescent="0.2">
      <c r="A2557" s="1" t="s">
        <v>9549</v>
      </c>
      <c r="B2557" s="1" t="s">
        <v>9550</v>
      </c>
      <c r="C2557" s="1" t="s">
        <v>8</v>
      </c>
      <c r="D2557" s="1" t="s">
        <v>9551</v>
      </c>
      <c r="E2557" s="1" t="s">
        <v>9552</v>
      </c>
      <c r="F2557" s="1">
        <v>5112913</v>
      </c>
      <c r="G2557" t="s">
        <v>14716</v>
      </c>
      <c r="H2557" t="s">
        <v>15592</v>
      </c>
      <c r="I2557" t="str">
        <f>VLOOKUP(G2557,Sheet2!$A$1:$M$4058,13,)</f>
        <v>MHIS, MEDC, MHIS, LISD ,ENGC, ENVS ,CONS</v>
      </c>
    </row>
    <row r="2558" spans="1:9" ht="12.75" customHeight="1" x14ac:dyDescent="0.2">
      <c r="A2558" s="1" t="s">
        <v>9553</v>
      </c>
      <c r="B2558" s="1" t="s">
        <v>4337</v>
      </c>
      <c r="C2558" s="1" t="s">
        <v>8</v>
      </c>
      <c r="D2558" s="1" t="s">
        <v>9554</v>
      </c>
      <c r="E2558" s="1" t="s">
        <v>9555</v>
      </c>
      <c r="F2558" s="1">
        <v>5112914</v>
      </c>
      <c r="G2558" t="s">
        <v>14717</v>
      </c>
      <c r="H2558" t="s">
        <v>15640</v>
      </c>
      <c r="I2558" t="str">
        <f>VLOOKUP(G2558,Sheet2!$A$1:$M$4058,13,)</f>
        <v>MPLS, MEDC, MPLS, BGND ,ENGC, ENVS ,CONS</v>
      </c>
    </row>
    <row r="2559" spans="1:9" ht="12.75" customHeight="1" x14ac:dyDescent="0.2">
      <c r="A2559" s="1" t="s">
        <v>9556</v>
      </c>
      <c r="B2559" s="1" t="s">
        <v>9557</v>
      </c>
      <c r="C2559" s="1" t="s">
        <v>8</v>
      </c>
      <c r="D2559" s="1" t="s">
        <v>9558</v>
      </c>
      <c r="E2559" s="1" t="s">
        <v>9559</v>
      </c>
      <c r="F2559" s="1">
        <v>5112915</v>
      </c>
      <c r="G2559" t="s">
        <v>14718</v>
      </c>
      <c r="H2559" t="s">
        <v>19532</v>
      </c>
      <c r="I2559" t="str">
        <f>VLOOKUP(G2559,Sheet2!$A$1:$M$4058,13,)</f>
        <v>MHIS, MEDC, MHIS, BGND ,ENGC, ENVS ,CONS</v>
      </c>
    </row>
    <row r="2560" spans="1:9" ht="12.75" customHeight="1" x14ac:dyDescent="0.2">
      <c r="A2560" s="1" t="s">
        <v>9560</v>
      </c>
      <c r="B2560" s="1" t="s">
        <v>9561</v>
      </c>
      <c r="C2560" s="1" t="s">
        <v>8</v>
      </c>
      <c r="D2560" s="1" t="s">
        <v>9562</v>
      </c>
      <c r="E2560" s="1" t="s">
        <v>9563</v>
      </c>
      <c r="F2560" s="1">
        <v>5112916</v>
      </c>
      <c r="G2560" t="s">
        <v>14719</v>
      </c>
      <c r="H2560" t="s">
        <v>15812</v>
      </c>
      <c r="I2560" t="str">
        <f>VLOOKUP(G2560,Sheet2!$A$1:$M$4058,13,)</f>
        <v>MHIS, MEDC, MHIS, JMCD ,ENGC, ENVS ,CONS</v>
      </c>
    </row>
    <row r="2561" spans="1:9" ht="12.75" customHeight="1" x14ac:dyDescent="0.2">
      <c r="A2561" s="1" t="s">
        <v>9564</v>
      </c>
      <c r="B2561" s="1" t="s">
        <v>9565</v>
      </c>
      <c r="C2561" s="1" t="s">
        <v>8</v>
      </c>
      <c r="D2561" s="1" t="s">
        <v>9566</v>
      </c>
      <c r="E2561" s="1" t="s">
        <v>9567</v>
      </c>
      <c r="F2561" s="1">
        <v>5112917</v>
      </c>
      <c r="G2561" t="s">
        <v>14720</v>
      </c>
      <c r="H2561" t="s">
        <v>15606</v>
      </c>
      <c r="I2561" t="str">
        <f>VLOOKUP(G2561,Sheet2!$A$1:$M$4058,13,)</f>
        <v>MHIS, MEDC, MHIS, BGND ,ENGC, ENVS ,CONS</v>
      </c>
    </row>
    <row r="2562" spans="1:9" ht="12.75" customHeight="1" x14ac:dyDescent="0.2">
      <c r="A2562" s="1" t="s">
        <v>9568</v>
      </c>
      <c r="B2562" s="1" t="s">
        <v>9569</v>
      </c>
      <c r="C2562" s="1" t="s">
        <v>8</v>
      </c>
      <c r="D2562" s="1" t="s">
        <v>9570</v>
      </c>
      <c r="E2562" s="1" t="s">
        <v>9571</v>
      </c>
      <c r="F2562" s="1">
        <v>5112918</v>
      </c>
      <c r="G2562" t="s">
        <v>14721</v>
      </c>
      <c r="H2562" t="s">
        <v>19534</v>
      </c>
      <c r="I2562" t="str">
        <f>VLOOKUP(G2562,Sheet2!$A$1:$M$4058,13,)</f>
        <v>MHIS, MEDC, MHIS, JMCD ,ENGC, ENVS ,CONS</v>
      </c>
    </row>
    <row r="2563" spans="1:9" ht="12.75" customHeight="1" x14ac:dyDescent="0.2">
      <c r="A2563" s="1" t="s">
        <v>9572</v>
      </c>
      <c r="B2563" s="1" t="s">
        <v>9573</v>
      </c>
      <c r="C2563" s="1" t="s">
        <v>8</v>
      </c>
      <c r="D2563" s="1" t="s">
        <v>9574</v>
      </c>
      <c r="E2563" s="1" t="s">
        <v>9575</v>
      </c>
      <c r="F2563" s="1">
        <v>5112919</v>
      </c>
      <c r="G2563" t="s">
        <v>14722</v>
      </c>
      <c r="H2563" t="s">
        <v>19984</v>
      </c>
      <c r="I2563" t="str">
        <f>VLOOKUP(G2563,Sheet2!$A$1:$M$4058,13,)</f>
        <v>MHIS, MEDC, MHIS, JMCD ,ENGC, ENVS ,CONS</v>
      </c>
    </row>
    <row r="2564" spans="1:9" ht="12.75" customHeight="1" x14ac:dyDescent="0.2">
      <c r="A2564" s="1" t="s">
        <v>9576</v>
      </c>
      <c r="B2564" s="1" t="s">
        <v>9577</v>
      </c>
      <c r="C2564" s="1" t="s">
        <v>8</v>
      </c>
      <c r="D2564" s="1" t="s">
        <v>9578</v>
      </c>
      <c r="E2564" s="1" t="s">
        <v>9579</v>
      </c>
      <c r="F2564" s="1">
        <v>5112920</v>
      </c>
      <c r="G2564" t="s">
        <v>14723</v>
      </c>
      <c r="H2564" t="s">
        <v>17164</v>
      </c>
      <c r="I2564" t="str">
        <f>VLOOKUP(G2564,Sheet2!$A$1:$M$4058,13,)</f>
        <v>MHIS, MEDC, MHIS, JMCD ,ENGC, ENVS ,CONS</v>
      </c>
    </row>
    <row r="2565" spans="1:9" ht="12.75" customHeight="1" x14ac:dyDescent="0.2">
      <c r="A2565" s="1" t="s">
        <v>9580</v>
      </c>
      <c r="B2565" s="1" t="s">
        <v>9581</v>
      </c>
      <c r="C2565" s="1" t="s">
        <v>8</v>
      </c>
      <c r="D2565" s="1" t="s">
        <v>9582</v>
      </c>
      <c r="E2565" s="1" t="s">
        <v>9583</v>
      </c>
      <c r="F2565" s="1">
        <v>5112921</v>
      </c>
      <c r="G2565" t="s">
        <v>14724</v>
      </c>
      <c r="H2565" t="s">
        <v>19985</v>
      </c>
      <c r="I2565" t="str">
        <f>VLOOKUP(G2565,Sheet2!$A$1:$M$4058,13,)</f>
        <v>MHIS, MEDC, MHIS, JMCD ,ENGC, ENVS ,CONS</v>
      </c>
    </row>
    <row r="2566" spans="1:9" ht="12.75" customHeight="1" x14ac:dyDescent="0.2">
      <c r="A2566" s="1" t="s">
        <v>9584</v>
      </c>
      <c r="B2566" s="1" t="s">
        <v>9585</v>
      </c>
      <c r="C2566" s="1" t="s">
        <v>8</v>
      </c>
      <c r="D2566" s="1" t="s">
        <v>9586</v>
      </c>
      <c r="E2566" s="1" t="s">
        <v>9587</v>
      </c>
      <c r="F2566" s="1">
        <v>5112922</v>
      </c>
      <c r="G2566" t="s">
        <v>14725</v>
      </c>
      <c r="H2566" t="s">
        <v>17661</v>
      </c>
      <c r="I2566" t="str">
        <f>VLOOKUP(G2566,Sheet2!$A$1:$M$4058,13,)</f>
        <v>MHIS, MEDC, MHIS, JMCD ,ENGC, ENVS ,CONS</v>
      </c>
    </row>
    <row r="2567" spans="1:9" ht="12.75" customHeight="1" x14ac:dyDescent="0.2">
      <c r="A2567" s="1" t="s">
        <v>9588</v>
      </c>
      <c r="B2567" s="1" t="s">
        <v>9589</v>
      </c>
      <c r="C2567" s="1" t="s">
        <v>8</v>
      </c>
      <c r="D2567" s="1" t="s">
        <v>9590</v>
      </c>
      <c r="E2567" s="1" t="s">
        <v>9591</v>
      </c>
      <c r="F2567" s="1">
        <v>5112923</v>
      </c>
      <c r="G2567" t="s">
        <v>14726</v>
      </c>
      <c r="H2567" t="s">
        <v>17082</v>
      </c>
      <c r="I2567" t="str">
        <f>VLOOKUP(G2567,Sheet2!$A$1:$M$4058,13,)</f>
        <v>MHIS, MEDC, MHIS, PHED ,ENGC, ENVS ,CONS</v>
      </c>
    </row>
    <row r="2568" spans="1:9" ht="12.75" customHeight="1" x14ac:dyDescent="0.2">
      <c r="A2568" s="1" t="s">
        <v>9592</v>
      </c>
      <c r="B2568" s="1" t="s">
        <v>2588</v>
      </c>
      <c r="C2568" s="1" t="s">
        <v>8</v>
      </c>
      <c r="D2568" s="1" t="s">
        <v>9593</v>
      </c>
      <c r="E2568" s="1" t="s">
        <v>9594</v>
      </c>
      <c r="F2568" s="1">
        <v>5112924</v>
      </c>
      <c r="G2568" t="s">
        <v>14727</v>
      </c>
      <c r="H2568" t="s">
        <v>17637</v>
      </c>
      <c r="I2568" t="str">
        <f>VLOOKUP(G2568,Sheet2!$A$1:$M$4058,13,)</f>
        <v>MHIS, MEDC, MHIS, GEOD ,ENGC, ENVS ,CONS</v>
      </c>
    </row>
    <row r="2569" spans="1:9" ht="12.75" customHeight="1" x14ac:dyDescent="0.2">
      <c r="A2569" s="1" t="s">
        <v>9595</v>
      </c>
      <c r="B2569" s="1" t="s">
        <v>3602</v>
      </c>
      <c r="C2569" s="1" t="s">
        <v>8</v>
      </c>
      <c r="D2569" s="1" t="s">
        <v>9596</v>
      </c>
      <c r="E2569" s="1" t="s">
        <v>9597</v>
      </c>
      <c r="F2569" s="1">
        <v>5112925</v>
      </c>
      <c r="G2569" t="s">
        <v>14728</v>
      </c>
      <c r="H2569" t="s">
        <v>16475</v>
      </c>
      <c r="I2569" t="str">
        <f>VLOOKUP(G2569,Sheet2!$A$1:$M$4058,13,)</f>
        <v>MHIS, MEDC, MHIS, BGND ,ENGC, ENVS ,CONS</v>
      </c>
    </row>
    <row r="2570" spans="1:9" ht="12.75" customHeight="1" x14ac:dyDescent="0.2">
      <c r="A2570" s="1" t="s">
        <v>9598</v>
      </c>
      <c r="B2570" s="1" t="s">
        <v>9599</v>
      </c>
      <c r="C2570" s="1" t="s">
        <v>8</v>
      </c>
      <c r="D2570" s="1" t="s">
        <v>9600</v>
      </c>
      <c r="E2570" s="1" t="s">
        <v>9601</v>
      </c>
      <c r="F2570" s="1">
        <v>5112926</v>
      </c>
      <c r="G2570" t="s">
        <v>14729</v>
      </c>
      <c r="H2570" t="s">
        <v>17113</v>
      </c>
      <c r="I2570" t="str">
        <f>VLOOKUP(G2570,Sheet2!$A$1:$M$4058,13,)</f>
        <v>MHIS, MEDC, MHIS, JMCD ,ENGC, ENVS ,CONS</v>
      </c>
    </row>
    <row r="2571" spans="1:9" ht="12.75" customHeight="1" x14ac:dyDescent="0.2">
      <c r="A2571" s="1" t="s">
        <v>9602</v>
      </c>
      <c r="B2571" s="1" t="s">
        <v>9603</v>
      </c>
      <c r="C2571" s="1" t="s">
        <v>8</v>
      </c>
      <c r="D2571" s="1" t="s">
        <v>9604</v>
      </c>
      <c r="E2571" s="1" t="s">
        <v>9605</v>
      </c>
      <c r="F2571" s="1">
        <v>5112927</v>
      </c>
      <c r="G2571" t="s">
        <v>14730</v>
      </c>
      <c r="H2571" t="s">
        <v>16739</v>
      </c>
      <c r="I2571" t="str">
        <f>VLOOKUP(G2571,Sheet2!$A$1:$M$4058,13,)</f>
        <v>MHIS, MEDC, MHIS, JMCD ,ENGC, ENVS ,CONS</v>
      </c>
    </row>
    <row r="2572" spans="1:9" ht="12.75" customHeight="1" x14ac:dyDescent="0.2">
      <c r="A2572" s="1" t="s">
        <v>9606</v>
      </c>
      <c r="B2572" s="1" t="s">
        <v>9607</v>
      </c>
      <c r="C2572" s="1" t="s">
        <v>8</v>
      </c>
      <c r="D2572" s="1" t="s">
        <v>9608</v>
      </c>
      <c r="E2572" s="1" t="s">
        <v>9609</v>
      </c>
      <c r="F2572" s="1">
        <v>5112928</v>
      </c>
      <c r="G2572" t="s">
        <v>14731</v>
      </c>
      <c r="H2572" t="s">
        <v>15701</v>
      </c>
      <c r="I2572" t="str">
        <f>VLOOKUP(G2572,Sheet2!$A$1:$M$4058,13,)</f>
        <v>MHIS, MEDC, MHIS, ECOD ,ENGC, ENVS ,CONS</v>
      </c>
    </row>
    <row r="2573" spans="1:9" ht="12.75" customHeight="1" x14ac:dyDescent="0.2">
      <c r="A2573" s="1" t="s">
        <v>9610</v>
      </c>
      <c r="B2573" s="1" t="s">
        <v>8619</v>
      </c>
      <c r="C2573" s="1" t="s">
        <v>8</v>
      </c>
      <c r="D2573" s="1" t="s">
        <v>9611</v>
      </c>
      <c r="E2573" s="1" t="s">
        <v>9612</v>
      </c>
      <c r="F2573" s="1">
        <v>5112929</v>
      </c>
      <c r="G2573" t="s">
        <v>14732</v>
      </c>
      <c r="H2573" t="s">
        <v>16824</v>
      </c>
      <c r="I2573" t="str">
        <f>VLOOKUP(G2573,Sheet2!$A$1:$M$4058,13,)</f>
        <v>MHIS, MEDC, MHIS, BGND ,ENGC, ENVS ,CONS</v>
      </c>
    </row>
    <row r="2574" spans="1:9" ht="12.75" customHeight="1" x14ac:dyDescent="0.2">
      <c r="A2574" s="1" t="s">
        <v>9613</v>
      </c>
      <c r="B2574" s="1" t="s">
        <v>9614</v>
      </c>
      <c r="C2574" s="1" t="s">
        <v>8</v>
      </c>
      <c r="D2574" s="1" t="s">
        <v>9615</v>
      </c>
      <c r="E2574" s="1" t="s">
        <v>9616</v>
      </c>
      <c r="F2574" s="1">
        <v>5112930</v>
      </c>
      <c r="G2574" t="s">
        <v>14733</v>
      </c>
      <c r="H2574" t="s">
        <v>16901</v>
      </c>
      <c r="I2574" t="str">
        <f>VLOOKUP(G2574,Sheet2!$A$1:$M$4058,13,)</f>
        <v>MHIS, MEDC, MHIS, BGND ,ENGC, ENVS ,CONS</v>
      </c>
    </row>
    <row r="2575" spans="1:9" ht="12.75" customHeight="1" x14ac:dyDescent="0.2">
      <c r="A2575" s="1" t="s">
        <v>9617</v>
      </c>
      <c r="B2575" s="1" t="s">
        <v>9618</v>
      </c>
      <c r="C2575" s="1" t="s">
        <v>8</v>
      </c>
      <c r="D2575" s="1" t="s">
        <v>9619</v>
      </c>
      <c r="E2575" s="1" t="s">
        <v>9620</v>
      </c>
      <c r="F2575" s="1">
        <v>5112931</v>
      </c>
      <c r="G2575" t="s">
        <v>14734</v>
      </c>
      <c r="H2575" t="s">
        <v>17543</v>
      </c>
      <c r="I2575" t="str">
        <f>VLOOKUP(G2575,Sheet2!$A$1:$M$4058,13,)</f>
        <v>MHIS, MEDC, MHIS, PHED ,ENGC, ENVS ,CONS</v>
      </c>
    </row>
    <row r="2576" spans="1:9" ht="12.75" customHeight="1" x14ac:dyDescent="0.2">
      <c r="A2576" s="1" t="s">
        <v>9621</v>
      </c>
      <c r="B2576" s="1" t="s">
        <v>9622</v>
      </c>
      <c r="C2576" s="1" t="s">
        <v>8</v>
      </c>
      <c r="D2576" s="1" t="s">
        <v>9623</v>
      </c>
      <c r="E2576" s="1" t="s">
        <v>9624</v>
      </c>
      <c r="F2576" s="1">
        <v>5112932</v>
      </c>
      <c r="G2576" t="s">
        <v>14735</v>
      </c>
      <c r="H2576" t="s">
        <v>15832</v>
      </c>
      <c r="I2576" t="str">
        <f>VLOOKUP(G2576,Sheet2!$A$1:$M$4058,13,)</f>
        <v>MHIS, MEDC, MHIS, PHID ,ENGC, ENVS ,CONS</v>
      </c>
    </row>
    <row r="2577" spans="1:9" ht="12.75" customHeight="1" x14ac:dyDescent="0.2">
      <c r="A2577" s="1" t="s">
        <v>9625</v>
      </c>
      <c r="B2577" s="1" t="s">
        <v>8360</v>
      </c>
      <c r="C2577" s="1" t="s">
        <v>8</v>
      </c>
      <c r="D2577" s="1" t="s">
        <v>9626</v>
      </c>
      <c r="E2577" s="1" t="s">
        <v>9627</v>
      </c>
      <c r="F2577" s="1">
        <v>5112933</v>
      </c>
      <c r="G2577" t="s">
        <v>14736</v>
      </c>
      <c r="H2577" t="s">
        <v>15556</v>
      </c>
      <c r="I2577" t="str">
        <f>VLOOKUP(G2577,Sheet2!$A$1:$M$4058,13,)</f>
        <v>MHIS, MEDC, MHIS, BGND ,ENGC, ENVS ,CONS</v>
      </c>
    </row>
    <row r="2578" spans="1:9" ht="12.75" customHeight="1" x14ac:dyDescent="0.2">
      <c r="A2578" s="1" t="s">
        <v>9628</v>
      </c>
      <c r="B2578" s="1" t="s">
        <v>9629</v>
      </c>
      <c r="C2578" s="1" t="s">
        <v>8</v>
      </c>
      <c r="D2578" s="1" t="s">
        <v>9630</v>
      </c>
      <c r="E2578" s="1" t="s">
        <v>9631</v>
      </c>
      <c r="F2578" s="1">
        <v>5112934</v>
      </c>
      <c r="G2578" t="s">
        <v>14737</v>
      </c>
      <c r="H2578" t="s">
        <v>15757</v>
      </c>
      <c r="I2578" t="str">
        <f>VLOOKUP(G2578,Sheet2!$A$1:$M$4058,13,)</f>
        <v>MHIS, MEDC, MHIS, BGND ,ENGC, ENVS ,CONS</v>
      </c>
    </row>
    <row r="2579" spans="1:9" ht="12.75" customHeight="1" x14ac:dyDescent="0.2">
      <c r="A2579" s="1" t="s">
        <v>9632</v>
      </c>
      <c r="B2579" s="1" t="s">
        <v>9633</v>
      </c>
      <c r="C2579" s="1" t="s">
        <v>8</v>
      </c>
      <c r="D2579" s="1" t="s">
        <v>9634</v>
      </c>
      <c r="E2579" s="1" t="s">
        <v>9635</v>
      </c>
      <c r="F2579" s="1">
        <v>5112935</v>
      </c>
      <c r="G2579" t="s">
        <v>14738</v>
      </c>
      <c r="H2579" t="s">
        <v>16492</v>
      </c>
      <c r="I2579" t="str">
        <f>VLOOKUP(G2579,Sheet2!$A$1:$M$4058,13,)</f>
        <v>MHIS, MEDC, MHIS, JMCD ,ENGC, ENVS ,CONS</v>
      </c>
    </row>
    <row r="2580" spans="1:9" ht="12.75" customHeight="1" x14ac:dyDescent="0.2">
      <c r="A2580" s="1" t="s">
        <v>9636</v>
      </c>
      <c r="B2580" s="1" t="s">
        <v>9637</v>
      </c>
      <c r="C2580" s="1" t="s">
        <v>8</v>
      </c>
      <c r="D2580" s="1" t="s">
        <v>9638</v>
      </c>
      <c r="E2580" s="1" t="s">
        <v>9639</v>
      </c>
      <c r="F2580" s="1">
        <v>5112936</v>
      </c>
      <c r="G2580" t="s">
        <v>14739</v>
      </c>
      <c r="H2580" t="s">
        <v>17666</v>
      </c>
      <c r="I2580" t="str">
        <f>VLOOKUP(G2580,Sheet2!$A$1:$M$4058,13,)</f>
        <v>MHIS, MEDC, MHIS, PHED ,ENGC, ENVS ,CONS</v>
      </c>
    </row>
    <row r="2581" spans="1:9" ht="12.75" customHeight="1" x14ac:dyDescent="0.2">
      <c r="A2581" s="1" t="s">
        <v>9640</v>
      </c>
      <c r="B2581" s="1" t="s">
        <v>9641</v>
      </c>
      <c r="C2581" s="1" t="s">
        <v>8</v>
      </c>
      <c r="D2581" s="1" t="s">
        <v>9642</v>
      </c>
      <c r="E2581" s="1" t="s">
        <v>9643</v>
      </c>
      <c r="F2581" s="1">
        <v>5112937</v>
      </c>
      <c r="G2581" t="s">
        <v>14740</v>
      </c>
      <c r="H2581" t="s">
        <v>16870</v>
      </c>
      <c r="I2581" t="str">
        <f>VLOOKUP(G2581,Sheet2!$A$1:$M$4058,13,)</f>
        <v>MHIS, MEDC, MHIS, JMCD ,ENGC, ENVS ,CONS</v>
      </c>
    </row>
    <row r="2582" spans="1:9" ht="12.75" customHeight="1" x14ac:dyDescent="0.2">
      <c r="A2582" s="1" t="s">
        <v>9644</v>
      </c>
      <c r="B2582" s="1" t="s">
        <v>9645</v>
      </c>
      <c r="C2582" s="1" t="s">
        <v>8</v>
      </c>
      <c r="D2582" s="1" t="s">
        <v>9646</v>
      </c>
      <c r="E2582" s="1" t="s">
        <v>9647</v>
      </c>
      <c r="F2582" s="1">
        <v>5112938</v>
      </c>
      <c r="G2582" t="s">
        <v>14741</v>
      </c>
      <c r="H2582" t="s">
        <v>16441</v>
      </c>
      <c r="I2582" t="str">
        <f>VLOOKUP(G2582,Sheet2!$A$1:$M$4058,13,)</f>
        <v>MHIS, MEDC, MHIS, JMCD ,ENGC, ENVS ,CONS</v>
      </c>
    </row>
    <row r="2583" spans="1:9" ht="12.75" customHeight="1" x14ac:dyDescent="0.2">
      <c r="A2583" s="1" t="s">
        <v>9648</v>
      </c>
      <c r="B2583" s="1" t="s">
        <v>3128</v>
      </c>
      <c r="C2583" s="1" t="s">
        <v>8</v>
      </c>
      <c r="D2583" s="1" t="s">
        <v>9649</v>
      </c>
      <c r="E2583" s="1" t="s">
        <v>9650</v>
      </c>
      <c r="F2583" s="1">
        <v>5112939</v>
      </c>
      <c r="G2583" t="s">
        <v>14742</v>
      </c>
      <c r="H2583" t="s">
        <v>16369</v>
      </c>
      <c r="I2583" t="str">
        <f>VLOOKUP(G2583,Sheet2!$A$1:$M$4058,13,)</f>
        <v>MHIS, MEDC, MHIS, EGND ,ENGC, ENVS ,CONS</v>
      </c>
    </row>
    <row r="2584" spans="1:9" ht="12.75" customHeight="1" x14ac:dyDescent="0.2">
      <c r="A2584" s="1" t="s">
        <v>9651</v>
      </c>
      <c r="B2584" s="1" t="s">
        <v>9652</v>
      </c>
      <c r="C2584" s="1" t="s">
        <v>8</v>
      </c>
      <c r="D2584" s="1" t="s">
        <v>9653</v>
      </c>
      <c r="E2584" s="1" t="s">
        <v>9654</v>
      </c>
      <c r="F2584" s="1">
        <v>5112940</v>
      </c>
      <c r="G2584" t="s">
        <v>14743</v>
      </c>
      <c r="H2584" t="s">
        <v>19539</v>
      </c>
      <c r="I2584" t="str">
        <f>VLOOKUP(G2584,Sheet2!$A$1:$M$4058,13,)</f>
        <v>MHIS, MEDC, MHIS, JMCD ,ENGC, ENVS ,CONS</v>
      </c>
    </row>
    <row r="2585" spans="1:9" ht="12.75" customHeight="1" x14ac:dyDescent="0.2">
      <c r="A2585" s="1" t="s">
        <v>9655</v>
      </c>
      <c r="B2585" s="1" t="s">
        <v>9656</v>
      </c>
      <c r="C2585" s="1" t="s">
        <v>8</v>
      </c>
      <c r="D2585" s="1" t="s">
        <v>9657</v>
      </c>
      <c r="E2585" s="1" t="s">
        <v>9658</v>
      </c>
      <c r="F2585" s="1">
        <v>5112941</v>
      </c>
      <c r="G2585" t="s">
        <v>14744</v>
      </c>
      <c r="H2585" t="s">
        <v>19540</v>
      </c>
      <c r="I2585" t="str">
        <f>VLOOKUP(G2585,Sheet2!$A$1:$M$4058,13,)</f>
        <v>MHIS, MEDC, MHIS, PHED ,ENGC, ENVS ,CONS</v>
      </c>
    </row>
    <row r="2586" spans="1:9" ht="12.75" customHeight="1" x14ac:dyDescent="0.2">
      <c r="A2586" s="1" t="s">
        <v>9659</v>
      </c>
      <c r="B2586" s="1" t="s">
        <v>9660</v>
      </c>
      <c r="C2586" s="1" t="s">
        <v>8</v>
      </c>
      <c r="D2586" s="1" t="s">
        <v>9661</v>
      </c>
      <c r="E2586" s="1" t="s">
        <v>9662</v>
      </c>
      <c r="F2586" s="1">
        <v>5112942</v>
      </c>
      <c r="G2586" t="s">
        <v>14745</v>
      </c>
      <c r="H2586" t="s">
        <v>19986</v>
      </c>
      <c r="I2586" t="str">
        <f>VLOOKUP(G2586,Sheet2!$A$1:$M$4058,13,)</f>
        <v>MHIS, MEDC, MHIS, BGND ,ENGC, ENVS ,CONS</v>
      </c>
    </row>
    <row r="2587" spans="1:9" ht="12.75" customHeight="1" x14ac:dyDescent="0.2">
      <c r="A2587" s="1" t="s">
        <v>9663</v>
      </c>
      <c r="B2587" s="1" t="s">
        <v>9664</v>
      </c>
      <c r="C2587" s="1" t="s">
        <v>8</v>
      </c>
      <c r="D2587" s="1" t="s">
        <v>9665</v>
      </c>
      <c r="E2587" s="1" t="s">
        <v>9666</v>
      </c>
      <c r="F2587" s="1">
        <v>5112943</v>
      </c>
      <c r="G2587" t="s">
        <v>14746</v>
      </c>
      <c r="H2587" t="s">
        <v>16666</v>
      </c>
      <c r="I2587" t="str">
        <f>VLOOKUP(G2587,Sheet2!$A$1:$M$4058,13,)</f>
        <v>MPLS, MEDC, MPLS, BGND ,ENGC, ENVS ,CONS</v>
      </c>
    </row>
    <row r="2588" spans="1:9" ht="12.75" customHeight="1" x14ac:dyDescent="0.2">
      <c r="A2588" s="1" t="s">
        <v>9667</v>
      </c>
      <c r="B2588" s="1" t="s">
        <v>9668</v>
      </c>
      <c r="C2588" s="1" t="s">
        <v>8</v>
      </c>
      <c r="D2588" s="1" t="s">
        <v>9669</v>
      </c>
      <c r="E2588" s="1" t="s">
        <v>9670</v>
      </c>
      <c r="F2588" s="1">
        <v>5112944</v>
      </c>
      <c r="G2588" t="s">
        <v>14747</v>
      </c>
      <c r="H2588" t="s">
        <v>16680</v>
      </c>
      <c r="I2588" t="str">
        <f>VLOOKUP(G2588,Sheet2!$A$1:$M$4058,13,)</f>
        <v>MHIS, MEDC, MHIS, JMCD ,ENGC, ENVS ,CONS</v>
      </c>
    </row>
    <row r="2589" spans="1:9" ht="12.75" customHeight="1" x14ac:dyDescent="0.2">
      <c r="A2589" s="1" t="s">
        <v>9671</v>
      </c>
      <c r="B2589" s="1" t="s">
        <v>9672</v>
      </c>
      <c r="C2589" s="1" t="s">
        <v>8</v>
      </c>
      <c r="D2589" s="1" t="s">
        <v>9673</v>
      </c>
      <c r="E2589" s="1" t="s">
        <v>9674</v>
      </c>
      <c r="F2589" s="1">
        <v>5112945</v>
      </c>
      <c r="G2589" t="s">
        <v>14748</v>
      </c>
      <c r="H2589" t="s">
        <v>16972</v>
      </c>
      <c r="I2589" t="str">
        <f>VLOOKUP(G2589,Sheet2!$A$1:$M$4058,13,)</f>
        <v>MHIS, MEDC, MHIS, JMCD ,ENGC, ENVS ,CONS</v>
      </c>
    </row>
    <row r="2590" spans="1:9" ht="12.75" customHeight="1" x14ac:dyDescent="0.2">
      <c r="A2590" s="1" t="s">
        <v>9675</v>
      </c>
      <c r="B2590" s="1" t="s">
        <v>9676</v>
      </c>
      <c r="C2590" s="1" t="s">
        <v>8</v>
      </c>
      <c r="D2590" s="1" t="s">
        <v>9677</v>
      </c>
      <c r="E2590" s="1" t="s">
        <v>9678</v>
      </c>
      <c r="F2590" s="1">
        <v>5112946</v>
      </c>
      <c r="G2590" t="s">
        <v>14749</v>
      </c>
      <c r="H2590" t="s">
        <v>19987</v>
      </c>
      <c r="I2590" t="str">
        <f>VLOOKUP(G2590,Sheet2!$A$1:$M$4058,13,)</f>
        <v>MHIS, MEDC, MHIS, JMCD ,ENGC, ENVS ,CONS</v>
      </c>
    </row>
    <row r="2591" spans="1:9" ht="12.75" customHeight="1" x14ac:dyDescent="0.2">
      <c r="A2591" s="1" t="s">
        <v>9679</v>
      </c>
      <c r="B2591" s="1" t="s">
        <v>4005</v>
      </c>
      <c r="C2591" s="1" t="s">
        <v>8</v>
      </c>
      <c r="D2591" s="1" t="s">
        <v>9680</v>
      </c>
      <c r="E2591" s="1" t="s">
        <v>9681</v>
      </c>
      <c r="F2591" s="1">
        <v>5112947</v>
      </c>
      <c r="G2591" t="s">
        <v>14750</v>
      </c>
      <c r="H2591" t="s">
        <v>19485</v>
      </c>
      <c r="I2591" t="str">
        <f>VLOOKUP(G2591,Sheet2!$A$1:$M$4058,13,)</f>
        <v>MHIS, MEDC, MHIS, JMCD ,ENGC, ENVS ,CONS</v>
      </c>
    </row>
    <row r="2592" spans="1:9" ht="12.75" customHeight="1" x14ac:dyDescent="0.2">
      <c r="A2592" s="1" t="s">
        <v>9682</v>
      </c>
      <c r="B2592" s="1" t="s">
        <v>9683</v>
      </c>
      <c r="C2592" s="1" t="s">
        <v>8</v>
      </c>
      <c r="D2592" s="1" t="s">
        <v>9684</v>
      </c>
      <c r="E2592" s="1" t="s">
        <v>9685</v>
      </c>
      <c r="F2592" s="1">
        <v>5112948</v>
      </c>
      <c r="G2592" t="s">
        <v>14751</v>
      </c>
      <c r="H2592" t="s">
        <v>19929</v>
      </c>
      <c r="I2592" t="str">
        <f>VLOOKUP(G2592,Sheet2!$A$1:$M$4058,13,)</f>
        <v>MHIS, MEDC, MHIS, BGND ,ENGC, ENVS ,CONS</v>
      </c>
    </row>
    <row r="2593" spans="1:9" ht="12.75" customHeight="1" x14ac:dyDescent="0.2">
      <c r="A2593" s="1" t="s">
        <v>9686</v>
      </c>
      <c r="B2593" s="1" t="s">
        <v>2797</v>
      </c>
      <c r="C2593" s="1" t="s">
        <v>8</v>
      </c>
      <c r="D2593" s="1" t="s">
        <v>9687</v>
      </c>
      <c r="E2593" s="1" t="s">
        <v>9688</v>
      </c>
      <c r="F2593" s="1">
        <v>5112949</v>
      </c>
      <c r="G2593" t="s">
        <v>14752</v>
      </c>
      <c r="H2593" t="s">
        <v>16214</v>
      </c>
      <c r="I2593" t="str">
        <f>VLOOKUP(G2593,Sheet2!$A$1:$M$4058,13,)</f>
        <v>MHIS, MEDC, MHIS, BGND ,ENGC, ENVS ,CONS</v>
      </c>
    </row>
    <row r="2594" spans="1:9" ht="12.75" customHeight="1" x14ac:dyDescent="0.2">
      <c r="A2594" s="1" t="s">
        <v>9689</v>
      </c>
      <c r="B2594" s="1" t="s">
        <v>9690</v>
      </c>
      <c r="C2594" s="1" t="s">
        <v>8</v>
      </c>
      <c r="D2594" s="1" t="s">
        <v>9691</v>
      </c>
      <c r="E2594" s="1" t="s">
        <v>9692</v>
      </c>
      <c r="F2594" s="1">
        <v>5112950</v>
      </c>
      <c r="G2594" t="s">
        <v>14753</v>
      </c>
      <c r="H2594" t="s">
        <v>19931</v>
      </c>
      <c r="I2594" t="str">
        <f>VLOOKUP(G2594,Sheet2!$A$1:$M$4058,13,)</f>
        <v>MHIS, MEDC, MHIS, BGND ,ENGC, ENVS ,CONS</v>
      </c>
    </row>
    <row r="2595" spans="1:9" ht="12.75" customHeight="1" x14ac:dyDescent="0.2">
      <c r="A2595" s="1" t="s">
        <v>9693</v>
      </c>
      <c r="B2595" s="1" t="s">
        <v>9694</v>
      </c>
      <c r="C2595" s="1" t="s">
        <v>8</v>
      </c>
      <c r="D2595" s="1" t="s">
        <v>9695</v>
      </c>
      <c r="E2595" s="1" t="s">
        <v>9696</v>
      </c>
      <c r="F2595" s="1">
        <v>5112951</v>
      </c>
      <c r="G2595" t="s">
        <v>15007</v>
      </c>
      <c r="H2595" t="s">
        <v>19630</v>
      </c>
      <c r="I2595" t="str">
        <f>VLOOKUP(G2595,Sheet2!$A$1:$M$4058,13,)</f>
        <v>MHIS, MEDC, MHIS, LISD ,ENGC, ENVS ,CONS</v>
      </c>
    </row>
    <row r="2596" spans="1:9" ht="12.75" customHeight="1" x14ac:dyDescent="0.2">
      <c r="A2596" s="1" t="s">
        <v>9697</v>
      </c>
      <c r="B2596" s="1" t="s">
        <v>9698</v>
      </c>
      <c r="C2596" s="1" t="s">
        <v>8</v>
      </c>
      <c r="D2596" s="1" t="s">
        <v>9699</v>
      </c>
      <c r="E2596" s="1" t="s">
        <v>9700</v>
      </c>
      <c r="F2596" s="1">
        <v>5112952</v>
      </c>
      <c r="G2596" t="s">
        <v>14754</v>
      </c>
      <c r="H2596" t="s">
        <v>17059</v>
      </c>
      <c r="I2596" t="str">
        <f>VLOOKUP(G2596,Sheet2!$A$1:$M$4058,13,)</f>
        <v>MHIS, MEDC, MHIS, PHED ,ENGC, ENVS ,CONS</v>
      </c>
    </row>
    <row r="2597" spans="1:9" ht="12.75" customHeight="1" x14ac:dyDescent="0.2">
      <c r="A2597" s="1" t="s">
        <v>9701</v>
      </c>
      <c r="B2597" s="1" t="s">
        <v>2077</v>
      </c>
      <c r="C2597" s="1" t="s">
        <v>8</v>
      </c>
      <c r="D2597" s="1" t="s">
        <v>9702</v>
      </c>
      <c r="E2597" s="1" t="s">
        <v>9703</v>
      </c>
      <c r="F2597" s="1">
        <v>5112953</v>
      </c>
      <c r="G2597" t="s">
        <v>14755</v>
      </c>
      <c r="H2597" t="s">
        <v>18346</v>
      </c>
      <c r="I2597" t="str">
        <f>VLOOKUP(G2597,Sheet2!$A$1:$M$4058,13,)</f>
        <v>MHIS, MEDC, MHIS, JMCD ,ENGC, ENVS ,CONS</v>
      </c>
    </row>
    <row r="2598" spans="1:9" ht="12.75" customHeight="1" x14ac:dyDescent="0.2">
      <c r="A2598" s="1" t="s">
        <v>9704</v>
      </c>
      <c r="B2598" s="1" t="s">
        <v>3784</v>
      </c>
      <c r="C2598" s="1" t="s">
        <v>8</v>
      </c>
      <c r="D2598" s="1" t="s">
        <v>9705</v>
      </c>
      <c r="E2598" s="1" t="s">
        <v>9706</v>
      </c>
      <c r="F2598" s="1">
        <v>5112954</v>
      </c>
      <c r="G2598" t="s">
        <v>14756</v>
      </c>
      <c r="H2598" t="s">
        <v>19934</v>
      </c>
      <c r="I2598" t="str">
        <f>VLOOKUP(G2598,Sheet2!$A$1:$M$4058,13,)</f>
        <v>MHIS, MEDC, MHIS, JMCD ,ENGC, ENVS ,CONS</v>
      </c>
    </row>
    <row r="2599" spans="1:9" ht="12.75" customHeight="1" x14ac:dyDescent="0.2">
      <c r="A2599" s="1" t="s">
        <v>9707</v>
      </c>
      <c r="B2599" s="1" t="s">
        <v>9708</v>
      </c>
      <c r="C2599" s="1" t="s">
        <v>8</v>
      </c>
      <c r="D2599" s="1" t="s">
        <v>9709</v>
      </c>
      <c r="E2599" s="1" t="s">
        <v>9710</v>
      </c>
      <c r="F2599" s="1">
        <v>5112955</v>
      </c>
      <c r="G2599" t="s">
        <v>14757</v>
      </c>
      <c r="H2599" t="s">
        <v>17026</v>
      </c>
      <c r="I2599" t="str">
        <f>VLOOKUP(G2599,Sheet2!$A$1:$M$4058,13,)</f>
        <v>MHIS, MEDC, MHIS, JMCD ,ENGC, ENVS ,CONS</v>
      </c>
    </row>
    <row r="2600" spans="1:9" ht="12.75" customHeight="1" x14ac:dyDescent="0.2">
      <c r="A2600" s="1" t="s">
        <v>9711</v>
      </c>
      <c r="B2600" s="1" t="s">
        <v>4005</v>
      </c>
      <c r="C2600" s="1" t="s">
        <v>8</v>
      </c>
      <c r="D2600" s="1" t="s">
        <v>9712</v>
      </c>
      <c r="E2600" s="1" t="s">
        <v>9711</v>
      </c>
      <c r="F2600" s="1">
        <v>5112956</v>
      </c>
      <c r="G2600" t="s">
        <v>14758</v>
      </c>
      <c r="H2600" t="s">
        <v>19938</v>
      </c>
      <c r="I2600" t="str">
        <f>VLOOKUP(G2600,Sheet2!$A$1:$M$4058,13,)</f>
        <v>MHIS, MEDC, MHIS, JMCD ,ENGC, ENVS ,CONS</v>
      </c>
    </row>
    <row r="2601" spans="1:9" ht="12.75" customHeight="1" x14ac:dyDescent="0.2">
      <c r="A2601" s="1" t="s">
        <v>9713</v>
      </c>
      <c r="B2601" s="1" t="s">
        <v>9714</v>
      </c>
      <c r="C2601" s="1" t="s">
        <v>8</v>
      </c>
      <c r="D2601" s="1" t="s">
        <v>9715</v>
      </c>
      <c r="E2601" s="1" t="s">
        <v>9716</v>
      </c>
      <c r="F2601" s="1">
        <v>5112957</v>
      </c>
      <c r="G2601" t="s">
        <v>14759</v>
      </c>
      <c r="H2601" t="s">
        <v>16705</v>
      </c>
      <c r="I2601" t="str">
        <f>VLOOKUP(G2601,Sheet2!$A$1:$M$4058,13,)</f>
        <v>MHIS, MEDC, MHIS, BGND ,ENGC, ENVS ,CONS</v>
      </c>
    </row>
    <row r="2602" spans="1:9" ht="12.75" customHeight="1" x14ac:dyDescent="0.2">
      <c r="A2602" s="1" t="s">
        <v>9717</v>
      </c>
      <c r="B2602" s="1" t="s">
        <v>959</v>
      </c>
      <c r="C2602" s="1" t="s">
        <v>8</v>
      </c>
      <c r="D2602" s="1" t="s">
        <v>9718</v>
      </c>
      <c r="E2602" s="1" t="s">
        <v>9719</v>
      </c>
      <c r="F2602" s="1">
        <v>5112958</v>
      </c>
      <c r="G2602" t="s">
        <v>14760</v>
      </c>
      <c r="H2602" t="s">
        <v>16459</v>
      </c>
      <c r="I2602" t="str">
        <f>VLOOKUP(G2602,Sheet2!$A$1:$M$4058,13,)</f>
        <v>MHIS, MEDC, MHIS, JMCD ,ENGC, ENVS ,CONS</v>
      </c>
    </row>
    <row r="2603" spans="1:9" ht="12.75" customHeight="1" x14ac:dyDescent="0.2">
      <c r="A2603" s="1" t="s">
        <v>9720</v>
      </c>
      <c r="B2603" s="1" t="s">
        <v>9721</v>
      </c>
      <c r="C2603" s="1" t="s">
        <v>8</v>
      </c>
      <c r="D2603" s="1" t="s">
        <v>9722</v>
      </c>
      <c r="E2603" s="1" t="s">
        <v>9723</v>
      </c>
      <c r="F2603" s="1">
        <v>5112959</v>
      </c>
      <c r="G2603" t="s">
        <v>14761</v>
      </c>
      <c r="H2603" t="s">
        <v>17087</v>
      </c>
      <c r="I2603" t="str">
        <f>VLOOKUP(G2603,Sheet2!$A$1:$M$4058,13,)</f>
        <v>MHIS, MEDC, MHIS, LISD ,ENGC, ENVS ,CONS</v>
      </c>
    </row>
    <row r="2604" spans="1:9" ht="12.75" customHeight="1" x14ac:dyDescent="0.2">
      <c r="A2604" s="1" t="s">
        <v>9724</v>
      </c>
      <c r="B2604" s="1" t="s">
        <v>9725</v>
      </c>
      <c r="C2604" s="1" t="s">
        <v>8</v>
      </c>
      <c r="D2604" s="1" t="s">
        <v>9726</v>
      </c>
      <c r="E2604" s="1" t="s">
        <v>9724</v>
      </c>
      <c r="F2604" s="1">
        <v>5112960</v>
      </c>
      <c r="G2604" t="s">
        <v>14762</v>
      </c>
      <c r="H2604" t="s">
        <v>16935</v>
      </c>
      <c r="I2604" t="str">
        <f>VLOOKUP(G2604,Sheet2!$A$1:$M$4058,13,)</f>
        <v>MHIS, MEDC, MHIS, JMCD ,ENGC, ENVS ,CONS</v>
      </c>
    </row>
    <row r="2605" spans="1:9" ht="12.75" customHeight="1" x14ac:dyDescent="0.2">
      <c r="A2605" s="1" t="s">
        <v>9727</v>
      </c>
      <c r="B2605" s="1" t="s">
        <v>9728</v>
      </c>
      <c r="C2605" s="1" t="s">
        <v>8</v>
      </c>
      <c r="D2605" s="1" t="s">
        <v>9729</v>
      </c>
      <c r="E2605" s="1" t="s">
        <v>9730</v>
      </c>
      <c r="F2605" s="1">
        <v>5112961</v>
      </c>
      <c r="G2605" t="s">
        <v>14763</v>
      </c>
      <c r="H2605" t="s">
        <v>17019</v>
      </c>
      <c r="I2605" t="str">
        <f>VLOOKUP(G2605,Sheet2!$A$1:$M$4058,13,)</f>
        <v>MHIS, MEDC, MHIS, BGND ,ENGC, ENVS ,CONS</v>
      </c>
    </row>
    <row r="2606" spans="1:9" ht="12.75" customHeight="1" x14ac:dyDescent="0.2">
      <c r="A2606" s="1" t="s">
        <v>9731</v>
      </c>
      <c r="B2606" s="1" t="s">
        <v>9732</v>
      </c>
      <c r="C2606" s="1" t="s">
        <v>8</v>
      </c>
      <c r="D2606" s="1" t="s">
        <v>9733</v>
      </c>
      <c r="E2606" s="1" t="s">
        <v>9734</v>
      </c>
      <c r="F2606" s="1">
        <v>5112962</v>
      </c>
      <c r="G2606" t="s">
        <v>15067</v>
      </c>
      <c r="H2606" t="e">
        <v>#N/A</v>
      </c>
      <c r="I2606" t="e">
        <f>VLOOKUP(G2606,Sheet2!$A$1:$M$4058,13,)</f>
        <v>#N/A</v>
      </c>
    </row>
    <row r="2607" spans="1:9" ht="12.75" customHeight="1" x14ac:dyDescent="0.2">
      <c r="A2607" s="1" t="s">
        <v>9735</v>
      </c>
      <c r="B2607" s="1" t="s">
        <v>9736</v>
      </c>
      <c r="C2607" s="1" t="s">
        <v>8</v>
      </c>
      <c r="D2607" s="1" t="s">
        <v>9737</v>
      </c>
      <c r="E2607" s="1" t="s">
        <v>9738</v>
      </c>
      <c r="F2607" s="1">
        <v>5112963</v>
      </c>
      <c r="G2607" t="s">
        <v>15008</v>
      </c>
      <c r="H2607" t="s">
        <v>19631</v>
      </c>
      <c r="I2607" t="str">
        <f>VLOOKUP(G2607,Sheet2!$A$1:$M$4058,13,)</f>
        <v>MHIS, MEDC, MHIS, LISD ,ENGC, ENVS ,CONS</v>
      </c>
    </row>
    <row r="2608" spans="1:9" ht="12.75" customHeight="1" x14ac:dyDescent="0.2">
      <c r="A2608" s="1" t="s">
        <v>9739</v>
      </c>
      <c r="B2608" s="1" t="s">
        <v>9740</v>
      </c>
      <c r="C2608" s="1" t="s">
        <v>8</v>
      </c>
      <c r="D2608" s="1" t="s">
        <v>9741</v>
      </c>
      <c r="E2608" s="1" t="s">
        <v>9742</v>
      </c>
      <c r="F2608" s="1">
        <v>5112964</v>
      </c>
      <c r="G2608" t="s">
        <v>14764</v>
      </c>
      <c r="H2608" t="s">
        <v>17267</v>
      </c>
      <c r="I2608" t="str">
        <f>VLOOKUP(G2608,Sheet2!$A$1:$M$4058,13,)</f>
        <v>MHIS, MEDC, MHIS, JMCD ,ENGC, ENVS ,CONS</v>
      </c>
    </row>
    <row r="2609" spans="1:9" ht="12.75" customHeight="1" x14ac:dyDescent="0.2">
      <c r="A2609" s="1" t="s">
        <v>9743</v>
      </c>
      <c r="B2609" s="1" t="s">
        <v>9744</v>
      </c>
      <c r="C2609" s="1" t="s">
        <v>8</v>
      </c>
      <c r="D2609" s="1" t="s">
        <v>9745</v>
      </c>
      <c r="E2609" s="1" t="s">
        <v>9746</v>
      </c>
      <c r="F2609" s="1">
        <v>5112965</v>
      </c>
      <c r="G2609" t="s">
        <v>14765</v>
      </c>
      <c r="H2609" t="s">
        <v>16533</v>
      </c>
      <c r="I2609" t="str">
        <f>VLOOKUP(G2609,Sheet2!$A$1:$M$4058,13,)</f>
        <v>MHIS, MEDC, MHIS, JMCD ,ENGC, ENVS ,CONS</v>
      </c>
    </row>
    <row r="2610" spans="1:9" ht="12.75" customHeight="1" x14ac:dyDescent="0.2">
      <c r="A2610" s="1" t="s">
        <v>9747</v>
      </c>
      <c r="B2610" s="1" t="s">
        <v>3056</v>
      </c>
      <c r="C2610" s="1" t="s">
        <v>8</v>
      </c>
      <c r="D2610" s="1" t="s">
        <v>9748</v>
      </c>
      <c r="E2610" s="1" t="s">
        <v>9749</v>
      </c>
      <c r="F2610" s="1">
        <v>5112966</v>
      </c>
      <c r="G2610" t="s">
        <v>14766</v>
      </c>
      <c r="H2610" t="s">
        <v>16432</v>
      </c>
      <c r="I2610" t="str">
        <f>VLOOKUP(G2610,Sheet2!$A$1:$M$4058,13,)</f>
        <v>MHIS, MEDC, MHIS, JMCD ,ENGC, ENVS ,CONS</v>
      </c>
    </row>
    <row r="2611" spans="1:9" ht="12.75" customHeight="1" x14ac:dyDescent="0.2">
      <c r="A2611" s="1" t="s">
        <v>9750</v>
      </c>
      <c r="B2611" s="1" t="s">
        <v>1826</v>
      </c>
      <c r="C2611" s="1" t="s">
        <v>8</v>
      </c>
      <c r="D2611" s="1" t="s">
        <v>9751</v>
      </c>
      <c r="E2611" s="1" t="s">
        <v>9752</v>
      </c>
      <c r="F2611" s="1">
        <v>5112967</v>
      </c>
      <c r="G2611" t="s">
        <v>14767</v>
      </c>
      <c r="H2611" t="s">
        <v>15819</v>
      </c>
      <c r="I2611" t="str">
        <f>VLOOKUP(G2611,Sheet2!$A$1:$M$4058,13,)</f>
        <v>MBGN, MPLS, MBGN, EGND ,ENGC, ENVS ,CONS</v>
      </c>
    </row>
    <row r="2612" spans="1:9" ht="12.75" customHeight="1" x14ac:dyDescent="0.2">
      <c r="A2612" s="1" t="s">
        <v>9753</v>
      </c>
      <c r="B2612" s="1" t="s">
        <v>557</v>
      </c>
      <c r="C2612" s="1" t="s">
        <v>8</v>
      </c>
      <c r="D2612" s="1" t="s">
        <v>9754</v>
      </c>
      <c r="E2612" s="1" t="s">
        <v>9755</v>
      </c>
      <c r="F2612" s="1">
        <v>5112968</v>
      </c>
      <c r="G2612" t="s">
        <v>14768</v>
      </c>
      <c r="H2612" t="s">
        <v>16106</v>
      </c>
      <c r="I2612" t="str">
        <f>VLOOKUP(G2612,Sheet2!$A$1:$M$4058,13,)</f>
        <v>MHIS, MEDC, MHIS, BGND ,ENGC, ENVS ,CONS</v>
      </c>
    </row>
    <row r="2613" spans="1:9" ht="12.75" customHeight="1" x14ac:dyDescent="0.2">
      <c r="A2613" s="1" t="s">
        <v>9756</v>
      </c>
      <c r="B2613" s="1" t="s">
        <v>9757</v>
      </c>
      <c r="C2613" s="1" t="s">
        <v>8</v>
      </c>
      <c r="D2613" s="1" t="s">
        <v>9758</v>
      </c>
      <c r="E2613" s="1" t="s">
        <v>9759</v>
      </c>
      <c r="F2613" s="1">
        <v>5112969</v>
      </c>
      <c r="G2613" t="s">
        <v>14769</v>
      </c>
      <c r="H2613" t="s">
        <v>15696</v>
      </c>
      <c r="I2613" t="str">
        <f>VLOOKUP(G2613,Sheet2!$A$1:$M$4058,13,)</f>
        <v>MHIS, MEDC, MHIS, PHID ,ENGC, ENVS ,CONS</v>
      </c>
    </row>
    <row r="2614" spans="1:9" ht="12.75" customHeight="1" x14ac:dyDescent="0.2">
      <c r="A2614" s="1" t="s">
        <v>9760</v>
      </c>
      <c r="B2614" s="1" t="s">
        <v>9761</v>
      </c>
      <c r="C2614" s="1" t="s">
        <v>8</v>
      </c>
      <c r="D2614" s="1" t="s">
        <v>9762</v>
      </c>
      <c r="E2614" s="1" t="s">
        <v>9763</v>
      </c>
      <c r="F2614" s="1">
        <v>5112970</v>
      </c>
      <c r="G2614" t="s">
        <v>14770</v>
      </c>
      <c r="H2614" t="s">
        <v>16088</v>
      </c>
      <c r="I2614" t="str">
        <f>VLOOKUP(G2614,Sheet2!$A$1:$M$4058,13,)</f>
        <v>MHIS, MEDC, MHIS, BGND ,ENGC, ENVS ,CONS</v>
      </c>
    </row>
    <row r="2615" spans="1:9" ht="12.75" customHeight="1" x14ac:dyDescent="0.2">
      <c r="A2615" s="1" t="s">
        <v>9764</v>
      </c>
      <c r="B2615" s="1" t="s">
        <v>9765</v>
      </c>
      <c r="C2615" s="1" t="s">
        <v>8</v>
      </c>
      <c r="D2615" s="1" t="s">
        <v>9766</v>
      </c>
      <c r="E2615" s="1" t="s">
        <v>9767</v>
      </c>
      <c r="F2615" s="1">
        <v>5112971</v>
      </c>
      <c r="G2615" t="s">
        <v>14771</v>
      </c>
      <c r="H2615" t="s">
        <v>15801</v>
      </c>
      <c r="I2615" t="str">
        <f>VLOOKUP(G2615,Sheet2!$A$1:$M$4058,13,)</f>
        <v>MHIS, MEDC, MHIS, JMCD ,ENGC, ENVS ,CONS</v>
      </c>
    </row>
    <row r="2616" spans="1:9" ht="12.75" customHeight="1" x14ac:dyDescent="0.2">
      <c r="A2616" s="1" t="s">
        <v>9768</v>
      </c>
      <c r="B2616" s="1" t="s">
        <v>9769</v>
      </c>
      <c r="C2616" s="1" t="s">
        <v>8</v>
      </c>
      <c r="D2616" s="1" t="s">
        <v>9770</v>
      </c>
      <c r="E2616" s="1" t="s">
        <v>9771</v>
      </c>
      <c r="F2616" s="1">
        <v>5112972</v>
      </c>
      <c r="G2616" t="s">
        <v>14772</v>
      </c>
      <c r="H2616" t="s">
        <v>17186</v>
      </c>
      <c r="I2616" t="str">
        <f>VLOOKUP(G2616,Sheet2!$A$1:$M$4058,13,)</f>
        <v>MHIS, MEDC, MHIS, PHED ,ENGC, ENVS ,CONS</v>
      </c>
    </row>
    <row r="2617" spans="1:9" ht="12.75" customHeight="1" x14ac:dyDescent="0.2">
      <c r="A2617" s="1" t="s">
        <v>9772</v>
      </c>
      <c r="B2617" s="1" t="s">
        <v>9773</v>
      </c>
      <c r="C2617" s="1" t="s">
        <v>8</v>
      </c>
      <c r="D2617" s="1" t="s">
        <v>9774</v>
      </c>
      <c r="E2617" s="1" t="s">
        <v>9775</v>
      </c>
      <c r="F2617" s="1">
        <v>5112973</v>
      </c>
      <c r="G2617" t="s">
        <v>14773</v>
      </c>
      <c r="H2617" t="s">
        <v>15824</v>
      </c>
      <c r="I2617" t="str">
        <f>VLOOKUP(G2617,Sheet2!$A$1:$M$4058,13,)</f>
        <v>MHIS, MEDC, MHIS, JMCD ,ENGC, ENVS ,CONS</v>
      </c>
    </row>
    <row r="2618" spans="1:9" ht="12.75" customHeight="1" x14ac:dyDescent="0.2">
      <c r="A2618" s="1" t="s">
        <v>9776</v>
      </c>
      <c r="B2618" s="1" t="s">
        <v>9777</v>
      </c>
      <c r="C2618" s="1" t="s">
        <v>8</v>
      </c>
      <c r="D2618" s="1" t="s">
        <v>9778</v>
      </c>
      <c r="E2618" s="1" t="s">
        <v>9779</v>
      </c>
      <c r="F2618" s="1">
        <v>5112974</v>
      </c>
      <c r="G2618" t="s">
        <v>14774</v>
      </c>
      <c r="H2618" t="s">
        <v>17483</v>
      </c>
      <c r="I2618" t="str">
        <f>VLOOKUP(G2618,Sheet2!$A$1:$M$4058,13,)</f>
        <v>MHIS, MEDC, MHIS, JMCD ,ENGC, ENVS ,CONS</v>
      </c>
    </row>
    <row r="2619" spans="1:9" ht="12.75" customHeight="1" x14ac:dyDescent="0.2">
      <c r="A2619" s="1" t="s">
        <v>9780</v>
      </c>
      <c r="B2619" s="1" t="s">
        <v>672</v>
      </c>
      <c r="C2619" s="1" t="s">
        <v>8</v>
      </c>
      <c r="D2619" s="1" t="s">
        <v>9781</v>
      </c>
      <c r="E2619" s="1" t="s">
        <v>9782</v>
      </c>
      <c r="F2619" s="1">
        <v>5112975</v>
      </c>
      <c r="G2619" t="s">
        <v>14775</v>
      </c>
      <c r="H2619" t="s">
        <v>17274</v>
      </c>
      <c r="I2619" t="str">
        <f>VLOOKUP(G2619,Sheet2!$A$1:$M$4058,13,)</f>
        <v>MHIS, MEDC, MHIS, JMCD ,ENGC, ENVS ,CONS</v>
      </c>
    </row>
    <row r="2620" spans="1:9" ht="12.75" customHeight="1" x14ac:dyDescent="0.2">
      <c r="A2620" s="1" t="s">
        <v>9783</v>
      </c>
      <c r="B2620" s="1" t="s">
        <v>9784</v>
      </c>
      <c r="C2620" s="1" t="s">
        <v>8</v>
      </c>
      <c r="D2620" s="1" t="s">
        <v>9785</v>
      </c>
      <c r="E2620" s="1" t="s">
        <v>9786</v>
      </c>
      <c r="F2620" s="1">
        <v>5112976</v>
      </c>
      <c r="G2620" t="s">
        <v>14776</v>
      </c>
      <c r="H2620" t="s">
        <v>17538</v>
      </c>
      <c r="I2620" t="str">
        <f>VLOOKUP(G2620,Sheet2!$A$1:$M$4058,13,)</f>
        <v>MHIS, MEDC, MHIS, JMCD ,ENGC, ENVS ,CONS</v>
      </c>
    </row>
    <row r="2621" spans="1:9" ht="12.75" customHeight="1" x14ac:dyDescent="0.2">
      <c r="A2621" s="1" t="s">
        <v>9787</v>
      </c>
      <c r="B2621" s="1" t="s">
        <v>1838</v>
      </c>
      <c r="C2621" s="1" t="s">
        <v>8</v>
      </c>
      <c r="D2621" s="1" t="s">
        <v>9788</v>
      </c>
      <c r="E2621" s="1" t="s">
        <v>9789</v>
      </c>
      <c r="F2621" s="1">
        <v>5112977</v>
      </c>
      <c r="G2621" t="s">
        <v>14777</v>
      </c>
      <c r="H2621" t="s">
        <v>15890</v>
      </c>
      <c r="I2621" t="str">
        <f>VLOOKUP(G2621,Sheet2!$A$1:$M$4058,13,)</f>
        <v>MHIS, MEDC, MHIS, BGND ,ENGC, ENVS ,CONS</v>
      </c>
    </row>
    <row r="2622" spans="1:9" ht="12.75" customHeight="1" x14ac:dyDescent="0.2">
      <c r="A2622" s="1" t="s">
        <v>9790</v>
      </c>
      <c r="B2622" s="1" t="s">
        <v>9791</v>
      </c>
      <c r="C2622" s="1" t="s">
        <v>8</v>
      </c>
      <c r="D2622" s="1" t="s">
        <v>9792</v>
      </c>
      <c r="E2622" s="1" t="s">
        <v>9793</v>
      </c>
      <c r="F2622" s="1">
        <v>5112978</v>
      </c>
      <c r="G2622" t="s">
        <v>14778</v>
      </c>
      <c r="H2622" t="s">
        <v>16391</v>
      </c>
      <c r="I2622" t="str">
        <f>VLOOKUP(G2622,Sheet2!$A$1:$M$4058,13,)</f>
        <v>MHIS, MEDC, MHIS, LISD ,ENGC, ENVS ,CONS</v>
      </c>
    </row>
    <row r="2623" spans="1:9" ht="12.75" customHeight="1" x14ac:dyDescent="0.2">
      <c r="A2623" s="1" t="s">
        <v>9794</v>
      </c>
      <c r="B2623" s="1" t="s">
        <v>6596</v>
      </c>
      <c r="C2623" s="1" t="s">
        <v>8</v>
      </c>
      <c r="D2623" s="1" t="s">
        <v>9795</v>
      </c>
      <c r="E2623" s="1" t="s">
        <v>9796</v>
      </c>
      <c r="F2623" s="1">
        <v>5112979</v>
      </c>
      <c r="G2623" t="s">
        <v>14779</v>
      </c>
      <c r="H2623" t="s">
        <v>16620</v>
      </c>
      <c r="I2623" t="str">
        <f>VLOOKUP(G2623,Sheet2!$A$1:$M$4058,13,)</f>
        <v>MHIS, MEDC, MHIS, PHID ,ENGC, ENVS ,CONS</v>
      </c>
    </row>
    <row r="2624" spans="1:9" ht="12.75" customHeight="1" x14ac:dyDescent="0.2">
      <c r="A2624" s="1" t="s">
        <v>9797</v>
      </c>
      <c r="B2624" s="1" t="s">
        <v>9798</v>
      </c>
      <c r="C2624" s="1" t="s">
        <v>8</v>
      </c>
      <c r="D2624" s="1" t="s">
        <v>9799</v>
      </c>
      <c r="E2624" s="1" t="s">
        <v>9800</v>
      </c>
      <c r="F2624" s="1">
        <v>5112980</v>
      </c>
      <c r="G2624" t="s">
        <v>14780</v>
      </c>
      <c r="H2624" t="s">
        <v>15945</v>
      </c>
      <c r="I2624" t="str">
        <f>VLOOKUP(G2624,Sheet2!$A$1:$M$4058,13,)</f>
        <v>MHIS, MEDC, MHIS, BGND ,ENGC, ENVS ,CONS</v>
      </c>
    </row>
    <row r="2625" spans="1:9" ht="12.75" customHeight="1" x14ac:dyDescent="0.2">
      <c r="A2625" s="1" t="s">
        <v>9801</v>
      </c>
      <c r="B2625" s="1" t="s">
        <v>5592</v>
      </c>
      <c r="C2625" s="1" t="s">
        <v>8</v>
      </c>
      <c r="D2625" s="1" t="s">
        <v>9802</v>
      </c>
      <c r="E2625" s="1" t="s">
        <v>9803</v>
      </c>
      <c r="F2625" s="1">
        <v>5112981</v>
      </c>
      <c r="G2625" t="s">
        <v>14781</v>
      </c>
      <c r="H2625" t="s">
        <v>15863</v>
      </c>
      <c r="I2625" t="str">
        <f>VLOOKUP(G2625,Sheet2!$A$1:$M$4058,13,)</f>
        <v>MHIS, MEDC, MHIS, BGND ,ENGC, ENVS ,CONS</v>
      </c>
    </row>
    <row r="2626" spans="1:9" ht="12.75" customHeight="1" x14ac:dyDescent="0.2">
      <c r="A2626" s="1" t="s">
        <v>9804</v>
      </c>
      <c r="B2626" s="1" t="s">
        <v>3003</v>
      </c>
      <c r="C2626" s="1" t="s">
        <v>8</v>
      </c>
      <c r="D2626" s="1" t="s">
        <v>9805</v>
      </c>
      <c r="E2626" s="1" t="s">
        <v>9806</v>
      </c>
      <c r="F2626" s="1">
        <v>5112982</v>
      </c>
      <c r="G2626" t="s">
        <v>14782</v>
      </c>
      <c r="H2626" t="s">
        <v>16595</v>
      </c>
      <c r="I2626" t="str">
        <f>VLOOKUP(G2626,Sheet2!$A$1:$M$4058,13,)</f>
        <v>MHIS, MEDC, MHIS, BGND ,ENGC, ENVS ,CONS</v>
      </c>
    </row>
    <row r="2627" spans="1:9" ht="12.75" customHeight="1" x14ac:dyDescent="0.2">
      <c r="A2627" s="1" t="s">
        <v>9807</v>
      </c>
      <c r="B2627" s="1" t="s">
        <v>6503</v>
      </c>
      <c r="C2627" s="1" t="s">
        <v>8</v>
      </c>
      <c r="D2627" s="1" t="s">
        <v>9808</v>
      </c>
      <c r="E2627" s="1" t="s">
        <v>9809</v>
      </c>
      <c r="F2627" s="1">
        <v>5112983</v>
      </c>
      <c r="G2627" t="s">
        <v>14783</v>
      </c>
      <c r="H2627" t="s">
        <v>16275</v>
      </c>
      <c r="I2627" t="str">
        <f>VLOOKUP(G2627,Sheet2!$A$1:$M$4058,13,)</f>
        <v>MHIS, MEDC, MHIS, ECOD ,ENGC, ENVS ,CONS</v>
      </c>
    </row>
    <row r="2628" spans="1:9" ht="12.75" customHeight="1" x14ac:dyDescent="0.2">
      <c r="A2628" s="1" t="s">
        <v>9810</v>
      </c>
      <c r="B2628" s="1" t="s">
        <v>9811</v>
      </c>
      <c r="C2628" s="1" t="s">
        <v>8</v>
      </c>
      <c r="D2628" s="1" t="s">
        <v>9812</v>
      </c>
      <c r="E2628" s="1" t="s">
        <v>9813</v>
      </c>
      <c r="F2628" s="1">
        <v>5112984</v>
      </c>
      <c r="G2628" t="s">
        <v>14784</v>
      </c>
      <c r="H2628" t="s">
        <v>15986</v>
      </c>
      <c r="I2628" t="str">
        <f>VLOOKUP(G2628,Sheet2!$A$1:$M$4058,13,)</f>
        <v>MHIS, MEDC, MHIS, ARBD ,ENGC, ENVS ,CONS</v>
      </c>
    </row>
    <row r="2629" spans="1:9" ht="12.75" customHeight="1" x14ac:dyDescent="0.2">
      <c r="A2629" s="1" t="s">
        <v>9814</v>
      </c>
      <c r="B2629" s="1" t="s">
        <v>4025</v>
      </c>
      <c r="C2629" s="1" t="s">
        <v>8</v>
      </c>
      <c r="D2629" s="1" t="s">
        <v>9815</v>
      </c>
      <c r="E2629" s="1" t="s">
        <v>9816</v>
      </c>
      <c r="F2629" s="1">
        <v>5112986</v>
      </c>
      <c r="G2629" t="s">
        <v>14786</v>
      </c>
      <c r="H2629" t="s">
        <v>16033</v>
      </c>
      <c r="I2629" t="str">
        <f>VLOOKUP(G2629,Sheet2!$A$1:$M$4058,13,)</f>
        <v>MHIS, MEDC, MHIS, BGND ,ENGC, ENVS ,CONS</v>
      </c>
    </row>
    <row r="2630" spans="1:9" ht="12.75" customHeight="1" x14ac:dyDescent="0.2">
      <c r="A2630" s="1" t="s">
        <v>9817</v>
      </c>
      <c r="B2630" s="1" t="s">
        <v>137</v>
      </c>
      <c r="C2630" s="1" t="s">
        <v>8</v>
      </c>
      <c r="D2630" s="1" t="s">
        <v>9818</v>
      </c>
      <c r="E2630" s="1" t="s">
        <v>9819</v>
      </c>
      <c r="F2630" s="1">
        <v>5112987</v>
      </c>
      <c r="G2630" t="s">
        <v>14787</v>
      </c>
      <c r="H2630" t="s">
        <v>16184</v>
      </c>
      <c r="I2630" t="str">
        <f>VLOOKUP(G2630,Sheet2!$A$1:$M$4058,13,)</f>
        <v>MHIS, MEDC, MHIS, BGND ,ENGC, ENVS ,CONS</v>
      </c>
    </row>
    <row r="2631" spans="1:9" ht="12.75" customHeight="1" x14ac:dyDescent="0.2">
      <c r="A2631" s="1" t="s">
        <v>9820</v>
      </c>
      <c r="B2631" s="1" t="s">
        <v>1212</v>
      </c>
      <c r="C2631" s="1" t="s">
        <v>8</v>
      </c>
      <c r="D2631" s="1" t="s">
        <v>9821</v>
      </c>
      <c r="E2631" s="1" t="s">
        <v>9822</v>
      </c>
      <c r="F2631" s="1">
        <v>5112988</v>
      </c>
      <c r="G2631" t="s">
        <v>14788</v>
      </c>
      <c r="H2631" t="s">
        <v>16240</v>
      </c>
      <c r="I2631" t="str">
        <f>VLOOKUP(G2631,Sheet2!$A$1:$M$4058,13,)</f>
        <v>MHIS, MEDC, MHIS, JMCD ,ENGC, ENVS ,CONS</v>
      </c>
    </row>
    <row r="2632" spans="1:9" ht="12.75" customHeight="1" x14ac:dyDescent="0.2">
      <c r="A2632" s="1" t="s">
        <v>9823</v>
      </c>
      <c r="B2632" s="1" t="s">
        <v>9824</v>
      </c>
      <c r="C2632" s="1" t="s">
        <v>8</v>
      </c>
      <c r="D2632" s="1" t="s">
        <v>9825</v>
      </c>
      <c r="E2632" s="1" t="s">
        <v>9826</v>
      </c>
      <c r="F2632" s="1">
        <v>5112989</v>
      </c>
      <c r="G2632" t="s">
        <v>15078</v>
      </c>
      <c r="H2632" t="s">
        <v>16030</v>
      </c>
      <c r="I2632" t="str">
        <f>VLOOKUP(G2632,Sheet2!$A$1:$M$4058,13,)</f>
        <v>MHIS, MEDC, MHIS, LISD ,ENGC, ENVS ,CONS</v>
      </c>
    </row>
    <row r="2633" spans="1:9" ht="12.75" customHeight="1" x14ac:dyDescent="0.2">
      <c r="A2633" s="1" t="s">
        <v>9827</v>
      </c>
      <c r="B2633" s="1" t="s">
        <v>9828</v>
      </c>
      <c r="C2633" s="1" t="s">
        <v>8</v>
      </c>
      <c r="D2633" s="1" t="s">
        <v>9829</v>
      </c>
      <c r="E2633" s="1" t="s">
        <v>9830</v>
      </c>
      <c r="F2633" s="1">
        <v>5112990</v>
      </c>
      <c r="G2633" t="s">
        <v>14789</v>
      </c>
      <c r="H2633" t="s">
        <v>15913</v>
      </c>
      <c r="I2633" t="str">
        <f>VLOOKUP(G2633,Sheet2!$A$1:$M$4058,13,)</f>
        <v>MHIS, MEDC, MHIS, JMCD ,ENGC, ENVS ,CONS</v>
      </c>
    </row>
    <row r="2634" spans="1:9" ht="12.75" customHeight="1" x14ac:dyDescent="0.2">
      <c r="A2634" s="1" t="s">
        <v>9831</v>
      </c>
      <c r="B2634" s="1" t="s">
        <v>7716</v>
      </c>
      <c r="C2634" s="1" t="s">
        <v>8</v>
      </c>
      <c r="D2634" s="1" t="s">
        <v>9832</v>
      </c>
      <c r="E2634" s="1" t="s">
        <v>9833</v>
      </c>
      <c r="F2634" s="1">
        <v>5112991</v>
      </c>
      <c r="G2634" t="s">
        <v>14790</v>
      </c>
      <c r="H2634" t="s">
        <v>16351</v>
      </c>
      <c r="I2634" t="str">
        <f>VLOOKUP(G2634,Sheet2!$A$1:$M$4058,13,)</f>
        <v>MHIS, MEDC, MHIS, PHID ,ENGC, ENVS ,CONS</v>
      </c>
    </row>
    <row r="2635" spans="1:9" ht="12.75" customHeight="1" x14ac:dyDescent="0.2">
      <c r="A2635" s="1" t="s">
        <v>9834</v>
      </c>
      <c r="B2635" s="1" t="s">
        <v>512</v>
      </c>
      <c r="C2635" s="1" t="s">
        <v>8</v>
      </c>
      <c r="D2635" s="1" t="s">
        <v>9835</v>
      </c>
      <c r="E2635" s="1" t="s">
        <v>9836</v>
      </c>
      <c r="F2635" s="1">
        <v>5112992</v>
      </c>
      <c r="G2635" t="s">
        <v>15067</v>
      </c>
      <c r="H2635" t="e">
        <v>#N/A</v>
      </c>
      <c r="I2635" t="e">
        <f>VLOOKUP(G2635,Sheet2!$A$1:$M$4058,13,)</f>
        <v>#N/A</v>
      </c>
    </row>
    <row r="2636" spans="1:9" ht="12.75" customHeight="1" x14ac:dyDescent="0.2">
      <c r="A2636" s="1" t="s">
        <v>9837</v>
      </c>
      <c r="B2636" s="1" t="s">
        <v>9838</v>
      </c>
      <c r="C2636" s="1" t="s">
        <v>8</v>
      </c>
      <c r="D2636" s="1" t="s">
        <v>9839</v>
      </c>
      <c r="E2636" s="1" t="s">
        <v>9840</v>
      </c>
      <c r="F2636" s="1">
        <v>5112993</v>
      </c>
      <c r="G2636" t="s">
        <v>14791</v>
      </c>
      <c r="H2636" t="s">
        <v>16787</v>
      </c>
      <c r="I2636" t="str">
        <f>VLOOKUP(G2636,Sheet2!$A$1:$M$4058,13,)</f>
        <v>MHIS, MEDC, MHIS, JMCD ,ENGC, ENVS ,CONS</v>
      </c>
    </row>
    <row r="2637" spans="1:9" ht="12.75" customHeight="1" x14ac:dyDescent="0.2">
      <c r="A2637" s="1" t="s">
        <v>9841</v>
      </c>
      <c r="B2637" s="1" t="s">
        <v>2805</v>
      </c>
      <c r="C2637" s="1" t="s">
        <v>8</v>
      </c>
      <c r="D2637" s="1" t="s">
        <v>9842</v>
      </c>
      <c r="E2637" s="1" t="s">
        <v>9843</v>
      </c>
      <c r="F2637" s="1">
        <v>5112994</v>
      </c>
      <c r="G2637" t="s">
        <v>14792</v>
      </c>
      <c r="H2637" t="s">
        <v>16355</v>
      </c>
      <c r="I2637" t="str">
        <f>VLOOKUP(G2637,Sheet2!$A$1:$M$4058,13,)</f>
        <v>MHIS, MEDC, MHIS, ARBD ,ENGC, ENVS ,CONS</v>
      </c>
    </row>
    <row r="2638" spans="1:9" ht="12.75" customHeight="1" x14ac:dyDescent="0.2">
      <c r="A2638" s="1" t="s">
        <v>9844</v>
      </c>
      <c r="B2638" s="1" t="s">
        <v>9845</v>
      </c>
      <c r="C2638" s="1" t="s">
        <v>8</v>
      </c>
      <c r="D2638" s="1" t="s">
        <v>9846</v>
      </c>
      <c r="E2638" s="1" t="s">
        <v>9847</v>
      </c>
      <c r="F2638" s="1">
        <v>5112995</v>
      </c>
      <c r="G2638" t="s">
        <v>14793</v>
      </c>
      <c r="H2638" t="s">
        <v>16975</v>
      </c>
      <c r="I2638" t="str">
        <f>VLOOKUP(G2638,Sheet2!$A$1:$M$4058,13,)</f>
        <v>MHIS, MEDC, MHIS, JMCD ,ENGC, ENVS ,CONS</v>
      </c>
    </row>
    <row r="2639" spans="1:9" ht="12.75" customHeight="1" x14ac:dyDescent="0.2">
      <c r="A2639" s="1" t="s">
        <v>9848</v>
      </c>
      <c r="B2639" s="1" t="s">
        <v>9849</v>
      </c>
      <c r="C2639" s="1" t="s">
        <v>8</v>
      </c>
      <c r="D2639" s="1" t="s">
        <v>9850</v>
      </c>
      <c r="E2639" s="1" t="s">
        <v>9851</v>
      </c>
      <c r="F2639" s="1">
        <v>5112996</v>
      </c>
      <c r="G2639" t="s">
        <v>14794</v>
      </c>
      <c r="H2639" t="s">
        <v>17498</v>
      </c>
      <c r="I2639" t="str">
        <f>VLOOKUP(G2639,Sheet2!$A$1:$M$4058,13,)</f>
        <v>MHIS, MEDC, MHIS, JMCD ,ENGC, ENVS ,CONS</v>
      </c>
    </row>
    <row r="2640" spans="1:9" ht="12.75" customHeight="1" x14ac:dyDescent="0.2">
      <c r="A2640" s="1" t="s">
        <v>9852</v>
      </c>
      <c r="B2640" s="1" t="s">
        <v>645</v>
      </c>
      <c r="C2640" s="1" t="s">
        <v>8</v>
      </c>
      <c r="D2640" s="1" t="s">
        <v>9853</v>
      </c>
      <c r="E2640" s="1" t="s">
        <v>9854</v>
      </c>
      <c r="F2640" s="1">
        <v>5112997</v>
      </c>
      <c r="G2640" t="s">
        <v>14795</v>
      </c>
      <c r="H2640" t="s">
        <v>16912</v>
      </c>
      <c r="I2640" t="str">
        <f>VLOOKUP(G2640,Sheet2!$A$1:$M$4058,13,)</f>
        <v>MHIS, MEDC, MHIS, JMCD ,ENGC, ENVS ,CONS</v>
      </c>
    </row>
    <row r="2641" spans="1:9" ht="12.75" customHeight="1" x14ac:dyDescent="0.2">
      <c r="A2641" s="1" t="s">
        <v>9855</v>
      </c>
      <c r="B2641" s="1" t="s">
        <v>9856</v>
      </c>
      <c r="C2641" s="1" t="s">
        <v>8</v>
      </c>
      <c r="D2641" s="1" t="s">
        <v>9857</v>
      </c>
      <c r="E2641" s="1" t="s">
        <v>9858</v>
      </c>
      <c r="F2641" s="1">
        <v>5112998</v>
      </c>
      <c r="G2641" t="s">
        <v>14796</v>
      </c>
      <c r="H2641" t="s">
        <v>17395</v>
      </c>
      <c r="I2641" t="str">
        <f>VLOOKUP(G2641,Sheet2!$A$1:$M$4058,13,)</f>
        <v>MHIS, MEDC, MHIS, JMCD ,ENGC, ENVS ,CONS</v>
      </c>
    </row>
    <row r="2642" spans="1:9" ht="12.75" customHeight="1" x14ac:dyDescent="0.2">
      <c r="A2642" s="1" t="s">
        <v>9859</v>
      </c>
      <c r="B2642" s="1" t="s">
        <v>21</v>
      </c>
      <c r="C2642" s="1" t="s">
        <v>8</v>
      </c>
      <c r="D2642" s="1" t="s">
        <v>9860</v>
      </c>
      <c r="E2642" s="1" t="s">
        <v>9861</v>
      </c>
      <c r="F2642" s="1">
        <v>5112999</v>
      </c>
      <c r="G2642" t="s">
        <v>14797</v>
      </c>
      <c r="H2642" t="s">
        <v>15792</v>
      </c>
      <c r="I2642" t="str">
        <f>VLOOKUP(G2642,Sheet2!$A$1:$M$4058,13,)</f>
        <v>MHIS, MEDC, MHIS, JMCD ,ENGC, ENVS ,CONS</v>
      </c>
    </row>
    <row r="2643" spans="1:9" ht="12.75" customHeight="1" x14ac:dyDescent="0.2">
      <c r="A2643" s="1" t="s">
        <v>9862</v>
      </c>
      <c r="B2643" s="1" t="s">
        <v>9863</v>
      </c>
      <c r="C2643" s="1" t="s">
        <v>8</v>
      </c>
      <c r="D2643" s="1" t="s">
        <v>9864</v>
      </c>
      <c r="E2643" s="1" t="s">
        <v>9865</v>
      </c>
      <c r="F2643" s="1">
        <v>5113001</v>
      </c>
      <c r="G2643" t="s">
        <v>14799</v>
      </c>
      <c r="H2643" t="s">
        <v>15973</v>
      </c>
      <c r="I2643" t="str">
        <f>VLOOKUP(G2643,Sheet2!$A$1:$M$4058,13,)</f>
        <v>MHIS, MEDC, MHIS, JMCD ,ENGC, ENVS ,CONS</v>
      </c>
    </row>
    <row r="2644" spans="1:9" ht="12.75" customHeight="1" x14ac:dyDescent="0.2">
      <c r="A2644" s="1" t="s">
        <v>9866</v>
      </c>
      <c r="B2644" s="1" t="s">
        <v>9867</v>
      </c>
      <c r="C2644" s="1" t="s">
        <v>8</v>
      </c>
      <c r="D2644" s="1" t="s">
        <v>9868</v>
      </c>
      <c r="E2644" s="1" t="s">
        <v>9869</v>
      </c>
      <c r="F2644" s="1">
        <v>5113002</v>
      </c>
      <c r="G2644" t="s">
        <v>14800</v>
      </c>
      <c r="H2644" t="s">
        <v>15994</v>
      </c>
      <c r="I2644" t="str">
        <f>VLOOKUP(G2644,Sheet2!$A$1:$M$4058,13,)</f>
        <v>MHIS, MEDC, MHIS, LISD ,ENGC, ENVS ,CONS</v>
      </c>
    </row>
    <row r="2645" spans="1:9" ht="12.75" customHeight="1" x14ac:dyDescent="0.2">
      <c r="A2645" s="1" t="s">
        <v>9870</v>
      </c>
      <c r="B2645" s="1" t="s">
        <v>818</v>
      </c>
      <c r="C2645" s="1" t="s">
        <v>8</v>
      </c>
      <c r="D2645" s="1" t="s">
        <v>9871</v>
      </c>
      <c r="E2645" s="1" t="s">
        <v>9872</v>
      </c>
      <c r="F2645" s="1">
        <v>5113003</v>
      </c>
      <c r="G2645" t="s">
        <v>14801</v>
      </c>
      <c r="H2645" t="s">
        <v>19497</v>
      </c>
      <c r="I2645" t="str">
        <f>VLOOKUP(G2645,Sheet2!$A$1:$M$4058,13,)</f>
        <v>MHIS, MEDC, MHIS, JMCD ,ENGC, ENVS ,CONS</v>
      </c>
    </row>
    <row r="2646" spans="1:9" ht="12.75" customHeight="1" x14ac:dyDescent="0.2">
      <c r="A2646" s="1" t="s">
        <v>9873</v>
      </c>
      <c r="B2646" s="1" t="s">
        <v>408</v>
      </c>
      <c r="C2646" s="1" t="s">
        <v>8</v>
      </c>
      <c r="D2646" s="1" t="s">
        <v>9874</v>
      </c>
      <c r="E2646" s="1" t="s">
        <v>9875</v>
      </c>
      <c r="F2646" s="1">
        <v>5113004</v>
      </c>
      <c r="G2646" t="s">
        <v>14802</v>
      </c>
      <c r="H2646" t="s">
        <v>15971</v>
      </c>
      <c r="I2646" t="str">
        <f>VLOOKUP(G2646,Sheet2!$A$1:$M$4058,13,)</f>
        <v>MHIS, MEDC, MHIS, PHED ,ENGC, ENVS ,CONS</v>
      </c>
    </row>
    <row r="2647" spans="1:9" ht="12.75" customHeight="1" x14ac:dyDescent="0.2">
      <c r="A2647" s="1" t="s">
        <v>9876</v>
      </c>
      <c r="B2647" s="1" t="s">
        <v>9877</v>
      </c>
      <c r="C2647" s="1" t="s">
        <v>8</v>
      </c>
      <c r="D2647" s="1" t="s">
        <v>9878</v>
      </c>
      <c r="E2647" s="1" t="s">
        <v>9879</v>
      </c>
      <c r="F2647" s="1">
        <v>5113005</v>
      </c>
      <c r="G2647" t="s">
        <v>14803</v>
      </c>
      <c r="H2647" t="s">
        <v>19989</v>
      </c>
      <c r="I2647" t="str">
        <f>VLOOKUP(G2647,Sheet2!$A$1:$M$4058,13,)</f>
        <v>MHIS, MEDC, MHIS, JMCD ,ENGC, ENVS ,CONS</v>
      </c>
    </row>
    <row r="2648" spans="1:9" ht="12.75" customHeight="1" x14ac:dyDescent="0.2">
      <c r="A2648" s="1" t="s">
        <v>9880</v>
      </c>
      <c r="B2648" s="1" t="s">
        <v>9881</v>
      </c>
      <c r="C2648" s="1" t="s">
        <v>8</v>
      </c>
      <c r="D2648" s="1" t="s">
        <v>9882</v>
      </c>
      <c r="E2648" s="1" t="s">
        <v>9883</v>
      </c>
      <c r="F2648" s="1">
        <v>5113006</v>
      </c>
      <c r="G2648" t="s">
        <v>14804</v>
      </c>
      <c r="H2648" t="s">
        <v>17401</v>
      </c>
      <c r="I2648" t="str">
        <f>VLOOKUP(G2648,Sheet2!$A$1:$M$4058,13,)</f>
        <v>MHIS, MEDC, MHIS, JMCD ,ENGC, ENVS ,CONS</v>
      </c>
    </row>
    <row r="2649" spans="1:9" ht="12.75" customHeight="1" x14ac:dyDescent="0.2">
      <c r="A2649" s="1" t="s">
        <v>9884</v>
      </c>
      <c r="B2649" s="1" t="s">
        <v>9885</v>
      </c>
      <c r="C2649" s="1" t="s">
        <v>8</v>
      </c>
      <c r="D2649" s="1" t="s">
        <v>9886</v>
      </c>
      <c r="E2649" s="1" t="s">
        <v>9887</v>
      </c>
      <c r="F2649" s="1">
        <v>5113007</v>
      </c>
      <c r="G2649" t="s">
        <v>14805</v>
      </c>
      <c r="H2649" t="s">
        <v>19990</v>
      </c>
      <c r="I2649" t="str">
        <f>VLOOKUP(G2649,Sheet2!$A$1:$M$4058,13,)</f>
        <v>MHIS, MEDC, MHIS, BGND ,ENGC, ENVS ,CONS</v>
      </c>
    </row>
    <row r="2650" spans="1:9" ht="12.75" customHeight="1" x14ac:dyDescent="0.2">
      <c r="A2650" s="1" t="s">
        <v>9888</v>
      </c>
      <c r="B2650" s="1" t="s">
        <v>364</v>
      </c>
      <c r="C2650" s="1" t="s">
        <v>8</v>
      </c>
      <c r="D2650" s="1" t="s">
        <v>9889</v>
      </c>
      <c r="E2650" s="1" t="s">
        <v>9890</v>
      </c>
      <c r="F2650" s="1">
        <v>5113008</v>
      </c>
      <c r="G2650" t="s">
        <v>14806</v>
      </c>
      <c r="H2650" t="s">
        <v>19991</v>
      </c>
      <c r="I2650" t="str">
        <f>VLOOKUP(G2650,Sheet2!$A$1:$M$4058,13,)</f>
        <v>MHIS, MEDC, MHIS, JMCD ,ENGC, ENVS ,CONS</v>
      </c>
    </row>
    <row r="2651" spans="1:9" ht="12.75" customHeight="1" x14ac:dyDescent="0.2">
      <c r="A2651" s="1" t="s">
        <v>9891</v>
      </c>
      <c r="B2651" s="1" t="s">
        <v>4981</v>
      </c>
      <c r="C2651" s="1" t="s">
        <v>8</v>
      </c>
      <c r="D2651" s="1" t="s">
        <v>9892</v>
      </c>
      <c r="E2651" s="1" t="s">
        <v>9893</v>
      </c>
      <c r="F2651" s="1">
        <v>5113009</v>
      </c>
      <c r="G2651" t="s">
        <v>14807</v>
      </c>
      <c r="H2651" t="s">
        <v>19545</v>
      </c>
      <c r="I2651" t="str">
        <f>VLOOKUP(G2651,Sheet2!$A$1:$M$4058,13,)</f>
        <v>MHIS, MEDC, MHIS, JMCD ,ENGC, ENVS ,CONS</v>
      </c>
    </row>
    <row r="2652" spans="1:9" ht="12.75" customHeight="1" x14ac:dyDescent="0.2">
      <c r="A2652" s="1" t="s">
        <v>9894</v>
      </c>
      <c r="B2652" s="1" t="s">
        <v>9895</v>
      </c>
      <c r="C2652" s="1" t="s">
        <v>8</v>
      </c>
      <c r="D2652" s="1" t="s">
        <v>9896</v>
      </c>
      <c r="E2652" s="1" t="s">
        <v>9897</v>
      </c>
      <c r="F2652" s="1">
        <v>5113010</v>
      </c>
      <c r="G2652" t="s">
        <v>14808</v>
      </c>
      <c r="H2652" t="s">
        <v>19526</v>
      </c>
      <c r="I2652" t="str">
        <f>VLOOKUP(G2652,Sheet2!$A$1:$M$4058,13,)</f>
        <v>MBGN, MPLS, MBGN, LISD ,ENGC, ENVS ,CONS</v>
      </c>
    </row>
    <row r="2653" spans="1:9" ht="12.75" customHeight="1" x14ac:dyDescent="0.2">
      <c r="A2653" s="1" t="s">
        <v>9898</v>
      </c>
      <c r="B2653" s="1" t="s">
        <v>9899</v>
      </c>
      <c r="C2653" s="1" t="s">
        <v>8</v>
      </c>
      <c r="D2653" s="1" t="s">
        <v>9900</v>
      </c>
      <c r="E2653" s="1" t="s">
        <v>9901</v>
      </c>
      <c r="F2653" s="1">
        <v>5113011</v>
      </c>
      <c r="G2653" t="s">
        <v>14809</v>
      </c>
      <c r="H2653" t="s">
        <v>15725</v>
      </c>
      <c r="I2653" t="str">
        <f>VLOOKUP(G2653,Sheet2!$A$1:$M$4058,13,)</f>
        <v>MHIS, MEDC, MHIS, PHED ,ENGC, ENVS ,CONS</v>
      </c>
    </row>
    <row r="2654" spans="1:9" ht="12.75" customHeight="1" x14ac:dyDescent="0.2">
      <c r="A2654" s="1" t="s">
        <v>9902</v>
      </c>
      <c r="B2654" s="1" t="s">
        <v>3621</v>
      </c>
      <c r="C2654" s="1" t="s">
        <v>8</v>
      </c>
      <c r="D2654" s="1" t="s">
        <v>9903</v>
      </c>
      <c r="E2654" s="1" t="s">
        <v>9904</v>
      </c>
      <c r="F2654" s="1">
        <v>5113012</v>
      </c>
      <c r="G2654" t="s">
        <v>14810</v>
      </c>
      <c r="H2654" t="s">
        <v>19992</v>
      </c>
      <c r="I2654" t="str">
        <f>VLOOKUP(G2654,Sheet2!$A$1:$M$4058,13,)</f>
        <v>MHIS, MEDC, MHIS, JMCD ,ENGC, ENVS ,CONS</v>
      </c>
    </row>
    <row r="2655" spans="1:9" ht="12.75" customHeight="1" x14ac:dyDescent="0.2">
      <c r="A2655" s="1" t="s">
        <v>9905</v>
      </c>
      <c r="B2655" s="1" t="s">
        <v>9906</v>
      </c>
      <c r="C2655" s="1" t="s">
        <v>8</v>
      </c>
      <c r="D2655" s="1" t="s">
        <v>9907</v>
      </c>
      <c r="E2655" s="1" t="s">
        <v>9908</v>
      </c>
      <c r="F2655" s="1">
        <v>5113013</v>
      </c>
      <c r="G2655" t="s">
        <v>14811</v>
      </c>
      <c r="H2655" t="s">
        <v>15679</v>
      </c>
      <c r="I2655" t="str">
        <f>VLOOKUP(G2655,Sheet2!$A$1:$M$4058,13,)</f>
        <v>MHIS, MEDC, MHIS, BGND ,ENGC, ENVS ,CONS</v>
      </c>
    </row>
    <row r="2656" spans="1:9" ht="12.75" customHeight="1" x14ac:dyDescent="0.2">
      <c r="A2656" s="1" t="s">
        <v>9909</v>
      </c>
      <c r="B2656" s="1" t="s">
        <v>9910</v>
      </c>
      <c r="C2656" s="1" t="s">
        <v>8</v>
      </c>
      <c r="D2656" s="1" t="s">
        <v>9911</v>
      </c>
      <c r="E2656" s="1" t="s">
        <v>9912</v>
      </c>
      <c r="F2656" s="1">
        <v>5113014</v>
      </c>
      <c r="G2656" t="s">
        <v>14812</v>
      </c>
      <c r="H2656" t="s">
        <v>19499</v>
      </c>
      <c r="I2656" t="str">
        <f>VLOOKUP(G2656,Sheet2!$A$1:$M$4058,13,)</f>
        <v>MHIS, MEDC, MHIS, JMCD ,ENGC, ENVS ,CONS</v>
      </c>
    </row>
    <row r="2657" spans="1:9" ht="12.75" customHeight="1" x14ac:dyDescent="0.2">
      <c r="A2657" s="1" t="s">
        <v>9913</v>
      </c>
      <c r="B2657" s="1" t="s">
        <v>9914</v>
      </c>
      <c r="C2657" s="1" t="s">
        <v>8</v>
      </c>
      <c r="D2657" s="1" t="s">
        <v>9915</v>
      </c>
      <c r="E2657" s="1" t="s">
        <v>9916</v>
      </c>
      <c r="F2657" s="1">
        <v>5113015</v>
      </c>
      <c r="G2657" t="s">
        <v>14813</v>
      </c>
      <c r="H2657" t="s">
        <v>15892</v>
      </c>
      <c r="I2657" t="str">
        <f>VLOOKUP(G2657,Sheet2!$A$1:$M$4058,13,)</f>
        <v>MHIS, MEDC, MHIS, PHED ,ENGC, ENVS ,CONS</v>
      </c>
    </row>
    <row r="2658" spans="1:9" ht="12.75" customHeight="1" x14ac:dyDescent="0.2">
      <c r="A2658" s="1" t="s">
        <v>9917</v>
      </c>
      <c r="B2658" s="1" t="s">
        <v>9918</v>
      </c>
      <c r="C2658" s="1" t="s">
        <v>8</v>
      </c>
      <c r="D2658" s="1" t="s">
        <v>9919</v>
      </c>
      <c r="E2658" s="1" t="s">
        <v>9920</v>
      </c>
      <c r="F2658" s="1">
        <v>5113016</v>
      </c>
      <c r="G2658" t="s">
        <v>14814</v>
      </c>
      <c r="H2658" t="s">
        <v>19993</v>
      </c>
      <c r="I2658" t="str">
        <f>VLOOKUP(G2658,Sheet2!$A$1:$M$4058,13,)</f>
        <v>MHIS, MEDC, MHIS, JMCD ,ENGC, ENVS ,CONS</v>
      </c>
    </row>
    <row r="2659" spans="1:9" ht="12.75" customHeight="1" x14ac:dyDescent="0.2">
      <c r="A2659" s="1" t="s">
        <v>9921</v>
      </c>
      <c r="B2659" s="1" t="s">
        <v>1212</v>
      </c>
      <c r="C2659" s="1" t="s">
        <v>8</v>
      </c>
      <c r="D2659" s="1" t="s">
        <v>9922</v>
      </c>
      <c r="E2659" s="1" t="s">
        <v>9923</v>
      </c>
      <c r="F2659" s="1">
        <v>5113017</v>
      </c>
      <c r="G2659" t="s">
        <v>14815</v>
      </c>
      <c r="H2659" t="s">
        <v>19950</v>
      </c>
      <c r="I2659" t="str">
        <f>VLOOKUP(G2659,Sheet2!$A$1:$M$4058,13,)</f>
        <v>MHIS, MEDC, MHIS, BGND ,ENGC, ENVS ,CONS</v>
      </c>
    </row>
    <row r="2660" spans="1:9" ht="12.75" customHeight="1" x14ac:dyDescent="0.2">
      <c r="A2660" s="1" t="s">
        <v>9924</v>
      </c>
      <c r="B2660" s="1" t="s">
        <v>9925</v>
      </c>
      <c r="C2660" s="1" t="s">
        <v>8</v>
      </c>
      <c r="D2660" s="1" t="s">
        <v>9926</v>
      </c>
      <c r="E2660" s="1" t="s">
        <v>9927</v>
      </c>
      <c r="F2660" s="1">
        <v>5113018</v>
      </c>
      <c r="G2660" t="s">
        <v>14816</v>
      </c>
      <c r="H2660" t="s">
        <v>19546</v>
      </c>
      <c r="I2660" t="str">
        <f>VLOOKUP(G2660,Sheet2!$A$1:$M$4058,13,)</f>
        <v>MHIS, MEDC, MHIS, BGND ,ENGC, ENVS ,CONS</v>
      </c>
    </row>
    <row r="2661" spans="1:9" ht="12.75" customHeight="1" x14ac:dyDescent="0.2">
      <c r="A2661" s="1" t="s">
        <v>9928</v>
      </c>
      <c r="B2661" s="1" t="s">
        <v>9929</v>
      </c>
      <c r="C2661" s="1" t="s">
        <v>8</v>
      </c>
      <c r="D2661" s="1" t="s">
        <v>9930</v>
      </c>
      <c r="E2661" s="1" t="s">
        <v>9931</v>
      </c>
      <c r="F2661" s="1">
        <v>5113019</v>
      </c>
      <c r="G2661" t="s">
        <v>14817</v>
      </c>
      <c r="H2661" t="s">
        <v>19502</v>
      </c>
      <c r="I2661" t="str">
        <f>VLOOKUP(G2661,Sheet2!$A$1:$M$4058,13,)</f>
        <v>MHIS, MEDC, MHIS, JMCD ,ENGC, ENVS ,CONS</v>
      </c>
    </row>
    <row r="2662" spans="1:9" ht="12.75" customHeight="1" x14ac:dyDescent="0.2">
      <c r="A2662" s="1" t="s">
        <v>9932</v>
      </c>
      <c r="B2662" s="1" t="s">
        <v>1642</v>
      </c>
      <c r="C2662" s="1" t="s">
        <v>8</v>
      </c>
      <c r="D2662" s="1" t="s">
        <v>9933</v>
      </c>
      <c r="E2662" s="1" t="s">
        <v>9934</v>
      </c>
      <c r="F2662" s="1">
        <v>5113020</v>
      </c>
      <c r="G2662" t="s">
        <v>14818</v>
      </c>
      <c r="H2662" t="s">
        <v>19549</v>
      </c>
      <c r="I2662" t="str">
        <f>VLOOKUP(G2662,Sheet2!$A$1:$M$4058,13,)</f>
        <v>MHIS, MEDC, MHIS, BGND ,ENGC, ENVS ,CONS</v>
      </c>
    </row>
    <row r="2663" spans="1:9" ht="12.75" customHeight="1" x14ac:dyDescent="0.2">
      <c r="A2663" s="1" t="s">
        <v>9935</v>
      </c>
      <c r="B2663" s="1" t="s">
        <v>2687</v>
      </c>
      <c r="C2663" s="1" t="s">
        <v>8</v>
      </c>
      <c r="D2663" s="1" t="s">
        <v>9936</v>
      </c>
      <c r="E2663" s="1" t="s">
        <v>9937</v>
      </c>
      <c r="F2663" s="1">
        <v>5113021</v>
      </c>
      <c r="G2663" t="s">
        <v>14819</v>
      </c>
      <c r="H2663" t="s">
        <v>19994</v>
      </c>
      <c r="I2663" t="str">
        <f>VLOOKUP(G2663,Sheet2!$A$1:$M$4058,13,)</f>
        <v>MHIS, MEDC, MHIS, PHED ,ENGC, ENVS ,CONS</v>
      </c>
    </row>
    <row r="2664" spans="1:9" ht="12.75" customHeight="1" x14ac:dyDescent="0.2">
      <c r="A2664" s="1" t="s">
        <v>9938</v>
      </c>
      <c r="B2664" s="1" t="s">
        <v>3056</v>
      </c>
      <c r="C2664" s="1" t="s">
        <v>8</v>
      </c>
      <c r="D2664" s="1" t="s">
        <v>9939</v>
      </c>
      <c r="E2664" s="1" t="s">
        <v>9940</v>
      </c>
      <c r="F2664" s="1">
        <v>5113022</v>
      </c>
      <c r="G2664" t="s">
        <v>14820</v>
      </c>
      <c r="H2664" t="s">
        <v>16434</v>
      </c>
      <c r="I2664" t="str">
        <f>VLOOKUP(G2664,Sheet2!$A$1:$M$4058,13,)</f>
        <v>MHIS, MEDC, MHIS, LISD ,ENGC, ENVS ,CONS</v>
      </c>
    </row>
    <row r="2665" spans="1:9" ht="12.75" customHeight="1" x14ac:dyDescent="0.2">
      <c r="A2665" s="1" t="s">
        <v>9941</v>
      </c>
      <c r="B2665" s="1" t="s">
        <v>9942</v>
      </c>
      <c r="C2665" s="1" t="s">
        <v>8</v>
      </c>
      <c r="D2665" s="1" t="s">
        <v>9943</v>
      </c>
      <c r="E2665" s="1" t="s">
        <v>9944</v>
      </c>
      <c r="F2665" s="1">
        <v>5113023</v>
      </c>
      <c r="G2665" t="s">
        <v>14821</v>
      </c>
      <c r="H2665" t="s">
        <v>19951</v>
      </c>
      <c r="I2665" t="str">
        <f>VLOOKUP(G2665,Sheet2!$A$1:$M$4058,13,)</f>
        <v>MHIS, MEDC, MHIS, JMCD ,ENGC, ENVS ,CONS</v>
      </c>
    </row>
    <row r="2666" spans="1:9" ht="12.75" customHeight="1" x14ac:dyDescent="0.2">
      <c r="A2666" s="1" t="s">
        <v>9945</v>
      </c>
      <c r="B2666" s="1" t="s">
        <v>9946</v>
      </c>
      <c r="C2666" s="1" t="s">
        <v>8</v>
      </c>
      <c r="D2666" s="1" t="s">
        <v>9947</v>
      </c>
      <c r="E2666" s="1" t="s">
        <v>9948</v>
      </c>
      <c r="F2666" s="1">
        <v>5113024</v>
      </c>
      <c r="G2666" t="s">
        <v>14822</v>
      </c>
      <c r="H2666" t="s">
        <v>17099</v>
      </c>
      <c r="I2666" t="str">
        <f>VLOOKUP(G2666,Sheet2!$A$1:$M$4058,13,)</f>
        <v>MHIS, MEDC, MHIS, PHED ,ENGC, ENVS ,CONS</v>
      </c>
    </row>
    <row r="2667" spans="1:9" ht="12.75" customHeight="1" x14ac:dyDescent="0.2">
      <c r="A2667" s="1" t="s">
        <v>9949</v>
      </c>
      <c r="B2667" s="1" t="s">
        <v>9950</v>
      </c>
      <c r="C2667" s="1" t="s">
        <v>8</v>
      </c>
      <c r="D2667" s="1" t="s">
        <v>9951</v>
      </c>
      <c r="E2667" s="1" t="s">
        <v>9952</v>
      </c>
      <c r="F2667" s="1">
        <v>5113025</v>
      </c>
      <c r="G2667" t="s">
        <v>14823</v>
      </c>
      <c r="H2667" t="s">
        <v>17263</v>
      </c>
      <c r="I2667" t="str">
        <f>VLOOKUP(G2667,Sheet2!$A$1:$M$4058,13,)</f>
        <v>MHIS, MEDC, MHIS, BGND ,ENGC, ENVS ,CONS</v>
      </c>
    </row>
    <row r="2668" spans="1:9" ht="12.75" customHeight="1" x14ac:dyDescent="0.2">
      <c r="A2668" s="1" t="s">
        <v>9953</v>
      </c>
      <c r="B2668" s="1" t="s">
        <v>9954</v>
      </c>
      <c r="C2668" s="1" t="s">
        <v>8</v>
      </c>
      <c r="D2668" s="1" t="s">
        <v>9955</v>
      </c>
      <c r="E2668" s="1" t="s">
        <v>9956</v>
      </c>
      <c r="F2668" s="1">
        <v>5113026</v>
      </c>
      <c r="G2668" t="s">
        <v>14824</v>
      </c>
      <c r="H2668" t="s">
        <v>17418</v>
      </c>
      <c r="I2668" t="str">
        <f>VLOOKUP(G2668,Sheet2!$A$1:$M$4058,13,)</f>
        <v>MHIS, MEDC, MHIS, BGND ,ENGC, ENVS ,CONS</v>
      </c>
    </row>
    <row r="2669" spans="1:9" ht="12.75" customHeight="1" x14ac:dyDescent="0.2">
      <c r="A2669" s="1" t="s">
        <v>9957</v>
      </c>
      <c r="B2669" s="1" t="s">
        <v>9958</v>
      </c>
      <c r="C2669" s="1" t="s">
        <v>8</v>
      </c>
      <c r="D2669" s="1" t="s">
        <v>9959</v>
      </c>
      <c r="E2669" s="1" t="s">
        <v>9960</v>
      </c>
      <c r="F2669" s="1">
        <v>5113027</v>
      </c>
      <c r="G2669" t="s">
        <v>14825</v>
      </c>
      <c r="H2669" t="s">
        <v>16683</v>
      </c>
      <c r="I2669" t="str">
        <f>VLOOKUP(G2669,Sheet2!$A$1:$M$4058,13,)</f>
        <v>MHIS, MEDC, MHIS, PHED ,ENGC, ENVS ,CONS</v>
      </c>
    </row>
    <row r="2670" spans="1:9" ht="12.75" customHeight="1" x14ac:dyDescent="0.2">
      <c r="A2670" s="1" t="s">
        <v>9961</v>
      </c>
      <c r="B2670" s="1" t="s">
        <v>9962</v>
      </c>
      <c r="C2670" s="1" t="s">
        <v>8</v>
      </c>
      <c r="D2670" s="1" t="s">
        <v>9963</v>
      </c>
      <c r="E2670" s="1" t="s">
        <v>9964</v>
      </c>
      <c r="F2670" s="1">
        <v>5113028</v>
      </c>
      <c r="G2670" t="s">
        <v>14826</v>
      </c>
      <c r="H2670" t="s">
        <v>17680</v>
      </c>
      <c r="I2670" t="str">
        <f>VLOOKUP(G2670,Sheet2!$A$1:$M$4058,13,)</f>
        <v>MHIS, MEDC, MHIS, JMCD ,ENGC, ENVS ,CONS</v>
      </c>
    </row>
    <row r="2671" spans="1:9" ht="12.75" customHeight="1" x14ac:dyDescent="0.2">
      <c r="A2671" s="1" t="s">
        <v>9965</v>
      </c>
      <c r="B2671" s="1" t="s">
        <v>9966</v>
      </c>
      <c r="C2671" s="1" t="s">
        <v>8</v>
      </c>
      <c r="D2671" s="1" t="s">
        <v>9967</v>
      </c>
      <c r="E2671" s="1" t="s">
        <v>9968</v>
      </c>
      <c r="F2671" s="1">
        <v>5113029</v>
      </c>
      <c r="G2671" t="s">
        <v>14827</v>
      </c>
      <c r="H2671" t="s">
        <v>16923</v>
      </c>
      <c r="I2671" t="str">
        <f>VLOOKUP(G2671,Sheet2!$A$1:$M$4058,13,)</f>
        <v>MHIS, MEDC, MHIS, LISD ,ENGC, ENVS ,CONS</v>
      </c>
    </row>
    <row r="2672" spans="1:9" ht="12.75" customHeight="1" x14ac:dyDescent="0.2">
      <c r="A2672" s="1" t="s">
        <v>9969</v>
      </c>
      <c r="B2672" s="1" t="s">
        <v>9970</v>
      </c>
      <c r="C2672" s="1" t="s">
        <v>8</v>
      </c>
      <c r="D2672" s="1" t="s">
        <v>9971</v>
      </c>
      <c r="E2672" s="1" t="s">
        <v>9972</v>
      </c>
      <c r="F2672" s="1">
        <v>5113030</v>
      </c>
      <c r="G2672" t="s">
        <v>14828</v>
      </c>
      <c r="H2672" t="s">
        <v>16955</v>
      </c>
      <c r="I2672" t="str">
        <f>VLOOKUP(G2672,Sheet2!$A$1:$M$4058,13,)</f>
        <v>MHIS, MEDC, MHIS, JMCD ,ENGC, ENVS ,CONS</v>
      </c>
    </row>
    <row r="2673" spans="1:9" ht="12.75" customHeight="1" x14ac:dyDescent="0.2">
      <c r="A2673" s="1" t="s">
        <v>9973</v>
      </c>
      <c r="B2673" s="1" t="s">
        <v>9974</v>
      </c>
      <c r="C2673" s="1" t="s">
        <v>8</v>
      </c>
      <c r="D2673" s="1" t="s">
        <v>9975</v>
      </c>
      <c r="E2673" s="1" t="s">
        <v>9976</v>
      </c>
      <c r="F2673" s="1">
        <v>5113031</v>
      </c>
      <c r="G2673" t="s">
        <v>15148</v>
      </c>
      <c r="H2673" t="s">
        <v>17452</v>
      </c>
      <c r="I2673" t="str">
        <f>VLOOKUP(G2673,Sheet2!$A$1:$M$4058,13,)</f>
        <v>MHIS, MEDC, MHIS, LISD ,ENGC, ENVS ,CONS</v>
      </c>
    </row>
    <row r="2674" spans="1:9" ht="12.75" customHeight="1" x14ac:dyDescent="0.2">
      <c r="A2674" s="1" t="s">
        <v>9977</v>
      </c>
      <c r="B2674" s="1" t="s">
        <v>9978</v>
      </c>
      <c r="C2674" s="1" t="s">
        <v>8</v>
      </c>
      <c r="D2674" s="1" t="s">
        <v>9979</v>
      </c>
      <c r="E2674" s="1" t="s">
        <v>9980</v>
      </c>
      <c r="F2674" s="1">
        <v>5113032</v>
      </c>
      <c r="G2674" t="s">
        <v>14829</v>
      </c>
      <c r="H2674" t="s">
        <v>16207</v>
      </c>
      <c r="I2674" t="str">
        <f>VLOOKUP(G2674,Sheet2!$A$1:$M$4058,13,)</f>
        <v>MHIS, MEDC, MHIS, JMCD ,ENGC, ENVS ,CONS</v>
      </c>
    </row>
    <row r="2675" spans="1:9" ht="12.75" customHeight="1" x14ac:dyDescent="0.2">
      <c r="A2675" s="1" t="s">
        <v>9981</v>
      </c>
      <c r="B2675" s="1" t="s">
        <v>9982</v>
      </c>
      <c r="C2675" s="1" t="s">
        <v>8</v>
      </c>
      <c r="D2675" s="1" t="s">
        <v>9983</v>
      </c>
      <c r="E2675" s="1" t="s">
        <v>9984</v>
      </c>
      <c r="F2675" s="1">
        <v>5113033</v>
      </c>
      <c r="G2675" t="s">
        <v>14830</v>
      </c>
      <c r="H2675" t="s">
        <v>17370</v>
      </c>
      <c r="I2675" t="str">
        <f>VLOOKUP(G2675,Sheet2!$A$1:$M$4058,13,)</f>
        <v>MHIS, MEDC, MHIS, LISD ,ENGC, ENVS ,CONS</v>
      </c>
    </row>
    <row r="2676" spans="1:9" ht="12.75" customHeight="1" x14ac:dyDescent="0.2">
      <c r="A2676" s="1" t="s">
        <v>9985</v>
      </c>
      <c r="B2676" s="1" t="s">
        <v>173</v>
      </c>
      <c r="C2676" s="1" t="s">
        <v>8</v>
      </c>
      <c r="D2676" s="1" t="s">
        <v>9986</v>
      </c>
      <c r="E2676" s="1" t="s">
        <v>9987</v>
      </c>
      <c r="F2676" s="1">
        <v>5113034</v>
      </c>
      <c r="G2676" t="s">
        <v>15009</v>
      </c>
      <c r="H2676" t="s">
        <v>16156</v>
      </c>
      <c r="I2676" t="str">
        <f>VLOOKUP(G2676,Sheet2!$A$1:$M$4058,13,)</f>
        <v>MHIS, MEDC, MHIS, EGND ,ENGC, ENVS ,CONS</v>
      </c>
    </row>
    <row r="2677" spans="1:9" ht="12.75" customHeight="1" x14ac:dyDescent="0.2">
      <c r="A2677" s="1" t="s">
        <v>9988</v>
      </c>
      <c r="B2677" s="1" t="s">
        <v>9989</v>
      </c>
      <c r="C2677" s="1" t="s">
        <v>8</v>
      </c>
      <c r="D2677" s="1" t="s">
        <v>9990</v>
      </c>
      <c r="E2677" s="1" t="s">
        <v>9991</v>
      </c>
      <c r="F2677" s="1">
        <v>5113035</v>
      </c>
      <c r="G2677" t="s">
        <v>14831</v>
      </c>
      <c r="H2677" t="s">
        <v>17642</v>
      </c>
      <c r="I2677" t="str">
        <f>VLOOKUP(G2677,Sheet2!$A$1:$M$4058,13,)</f>
        <v>MHIS, MEDC, MHIS, BGND ,ENGC, ENVS ,CONS</v>
      </c>
    </row>
    <row r="2678" spans="1:9" ht="12.75" customHeight="1" x14ac:dyDescent="0.2">
      <c r="A2678" s="1" t="s">
        <v>9992</v>
      </c>
      <c r="B2678" s="1" t="s">
        <v>8448</v>
      </c>
      <c r="C2678" s="1" t="s">
        <v>8</v>
      </c>
      <c r="D2678" s="1" t="s">
        <v>9993</v>
      </c>
      <c r="E2678" s="1" t="s">
        <v>9994</v>
      </c>
      <c r="F2678" s="1">
        <v>5113036</v>
      </c>
      <c r="G2678" t="s">
        <v>14832</v>
      </c>
      <c r="H2678" t="s">
        <v>19505</v>
      </c>
      <c r="I2678" t="str">
        <f>VLOOKUP(G2678,Sheet2!$A$1:$M$4058,13,)</f>
        <v>MHIS, MEDC, MHIS, BGND ,ENGC, ENVS ,CONS</v>
      </c>
    </row>
    <row r="2679" spans="1:9" ht="12.75" customHeight="1" x14ac:dyDescent="0.2">
      <c r="A2679" s="1" t="s">
        <v>9995</v>
      </c>
      <c r="B2679" s="1" t="s">
        <v>2926</v>
      </c>
      <c r="C2679" s="1" t="s">
        <v>8</v>
      </c>
      <c r="D2679" s="1" t="s">
        <v>9996</v>
      </c>
      <c r="E2679" s="1" t="s">
        <v>9997</v>
      </c>
      <c r="F2679" s="1">
        <v>5113037</v>
      </c>
      <c r="G2679" t="s">
        <v>14833</v>
      </c>
      <c r="H2679" t="s">
        <v>19552</v>
      </c>
      <c r="I2679" t="str">
        <f>VLOOKUP(G2679,Sheet2!$A$1:$M$4058,13,)</f>
        <v>MHIS, MEDC, MHIS, JMCD ,ENGC, ENVS ,CONS</v>
      </c>
    </row>
    <row r="2680" spans="1:9" ht="12.75" customHeight="1" x14ac:dyDescent="0.2">
      <c r="A2680" s="1" t="s">
        <v>9998</v>
      </c>
      <c r="B2680" s="1" t="s">
        <v>9999</v>
      </c>
      <c r="C2680" s="1" t="s">
        <v>8</v>
      </c>
      <c r="D2680" s="1" t="s">
        <v>10000</v>
      </c>
      <c r="E2680" s="1" t="s">
        <v>10001</v>
      </c>
      <c r="F2680" s="1">
        <v>5113038</v>
      </c>
      <c r="G2680" t="s">
        <v>14834</v>
      </c>
      <c r="H2680" t="s">
        <v>17009</v>
      </c>
      <c r="I2680" t="str">
        <f>VLOOKUP(G2680,Sheet2!$A$1:$M$4058,13,)</f>
        <v>MHIS, MEDC, MHIS, ECOD ,ENGC, ENVS ,CONS</v>
      </c>
    </row>
    <row r="2681" spans="1:9" ht="12.75" customHeight="1" x14ac:dyDescent="0.2">
      <c r="A2681" s="1" t="s">
        <v>10002</v>
      </c>
      <c r="B2681" s="1" t="s">
        <v>10003</v>
      </c>
      <c r="C2681" s="1" t="s">
        <v>8</v>
      </c>
      <c r="D2681" s="1" t="s">
        <v>10004</v>
      </c>
      <c r="E2681" s="1" t="s">
        <v>10005</v>
      </c>
      <c r="F2681" s="1">
        <v>5113039</v>
      </c>
      <c r="G2681" t="s">
        <v>14835</v>
      </c>
      <c r="H2681" t="s">
        <v>19553</v>
      </c>
      <c r="I2681" t="str">
        <f>VLOOKUP(G2681,Sheet2!$A$1:$M$4058,13,)</f>
        <v>MHIS, MEDC, MHIS, PHED ,ENGC, ENVS ,CONS</v>
      </c>
    </row>
    <row r="2682" spans="1:9" ht="12.75" customHeight="1" x14ac:dyDescent="0.2">
      <c r="A2682" s="1" t="s">
        <v>10006</v>
      </c>
      <c r="B2682" s="1" t="s">
        <v>10007</v>
      </c>
      <c r="C2682" s="1" t="s">
        <v>8</v>
      </c>
      <c r="D2682" s="1" t="s">
        <v>10008</v>
      </c>
      <c r="E2682" s="1" t="s">
        <v>10006</v>
      </c>
      <c r="F2682" s="1">
        <v>5113040</v>
      </c>
      <c r="G2682" t="s">
        <v>15149</v>
      </c>
      <c r="H2682" t="s">
        <v>17052</v>
      </c>
      <c r="I2682" t="str">
        <f>VLOOKUP(G2682,Sheet2!$A$1:$M$4058,13,)</f>
        <v>MHIS, MEDC, MHIS, PHED ,ENGC, ENVS ,CONS</v>
      </c>
    </row>
    <row r="2683" spans="1:9" ht="12.75" customHeight="1" x14ac:dyDescent="0.2">
      <c r="A2683" s="1" t="s">
        <v>10009</v>
      </c>
      <c r="B2683" s="1" t="s">
        <v>10010</v>
      </c>
      <c r="C2683" s="1" t="s">
        <v>8</v>
      </c>
      <c r="D2683" s="1" t="s">
        <v>10011</v>
      </c>
      <c r="E2683" s="1" t="s">
        <v>10012</v>
      </c>
      <c r="F2683" s="1">
        <v>5113041</v>
      </c>
      <c r="G2683" t="s">
        <v>15067</v>
      </c>
      <c r="H2683" t="e">
        <v>#N/A</v>
      </c>
      <c r="I2683" t="e">
        <f>VLOOKUP(G2683,Sheet2!$A$1:$M$4058,13,)</f>
        <v>#N/A</v>
      </c>
    </row>
    <row r="2684" spans="1:9" ht="12.75" customHeight="1" x14ac:dyDescent="0.2">
      <c r="A2684" s="1" t="s">
        <v>10013</v>
      </c>
      <c r="B2684" s="1" t="s">
        <v>10014</v>
      </c>
      <c r="C2684" s="1" t="s">
        <v>8</v>
      </c>
      <c r="D2684" s="1" t="s">
        <v>10015</v>
      </c>
      <c r="E2684" s="1" t="s">
        <v>10016</v>
      </c>
      <c r="F2684" s="1">
        <v>5113042</v>
      </c>
      <c r="G2684" t="s">
        <v>14836</v>
      </c>
      <c r="H2684" t="s">
        <v>16188</v>
      </c>
      <c r="I2684" t="str">
        <f>VLOOKUP(G2684,Sheet2!$A$1:$M$4058,13,)</f>
        <v>MHIS, MEDC, MHIS, BGND ,ENGC, ENVS ,CONS</v>
      </c>
    </row>
    <row r="2685" spans="1:9" ht="12.75" customHeight="1" x14ac:dyDescent="0.2">
      <c r="A2685" s="1" t="s">
        <v>10017</v>
      </c>
      <c r="B2685" s="1" t="s">
        <v>10018</v>
      </c>
      <c r="C2685" s="1" t="s">
        <v>8</v>
      </c>
      <c r="D2685" s="1" t="s">
        <v>10019</v>
      </c>
      <c r="E2685" s="1" t="s">
        <v>10020</v>
      </c>
      <c r="F2685" s="1">
        <v>5113043</v>
      </c>
      <c r="G2685" t="s">
        <v>14837</v>
      </c>
      <c r="H2685" t="s">
        <v>15748</v>
      </c>
      <c r="I2685" t="str">
        <f>VLOOKUP(G2685,Sheet2!$A$1:$M$4058,13,)</f>
        <v>MHIS, MEDC, MHIS, JMCD ,ENGC, ENVS ,CONS</v>
      </c>
    </row>
    <row r="2686" spans="1:9" ht="12.75" customHeight="1" x14ac:dyDescent="0.2">
      <c r="A2686" s="1" t="s">
        <v>10021</v>
      </c>
      <c r="B2686" s="1" t="s">
        <v>10022</v>
      </c>
      <c r="C2686" s="1" t="s">
        <v>8</v>
      </c>
      <c r="D2686" s="1" t="s">
        <v>10023</v>
      </c>
      <c r="E2686" s="1" t="s">
        <v>10024</v>
      </c>
      <c r="F2686" s="1">
        <v>5113044</v>
      </c>
      <c r="G2686" t="s">
        <v>14838</v>
      </c>
      <c r="H2686" t="s">
        <v>16058</v>
      </c>
      <c r="I2686" t="str">
        <f>VLOOKUP(G2686,Sheet2!$A$1:$M$4058,13,)</f>
        <v>MHIS, MEDC, MHIS, PHID ,ENGC, ENVS ,CONS</v>
      </c>
    </row>
    <row r="2687" spans="1:9" ht="12.75" customHeight="1" x14ac:dyDescent="0.2">
      <c r="A2687" s="1" t="s">
        <v>10025</v>
      </c>
      <c r="B2687" s="1" t="s">
        <v>7728</v>
      </c>
      <c r="C2687" s="1" t="s">
        <v>8</v>
      </c>
      <c r="D2687" s="1" t="s">
        <v>10026</v>
      </c>
      <c r="E2687" s="1" t="s">
        <v>10027</v>
      </c>
      <c r="F2687" s="1">
        <v>5113045</v>
      </c>
      <c r="G2687" t="s">
        <v>14839</v>
      </c>
      <c r="H2687" t="s">
        <v>16192</v>
      </c>
      <c r="I2687" t="str">
        <f>VLOOKUP(G2687,Sheet2!$A$1:$M$4058,13,)</f>
        <v>MHIS, MEDC, MHIS, JMCD ,ENGC, ENVS ,CONS</v>
      </c>
    </row>
    <row r="2688" spans="1:9" ht="12.75" customHeight="1" x14ac:dyDescent="0.2">
      <c r="A2688" s="1" t="s">
        <v>10028</v>
      </c>
      <c r="B2688" s="1" t="s">
        <v>10029</v>
      </c>
      <c r="C2688" s="1" t="s">
        <v>8</v>
      </c>
      <c r="D2688" s="1" t="s">
        <v>10030</v>
      </c>
      <c r="E2688" s="1" t="s">
        <v>10031</v>
      </c>
      <c r="F2688" s="1">
        <v>5113046</v>
      </c>
      <c r="G2688" t="s">
        <v>14840</v>
      </c>
      <c r="H2688" t="s">
        <v>17060</v>
      </c>
      <c r="I2688" t="str">
        <f>VLOOKUP(G2688,Sheet2!$A$1:$M$4058,13,)</f>
        <v>MHIS, MEDC, MHIS, BGND ,ENGC, ENVS ,CONS</v>
      </c>
    </row>
    <row r="2689" spans="1:9" ht="12.75" customHeight="1" x14ac:dyDescent="0.2">
      <c r="A2689" s="1" t="s">
        <v>10032</v>
      </c>
      <c r="B2689" s="1" t="s">
        <v>10033</v>
      </c>
      <c r="C2689" s="1" t="s">
        <v>8</v>
      </c>
      <c r="D2689" s="1" t="s">
        <v>10034</v>
      </c>
      <c r="E2689" s="1" t="s">
        <v>10035</v>
      </c>
      <c r="F2689" s="1">
        <v>5113047</v>
      </c>
      <c r="G2689" t="s">
        <v>14841</v>
      </c>
      <c r="H2689" t="s">
        <v>15974</v>
      </c>
      <c r="I2689" t="str">
        <f>VLOOKUP(G2689,Sheet2!$A$1:$M$4058,13,)</f>
        <v>MHIS, MEDC, MHIS, JMCD ,ENGC, ENVS ,CONS</v>
      </c>
    </row>
    <row r="2690" spans="1:9" ht="12.75" customHeight="1" x14ac:dyDescent="0.2">
      <c r="A2690" s="1" t="s">
        <v>10036</v>
      </c>
      <c r="B2690" s="1" t="s">
        <v>10037</v>
      </c>
      <c r="C2690" s="1" t="s">
        <v>8</v>
      </c>
      <c r="D2690" s="1" t="s">
        <v>10038</v>
      </c>
      <c r="E2690" s="1" t="s">
        <v>10039</v>
      </c>
      <c r="F2690" s="1">
        <v>5113048</v>
      </c>
      <c r="G2690" t="s">
        <v>14842</v>
      </c>
      <c r="H2690" t="s">
        <v>16646</v>
      </c>
      <c r="I2690" t="str">
        <f>VLOOKUP(G2690,Sheet2!$A$1:$M$4058,13,)</f>
        <v>MHIS, MEDC, MHIS, BGND ,ENGC, ENVS ,CONS</v>
      </c>
    </row>
    <row r="2691" spans="1:9" ht="12.75" customHeight="1" x14ac:dyDescent="0.2">
      <c r="A2691" s="1" t="s">
        <v>10040</v>
      </c>
      <c r="B2691" s="1" t="s">
        <v>669</v>
      </c>
      <c r="C2691" s="1" t="s">
        <v>8</v>
      </c>
      <c r="D2691" s="1" t="s">
        <v>10041</v>
      </c>
      <c r="E2691" s="1" t="s">
        <v>10042</v>
      </c>
      <c r="F2691" s="1">
        <v>5113049</v>
      </c>
      <c r="G2691" t="s">
        <v>14843</v>
      </c>
      <c r="H2691" t="s">
        <v>15779</v>
      </c>
      <c r="I2691" t="str">
        <f>VLOOKUP(G2691,Sheet2!$A$1:$M$4058,13,)</f>
        <v>MHIS, MEDC, MHIS, JMCD ,ENGC, ENVS ,CONS</v>
      </c>
    </row>
    <row r="2692" spans="1:9" ht="12.75" customHeight="1" x14ac:dyDescent="0.2">
      <c r="A2692" s="1" t="s">
        <v>10043</v>
      </c>
      <c r="B2692" s="1" t="s">
        <v>4887</v>
      </c>
      <c r="C2692" s="1" t="s">
        <v>8</v>
      </c>
      <c r="D2692" s="1" t="s">
        <v>10044</v>
      </c>
      <c r="E2692" s="1" t="s">
        <v>10045</v>
      </c>
      <c r="F2692" s="1">
        <v>5113050</v>
      </c>
      <c r="G2692" t="s">
        <v>14844</v>
      </c>
      <c r="H2692" t="s">
        <v>19952</v>
      </c>
      <c r="I2692" t="str">
        <f>VLOOKUP(G2692,Sheet2!$A$1:$M$4058,13,)</f>
        <v>MHIS, MEDC, MHIS, JMCD ,ENGC, ENVS ,CONS</v>
      </c>
    </row>
    <row r="2693" spans="1:9" ht="12.75" customHeight="1" x14ac:dyDescent="0.2">
      <c r="A2693" s="1" t="s">
        <v>10046</v>
      </c>
      <c r="B2693" s="1" t="s">
        <v>2651</v>
      </c>
      <c r="C2693" s="1" t="s">
        <v>8</v>
      </c>
      <c r="D2693" s="1" t="s">
        <v>10047</v>
      </c>
      <c r="E2693" s="1" t="s">
        <v>10048</v>
      </c>
      <c r="F2693" s="1">
        <v>5113051</v>
      </c>
      <c r="G2693" t="s">
        <v>14845</v>
      </c>
      <c r="H2693" t="s">
        <v>19995</v>
      </c>
      <c r="I2693" t="str">
        <f>VLOOKUP(G2693,Sheet2!$A$1:$M$4058,13,)</f>
        <v>MHIS, MEDC, MHIS, BGND ,ENGC, ENVS ,CONS</v>
      </c>
    </row>
    <row r="2694" spans="1:9" ht="12.75" customHeight="1" x14ac:dyDescent="0.2">
      <c r="A2694" s="1" t="s">
        <v>10049</v>
      </c>
      <c r="B2694" s="1" t="s">
        <v>4005</v>
      </c>
      <c r="C2694" s="1" t="s">
        <v>8</v>
      </c>
      <c r="D2694" s="1" t="s">
        <v>10050</v>
      </c>
      <c r="E2694" s="1" t="s">
        <v>10051</v>
      </c>
      <c r="F2694" s="1">
        <v>5113052</v>
      </c>
      <c r="G2694" t="s">
        <v>14846</v>
      </c>
      <c r="H2694" t="s">
        <v>19508</v>
      </c>
      <c r="I2694" t="str">
        <f>VLOOKUP(G2694,Sheet2!$A$1:$M$4058,13,)</f>
        <v>MHIS, MEDC, MHIS, JMCD ,ENGC, ENVS ,CONS</v>
      </c>
    </row>
    <row r="2695" spans="1:9" ht="12.75" customHeight="1" x14ac:dyDescent="0.2">
      <c r="A2695" s="1" t="s">
        <v>10052</v>
      </c>
      <c r="B2695" s="1" t="s">
        <v>97</v>
      </c>
      <c r="C2695" s="1" t="s">
        <v>8</v>
      </c>
      <c r="D2695" s="1" t="s">
        <v>10053</v>
      </c>
      <c r="E2695" s="1" t="s">
        <v>10054</v>
      </c>
      <c r="F2695" s="1">
        <v>5113053</v>
      </c>
      <c r="G2695" t="s">
        <v>14847</v>
      </c>
      <c r="H2695" t="s">
        <v>16549</v>
      </c>
      <c r="I2695" t="str">
        <f>VLOOKUP(G2695,Sheet2!$A$1:$M$4058,13,)</f>
        <v>MHIS, MEDC, MHIS, BGND ,ENGC, ENVS ,CONS</v>
      </c>
    </row>
    <row r="2696" spans="1:9" ht="12.75" customHeight="1" x14ac:dyDescent="0.2">
      <c r="A2696" s="1" t="s">
        <v>10055</v>
      </c>
      <c r="B2696" s="1" t="s">
        <v>10056</v>
      </c>
      <c r="C2696" s="1" t="s">
        <v>8</v>
      </c>
      <c r="D2696" s="1" t="s">
        <v>10057</v>
      </c>
      <c r="E2696" s="1" t="s">
        <v>10058</v>
      </c>
      <c r="F2696" s="1">
        <v>5113054</v>
      </c>
      <c r="G2696" t="s">
        <v>15010</v>
      </c>
      <c r="H2696" t="s">
        <v>19643</v>
      </c>
      <c r="I2696" t="str">
        <f>VLOOKUP(G2696,Sheet2!$A$1:$M$4058,13,)</f>
        <v>MHIS, MEDC, MHIS, LISD ,ENGC, ENVS ,CONS</v>
      </c>
    </row>
    <row r="2697" spans="1:9" ht="12.75" customHeight="1" x14ac:dyDescent="0.2">
      <c r="A2697" s="1" t="s">
        <v>10059</v>
      </c>
      <c r="B2697" s="1" t="s">
        <v>10060</v>
      </c>
      <c r="C2697" s="1" t="s">
        <v>8</v>
      </c>
      <c r="D2697" s="1" t="s">
        <v>10061</v>
      </c>
      <c r="E2697" s="1" t="s">
        <v>10062</v>
      </c>
      <c r="F2697" s="1">
        <v>5113056</v>
      </c>
      <c r="G2697" t="s">
        <v>14849</v>
      </c>
      <c r="H2697" t="s">
        <v>15683</v>
      </c>
      <c r="I2697" t="str">
        <f>VLOOKUP(G2697,Sheet2!$A$1:$M$4058,13,)</f>
        <v>MHIS, MEDC, MHIS, BGND ,ENGC, ENVS ,CONS</v>
      </c>
    </row>
    <row r="2698" spans="1:9" ht="12.75" customHeight="1" x14ac:dyDescent="0.2">
      <c r="A2698" s="1" t="s">
        <v>10063</v>
      </c>
      <c r="B2698" s="1" t="s">
        <v>10064</v>
      </c>
      <c r="C2698" s="1" t="s">
        <v>8</v>
      </c>
      <c r="D2698" s="1" t="s">
        <v>10065</v>
      </c>
      <c r="E2698" s="1" t="s">
        <v>10066</v>
      </c>
      <c r="F2698" s="1">
        <v>5113057</v>
      </c>
      <c r="G2698" t="s">
        <v>14850</v>
      </c>
      <c r="H2698" t="s">
        <v>19996</v>
      </c>
      <c r="I2698" t="str">
        <f>VLOOKUP(G2698,Sheet2!$A$1:$M$4058,13,)</f>
        <v>MHIS, MEDC, MHIS, PHID ,ENGC, ENVS ,CONS</v>
      </c>
    </row>
    <row r="2699" spans="1:9" ht="12.75" customHeight="1" x14ac:dyDescent="0.2">
      <c r="A2699" s="1" t="s">
        <v>10067</v>
      </c>
      <c r="B2699" s="1" t="s">
        <v>7628</v>
      </c>
      <c r="C2699" s="1" t="s">
        <v>8</v>
      </c>
      <c r="D2699" s="1" t="s">
        <v>10068</v>
      </c>
      <c r="E2699" s="1" t="s">
        <v>10069</v>
      </c>
      <c r="F2699" s="1">
        <v>5113058</v>
      </c>
      <c r="G2699" t="s">
        <v>14851</v>
      </c>
      <c r="H2699" t="s">
        <v>17397</v>
      </c>
      <c r="I2699" t="str">
        <f>VLOOKUP(G2699,Sheet2!$A$1:$M$4058,13,)</f>
        <v>MHIS, MEDC, MHIS, BGND ,ENGC, ENVS ,CONS</v>
      </c>
    </row>
    <row r="2700" spans="1:9" ht="12.75" customHeight="1" x14ac:dyDescent="0.2">
      <c r="A2700" s="1" t="s">
        <v>10070</v>
      </c>
      <c r="B2700" s="1" t="s">
        <v>10071</v>
      </c>
      <c r="C2700" s="1" t="s">
        <v>8</v>
      </c>
      <c r="D2700" s="1" t="s">
        <v>10072</v>
      </c>
      <c r="E2700" s="1" t="s">
        <v>10073</v>
      </c>
      <c r="F2700" s="1">
        <v>5113059</v>
      </c>
      <c r="G2700" t="s">
        <v>14852</v>
      </c>
      <c r="H2700" t="s">
        <v>16135</v>
      </c>
      <c r="I2700" t="str">
        <f>VLOOKUP(G2700,Sheet2!$A$1:$M$4058,13,)</f>
        <v>MHIS, MEDC, MHIS, BGND ,ENGC, ENVS ,CONS</v>
      </c>
    </row>
    <row r="2701" spans="1:9" ht="12.75" customHeight="1" x14ac:dyDescent="0.2">
      <c r="A2701" s="1" t="s">
        <v>10074</v>
      </c>
      <c r="B2701" s="1" t="s">
        <v>10075</v>
      </c>
      <c r="C2701" s="1" t="s">
        <v>8</v>
      </c>
      <c r="D2701" s="1" t="s">
        <v>10076</v>
      </c>
      <c r="E2701" s="1" t="s">
        <v>10077</v>
      </c>
      <c r="F2701" s="1">
        <v>5113060</v>
      </c>
      <c r="G2701" t="s">
        <v>14853</v>
      </c>
      <c r="H2701" t="s">
        <v>17043</v>
      </c>
      <c r="I2701" t="str">
        <f>VLOOKUP(G2701,Sheet2!$A$1:$M$4058,13,)</f>
        <v>MHIS, MEDC, MHIS, BGND ,ENGC, ENVS ,CONS</v>
      </c>
    </row>
    <row r="2702" spans="1:9" ht="12.75" customHeight="1" x14ac:dyDescent="0.2">
      <c r="A2702" s="1" t="s">
        <v>10078</v>
      </c>
      <c r="B2702" s="1" t="s">
        <v>10079</v>
      </c>
      <c r="C2702" s="1" t="s">
        <v>8</v>
      </c>
      <c r="D2702" s="1" t="s">
        <v>10080</v>
      </c>
      <c r="E2702" s="1" t="s">
        <v>10081</v>
      </c>
      <c r="F2702" s="1">
        <v>5113061</v>
      </c>
      <c r="G2702" t="s">
        <v>14854</v>
      </c>
      <c r="H2702" t="s">
        <v>17550</v>
      </c>
      <c r="I2702" t="str">
        <f>VLOOKUP(G2702,Sheet2!$A$1:$M$4058,13,)</f>
        <v>MHIS, MEDC, MHIS, JMCD ,ENGC, ENVS ,CONS</v>
      </c>
    </row>
    <row r="2703" spans="1:9" ht="12.75" customHeight="1" x14ac:dyDescent="0.2">
      <c r="A2703" s="1" t="s">
        <v>10082</v>
      </c>
      <c r="B2703" s="1" t="s">
        <v>10083</v>
      </c>
      <c r="C2703" s="1" t="s">
        <v>8</v>
      </c>
      <c r="D2703" s="1" t="s">
        <v>10084</v>
      </c>
      <c r="E2703" s="1" t="s">
        <v>10085</v>
      </c>
      <c r="F2703" s="1">
        <v>5113062</v>
      </c>
      <c r="G2703" t="s">
        <v>14855</v>
      </c>
      <c r="H2703" t="s">
        <v>16677</v>
      </c>
      <c r="I2703" t="str">
        <f>VLOOKUP(G2703,Sheet2!$A$1:$M$4058,13,)</f>
        <v>MHIS, MEDC, MHIS, BGND ,ENGC, ENVS ,CONS</v>
      </c>
    </row>
    <row r="2704" spans="1:9" ht="12.75" customHeight="1" x14ac:dyDescent="0.2">
      <c r="A2704" s="1" t="s">
        <v>10086</v>
      </c>
      <c r="B2704" s="1" t="s">
        <v>10087</v>
      </c>
      <c r="C2704" s="1" t="s">
        <v>8</v>
      </c>
      <c r="D2704" s="1" t="s">
        <v>10088</v>
      </c>
      <c r="E2704" s="1" t="s">
        <v>10089</v>
      </c>
      <c r="F2704" s="1">
        <v>5113063</v>
      </c>
      <c r="G2704" t="s">
        <v>14856</v>
      </c>
      <c r="H2704" t="s">
        <v>17008</v>
      </c>
      <c r="I2704" t="str">
        <f>VLOOKUP(G2704,Sheet2!$A$1:$M$4058,13,)</f>
        <v>MHIS, MEDC, MHIS, ECOD ,ENGC, ENVS ,CONS</v>
      </c>
    </row>
    <row r="2705" spans="1:9" ht="12.75" customHeight="1" x14ac:dyDescent="0.2">
      <c r="A2705" s="1" t="s">
        <v>10090</v>
      </c>
      <c r="B2705" s="1" t="s">
        <v>10091</v>
      </c>
      <c r="C2705" s="1" t="s">
        <v>8</v>
      </c>
      <c r="D2705" s="1" t="s">
        <v>10092</v>
      </c>
      <c r="E2705" s="1" t="s">
        <v>10093</v>
      </c>
      <c r="F2705" s="1">
        <v>5113064</v>
      </c>
      <c r="G2705" t="s">
        <v>14857</v>
      </c>
      <c r="H2705" t="s">
        <v>17559</v>
      </c>
      <c r="I2705" t="str">
        <f>VLOOKUP(G2705,Sheet2!$A$1:$M$4058,13,)</f>
        <v>MHIS, MEDC, MHIS, JMCD ,ENGC, ENVS ,CONS</v>
      </c>
    </row>
    <row r="2706" spans="1:9" ht="12.75" customHeight="1" x14ac:dyDescent="0.2">
      <c r="A2706" s="1" t="s">
        <v>10094</v>
      </c>
      <c r="B2706" s="1" t="s">
        <v>21</v>
      </c>
      <c r="C2706" s="1" t="s">
        <v>8</v>
      </c>
      <c r="D2706" s="1" t="s">
        <v>10095</v>
      </c>
      <c r="E2706" s="1" t="s">
        <v>10096</v>
      </c>
      <c r="F2706" s="1">
        <v>5113065</v>
      </c>
      <c r="G2706" t="s">
        <v>14858</v>
      </c>
      <c r="H2706" t="s">
        <v>19509</v>
      </c>
      <c r="I2706" t="str">
        <f>VLOOKUP(G2706,Sheet2!$A$1:$M$4058,13,)</f>
        <v>MHIS, MEDC, MHIS, PHID ,ENGC, ENVS ,CONS</v>
      </c>
    </row>
    <row r="2707" spans="1:9" ht="12.75" customHeight="1" x14ac:dyDescent="0.2">
      <c r="A2707" s="1" t="s">
        <v>10097</v>
      </c>
      <c r="B2707" s="1" t="s">
        <v>2855</v>
      </c>
      <c r="C2707" s="1" t="s">
        <v>8</v>
      </c>
      <c r="D2707" s="1" t="s">
        <v>10098</v>
      </c>
      <c r="E2707" s="1" t="s">
        <v>10099</v>
      </c>
      <c r="F2707" s="1">
        <v>5113067</v>
      </c>
      <c r="G2707" t="s">
        <v>14860</v>
      </c>
      <c r="H2707" t="s">
        <v>20010</v>
      </c>
      <c r="I2707" t="str">
        <f>VLOOKUP(G2707,Sheet2!$A$1:$M$4058,13,)</f>
        <v>MHIS, MEDC, MHIS, BGND ,ENGC, ENVS ,CONS</v>
      </c>
    </row>
    <row r="2708" spans="1:9" ht="12.75" customHeight="1" x14ac:dyDescent="0.2">
      <c r="A2708" s="1" t="s">
        <v>10100</v>
      </c>
      <c r="B2708" s="1" t="s">
        <v>10101</v>
      </c>
      <c r="C2708" s="1" t="s">
        <v>8</v>
      </c>
      <c r="D2708" s="1" t="s">
        <v>10102</v>
      </c>
      <c r="E2708" s="1" t="s">
        <v>10103</v>
      </c>
      <c r="F2708" s="1">
        <v>5113068</v>
      </c>
      <c r="G2708" t="s">
        <v>14861</v>
      </c>
      <c r="H2708" t="s">
        <v>15837</v>
      </c>
      <c r="I2708" t="str">
        <f>VLOOKUP(G2708,Sheet2!$A$1:$M$4058,13,)</f>
        <v>MHIS, MEDC, MHIS, JMCD ,ENGC, ENVS ,CONS</v>
      </c>
    </row>
    <row r="2709" spans="1:9" ht="12.75" customHeight="1" x14ac:dyDescent="0.2">
      <c r="A2709" s="1" t="s">
        <v>10104</v>
      </c>
      <c r="B2709" s="1" t="s">
        <v>10105</v>
      </c>
      <c r="C2709" s="1" t="s">
        <v>8</v>
      </c>
      <c r="D2709" s="1" t="s">
        <v>10106</v>
      </c>
      <c r="E2709" s="1" t="s">
        <v>10107</v>
      </c>
      <c r="F2709" s="1">
        <v>5113069</v>
      </c>
      <c r="G2709" t="s">
        <v>15048</v>
      </c>
      <c r="H2709" t="s">
        <v>17102</v>
      </c>
      <c r="I2709" t="str">
        <f>VLOOKUP(G2709,Sheet2!$A$1:$M$4058,13,)</f>
        <v>MHIS, MEDC, MHIS, LISD ,ENGC, ENVS ,CONS</v>
      </c>
    </row>
    <row r="2710" spans="1:9" ht="12.75" customHeight="1" x14ac:dyDescent="0.2">
      <c r="A2710" s="1" t="s">
        <v>10108</v>
      </c>
      <c r="B2710" s="1" t="s">
        <v>10109</v>
      </c>
      <c r="C2710" s="1" t="s">
        <v>8</v>
      </c>
      <c r="D2710" s="1" t="s">
        <v>10110</v>
      </c>
      <c r="E2710" s="1" t="s">
        <v>10111</v>
      </c>
      <c r="F2710" s="1">
        <v>5113070</v>
      </c>
      <c r="G2710" t="s">
        <v>14862</v>
      </c>
      <c r="H2710" t="s">
        <v>19997</v>
      </c>
      <c r="I2710" t="str">
        <f>VLOOKUP(G2710,Sheet2!$A$1:$M$4058,13,)</f>
        <v>MHIS, MEDC, MHIS, EGND ,ENGC, ENVS ,CONS</v>
      </c>
    </row>
    <row r="2711" spans="1:9" ht="12.75" customHeight="1" x14ac:dyDescent="0.2">
      <c r="A2711" s="1" t="s">
        <v>10112</v>
      </c>
      <c r="B2711" s="1" t="s">
        <v>10113</v>
      </c>
      <c r="C2711" s="1" t="s">
        <v>8</v>
      </c>
      <c r="D2711" s="1" t="s">
        <v>10114</v>
      </c>
      <c r="E2711" s="1" t="s">
        <v>10115</v>
      </c>
      <c r="F2711" s="1">
        <v>5113071</v>
      </c>
      <c r="G2711" t="s">
        <v>14863</v>
      </c>
      <c r="H2711" t="s">
        <v>17036</v>
      </c>
      <c r="I2711" t="str">
        <f>VLOOKUP(G2711,Sheet2!$A$1:$M$4058,13,)</f>
        <v>MHIS, MEDC, MHIS, JMCD ,ENGC, ENVS ,CONS</v>
      </c>
    </row>
    <row r="2712" spans="1:9" ht="12.75" customHeight="1" x14ac:dyDescent="0.2">
      <c r="A2712" s="1" t="s">
        <v>10116</v>
      </c>
      <c r="B2712" s="1" t="s">
        <v>10117</v>
      </c>
      <c r="C2712" s="1" t="s">
        <v>8</v>
      </c>
      <c r="D2712" s="1" t="s">
        <v>10118</v>
      </c>
      <c r="E2712" s="1" t="s">
        <v>10119</v>
      </c>
      <c r="F2712" s="1">
        <v>5113072</v>
      </c>
      <c r="G2712" t="s">
        <v>14864</v>
      </c>
      <c r="H2712" t="s">
        <v>16672</v>
      </c>
      <c r="I2712" t="str">
        <f>VLOOKUP(G2712,Sheet2!$A$1:$M$4058,13,)</f>
        <v>MHIS, MEDC, MHIS, JMCD ,ENGC, ENVS ,CONS</v>
      </c>
    </row>
    <row r="2713" spans="1:9" ht="12.75" customHeight="1" x14ac:dyDescent="0.2">
      <c r="A2713" s="1" t="s">
        <v>10120</v>
      </c>
      <c r="B2713" s="1" t="s">
        <v>10121</v>
      </c>
      <c r="C2713" s="1" t="s">
        <v>8</v>
      </c>
      <c r="D2713" s="1" t="s">
        <v>10122</v>
      </c>
      <c r="E2713" s="1" t="s">
        <v>10123</v>
      </c>
      <c r="F2713" s="1">
        <v>5113073</v>
      </c>
      <c r="G2713" t="s">
        <v>14865</v>
      </c>
      <c r="H2713" t="s">
        <v>17641</v>
      </c>
      <c r="I2713" t="str">
        <f>VLOOKUP(G2713,Sheet2!$A$1:$M$4058,13,)</f>
        <v>MHIS, MEDC, MHIS, BGND ,ENGC, ENVS ,CONS</v>
      </c>
    </row>
    <row r="2714" spans="1:9" ht="12.75" customHeight="1" x14ac:dyDescent="0.2">
      <c r="A2714" s="1" t="s">
        <v>10124</v>
      </c>
      <c r="B2714" s="1" t="s">
        <v>10125</v>
      </c>
      <c r="C2714" s="1" t="s">
        <v>8</v>
      </c>
      <c r="D2714" s="1" t="s">
        <v>10126</v>
      </c>
      <c r="E2714" s="1" t="s">
        <v>10127</v>
      </c>
      <c r="F2714" s="1">
        <v>5113074</v>
      </c>
      <c r="G2714" t="s">
        <v>14866</v>
      </c>
      <c r="H2714" t="s">
        <v>16954</v>
      </c>
      <c r="I2714" t="str">
        <f>VLOOKUP(G2714,Sheet2!$A$1:$M$4058,13,)</f>
        <v>MHIS, MEDC, MHIS, BGND ,ENGC, ENVS ,CONS</v>
      </c>
    </row>
    <row r="2715" spans="1:9" ht="12.75" customHeight="1" x14ac:dyDescent="0.2">
      <c r="A2715" s="1" t="s">
        <v>10128</v>
      </c>
      <c r="B2715" s="1" t="s">
        <v>10129</v>
      </c>
      <c r="C2715" s="1" t="s">
        <v>8</v>
      </c>
      <c r="D2715" s="1" t="s">
        <v>10130</v>
      </c>
      <c r="E2715" s="1" t="s">
        <v>10131</v>
      </c>
      <c r="F2715" s="1">
        <v>5113075</v>
      </c>
      <c r="G2715" t="s">
        <v>14867</v>
      </c>
      <c r="H2715" t="s">
        <v>16952</v>
      </c>
      <c r="I2715" t="str">
        <f>VLOOKUP(G2715,Sheet2!$A$1:$M$4058,13,)</f>
        <v>MHIS, MEDC, MHIS, PHED ,ENGC, ENVS ,CONS</v>
      </c>
    </row>
    <row r="2716" spans="1:9" ht="12.75" customHeight="1" x14ac:dyDescent="0.2">
      <c r="A2716" s="1" t="s">
        <v>10132</v>
      </c>
      <c r="B2716" s="1" t="s">
        <v>10133</v>
      </c>
      <c r="C2716" s="1" t="s">
        <v>8</v>
      </c>
      <c r="D2716" s="1" t="s">
        <v>10134</v>
      </c>
      <c r="E2716" s="1" t="s">
        <v>10135</v>
      </c>
      <c r="F2716" s="1">
        <v>5113076</v>
      </c>
      <c r="G2716" t="s">
        <v>14868</v>
      </c>
      <c r="H2716" t="s">
        <v>17541</v>
      </c>
      <c r="I2716" t="str">
        <f>VLOOKUP(G2716,Sheet2!$A$1:$M$4058,13,)</f>
        <v>MHIS, MEDC, MHIS, JMCD ,ENGC, ENVS ,CONS</v>
      </c>
    </row>
    <row r="2717" spans="1:9" ht="12.75" customHeight="1" x14ac:dyDescent="0.2">
      <c r="A2717" s="1" t="s">
        <v>10136</v>
      </c>
      <c r="B2717" s="1" t="s">
        <v>10137</v>
      </c>
      <c r="C2717" s="1" t="s">
        <v>8</v>
      </c>
      <c r="D2717" s="1" t="s">
        <v>10138</v>
      </c>
      <c r="E2717" s="1" t="s">
        <v>10139</v>
      </c>
      <c r="F2717" s="1">
        <v>5113077</v>
      </c>
      <c r="G2717" t="s">
        <v>14869</v>
      </c>
      <c r="H2717" t="s">
        <v>19999</v>
      </c>
      <c r="I2717" t="str">
        <f>VLOOKUP(G2717,Sheet2!$A$1:$M$4058,13,)</f>
        <v>MHIS, MEDC, MHIS, JMCD ,ENGC, ENVS ,CONS</v>
      </c>
    </row>
    <row r="2718" spans="1:9" ht="12.75" customHeight="1" x14ac:dyDescent="0.2">
      <c r="A2718" s="1" t="s">
        <v>10140</v>
      </c>
      <c r="B2718" s="1" t="s">
        <v>10141</v>
      </c>
      <c r="C2718" s="1" t="s">
        <v>8</v>
      </c>
      <c r="D2718" s="1" t="s">
        <v>10142</v>
      </c>
      <c r="E2718" s="1" t="s">
        <v>10143</v>
      </c>
      <c r="F2718" s="1">
        <v>5113078</v>
      </c>
      <c r="G2718" t="s">
        <v>14870</v>
      </c>
      <c r="H2718" t="s">
        <v>15932</v>
      </c>
      <c r="I2718" t="str">
        <f>VLOOKUP(G2718,Sheet2!$A$1:$M$4058,13,)</f>
        <v>MHIS, MEDC, MHIS, JMCD ,ENGC, ENVS ,CONS</v>
      </c>
    </row>
    <row r="2719" spans="1:9" ht="12.75" customHeight="1" x14ac:dyDescent="0.2">
      <c r="A2719" s="1" t="s">
        <v>10144</v>
      </c>
      <c r="B2719" s="1" t="s">
        <v>2999</v>
      </c>
      <c r="C2719" s="1" t="s">
        <v>8</v>
      </c>
      <c r="D2719" s="1" t="s">
        <v>10145</v>
      </c>
      <c r="E2719" s="1" t="s">
        <v>10146</v>
      </c>
      <c r="F2719" s="1">
        <v>5113079</v>
      </c>
      <c r="G2719" t="s">
        <v>14871</v>
      </c>
      <c r="H2719" t="s">
        <v>19953</v>
      </c>
      <c r="I2719" t="str">
        <f>VLOOKUP(G2719,Sheet2!$A$1:$M$4058,13,)</f>
        <v>MHIS, MEDC, MHIS, LISD ,ENGC, ENVS ,CONS</v>
      </c>
    </row>
    <row r="2720" spans="1:9" ht="12.75" customHeight="1" x14ac:dyDescent="0.2">
      <c r="A2720" s="1" t="s">
        <v>10147</v>
      </c>
      <c r="B2720" s="1" t="s">
        <v>10148</v>
      </c>
      <c r="C2720" s="1" t="s">
        <v>8</v>
      </c>
      <c r="D2720" s="1" t="s">
        <v>10149</v>
      </c>
      <c r="E2720" s="1" t="s">
        <v>10150</v>
      </c>
      <c r="F2720" s="1">
        <v>5113082</v>
      </c>
      <c r="G2720" t="s">
        <v>15067</v>
      </c>
      <c r="H2720" t="e">
        <v>#N/A</v>
      </c>
      <c r="I2720" t="e">
        <f>VLOOKUP(G2720,Sheet2!$A$1:$M$4058,13,)</f>
        <v>#N/A</v>
      </c>
    </row>
    <row r="2721" spans="1:9" ht="12.75" customHeight="1" x14ac:dyDescent="0.2">
      <c r="A2721" s="1" t="s">
        <v>10151</v>
      </c>
      <c r="B2721" s="1" t="s">
        <v>1649</v>
      </c>
      <c r="C2721" s="1" t="s">
        <v>8</v>
      </c>
      <c r="D2721" s="1" t="s">
        <v>10152</v>
      </c>
      <c r="E2721" s="1" t="s">
        <v>10153</v>
      </c>
      <c r="F2721" s="1">
        <v>5113083</v>
      </c>
      <c r="G2721" t="s">
        <v>14874</v>
      </c>
      <c r="H2721" t="s">
        <v>19513</v>
      </c>
      <c r="I2721" t="str">
        <f>VLOOKUP(G2721,Sheet2!$A$1:$M$4058,13,)</f>
        <v>MHIS, MEDC, MHIS, BGND ,ENGC, ENVS ,CONS</v>
      </c>
    </row>
    <row r="2722" spans="1:9" ht="12.75" customHeight="1" x14ac:dyDescent="0.2">
      <c r="A2722" s="1" t="s">
        <v>10154</v>
      </c>
      <c r="B2722" s="1" t="s">
        <v>1750</v>
      </c>
      <c r="C2722" s="1" t="s">
        <v>8</v>
      </c>
      <c r="D2722" s="1" t="s">
        <v>10155</v>
      </c>
      <c r="E2722" s="1" t="s">
        <v>10156</v>
      </c>
      <c r="F2722" s="1">
        <v>5113085</v>
      </c>
      <c r="G2722" t="s">
        <v>15011</v>
      </c>
      <c r="H2722" t="s">
        <v>15741</v>
      </c>
      <c r="I2722" t="str">
        <f>VLOOKUP(G2722,Sheet2!$A$1:$M$4058,13,)</f>
        <v>MHIS, MEDC, MHIS, LISD ,ENGC, ENVS ,CONS</v>
      </c>
    </row>
    <row r="2723" spans="1:9" ht="12.75" customHeight="1" x14ac:dyDescent="0.2">
      <c r="A2723" s="1" t="s">
        <v>10157</v>
      </c>
      <c r="B2723" s="1" t="s">
        <v>10158</v>
      </c>
      <c r="C2723" s="1" t="s">
        <v>8</v>
      </c>
      <c r="D2723" s="1" t="s">
        <v>10159</v>
      </c>
      <c r="E2723" s="1" t="s">
        <v>10160</v>
      </c>
      <c r="F2723" s="1">
        <v>5113086</v>
      </c>
      <c r="G2723" t="s">
        <v>15067</v>
      </c>
      <c r="H2723" t="e">
        <v>#N/A</v>
      </c>
      <c r="I2723" t="e">
        <f>VLOOKUP(G2723,Sheet2!$A$1:$M$4058,13,)</f>
        <v>#N/A</v>
      </c>
    </row>
    <row r="2724" spans="1:9" ht="12.75" customHeight="1" x14ac:dyDescent="0.2">
      <c r="A2724" s="1" t="s">
        <v>10161</v>
      </c>
      <c r="B2724" s="1" t="s">
        <v>651</v>
      </c>
      <c r="C2724" s="1" t="s">
        <v>8</v>
      </c>
      <c r="D2724" s="1" t="s">
        <v>10162</v>
      </c>
      <c r="E2724" s="1" t="s">
        <v>10163</v>
      </c>
      <c r="F2724" s="1">
        <v>5113087</v>
      </c>
      <c r="G2724" t="s">
        <v>14876</v>
      </c>
      <c r="H2724" t="s">
        <v>16879</v>
      </c>
      <c r="I2724" t="str">
        <f>VLOOKUP(G2724,Sheet2!$A$1:$M$4058,13,)</f>
        <v>MHIS, MEDC, MHIS, JMCD ,ENGC, ENVS ,CONS</v>
      </c>
    </row>
    <row r="2725" spans="1:9" ht="12.75" customHeight="1" x14ac:dyDescent="0.2">
      <c r="A2725" s="1" t="s">
        <v>10164</v>
      </c>
      <c r="B2725" s="1" t="s">
        <v>10165</v>
      </c>
      <c r="C2725" s="1" t="s">
        <v>8</v>
      </c>
      <c r="D2725" s="1" t="s">
        <v>10166</v>
      </c>
      <c r="E2725" s="1" t="s">
        <v>10167</v>
      </c>
      <c r="F2725" s="1">
        <v>5113088</v>
      </c>
      <c r="G2725" t="s">
        <v>15012</v>
      </c>
      <c r="H2725" t="s">
        <v>19712</v>
      </c>
      <c r="I2725" t="str">
        <f>VLOOKUP(G2725,Sheet2!$A$1:$M$4058,13,)</f>
        <v>MHIS, MEDC, MHIS, LISD ,ENGC, ENVS ,CONS</v>
      </c>
    </row>
    <row r="2726" spans="1:9" ht="12.75" customHeight="1" x14ac:dyDescent="0.2">
      <c r="A2726" s="1" t="s">
        <v>10168</v>
      </c>
      <c r="B2726" s="1" t="s">
        <v>10169</v>
      </c>
      <c r="C2726" s="1" t="s">
        <v>8</v>
      </c>
      <c r="D2726" s="1" t="s">
        <v>10170</v>
      </c>
      <c r="E2726" s="1" t="s">
        <v>10171</v>
      </c>
      <c r="F2726" s="1">
        <v>5113089</v>
      </c>
      <c r="G2726" t="s">
        <v>14877</v>
      </c>
      <c r="H2726" t="s">
        <v>20000</v>
      </c>
      <c r="I2726" t="str">
        <f>VLOOKUP(G2726,Sheet2!$A$1:$M$4058,13,)</f>
        <v>MHIS, MEDC, MHIS, JMCD ,ENGC, ENVS ,CONS</v>
      </c>
    </row>
    <row r="2727" spans="1:9" ht="12.75" customHeight="1" x14ac:dyDescent="0.2">
      <c r="A2727" s="1" t="s">
        <v>10172</v>
      </c>
      <c r="B2727" s="1" t="s">
        <v>9246</v>
      </c>
      <c r="C2727" s="1" t="s">
        <v>8</v>
      </c>
      <c r="D2727" s="1" t="s">
        <v>10173</v>
      </c>
      <c r="E2727" s="1" t="s">
        <v>10174</v>
      </c>
      <c r="F2727" s="1">
        <v>5113090</v>
      </c>
      <c r="G2727" t="s">
        <v>14878</v>
      </c>
      <c r="H2727" t="s">
        <v>16149</v>
      </c>
      <c r="I2727" t="str">
        <f>VLOOKUP(G2727,Sheet2!$A$1:$M$4058,13,)</f>
        <v>MHIS, MEDC, MHIS, PHED ,ENGC, ENVS ,CONS</v>
      </c>
    </row>
    <row r="2728" spans="1:9" ht="12.75" customHeight="1" x14ac:dyDescent="0.2">
      <c r="A2728" s="1" t="s">
        <v>10175</v>
      </c>
      <c r="B2728" s="1" t="s">
        <v>10176</v>
      </c>
      <c r="C2728" s="1" t="s">
        <v>8</v>
      </c>
      <c r="D2728" s="1" t="s">
        <v>10177</v>
      </c>
      <c r="E2728" s="1" t="s">
        <v>10178</v>
      </c>
      <c r="F2728" s="1">
        <v>5113091</v>
      </c>
      <c r="G2728" t="s">
        <v>15013</v>
      </c>
      <c r="H2728" t="s">
        <v>19716</v>
      </c>
      <c r="I2728" t="str">
        <f>VLOOKUP(G2728,Sheet2!$A$1:$M$4058,13,)</f>
        <v>MHIS, MEDC, MHIS, LISD ,ENGC, ENVS ,CONS</v>
      </c>
    </row>
    <row r="2729" spans="1:9" ht="12.75" customHeight="1" x14ac:dyDescent="0.2">
      <c r="A2729" s="1" t="s">
        <v>10179</v>
      </c>
      <c r="B2729" s="1" t="s">
        <v>1906</v>
      </c>
      <c r="C2729" s="1" t="s">
        <v>8</v>
      </c>
      <c r="D2729" s="1" t="s">
        <v>10180</v>
      </c>
      <c r="E2729" s="1" t="s">
        <v>10181</v>
      </c>
      <c r="F2729" s="1">
        <v>5113093</v>
      </c>
      <c r="G2729" t="s">
        <v>15067</v>
      </c>
      <c r="H2729" t="e">
        <v>#N/A</v>
      </c>
      <c r="I2729" t="e">
        <f>VLOOKUP(G2729,Sheet2!$A$1:$M$4058,13,)</f>
        <v>#N/A</v>
      </c>
    </row>
    <row r="2730" spans="1:9" ht="12.75" customHeight="1" x14ac:dyDescent="0.2">
      <c r="A2730" s="1" t="s">
        <v>10182</v>
      </c>
      <c r="B2730" s="1" t="s">
        <v>792</v>
      </c>
      <c r="C2730" s="1" t="s">
        <v>8</v>
      </c>
      <c r="D2730" s="1" t="s">
        <v>10183</v>
      </c>
      <c r="E2730" s="1" t="s">
        <v>10184</v>
      </c>
      <c r="F2730" s="1">
        <v>5113094</v>
      </c>
      <c r="G2730" t="s">
        <v>15014</v>
      </c>
      <c r="H2730" t="s">
        <v>19639</v>
      </c>
      <c r="I2730" t="str">
        <f>VLOOKUP(G2730,Sheet2!$A$1:$M$4058,13,)</f>
        <v>MHIS, MEDC, MHIS, LISD ,ENGC, ENVS ,CONS</v>
      </c>
    </row>
    <row r="2731" spans="1:9" ht="12.75" customHeight="1" x14ac:dyDescent="0.2">
      <c r="A2731" s="1" t="s">
        <v>10185</v>
      </c>
      <c r="B2731" s="1" t="s">
        <v>10186</v>
      </c>
      <c r="C2731" s="1" t="s">
        <v>8</v>
      </c>
      <c r="D2731" s="1" t="s">
        <v>10187</v>
      </c>
      <c r="E2731" s="1" t="s">
        <v>10188</v>
      </c>
      <c r="F2731" s="1">
        <v>5113095</v>
      </c>
      <c r="G2731" t="s">
        <v>14880</v>
      </c>
      <c r="H2731" t="s">
        <v>17166</v>
      </c>
      <c r="I2731" t="str">
        <f>VLOOKUP(G2731,Sheet2!$A$1:$M$4058,13,)</f>
        <v>MHIS, MEDC, MHIS, BGND ,ENGC, ENVS ,CONS</v>
      </c>
    </row>
    <row r="2732" spans="1:9" ht="12.75" customHeight="1" x14ac:dyDescent="0.2">
      <c r="A2732" s="1" t="s">
        <v>10189</v>
      </c>
      <c r="B2732" s="1" t="s">
        <v>10190</v>
      </c>
      <c r="C2732" s="1" t="s">
        <v>8</v>
      </c>
      <c r="D2732" s="1" t="s">
        <v>10191</v>
      </c>
      <c r="E2732" s="1" t="s">
        <v>10192</v>
      </c>
      <c r="F2732" s="1">
        <v>5113096</v>
      </c>
      <c r="G2732" t="s">
        <v>14881</v>
      </c>
      <c r="H2732" t="s">
        <v>20001</v>
      </c>
      <c r="I2732" t="str">
        <f>VLOOKUP(G2732,Sheet2!$A$1:$M$4058,13,)</f>
        <v>MHIS, MEDC, MHIS, PHED ,ENGC, ENVS ,CONS</v>
      </c>
    </row>
    <row r="2733" spans="1:9" ht="12.75" customHeight="1" x14ac:dyDescent="0.2">
      <c r="A2733" s="1" t="s">
        <v>10193</v>
      </c>
      <c r="B2733" s="1" t="s">
        <v>10194</v>
      </c>
      <c r="C2733" s="1" t="s">
        <v>8</v>
      </c>
      <c r="D2733" s="1" t="s">
        <v>10195</v>
      </c>
      <c r="E2733" s="1" t="s">
        <v>10196</v>
      </c>
      <c r="F2733" s="1">
        <v>5113097</v>
      </c>
      <c r="G2733" t="s">
        <v>14882</v>
      </c>
      <c r="H2733" t="s">
        <v>15933</v>
      </c>
      <c r="I2733" t="str">
        <f>VLOOKUP(G2733,Sheet2!$A$1:$M$4058,13,)</f>
        <v>MHIS, MEDC, MHIS, BGND ,ENGC, ENVS ,CONS</v>
      </c>
    </row>
    <row r="2734" spans="1:9" ht="12.75" customHeight="1" x14ac:dyDescent="0.2">
      <c r="A2734" s="1" t="s">
        <v>10197</v>
      </c>
      <c r="B2734" s="1" t="s">
        <v>4489</v>
      </c>
      <c r="C2734" s="1" t="s">
        <v>8</v>
      </c>
      <c r="D2734" s="1" t="s">
        <v>10198</v>
      </c>
      <c r="E2734" s="1" t="s">
        <v>10199</v>
      </c>
      <c r="F2734" s="1">
        <v>5113099</v>
      </c>
      <c r="G2734" t="s">
        <v>14884</v>
      </c>
      <c r="H2734" t="s">
        <v>17465</v>
      </c>
      <c r="I2734" t="str">
        <f>VLOOKUP(G2734,Sheet2!$A$1:$M$4058,13,)</f>
        <v>MHIS, MEDC, MHIS, JMCD ,ENGC, ENVS ,CONS</v>
      </c>
    </row>
    <row r="2735" spans="1:9" ht="12.75" customHeight="1" x14ac:dyDescent="0.2">
      <c r="A2735" s="1" t="s">
        <v>10200</v>
      </c>
      <c r="B2735" s="1" t="s">
        <v>10201</v>
      </c>
      <c r="C2735" s="1" t="s">
        <v>8</v>
      </c>
      <c r="D2735" s="1" t="s">
        <v>10202</v>
      </c>
      <c r="E2735" s="1" t="s">
        <v>10203</v>
      </c>
      <c r="F2735" s="1">
        <v>5113100</v>
      </c>
      <c r="G2735" t="s">
        <v>15150</v>
      </c>
      <c r="H2735" t="s">
        <v>19946</v>
      </c>
      <c r="I2735" t="str">
        <f>VLOOKUP(G2735,Sheet2!$A$1:$M$4058,13,)</f>
        <v>MHIS, MEDC, MHIS, BGND ,ENGC, ENVS ,CONS</v>
      </c>
    </row>
    <row r="2736" spans="1:9" ht="12.75" customHeight="1" x14ac:dyDescent="0.2">
      <c r="A2736" s="1" t="s">
        <v>10204</v>
      </c>
      <c r="B2736" s="1" t="s">
        <v>1429</v>
      </c>
      <c r="C2736" s="1" t="s">
        <v>8</v>
      </c>
      <c r="D2736" s="1" t="s">
        <v>10205</v>
      </c>
      <c r="E2736" s="1" t="s">
        <v>10206</v>
      </c>
      <c r="F2736" s="1">
        <v>5113101</v>
      </c>
      <c r="G2736" t="s">
        <v>14885</v>
      </c>
      <c r="H2736" t="s">
        <v>17315</v>
      </c>
      <c r="I2736" t="str">
        <f>VLOOKUP(G2736,Sheet2!$A$1:$M$4058,13,)</f>
        <v>MHIS, MEDC, MHIS, BGND ,ENGC, ENVS ,CONS</v>
      </c>
    </row>
    <row r="2737" spans="1:9" ht="12.75" customHeight="1" x14ac:dyDescent="0.2">
      <c r="A2737" s="1" t="s">
        <v>10207</v>
      </c>
      <c r="B2737" s="1" t="s">
        <v>10208</v>
      </c>
      <c r="C2737" s="1" t="s">
        <v>8</v>
      </c>
      <c r="D2737" s="1" t="s">
        <v>10209</v>
      </c>
      <c r="E2737" s="1" t="s">
        <v>10210</v>
      </c>
      <c r="F2737" s="1">
        <v>5113102</v>
      </c>
      <c r="G2737" t="s">
        <v>14886</v>
      </c>
      <c r="H2737" t="s">
        <v>16525</v>
      </c>
      <c r="I2737" t="str">
        <f>VLOOKUP(G2737,Sheet2!$A$1:$M$4058,13,)</f>
        <v>MHIS, MEDC, MHIS, JMCD ,ENGC, ENVS ,CONS</v>
      </c>
    </row>
    <row r="2738" spans="1:9" ht="12.75" customHeight="1" x14ac:dyDescent="0.2">
      <c r="A2738" s="1" t="s">
        <v>10211</v>
      </c>
      <c r="B2738" s="1" t="s">
        <v>10212</v>
      </c>
      <c r="C2738" s="1" t="s">
        <v>8</v>
      </c>
      <c r="D2738" s="1" t="s">
        <v>10213</v>
      </c>
      <c r="E2738" s="1" t="s">
        <v>10214</v>
      </c>
      <c r="F2738" s="1">
        <v>5113103</v>
      </c>
      <c r="G2738" t="s">
        <v>14887</v>
      </c>
      <c r="H2738" t="s">
        <v>16365</v>
      </c>
      <c r="I2738" t="str">
        <f>VLOOKUP(G2738,Sheet2!$A$1:$M$4058,13,)</f>
        <v>MHIS, MEDC, MHIS, BGND ,ENGC, ENVS ,CONS</v>
      </c>
    </row>
    <row r="2739" spans="1:9" ht="12.75" customHeight="1" x14ac:dyDescent="0.2">
      <c r="A2739" s="1" t="s">
        <v>10215</v>
      </c>
      <c r="B2739" s="1" t="s">
        <v>577</v>
      </c>
      <c r="C2739" s="1" t="s">
        <v>8</v>
      </c>
      <c r="D2739" s="1" t="s">
        <v>10216</v>
      </c>
      <c r="E2739" s="1" t="s">
        <v>10217</v>
      </c>
      <c r="F2739" s="1">
        <v>5113104</v>
      </c>
      <c r="G2739" t="s">
        <v>14888</v>
      </c>
      <c r="H2739" t="s">
        <v>16530</v>
      </c>
      <c r="I2739" t="str">
        <f>VLOOKUP(G2739,Sheet2!$A$1:$M$4058,13,)</f>
        <v>MHIS, MEDC, MHIS, BGND ,ENGC, ENVS ,CONS</v>
      </c>
    </row>
    <row r="2740" spans="1:9" ht="12.75" customHeight="1" x14ac:dyDescent="0.2">
      <c r="A2740" s="1" t="s">
        <v>10218</v>
      </c>
      <c r="B2740" s="1" t="s">
        <v>10219</v>
      </c>
      <c r="C2740" s="1" t="s">
        <v>8</v>
      </c>
      <c r="D2740" s="1" t="s">
        <v>10220</v>
      </c>
      <c r="E2740" s="1" t="s">
        <v>10221</v>
      </c>
      <c r="F2740" s="1">
        <v>5113105</v>
      </c>
      <c r="G2740" t="s">
        <v>14889</v>
      </c>
      <c r="H2740" t="s">
        <v>17030</v>
      </c>
      <c r="I2740" t="str">
        <f>VLOOKUP(G2740,Sheet2!$A$1:$M$4058,13,)</f>
        <v>MHIS, MEDC, MHIS, BGND ,ENGC, ENVS ,CONS</v>
      </c>
    </row>
    <row r="2741" spans="1:9" ht="12.75" customHeight="1" x14ac:dyDescent="0.2">
      <c r="A2741" s="1" t="s">
        <v>10222</v>
      </c>
      <c r="B2741" s="1" t="s">
        <v>1008</v>
      </c>
      <c r="C2741" s="1" t="s">
        <v>8</v>
      </c>
      <c r="D2741" s="1" t="s">
        <v>10223</v>
      </c>
      <c r="E2741" s="1" t="s">
        <v>10224</v>
      </c>
      <c r="F2741" s="1">
        <v>5113106</v>
      </c>
      <c r="G2741" t="s">
        <v>15015</v>
      </c>
      <c r="H2741" t="s">
        <v>15722</v>
      </c>
      <c r="I2741" t="str">
        <f>VLOOKUP(G2741,Sheet2!$A$1:$M$4058,13,)</f>
        <v>MHIS, MEDC, MHIS, LISD ,ENGC, ENVS ,CONS</v>
      </c>
    </row>
    <row r="2742" spans="1:9" ht="12.75" customHeight="1" x14ac:dyDescent="0.2">
      <c r="A2742" s="1" t="s">
        <v>10225</v>
      </c>
      <c r="B2742" s="1" t="s">
        <v>10226</v>
      </c>
      <c r="C2742" s="1" t="s">
        <v>8</v>
      </c>
      <c r="D2742" s="1" t="s">
        <v>10227</v>
      </c>
      <c r="E2742" s="1" t="s">
        <v>10228</v>
      </c>
      <c r="F2742" s="1">
        <v>5113107</v>
      </c>
      <c r="G2742" t="s">
        <v>14890</v>
      </c>
      <c r="H2742" t="s">
        <v>19516</v>
      </c>
      <c r="I2742" t="str">
        <f>VLOOKUP(G2742,Sheet2!$A$1:$M$4058,13,)</f>
        <v>MHIS, MEDC, MHIS, BGND ,ENGC, ENVS ,CONS</v>
      </c>
    </row>
    <row r="2743" spans="1:9" ht="12.75" customHeight="1" x14ac:dyDescent="0.2">
      <c r="A2743" s="1" t="s">
        <v>10229</v>
      </c>
      <c r="B2743" s="1" t="s">
        <v>10230</v>
      </c>
      <c r="C2743" s="1" t="s">
        <v>8</v>
      </c>
      <c r="D2743" s="1" t="s">
        <v>10231</v>
      </c>
      <c r="E2743" s="1" t="s">
        <v>10232</v>
      </c>
      <c r="F2743" s="1">
        <v>5113108</v>
      </c>
      <c r="G2743" t="s">
        <v>14891</v>
      </c>
      <c r="H2743" t="s">
        <v>19955</v>
      </c>
      <c r="I2743" t="str">
        <f>VLOOKUP(G2743,Sheet2!$A$1:$M$4058,13,)</f>
        <v>MHIS, MEDC, MHIS, BGND ,ENGC, ENVS ,CONS</v>
      </c>
    </row>
    <row r="2744" spans="1:9" ht="12.75" customHeight="1" x14ac:dyDescent="0.2">
      <c r="A2744" s="1" t="s">
        <v>10233</v>
      </c>
      <c r="B2744" s="1" t="s">
        <v>10234</v>
      </c>
      <c r="C2744" s="1" t="s">
        <v>8</v>
      </c>
      <c r="D2744" s="1" t="s">
        <v>10235</v>
      </c>
      <c r="E2744" s="1" t="s">
        <v>10236</v>
      </c>
      <c r="F2744" s="1">
        <v>5113109</v>
      </c>
      <c r="G2744" t="s">
        <v>15049</v>
      </c>
      <c r="H2744" t="s">
        <v>19788</v>
      </c>
      <c r="I2744" t="str">
        <f>VLOOKUP(G2744,Sheet2!$A$1:$M$4058,13,)</f>
        <v>MHIS, MEDC, MHIS, LISD ,ENGC, ENVS ,CONS</v>
      </c>
    </row>
    <row r="2745" spans="1:9" ht="12.75" customHeight="1" x14ac:dyDescent="0.2">
      <c r="A2745" s="1" t="s">
        <v>10237</v>
      </c>
      <c r="B2745" s="1" t="s">
        <v>10071</v>
      </c>
      <c r="C2745" s="1" t="s">
        <v>8</v>
      </c>
      <c r="D2745" s="1" t="s">
        <v>10238</v>
      </c>
      <c r="E2745" s="1" t="s">
        <v>10239</v>
      </c>
      <c r="F2745" s="1">
        <v>5113110</v>
      </c>
      <c r="G2745" t="s">
        <v>14892</v>
      </c>
      <c r="H2745" t="s">
        <v>19519</v>
      </c>
      <c r="I2745" t="str">
        <f>VLOOKUP(G2745,Sheet2!$A$1:$M$4058,13,)</f>
        <v>MHIS, MEDC, MHIS, BGND ,ENGC, ENVS ,CONS</v>
      </c>
    </row>
    <row r="2746" spans="1:9" ht="12.75" customHeight="1" x14ac:dyDescent="0.2">
      <c r="A2746" s="1" t="s">
        <v>10240</v>
      </c>
      <c r="B2746" s="1" t="s">
        <v>10241</v>
      </c>
      <c r="C2746" s="1" t="s">
        <v>8</v>
      </c>
      <c r="D2746" s="1" t="s">
        <v>10242</v>
      </c>
      <c r="E2746" s="1" t="s">
        <v>10243</v>
      </c>
      <c r="F2746" s="1">
        <v>5113111</v>
      </c>
      <c r="G2746" t="s">
        <v>14893</v>
      </c>
      <c r="H2746" t="s">
        <v>19521</v>
      </c>
      <c r="I2746" t="str">
        <f>VLOOKUP(G2746,Sheet2!$A$1:$M$4058,13,)</f>
        <v>MHIS, MEDC, MHIS, BGND ,ENGC, ENVS ,CONS</v>
      </c>
    </row>
    <row r="2747" spans="1:9" ht="12.75" customHeight="1" x14ac:dyDescent="0.2">
      <c r="A2747" s="1" t="s">
        <v>10244</v>
      </c>
      <c r="B2747" s="1" t="s">
        <v>8475</v>
      </c>
      <c r="C2747" s="1" t="s">
        <v>8</v>
      </c>
      <c r="D2747" s="1" t="s">
        <v>10245</v>
      </c>
      <c r="E2747" s="1" t="s">
        <v>10246</v>
      </c>
      <c r="F2747" s="1">
        <v>5113112</v>
      </c>
      <c r="G2747" t="s">
        <v>14894</v>
      </c>
      <c r="H2747" t="s">
        <v>19522</v>
      </c>
      <c r="I2747" t="str">
        <f>VLOOKUP(G2747,Sheet2!$A$1:$M$4058,13,)</f>
        <v>MHIS, MEDC, MHIS, JMCD ,ENGC, ENVS ,CONS</v>
      </c>
    </row>
    <row r="2748" spans="1:9" ht="12.75" customHeight="1" x14ac:dyDescent="0.2">
      <c r="A2748" s="1" t="s">
        <v>10247</v>
      </c>
      <c r="B2748" s="1" t="s">
        <v>10248</v>
      </c>
      <c r="C2748" s="1" t="s">
        <v>8</v>
      </c>
      <c r="D2748" s="1" t="s">
        <v>10249</v>
      </c>
      <c r="E2748" s="1" t="s">
        <v>10250</v>
      </c>
      <c r="F2748" s="1">
        <v>5113113</v>
      </c>
      <c r="G2748" t="s">
        <v>14895</v>
      </c>
      <c r="H2748" t="s">
        <v>20003</v>
      </c>
      <c r="I2748" t="str">
        <f>VLOOKUP(G2748,Sheet2!$A$1:$M$4058,13,)</f>
        <v>MHIS, MEDC, MHIS, JMCD ,ENGC, ENVS ,CONS</v>
      </c>
    </row>
    <row r="2749" spans="1:9" ht="12.75" customHeight="1" x14ac:dyDescent="0.2">
      <c r="A2749" s="1" t="s">
        <v>10251</v>
      </c>
      <c r="B2749" s="1" t="s">
        <v>2067</v>
      </c>
      <c r="C2749" s="1" t="s">
        <v>8</v>
      </c>
      <c r="D2749" s="1" t="s">
        <v>10252</v>
      </c>
      <c r="E2749" s="1" t="s">
        <v>10253</v>
      </c>
      <c r="F2749" s="1">
        <v>5113114</v>
      </c>
      <c r="G2749" t="s">
        <v>14896</v>
      </c>
      <c r="H2749" t="s">
        <v>19957</v>
      </c>
      <c r="I2749" t="str">
        <f>VLOOKUP(G2749,Sheet2!$A$1:$M$4058,13,)</f>
        <v>MHIS, MEDC, MHIS, LISD ,ENGC, ENVS ,CONS</v>
      </c>
    </row>
    <row r="2750" spans="1:9" ht="12.75" customHeight="1" x14ac:dyDescent="0.2">
      <c r="A2750" s="1" t="s">
        <v>10254</v>
      </c>
      <c r="B2750" s="1" t="s">
        <v>10255</v>
      </c>
      <c r="C2750" s="1" t="s">
        <v>8</v>
      </c>
      <c r="D2750" s="1" t="s">
        <v>10256</v>
      </c>
      <c r="E2750" s="1" t="s">
        <v>10257</v>
      </c>
      <c r="F2750" s="1">
        <v>5113115</v>
      </c>
      <c r="G2750" t="s">
        <v>14897</v>
      </c>
      <c r="H2750" t="s">
        <v>16760</v>
      </c>
      <c r="I2750" t="str">
        <f>VLOOKUP(G2750,Sheet2!$A$1:$M$4058,13,)</f>
        <v>MHIS, MEDC, MHIS, PHID ,ENGC, ENVS ,CONS</v>
      </c>
    </row>
    <row r="2751" spans="1:9" ht="12.75" customHeight="1" x14ac:dyDescent="0.2">
      <c r="A2751" s="1" t="s">
        <v>10258</v>
      </c>
      <c r="B2751" s="1" t="s">
        <v>10259</v>
      </c>
      <c r="C2751" s="1" t="s">
        <v>8</v>
      </c>
      <c r="D2751" s="1" t="s">
        <v>10260</v>
      </c>
      <c r="E2751" s="1" t="s">
        <v>10261</v>
      </c>
      <c r="F2751" s="1">
        <v>5113116</v>
      </c>
      <c r="G2751" t="s">
        <v>14898</v>
      </c>
      <c r="H2751" t="s">
        <v>15876</v>
      </c>
      <c r="I2751" t="str">
        <f>VLOOKUP(G2751,Sheet2!$A$1:$M$4058,13,)</f>
        <v>MHIS, MEDC, MHIS, BGND ,ENGC, ENVS ,CONS</v>
      </c>
    </row>
    <row r="2752" spans="1:9" ht="12.75" customHeight="1" x14ac:dyDescent="0.2">
      <c r="A2752" s="1" t="s">
        <v>10262</v>
      </c>
      <c r="B2752" s="1" t="s">
        <v>10263</v>
      </c>
      <c r="C2752" s="1" t="s">
        <v>8</v>
      </c>
      <c r="D2752" s="1" t="s">
        <v>10264</v>
      </c>
      <c r="E2752" s="1" t="s">
        <v>10265</v>
      </c>
      <c r="F2752" s="1">
        <v>5113117</v>
      </c>
      <c r="G2752" t="s">
        <v>15016</v>
      </c>
      <c r="H2752" t="s">
        <v>17239</v>
      </c>
      <c r="I2752" t="str">
        <f>VLOOKUP(G2752,Sheet2!$A$1:$M$4058,13,)</f>
        <v>MHIS, MEDC, MHIS, LISD ,ENGC, ENVS ,CONS</v>
      </c>
    </row>
    <row r="2753" spans="1:9" ht="12.75" customHeight="1" x14ac:dyDescent="0.2">
      <c r="A2753" s="1" t="s">
        <v>10266</v>
      </c>
      <c r="B2753" s="1" t="s">
        <v>364</v>
      </c>
      <c r="C2753" s="1" t="s">
        <v>8</v>
      </c>
      <c r="D2753" s="1" t="s">
        <v>10267</v>
      </c>
      <c r="E2753" s="1" t="s">
        <v>10268</v>
      </c>
      <c r="F2753" s="1">
        <v>5113118</v>
      </c>
      <c r="G2753" t="s">
        <v>14899</v>
      </c>
      <c r="H2753" t="s">
        <v>17480</v>
      </c>
      <c r="I2753" t="str">
        <f>VLOOKUP(G2753,Sheet2!$A$1:$M$4058,13,)</f>
        <v>MHIS, MEDC, MHIS, BGND ,ENGC, ENVS ,CONS</v>
      </c>
    </row>
    <row r="2754" spans="1:9" ht="12.75" customHeight="1" x14ac:dyDescent="0.2">
      <c r="A2754" s="1" t="s">
        <v>10269</v>
      </c>
      <c r="B2754" s="1" t="s">
        <v>10270</v>
      </c>
      <c r="C2754" s="1" t="s">
        <v>8</v>
      </c>
      <c r="D2754" s="1" t="s">
        <v>10271</v>
      </c>
      <c r="E2754" s="1" t="s">
        <v>10272</v>
      </c>
      <c r="F2754" s="1">
        <v>5113119</v>
      </c>
      <c r="G2754" t="s">
        <v>14900</v>
      </c>
      <c r="H2754" t="s">
        <v>15996</v>
      </c>
      <c r="I2754" t="str">
        <f>VLOOKUP(G2754,Sheet2!$A$1:$M$4058,13,)</f>
        <v>MHIS, MEDC, MHIS, JMCD ,ENGC, ENVS ,CONS</v>
      </c>
    </row>
    <row r="2755" spans="1:9" ht="12.75" customHeight="1" x14ac:dyDescent="0.2">
      <c r="A2755" s="1" t="s">
        <v>10273</v>
      </c>
      <c r="B2755" s="1" t="s">
        <v>3052</v>
      </c>
      <c r="C2755" s="1" t="s">
        <v>8</v>
      </c>
      <c r="D2755" s="1" t="s">
        <v>10274</v>
      </c>
      <c r="E2755" s="1" t="s">
        <v>10275</v>
      </c>
      <c r="F2755" s="1">
        <v>5113120</v>
      </c>
      <c r="G2755" t="s">
        <v>15067</v>
      </c>
      <c r="H2755" t="e">
        <v>#N/A</v>
      </c>
      <c r="I2755" t="e">
        <f>VLOOKUP(G2755,Sheet2!$A$1:$M$4058,13,)</f>
        <v>#N/A</v>
      </c>
    </row>
    <row r="2756" spans="1:9" ht="12.75" customHeight="1" x14ac:dyDescent="0.2">
      <c r="A2756" s="1" t="s">
        <v>10276</v>
      </c>
      <c r="B2756" s="1" t="s">
        <v>10277</v>
      </c>
      <c r="C2756" s="1" t="s">
        <v>8</v>
      </c>
      <c r="D2756" s="1" t="s">
        <v>10278</v>
      </c>
      <c r="E2756" s="1" t="s">
        <v>10279</v>
      </c>
      <c r="F2756" s="1">
        <v>5113121</v>
      </c>
      <c r="G2756" t="s">
        <v>14901</v>
      </c>
      <c r="H2756" t="s">
        <v>16650</v>
      </c>
      <c r="I2756" t="str">
        <f>VLOOKUP(G2756,Sheet2!$A$1:$M$4058,13,)</f>
        <v>MHIS, MEDC, MHIS, PHID ,ENGC, ENVS ,CONS</v>
      </c>
    </row>
    <row r="2757" spans="1:9" ht="12.75" customHeight="1" x14ac:dyDescent="0.2">
      <c r="A2757" s="1" t="s">
        <v>10280</v>
      </c>
      <c r="B2757" s="1" t="s">
        <v>10281</v>
      </c>
      <c r="C2757" s="1" t="s">
        <v>8</v>
      </c>
      <c r="D2757" s="1" t="s">
        <v>10282</v>
      </c>
      <c r="E2757" s="1" t="s">
        <v>10283</v>
      </c>
      <c r="F2757" s="1">
        <v>5113122</v>
      </c>
      <c r="G2757" t="s">
        <v>14902</v>
      </c>
      <c r="H2757" t="s">
        <v>16221</v>
      </c>
      <c r="I2757" t="str">
        <f>VLOOKUP(G2757,Sheet2!$A$1:$M$4058,13,)</f>
        <v>MHIS, MEDC, MHIS, JMCD ,ENGC, ENVS ,CONS</v>
      </c>
    </row>
    <row r="2758" spans="1:9" ht="12.75" customHeight="1" x14ac:dyDescent="0.2">
      <c r="A2758" s="1" t="s">
        <v>10284</v>
      </c>
      <c r="B2758" s="1" t="s">
        <v>10285</v>
      </c>
      <c r="C2758" s="1" t="s">
        <v>8</v>
      </c>
      <c r="D2758" s="1" t="s">
        <v>10286</v>
      </c>
      <c r="E2758" s="1" t="s">
        <v>10287</v>
      </c>
      <c r="F2758" s="1">
        <v>5113123</v>
      </c>
      <c r="G2758" t="s">
        <v>15192</v>
      </c>
      <c r="H2758" t="s">
        <v>19725</v>
      </c>
      <c r="I2758" t="str">
        <f>VLOOKUP(G2758,Sheet2!$A$1:$M$4058,13,)</f>
        <v>MHIS, MEDC, MHIS, LISD ,ENGC, ENVS ,CONS</v>
      </c>
    </row>
    <row r="2759" spans="1:9" ht="12.75" customHeight="1" x14ac:dyDescent="0.2">
      <c r="A2759" s="1" t="s">
        <v>10288</v>
      </c>
      <c r="B2759" s="1" t="s">
        <v>10289</v>
      </c>
      <c r="C2759" s="1" t="s">
        <v>8</v>
      </c>
      <c r="D2759" s="1" t="s">
        <v>10290</v>
      </c>
      <c r="E2759" s="1" t="s">
        <v>10291</v>
      </c>
      <c r="F2759" s="1">
        <v>5113124</v>
      </c>
      <c r="G2759" t="s">
        <v>15017</v>
      </c>
      <c r="H2759" t="s">
        <v>17329</v>
      </c>
      <c r="I2759" t="str">
        <f>VLOOKUP(G2759,Sheet2!$A$1:$M$4058,13,)</f>
        <v>MHIS, MEDC, MHIS, LISD ,ENGC, ENVS ,CONS</v>
      </c>
    </row>
    <row r="2760" spans="1:9" ht="12.75" customHeight="1" x14ac:dyDescent="0.2">
      <c r="A2760" s="1" t="s">
        <v>10292</v>
      </c>
      <c r="B2760" s="1" t="s">
        <v>10293</v>
      </c>
      <c r="C2760" s="1" t="s">
        <v>8</v>
      </c>
      <c r="D2760" s="1" t="s">
        <v>10294</v>
      </c>
      <c r="E2760" s="1" t="s">
        <v>10295</v>
      </c>
      <c r="F2760" s="1">
        <v>5113125</v>
      </c>
      <c r="G2760" t="s">
        <v>15067</v>
      </c>
      <c r="H2760" t="e">
        <v>#N/A</v>
      </c>
      <c r="I2760" t="e">
        <f>VLOOKUP(G2760,Sheet2!$A$1:$M$4058,13,)</f>
        <v>#N/A</v>
      </c>
    </row>
    <row r="2761" spans="1:9" ht="12.75" customHeight="1" x14ac:dyDescent="0.2">
      <c r="A2761" s="1" t="s">
        <v>10296</v>
      </c>
      <c r="B2761" s="1" t="s">
        <v>5849</v>
      </c>
      <c r="C2761" s="1" t="s">
        <v>8</v>
      </c>
      <c r="D2761" s="1" t="s">
        <v>10297</v>
      </c>
      <c r="E2761" s="1" t="s">
        <v>10298</v>
      </c>
      <c r="F2761" s="1">
        <v>5113126</v>
      </c>
      <c r="G2761" t="s">
        <v>14903</v>
      </c>
      <c r="H2761" t="s">
        <v>20004</v>
      </c>
      <c r="I2761" t="str">
        <f>VLOOKUP(G2761,Sheet2!$A$1:$M$4058,13,)</f>
        <v>MHIS, MEDC, MHIS, JMCD ,ENGC, ENVS ,CONS</v>
      </c>
    </row>
    <row r="2762" spans="1:9" ht="12.75" customHeight="1" x14ac:dyDescent="0.2">
      <c r="A2762" s="1" t="s">
        <v>10299</v>
      </c>
      <c r="B2762" s="1" t="s">
        <v>10300</v>
      </c>
      <c r="C2762" s="1" t="s">
        <v>8</v>
      </c>
      <c r="D2762" s="1" t="s">
        <v>10301</v>
      </c>
      <c r="E2762" s="1" t="s">
        <v>10302</v>
      </c>
      <c r="F2762" s="1">
        <v>5113127</v>
      </c>
      <c r="G2762" t="s">
        <v>14904</v>
      </c>
      <c r="H2762" t="s">
        <v>16215</v>
      </c>
      <c r="I2762" t="str">
        <f>VLOOKUP(G2762,Sheet2!$A$1:$M$4058,13,)</f>
        <v>MHIS, MEDC, MHIS, JMCD ,ENGC, ENVS ,CONS</v>
      </c>
    </row>
    <row r="2763" spans="1:9" ht="12.75" customHeight="1" x14ac:dyDescent="0.2">
      <c r="A2763" s="1" t="s">
        <v>10303</v>
      </c>
      <c r="B2763" s="1" t="s">
        <v>9110</v>
      </c>
      <c r="C2763" s="1" t="s">
        <v>8</v>
      </c>
      <c r="D2763" s="1" t="s">
        <v>10304</v>
      </c>
      <c r="E2763" s="1" t="s">
        <v>10305</v>
      </c>
      <c r="F2763" s="1">
        <v>5113128</v>
      </c>
      <c r="G2763" t="s">
        <v>14905</v>
      </c>
      <c r="H2763" t="s">
        <v>16995</v>
      </c>
      <c r="I2763" t="str">
        <f>VLOOKUP(G2763,Sheet2!$A$1:$M$4058,13,)</f>
        <v>MHIS, MEDC, MHIS, JMCD ,ENGC, ENVS ,CONS</v>
      </c>
    </row>
    <row r="2764" spans="1:9" ht="12.75" customHeight="1" x14ac:dyDescent="0.2">
      <c r="A2764" s="1" t="s">
        <v>10306</v>
      </c>
      <c r="B2764" s="1" t="s">
        <v>10307</v>
      </c>
      <c r="C2764" s="1" t="s">
        <v>8</v>
      </c>
      <c r="D2764" s="1" t="s">
        <v>10308</v>
      </c>
      <c r="E2764" s="1" t="s">
        <v>10309</v>
      </c>
      <c r="F2764" s="1">
        <v>5113129</v>
      </c>
      <c r="G2764" t="s">
        <v>14906</v>
      </c>
      <c r="H2764" t="s">
        <v>16876</v>
      </c>
      <c r="I2764" t="str">
        <f>VLOOKUP(G2764,Sheet2!$A$1:$M$4058,13,)</f>
        <v>MHIS, MEDC, MHIS, BGND ,ENGC, ENVS ,CONS</v>
      </c>
    </row>
    <row r="2765" spans="1:9" ht="12.75" customHeight="1" x14ac:dyDescent="0.2">
      <c r="A2765" s="1" t="s">
        <v>10310</v>
      </c>
      <c r="B2765" s="1" t="s">
        <v>10311</v>
      </c>
      <c r="C2765" s="1" t="s">
        <v>8</v>
      </c>
      <c r="D2765" s="1" t="s">
        <v>10312</v>
      </c>
      <c r="E2765" s="1" t="s">
        <v>10313</v>
      </c>
      <c r="F2765" s="1">
        <v>5113130</v>
      </c>
      <c r="G2765" t="s">
        <v>14907</v>
      </c>
      <c r="H2765" t="s">
        <v>16023</v>
      </c>
      <c r="I2765" t="str">
        <f>VLOOKUP(G2765,Sheet2!$A$1:$M$4058,13,)</f>
        <v>MHIS, MEDC, MHIS, JMCD ,ENGC, ENVS ,CONS</v>
      </c>
    </row>
    <row r="2766" spans="1:9" ht="12.75" customHeight="1" x14ac:dyDescent="0.2">
      <c r="A2766" s="1" t="s">
        <v>10314</v>
      </c>
      <c r="B2766" s="1" t="s">
        <v>10315</v>
      </c>
      <c r="C2766" s="1" t="s">
        <v>8</v>
      </c>
      <c r="D2766" s="1" t="s">
        <v>10316</v>
      </c>
      <c r="E2766" s="1" t="s">
        <v>10317</v>
      </c>
      <c r="F2766" s="1">
        <v>5113131</v>
      </c>
      <c r="G2766" t="s">
        <v>14908</v>
      </c>
      <c r="H2766" t="s">
        <v>17425</v>
      </c>
      <c r="I2766" t="str">
        <f>VLOOKUP(G2766,Sheet2!$A$1:$M$4058,13,)</f>
        <v>MHIS, MEDC, MHIS, LISD ,ENGC, ENVS ,CONS</v>
      </c>
    </row>
    <row r="2767" spans="1:9" ht="12.75" customHeight="1" x14ac:dyDescent="0.2">
      <c r="A2767" s="1" t="s">
        <v>10318</v>
      </c>
      <c r="B2767" s="1" t="s">
        <v>1703</v>
      </c>
      <c r="C2767" s="1" t="s">
        <v>8</v>
      </c>
      <c r="D2767" s="1" t="s">
        <v>10319</v>
      </c>
      <c r="E2767" s="1" t="s">
        <v>10320</v>
      </c>
      <c r="F2767" s="1">
        <v>5113132</v>
      </c>
      <c r="G2767" t="s">
        <v>14909</v>
      </c>
      <c r="H2767" t="s">
        <v>17715</v>
      </c>
      <c r="I2767" t="str">
        <f>VLOOKUP(G2767,Sheet2!$A$1:$M$4058,13,)</f>
        <v>MHIS, MEDC, MHIS, PHID ,ENGC, ENVS ,CONS</v>
      </c>
    </row>
    <row r="2768" spans="1:9" ht="12.75" customHeight="1" x14ac:dyDescent="0.2">
      <c r="A2768" s="1" t="s">
        <v>10321</v>
      </c>
      <c r="B2768" s="1" t="s">
        <v>10322</v>
      </c>
      <c r="C2768" s="1" t="s">
        <v>8</v>
      </c>
      <c r="D2768" s="1" t="s">
        <v>10323</v>
      </c>
      <c r="E2768" s="1" t="s">
        <v>10324</v>
      </c>
      <c r="F2768" s="1">
        <v>5113133</v>
      </c>
      <c r="G2768" t="s">
        <v>14910</v>
      </c>
      <c r="H2768" t="s">
        <v>17278</v>
      </c>
      <c r="I2768" t="str">
        <f>VLOOKUP(G2768,Sheet2!$A$1:$M$4058,13,)</f>
        <v>MHIS, MEDC, MHIS, PHID ,ENGC, ENVS ,CONS</v>
      </c>
    </row>
    <row r="2769" spans="1:9" ht="12.75" customHeight="1" x14ac:dyDescent="0.2">
      <c r="A2769" s="1" t="s">
        <v>10325</v>
      </c>
      <c r="B2769" s="1" t="s">
        <v>218</v>
      </c>
      <c r="C2769" s="1" t="s">
        <v>8</v>
      </c>
      <c r="D2769" s="1" t="s">
        <v>10326</v>
      </c>
      <c r="E2769" s="1" t="s">
        <v>10327</v>
      </c>
      <c r="F2769" s="1">
        <v>5113134</v>
      </c>
      <c r="G2769" t="s">
        <v>14911</v>
      </c>
      <c r="H2769" t="s">
        <v>16347</v>
      </c>
      <c r="I2769" t="str">
        <f>VLOOKUP(G2769,Sheet2!$A$1:$M$4058,13,)</f>
        <v>MHIS, MEDC, MHIS, JMCD ,ENGC, ENVS ,CONS</v>
      </c>
    </row>
    <row r="2770" spans="1:9" ht="12.75" customHeight="1" x14ac:dyDescent="0.2">
      <c r="A2770" s="1" t="s">
        <v>10328</v>
      </c>
      <c r="B2770" s="1" t="s">
        <v>10329</v>
      </c>
      <c r="C2770" s="1" t="s">
        <v>8</v>
      </c>
      <c r="D2770" s="1" t="s">
        <v>10330</v>
      </c>
      <c r="E2770" s="1" t="s">
        <v>10331</v>
      </c>
      <c r="F2770" s="1">
        <v>5113135</v>
      </c>
      <c r="G2770" t="s">
        <v>14912</v>
      </c>
      <c r="H2770" t="s">
        <v>20005</v>
      </c>
      <c r="I2770" t="str">
        <f>VLOOKUP(G2770,Sheet2!$A$1:$M$4058,13,)</f>
        <v>MHIS, MEDC, MHIS, PHED ,ENGC, ENVS ,CONS</v>
      </c>
    </row>
    <row r="2771" spans="1:9" ht="12.75" customHeight="1" x14ac:dyDescent="0.2">
      <c r="A2771" s="1" t="s">
        <v>10332</v>
      </c>
      <c r="B2771" s="1" t="s">
        <v>2368</v>
      </c>
      <c r="C2771" s="1" t="s">
        <v>8</v>
      </c>
      <c r="D2771" s="1" t="s">
        <v>10333</v>
      </c>
      <c r="E2771" s="1" t="s">
        <v>10334</v>
      </c>
      <c r="F2771" s="1">
        <v>5113136</v>
      </c>
      <c r="G2771" t="s">
        <v>15018</v>
      </c>
      <c r="H2771" t="s">
        <v>19768</v>
      </c>
      <c r="I2771" t="str">
        <f>VLOOKUP(G2771,Sheet2!$A$1:$M$4058,13,)</f>
        <v>MPLS, MEDC, MPLS, LISD ,ENGC, ENVS ,CONS</v>
      </c>
    </row>
    <row r="2772" spans="1:9" ht="12.75" customHeight="1" x14ac:dyDescent="0.2">
      <c r="A2772" s="1" t="s">
        <v>10335</v>
      </c>
      <c r="B2772" s="1" t="s">
        <v>10336</v>
      </c>
      <c r="C2772" s="1" t="s">
        <v>8</v>
      </c>
      <c r="D2772" s="1" t="s">
        <v>10337</v>
      </c>
      <c r="E2772" s="1" t="s">
        <v>10338</v>
      </c>
      <c r="F2772" s="1">
        <v>5113137</v>
      </c>
      <c r="G2772" t="s">
        <v>15019</v>
      </c>
      <c r="H2772" t="s">
        <v>17231</v>
      </c>
      <c r="I2772" t="str">
        <f>VLOOKUP(G2772,Sheet2!$A$1:$M$4058,13,)</f>
        <v>MHIS, MEDC, MHIS, LISD ,ENGC, ENVS ,CONS</v>
      </c>
    </row>
    <row r="2773" spans="1:9" ht="12.75" customHeight="1" x14ac:dyDescent="0.2">
      <c r="A2773" s="1" t="s">
        <v>10339</v>
      </c>
      <c r="B2773" s="1" t="s">
        <v>10340</v>
      </c>
      <c r="C2773" s="1" t="s">
        <v>8</v>
      </c>
      <c r="D2773" s="1" t="s">
        <v>10341</v>
      </c>
      <c r="E2773" s="1" t="s">
        <v>10342</v>
      </c>
      <c r="F2773" s="1">
        <v>5113138</v>
      </c>
      <c r="G2773" t="s">
        <v>15193</v>
      </c>
      <c r="H2773" t="s">
        <v>17664</v>
      </c>
      <c r="I2773" t="str">
        <f>VLOOKUP(G2773,Sheet2!$A$1:$M$4058,13,)</f>
        <v>MBGN, MPLS, MBGN, EGND ,ENGC, ENVS ,CONS</v>
      </c>
    </row>
    <row r="2774" spans="1:9" ht="12.75" customHeight="1" x14ac:dyDescent="0.2">
      <c r="A2774" s="1" t="s">
        <v>10343</v>
      </c>
      <c r="B2774" s="1" t="s">
        <v>4836</v>
      </c>
      <c r="C2774" s="1" t="s">
        <v>8</v>
      </c>
      <c r="D2774" s="1" t="s">
        <v>10344</v>
      </c>
      <c r="E2774" s="1" t="s">
        <v>10345</v>
      </c>
      <c r="F2774" s="1">
        <v>5113139</v>
      </c>
      <c r="G2774" t="s">
        <v>14913</v>
      </c>
      <c r="H2774" t="s">
        <v>16913</v>
      </c>
      <c r="I2774" t="str">
        <f>VLOOKUP(G2774,Sheet2!$A$1:$M$4058,13,)</f>
        <v>MBGN, MPLS, MBGN, EGND ,ENGC, ENVS ,CONS</v>
      </c>
    </row>
    <row r="2775" spans="1:9" ht="12.75" customHeight="1" x14ac:dyDescent="0.2">
      <c r="A2775" s="1" t="s">
        <v>10346</v>
      </c>
      <c r="B2775" s="1" t="s">
        <v>4738</v>
      </c>
      <c r="C2775" s="1" t="s">
        <v>8</v>
      </c>
      <c r="D2775" s="1" t="s">
        <v>10347</v>
      </c>
      <c r="E2775" s="1" t="s">
        <v>10348</v>
      </c>
      <c r="F2775" s="1">
        <v>5113140</v>
      </c>
      <c r="G2775" t="s">
        <v>14914</v>
      </c>
      <c r="H2775" t="s">
        <v>20006</v>
      </c>
      <c r="I2775" t="str">
        <f>VLOOKUP(G2775,Sheet2!$A$1:$M$4058,13,)</f>
        <v>MHIS, MEDC, MHIS, JMCD ,ENGC, ENVS ,CONS</v>
      </c>
    </row>
    <row r="2776" spans="1:9" ht="12.75" customHeight="1" x14ac:dyDescent="0.2">
      <c r="A2776" s="1" t="s">
        <v>10349</v>
      </c>
      <c r="B2776" s="1" t="s">
        <v>10350</v>
      </c>
      <c r="C2776" s="1" t="s">
        <v>8</v>
      </c>
      <c r="D2776" s="1" t="s">
        <v>10351</v>
      </c>
      <c r="E2776" s="1" t="s">
        <v>10352</v>
      </c>
      <c r="F2776" s="1">
        <v>5113141</v>
      </c>
      <c r="G2776" t="s">
        <v>14915</v>
      </c>
      <c r="H2776" t="s">
        <v>17090</v>
      </c>
      <c r="I2776" t="str">
        <f>VLOOKUP(G2776,Sheet2!$A$1:$M$4058,13,)</f>
        <v>MHIS, MEDC, MHIS, BGND ,ENGC, ENVS ,CONS</v>
      </c>
    </row>
    <row r="2777" spans="1:9" ht="12.75" customHeight="1" x14ac:dyDescent="0.2">
      <c r="A2777" s="1" t="s">
        <v>10353</v>
      </c>
      <c r="B2777" s="1" t="s">
        <v>10354</v>
      </c>
      <c r="C2777" s="1" t="s">
        <v>8</v>
      </c>
      <c r="D2777" s="1" t="s">
        <v>10355</v>
      </c>
      <c r="E2777" s="1" t="s">
        <v>10356</v>
      </c>
      <c r="F2777" s="1">
        <v>5113142</v>
      </c>
      <c r="G2777" t="s">
        <v>15020</v>
      </c>
      <c r="H2777" t="s">
        <v>17482</v>
      </c>
      <c r="I2777" t="str">
        <f>VLOOKUP(G2777,Sheet2!$A$1:$M$4058,13,)</f>
        <v>MHIS, MEDC, MHIS, LISD ,ENGC, ENVS ,CONS</v>
      </c>
    </row>
    <row r="2778" spans="1:9" ht="12.75" customHeight="1" x14ac:dyDescent="0.2">
      <c r="A2778" s="1" t="s">
        <v>10357</v>
      </c>
      <c r="B2778" s="1" t="s">
        <v>10358</v>
      </c>
      <c r="C2778" s="1" t="s">
        <v>8</v>
      </c>
      <c r="D2778" s="1" t="s">
        <v>10359</v>
      </c>
      <c r="E2778" s="1" t="s">
        <v>10360</v>
      </c>
      <c r="F2778" s="1">
        <v>5113143</v>
      </c>
      <c r="G2778" t="s">
        <v>15067</v>
      </c>
      <c r="H2778" t="e">
        <v>#N/A</v>
      </c>
      <c r="I2778" t="e">
        <f>VLOOKUP(G2778,Sheet2!$A$1:$M$4058,13,)</f>
        <v>#N/A</v>
      </c>
    </row>
    <row r="2779" spans="1:9" ht="12.75" customHeight="1" x14ac:dyDescent="0.2">
      <c r="A2779" s="1" t="s">
        <v>10361</v>
      </c>
      <c r="B2779" s="1" t="s">
        <v>10362</v>
      </c>
      <c r="C2779" s="1" t="s">
        <v>8</v>
      </c>
      <c r="D2779" s="1" t="s">
        <v>10363</v>
      </c>
      <c r="E2779" s="1" t="s">
        <v>10361</v>
      </c>
      <c r="F2779" s="1">
        <v>5113144</v>
      </c>
      <c r="G2779" t="s">
        <v>14916</v>
      </c>
      <c r="H2779" t="s">
        <v>15795</v>
      </c>
      <c r="I2779" t="str">
        <f>VLOOKUP(G2779,Sheet2!$A$1:$M$4058,13,)</f>
        <v>MHIS, MEDC, MHIS, JMCD ,ENGC, ENVS ,CONS</v>
      </c>
    </row>
    <row r="2780" spans="1:9" ht="12.75" customHeight="1" x14ac:dyDescent="0.2">
      <c r="A2780" s="1" t="s">
        <v>10364</v>
      </c>
      <c r="B2780" s="1" t="s">
        <v>2983</v>
      </c>
      <c r="C2780" s="1" t="s">
        <v>8</v>
      </c>
      <c r="D2780" s="1" t="s">
        <v>10365</v>
      </c>
      <c r="E2780" s="1" t="s">
        <v>10366</v>
      </c>
      <c r="F2780" s="1">
        <v>5113145</v>
      </c>
      <c r="G2780" t="s">
        <v>14917</v>
      </c>
      <c r="H2780" t="s">
        <v>15595</v>
      </c>
      <c r="I2780" t="str">
        <f>VLOOKUP(G2780,Sheet2!$A$1:$M$4058,13,)</f>
        <v>MBGN, MPLS, MBGN, PHID ,ENGC, ENVS ,CONS</v>
      </c>
    </row>
    <row r="2781" spans="1:9" ht="12.75" customHeight="1" x14ac:dyDescent="0.2">
      <c r="A2781" s="1" t="s">
        <v>10367</v>
      </c>
      <c r="B2781" s="1" t="s">
        <v>3052</v>
      </c>
      <c r="C2781" s="1" t="s">
        <v>8</v>
      </c>
      <c r="D2781" s="1" t="s">
        <v>10368</v>
      </c>
      <c r="E2781" s="1" t="s">
        <v>10369</v>
      </c>
      <c r="F2781" s="1">
        <v>5113146</v>
      </c>
      <c r="G2781" t="s">
        <v>14918</v>
      </c>
      <c r="H2781" t="s">
        <v>19959</v>
      </c>
      <c r="I2781" t="str">
        <f>VLOOKUP(G2781,Sheet2!$A$1:$M$4058,13,)</f>
        <v>MHIS, MEDC, MHIS, LISD ,ENGC, ENVS ,CONS</v>
      </c>
    </row>
    <row r="2782" spans="1:9" ht="12.75" customHeight="1" x14ac:dyDescent="0.2">
      <c r="A2782" s="1" t="s">
        <v>11984</v>
      </c>
      <c r="B2782" s="1" t="s">
        <v>3842</v>
      </c>
      <c r="C2782" s="1" t="s">
        <v>8</v>
      </c>
      <c r="D2782" s="1" t="s">
        <v>12019</v>
      </c>
      <c r="E2782" s="1" t="s">
        <v>12044</v>
      </c>
      <c r="F2782">
        <v>5113224</v>
      </c>
      <c r="G2782" t="s">
        <v>15067</v>
      </c>
      <c r="H2782" t="e">
        <v>#N/A</v>
      </c>
      <c r="I2782" t="e">
        <f>VLOOKUP(G2782,Sheet2!$A$1:$M$4058,13,)</f>
        <v>#N/A</v>
      </c>
    </row>
    <row r="2783" spans="1:9" ht="12.75" customHeight="1" x14ac:dyDescent="0.2">
      <c r="A2783" s="1" t="s">
        <v>11985</v>
      </c>
      <c r="B2783" s="1" t="s">
        <v>11997</v>
      </c>
      <c r="C2783" s="1" t="s">
        <v>8</v>
      </c>
      <c r="D2783" s="1" t="s">
        <v>12020</v>
      </c>
      <c r="E2783" s="1" t="s">
        <v>12045</v>
      </c>
      <c r="F2783">
        <v>5113225</v>
      </c>
      <c r="G2783" t="s">
        <v>15067</v>
      </c>
      <c r="H2783" t="e">
        <v>#N/A</v>
      </c>
      <c r="I2783" t="e">
        <f>VLOOKUP(G2783,Sheet2!$A$1:$M$4058,13,)</f>
        <v>#N/A</v>
      </c>
    </row>
    <row r="2784" spans="1:9" ht="12.75" customHeight="1" x14ac:dyDescent="0.2">
      <c r="A2784" s="1" t="s">
        <v>11986</v>
      </c>
      <c r="B2784" s="1" t="s">
        <v>11998</v>
      </c>
      <c r="C2784" s="1" t="s">
        <v>8</v>
      </c>
      <c r="D2784" s="1" t="s">
        <v>12021</v>
      </c>
      <c r="E2784" s="1" t="s">
        <v>12046</v>
      </c>
      <c r="F2784">
        <v>5113226</v>
      </c>
      <c r="G2784" t="s">
        <v>15067</v>
      </c>
      <c r="H2784" t="e">
        <v>#N/A</v>
      </c>
      <c r="I2784" t="e">
        <f>VLOOKUP(G2784,Sheet2!$A$1:$M$4058,13,)</f>
        <v>#N/A</v>
      </c>
    </row>
    <row r="2785" spans="1:9" ht="12.75" customHeight="1" x14ac:dyDescent="0.2">
      <c r="A2785" s="1" t="s">
        <v>10370</v>
      </c>
      <c r="B2785" s="1" t="s">
        <v>10371</v>
      </c>
      <c r="C2785" s="1" t="s">
        <v>8</v>
      </c>
      <c r="D2785" s="1" t="s">
        <v>10372</v>
      </c>
      <c r="E2785" s="1" t="s">
        <v>10373</v>
      </c>
      <c r="F2785">
        <v>5110001</v>
      </c>
      <c r="G2785" t="s">
        <v>12052</v>
      </c>
      <c r="H2785" t="s">
        <v>15198</v>
      </c>
      <c r="I2785" t="str">
        <f>VLOOKUP(G2785,Sheet2!$A$1:$M$4058,13,)</f>
        <v>PLSM, PLSM, MBGN, JMCD ,ENGC, ENVS ,CONS</v>
      </c>
    </row>
    <row r="2786" spans="1:9" ht="12.75" customHeight="1" x14ac:dyDescent="0.2">
      <c r="A2786" s="1" t="s">
        <v>10374</v>
      </c>
      <c r="B2786" s="1" t="s">
        <v>10375</v>
      </c>
      <c r="C2786" s="1" t="s">
        <v>8</v>
      </c>
      <c r="D2786" s="1" t="s">
        <v>10376</v>
      </c>
      <c r="E2786" s="1" t="s">
        <v>10377</v>
      </c>
      <c r="F2786">
        <v>5110002</v>
      </c>
      <c r="G2786" t="s">
        <v>12053</v>
      </c>
      <c r="H2786" t="s">
        <v>15242</v>
      </c>
      <c r="I2786" t="str">
        <f>VLOOKUP(G2786,Sheet2!$A$1:$M$4058,13,)</f>
        <v>PLSM, PLSM, MBGN, JMCD ,ENGC, ENVS ,CONS</v>
      </c>
    </row>
    <row r="2787" spans="1:9" ht="12.75" customHeight="1" x14ac:dyDescent="0.2">
      <c r="A2787" s="1" t="s">
        <v>10378</v>
      </c>
      <c r="B2787" s="1" t="s">
        <v>278</v>
      </c>
      <c r="C2787" s="1" t="s">
        <v>8</v>
      </c>
      <c r="D2787" s="1" t="s">
        <v>10379</v>
      </c>
      <c r="E2787" s="1" t="s">
        <v>10380</v>
      </c>
      <c r="F2787">
        <v>5110003</v>
      </c>
      <c r="G2787" t="s">
        <v>12054</v>
      </c>
      <c r="H2787" t="s">
        <v>15239</v>
      </c>
      <c r="I2787" t="str">
        <f>VLOOKUP(G2787,Sheet2!$A$1:$M$4058,13,)</f>
        <v>PLSM, PLSM, MBGN, JMCD ,ENGC, ENVS ,CONS</v>
      </c>
    </row>
    <row r="2788" spans="1:9" ht="12.75" customHeight="1" x14ac:dyDescent="0.2">
      <c r="A2788" s="1" t="s">
        <v>10381</v>
      </c>
      <c r="B2788" s="1" t="s">
        <v>1457</v>
      </c>
      <c r="C2788" s="1" t="s">
        <v>8</v>
      </c>
      <c r="D2788" s="1" t="s">
        <v>10382</v>
      </c>
      <c r="E2788" s="1" t="s">
        <v>10383</v>
      </c>
      <c r="F2788">
        <v>5110004</v>
      </c>
      <c r="G2788" t="s">
        <v>12055</v>
      </c>
      <c r="H2788" t="s">
        <v>15424</v>
      </c>
      <c r="I2788" t="str">
        <f>VLOOKUP(G2788,Sheet2!$A$1:$M$4058,13,)</f>
        <v>PLSM, PLSM, MBGN, GEOD ,ENGC, ENVS ,CONS</v>
      </c>
    </row>
    <row r="2789" spans="1:9" ht="12.75" customHeight="1" x14ac:dyDescent="0.2">
      <c r="A2789" s="1" t="s">
        <v>10384</v>
      </c>
      <c r="B2789" s="1" t="s">
        <v>6258</v>
      </c>
      <c r="C2789" s="1" t="s">
        <v>8</v>
      </c>
      <c r="D2789" s="1" t="s">
        <v>10385</v>
      </c>
      <c r="E2789" s="1" t="s">
        <v>10386</v>
      </c>
      <c r="F2789">
        <v>5110005</v>
      </c>
      <c r="G2789" t="s">
        <v>12056</v>
      </c>
      <c r="H2789" t="s">
        <v>15335</v>
      </c>
      <c r="I2789" t="str">
        <f>VLOOKUP(G2789,Sheet2!$A$1:$M$4058,13,)</f>
        <v>PLSM, PLSM, MBGN, JMCD ,ENGC, ENVS ,CONS</v>
      </c>
    </row>
    <row r="2790" spans="1:9" ht="12.75" customHeight="1" x14ac:dyDescent="0.2">
      <c r="A2790" s="1" t="s">
        <v>10387</v>
      </c>
      <c r="B2790" s="1" t="s">
        <v>10388</v>
      </c>
      <c r="C2790" s="1" t="s">
        <v>8</v>
      </c>
      <c r="D2790" s="1" t="s">
        <v>10389</v>
      </c>
      <c r="E2790" s="1" t="s">
        <v>10390</v>
      </c>
      <c r="F2790">
        <v>5110006</v>
      </c>
      <c r="G2790" t="s">
        <v>12057</v>
      </c>
      <c r="H2790" t="s">
        <v>15411</v>
      </c>
      <c r="I2790" t="str">
        <f>VLOOKUP(G2790,Sheet2!$A$1:$M$4058,13,)</f>
        <v>PLSM, PLSM, MBGN, JMCD ,ENGC, ENVS ,CONS</v>
      </c>
    </row>
    <row r="2791" spans="1:9" ht="12.75" customHeight="1" x14ac:dyDescent="0.2">
      <c r="A2791" s="1" t="s">
        <v>10391</v>
      </c>
      <c r="B2791" s="1" t="s">
        <v>2246</v>
      </c>
      <c r="C2791" s="1" t="s">
        <v>8</v>
      </c>
      <c r="D2791" s="1" t="s">
        <v>10392</v>
      </c>
      <c r="E2791" s="1" t="s">
        <v>10393</v>
      </c>
      <c r="F2791">
        <v>5110007</v>
      </c>
      <c r="G2791" t="s">
        <v>12058</v>
      </c>
      <c r="H2791" t="s">
        <v>15404</v>
      </c>
      <c r="I2791" t="str">
        <f>VLOOKUP(G2791,Sheet2!$A$1:$M$4058,13,)</f>
        <v>PLSM, PLSM, MBGN, JMCD ,ENGC, ENVS ,CONS</v>
      </c>
    </row>
    <row r="2792" spans="1:9" ht="12.75" customHeight="1" x14ac:dyDescent="0.2">
      <c r="A2792" s="1" t="s">
        <v>10394</v>
      </c>
      <c r="B2792" s="1" t="s">
        <v>10395</v>
      </c>
      <c r="C2792" s="1" t="s">
        <v>8</v>
      </c>
      <c r="D2792" s="1" t="s">
        <v>10396</v>
      </c>
      <c r="E2792" s="1" t="s">
        <v>10397</v>
      </c>
      <c r="F2792">
        <v>5110008</v>
      </c>
      <c r="G2792" t="s">
        <v>12059</v>
      </c>
      <c r="H2792" t="s">
        <v>15371</v>
      </c>
      <c r="I2792" t="str">
        <f>VLOOKUP(G2792,Sheet2!$A$1:$M$4058,13,)</f>
        <v>PLSM, PLSM, MBGN, JMCD ,ENGC, ENVS ,CONS</v>
      </c>
    </row>
    <row r="2793" spans="1:9" ht="12.75" customHeight="1" x14ac:dyDescent="0.2">
      <c r="A2793" s="1" t="s">
        <v>10398</v>
      </c>
      <c r="B2793" s="1" t="s">
        <v>10399</v>
      </c>
      <c r="C2793" s="1" t="s">
        <v>8</v>
      </c>
      <c r="D2793" s="1" t="s">
        <v>10400</v>
      </c>
      <c r="E2793" s="1" t="s">
        <v>10401</v>
      </c>
      <c r="F2793">
        <v>5110009</v>
      </c>
      <c r="G2793" t="s">
        <v>12060</v>
      </c>
      <c r="H2793" t="s">
        <v>20131</v>
      </c>
      <c r="I2793" t="str">
        <f>VLOOKUP(G2793,Sheet2!$A$1:$M$4058,13,)</f>
        <v>PLSM, PLSM, MBGN, GEOD ,ENGC, ENVS ,CONS</v>
      </c>
    </row>
    <row r="2794" spans="1:9" ht="12.75" customHeight="1" x14ac:dyDescent="0.2">
      <c r="A2794" s="1" t="s">
        <v>10402</v>
      </c>
      <c r="B2794" s="1" t="s">
        <v>10403</v>
      </c>
      <c r="C2794" s="1" t="s">
        <v>8</v>
      </c>
      <c r="D2794" s="1" t="s">
        <v>10404</v>
      </c>
      <c r="E2794" s="1" t="s">
        <v>10405</v>
      </c>
      <c r="F2794">
        <v>5110010</v>
      </c>
      <c r="G2794" t="s">
        <v>12061</v>
      </c>
      <c r="H2794" t="s">
        <v>15201</v>
      </c>
      <c r="I2794" t="str">
        <f>VLOOKUP(G2794,Sheet2!$A$1:$M$4058,13,)</f>
        <v>PLSM, PLSM, MBGN, JMCD ,ENGC, ENVS ,CONS</v>
      </c>
    </row>
    <row r="2795" spans="1:9" ht="12.75" customHeight="1" x14ac:dyDescent="0.2">
      <c r="A2795" s="1" t="s">
        <v>10406</v>
      </c>
      <c r="B2795" s="1" t="s">
        <v>2106</v>
      </c>
      <c r="C2795" s="1" t="s">
        <v>8</v>
      </c>
      <c r="D2795" s="1" t="s">
        <v>10407</v>
      </c>
      <c r="E2795" s="1" t="s">
        <v>10408</v>
      </c>
      <c r="F2795">
        <v>5110011</v>
      </c>
      <c r="G2795" t="s">
        <v>12062</v>
      </c>
      <c r="H2795" t="s">
        <v>15375</v>
      </c>
      <c r="I2795" t="str">
        <f>VLOOKUP(G2795,Sheet2!$A$1:$M$4058,13,)</f>
        <v>PLSM, PLSM, MBGN, JMCD ,ENGC, ENVS ,CONS</v>
      </c>
    </row>
    <row r="2796" spans="1:9" ht="12.75" customHeight="1" x14ac:dyDescent="0.2">
      <c r="A2796" s="1" t="s">
        <v>10409</v>
      </c>
      <c r="B2796" s="1" t="s">
        <v>6814</v>
      </c>
      <c r="C2796" s="1" t="s">
        <v>8</v>
      </c>
      <c r="D2796" s="1" t="s">
        <v>10410</v>
      </c>
      <c r="E2796" s="1" t="s">
        <v>10411</v>
      </c>
      <c r="F2796">
        <v>5110012</v>
      </c>
      <c r="G2796" t="s">
        <v>12063</v>
      </c>
      <c r="H2796" t="s">
        <v>20137</v>
      </c>
      <c r="I2796" t="str">
        <f>VLOOKUP(G2796,Sheet2!$A$1:$M$4058,13,)</f>
        <v>PLSM, PLSM, MBGN, EDCD ,ENGC, ENVS ,CONS</v>
      </c>
    </row>
    <row r="2797" spans="1:9" ht="12.75" customHeight="1" x14ac:dyDescent="0.2">
      <c r="A2797" s="1" t="s">
        <v>10412</v>
      </c>
      <c r="B2797" s="1" t="s">
        <v>7286</v>
      </c>
      <c r="C2797" s="1" t="s">
        <v>8</v>
      </c>
      <c r="D2797" s="1" t="s">
        <v>10413</v>
      </c>
      <c r="E2797" s="1" t="s">
        <v>10414</v>
      </c>
      <c r="F2797">
        <v>5110013</v>
      </c>
      <c r="G2797" t="s">
        <v>12064</v>
      </c>
      <c r="H2797" t="s">
        <v>15477</v>
      </c>
      <c r="I2797" t="str">
        <f>VLOOKUP(G2797,Sheet2!$A$1:$M$4058,13,)</f>
        <v>PLSM, PLSM, MBGN, JMCD ,ENGC, ENVS ,CONS</v>
      </c>
    </row>
    <row r="2798" spans="1:9" ht="12.75" customHeight="1" x14ac:dyDescent="0.2">
      <c r="A2798" s="1" t="s">
        <v>10415</v>
      </c>
      <c r="B2798" s="1" t="s">
        <v>10416</v>
      </c>
      <c r="C2798" s="1" t="s">
        <v>8</v>
      </c>
      <c r="D2798" s="1" t="s">
        <v>10417</v>
      </c>
      <c r="E2798" s="1" t="s">
        <v>10418</v>
      </c>
      <c r="F2798">
        <v>5110014</v>
      </c>
      <c r="G2798" t="s">
        <v>12065</v>
      </c>
      <c r="H2798" t="s">
        <v>20136</v>
      </c>
      <c r="I2798" t="str">
        <f>VLOOKUP(G2798,Sheet2!$A$1:$M$4058,13,)</f>
        <v>PLSM, PLSM, MBGN, JMCD ,ENGC, ENVS ,CONS</v>
      </c>
    </row>
    <row r="2799" spans="1:9" ht="12.75" customHeight="1" x14ac:dyDescent="0.2">
      <c r="A2799" s="1" t="s">
        <v>10419</v>
      </c>
      <c r="B2799" s="1" t="s">
        <v>4557</v>
      </c>
      <c r="C2799" s="1" t="s">
        <v>8</v>
      </c>
      <c r="D2799" s="1" t="s">
        <v>10420</v>
      </c>
      <c r="E2799" s="1" t="s">
        <v>10421</v>
      </c>
      <c r="F2799">
        <v>5110015</v>
      </c>
      <c r="G2799" t="s">
        <v>12066</v>
      </c>
      <c r="H2799" t="s">
        <v>15425</v>
      </c>
      <c r="I2799" t="str">
        <f>VLOOKUP(G2799,Sheet2!$A$1:$M$4058,13,)</f>
        <v>PLSM, PLSM, MBGN, GEOD ,ENGC, ENVS ,CONS</v>
      </c>
    </row>
    <row r="2800" spans="1:9" ht="12.75" customHeight="1" x14ac:dyDescent="0.2">
      <c r="A2800" s="1" t="s">
        <v>10422</v>
      </c>
      <c r="B2800" s="1" t="s">
        <v>10423</v>
      </c>
      <c r="C2800" s="1" t="s">
        <v>8</v>
      </c>
      <c r="D2800" s="1" t="s">
        <v>10424</v>
      </c>
      <c r="E2800" s="1" t="s">
        <v>10425</v>
      </c>
      <c r="F2800">
        <v>5110016</v>
      </c>
      <c r="G2800" t="s">
        <v>12067</v>
      </c>
      <c r="H2800" t="s">
        <v>15494</v>
      </c>
      <c r="I2800" t="str">
        <f>VLOOKUP(G2800,Sheet2!$A$1:$M$4058,13,)</f>
        <v>PLSM, PLSM, MBGN, JMCD ,ENGC, ENVS ,CONS</v>
      </c>
    </row>
    <row r="2801" spans="1:9" ht="12.75" customHeight="1" x14ac:dyDescent="0.2">
      <c r="A2801" s="1" t="s">
        <v>10426</v>
      </c>
      <c r="B2801" s="1" t="s">
        <v>959</v>
      </c>
      <c r="C2801" s="1" t="s">
        <v>8</v>
      </c>
      <c r="D2801" s="1" t="s">
        <v>10427</v>
      </c>
      <c r="E2801" s="1" t="s">
        <v>10428</v>
      </c>
      <c r="F2801">
        <v>5110017</v>
      </c>
      <c r="G2801" t="s">
        <v>12068</v>
      </c>
      <c r="H2801" t="s">
        <v>15343</v>
      </c>
      <c r="I2801" t="str">
        <f>VLOOKUP(G2801,Sheet2!$A$1:$M$4058,13,)</f>
        <v>PLSM, PLSM, MBGN, GEOD ,ENGC, ENVS ,CONS</v>
      </c>
    </row>
    <row r="2802" spans="1:9" ht="12.75" customHeight="1" x14ac:dyDescent="0.2">
      <c r="A2802" s="1" t="s">
        <v>10429</v>
      </c>
      <c r="B2802" s="1" t="s">
        <v>10430</v>
      </c>
      <c r="C2802" s="1" t="s">
        <v>8</v>
      </c>
      <c r="D2802" s="1" t="s">
        <v>10431</v>
      </c>
      <c r="E2802" s="1" t="s">
        <v>10432</v>
      </c>
      <c r="F2802">
        <v>5110018</v>
      </c>
      <c r="G2802" t="s">
        <v>12069</v>
      </c>
      <c r="H2802" t="s">
        <v>15492</v>
      </c>
      <c r="I2802" t="str">
        <f>VLOOKUP(G2802,Sheet2!$A$1:$M$4058,13,)</f>
        <v>PLSM, PLSM, MBGN, GEOD ,ENGC, ENVS ,CONS</v>
      </c>
    </row>
    <row r="2803" spans="1:9" ht="12.75" customHeight="1" x14ac:dyDescent="0.2">
      <c r="A2803" s="1" t="s">
        <v>10433</v>
      </c>
      <c r="B2803" s="1" t="s">
        <v>10434</v>
      </c>
      <c r="C2803" s="1" t="s">
        <v>8</v>
      </c>
      <c r="D2803" s="1" t="s">
        <v>10435</v>
      </c>
      <c r="E2803" s="1" t="s">
        <v>10436</v>
      </c>
      <c r="F2803">
        <v>5110019</v>
      </c>
      <c r="G2803" t="s">
        <v>12070</v>
      </c>
      <c r="H2803" t="s">
        <v>15369</v>
      </c>
      <c r="I2803" t="str">
        <f>VLOOKUP(G2803,Sheet2!$A$1:$M$4058,13,)</f>
        <v>PLSM, PLSM, MBGN, JMCD ,ENGC, ENVS ,CONS</v>
      </c>
    </row>
    <row r="2804" spans="1:9" ht="12.75" customHeight="1" x14ac:dyDescent="0.2">
      <c r="A2804" s="1" t="s">
        <v>10437</v>
      </c>
      <c r="B2804" s="1" t="s">
        <v>10438</v>
      </c>
      <c r="C2804" s="1" t="s">
        <v>8</v>
      </c>
      <c r="D2804" s="1" t="s">
        <v>10439</v>
      </c>
      <c r="E2804" s="1" t="s">
        <v>10440</v>
      </c>
      <c r="F2804">
        <v>5110020</v>
      </c>
      <c r="G2804" t="s">
        <v>12071</v>
      </c>
      <c r="H2804" t="s">
        <v>15453</v>
      </c>
      <c r="I2804" t="str">
        <f>VLOOKUP(G2804,Sheet2!$A$1:$M$4058,13,)</f>
        <v>PLSM, PLSM, MBGN, JMCD ,ENGC, ENVS ,CONS</v>
      </c>
    </row>
    <row r="2805" spans="1:9" ht="12.75" customHeight="1" x14ac:dyDescent="0.2">
      <c r="A2805" s="1" t="s">
        <v>10441</v>
      </c>
      <c r="B2805" s="1" t="s">
        <v>10442</v>
      </c>
      <c r="C2805" s="1" t="s">
        <v>8</v>
      </c>
      <c r="D2805" s="1" t="s">
        <v>10443</v>
      </c>
      <c r="E2805" s="1" t="s">
        <v>10444</v>
      </c>
      <c r="F2805">
        <v>5110021</v>
      </c>
      <c r="G2805" t="s">
        <v>12072</v>
      </c>
      <c r="H2805" t="s">
        <v>15485</v>
      </c>
      <c r="I2805" t="str">
        <f>VLOOKUP(G2805,Sheet2!$A$1:$M$4058,13,)</f>
        <v>PLSM, PLSM, MBGN, EDCD ,ENGC, ENVS ,CONS</v>
      </c>
    </row>
    <row r="2806" spans="1:9" ht="12.75" customHeight="1" x14ac:dyDescent="0.2">
      <c r="A2806" s="1" t="s">
        <v>10445</v>
      </c>
      <c r="B2806" s="1" t="s">
        <v>1201</v>
      </c>
      <c r="C2806" s="1" t="s">
        <v>8</v>
      </c>
      <c r="D2806" s="1" t="s">
        <v>10446</v>
      </c>
      <c r="E2806" s="1" t="s">
        <v>10447</v>
      </c>
      <c r="F2806">
        <v>5110022</v>
      </c>
      <c r="G2806" t="s">
        <v>12073</v>
      </c>
      <c r="H2806" t="s">
        <v>15414</v>
      </c>
      <c r="I2806" t="str">
        <f>VLOOKUP(G2806,Sheet2!$A$1:$M$4058,13,)</f>
        <v>PLSM, PLSM, MBGN, JMCD ,ENGC, ENVS ,CONS</v>
      </c>
    </row>
    <row r="2807" spans="1:9" ht="12.75" customHeight="1" x14ac:dyDescent="0.2">
      <c r="A2807" s="1" t="s">
        <v>10448</v>
      </c>
      <c r="B2807" s="1" t="s">
        <v>10449</v>
      </c>
      <c r="C2807" s="1" t="s">
        <v>8</v>
      </c>
      <c r="D2807" s="1" t="s">
        <v>10450</v>
      </c>
      <c r="E2807" s="1" t="s">
        <v>10451</v>
      </c>
      <c r="F2807">
        <v>5110023</v>
      </c>
      <c r="G2807" t="s">
        <v>12074</v>
      </c>
      <c r="H2807" t="s">
        <v>15412</v>
      </c>
      <c r="I2807" t="str">
        <f>VLOOKUP(G2807,Sheet2!$A$1:$M$4058,13,)</f>
        <v>PLSM, PLSM, MBGN, EDCD ,ENGC, ENVS ,CONS</v>
      </c>
    </row>
    <row r="2808" spans="1:9" ht="12.75" customHeight="1" x14ac:dyDescent="0.2">
      <c r="A2808" s="1" t="s">
        <v>10452</v>
      </c>
      <c r="B2808" s="1" t="s">
        <v>10453</v>
      </c>
      <c r="C2808" s="1" t="s">
        <v>8</v>
      </c>
      <c r="D2808" s="1" t="s">
        <v>10454</v>
      </c>
      <c r="E2808" s="1" t="s">
        <v>10455</v>
      </c>
      <c r="F2808">
        <v>5110024</v>
      </c>
      <c r="G2808" t="s">
        <v>12075</v>
      </c>
      <c r="H2808" t="s">
        <v>15482</v>
      </c>
      <c r="I2808" t="str">
        <f>VLOOKUP(G2808,Sheet2!$A$1:$M$4058,13,)</f>
        <v>PLSM, PLSM, MBGN, GEOD ,ENGC, ENVS ,CONS</v>
      </c>
    </row>
    <row r="2809" spans="1:9" ht="12.75" customHeight="1" x14ac:dyDescent="0.2">
      <c r="A2809" s="1" t="s">
        <v>10456</v>
      </c>
      <c r="B2809" s="1" t="s">
        <v>1039</v>
      </c>
      <c r="C2809" s="1" t="s">
        <v>8</v>
      </c>
      <c r="D2809" s="1" t="s">
        <v>10457</v>
      </c>
      <c r="E2809" s="1" t="s">
        <v>10458</v>
      </c>
      <c r="F2809">
        <v>5110025</v>
      </c>
      <c r="G2809" t="s">
        <v>12076</v>
      </c>
      <c r="H2809" t="s">
        <v>15199</v>
      </c>
      <c r="I2809" t="str">
        <f>VLOOKUP(G2809,Sheet2!$A$1:$M$4058,13,)</f>
        <v>PLSM, PLSM, MBGN, JMCD ,ENGC, ENVS ,CONS</v>
      </c>
    </row>
    <row r="2810" spans="1:9" ht="12.75" customHeight="1" x14ac:dyDescent="0.2">
      <c r="A2810" s="1" t="s">
        <v>10459</v>
      </c>
      <c r="B2810" s="1" t="s">
        <v>10460</v>
      </c>
      <c r="C2810" s="1" t="s">
        <v>8</v>
      </c>
      <c r="D2810" s="1" t="s">
        <v>10461</v>
      </c>
      <c r="E2810" s="1" t="s">
        <v>10462</v>
      </c>
      <c r="F2810">
        <v>5110026</v>
      </c>
      <c r="G2810" t="s">
        <v>12077</v>
      </c>
      <c r="H2810" t="s">
        <v>15426</v>
      </c>
      <c r="I2810" t="str">
        <f>VLOOKUP(G2810,Sheet2!$A$1:$M$4058,13,)</f>
        <v>PLSM, PLSM, MBGN, JMCD ,ENGC, ENVS ,CONS</v>
      </c>
    </row>
    <row r="2811" spans="1:9" ht="12.75" customHeight="1" x14ac:dyDescent="0.2">
      <c r="A2811" s="1" t="s">
        <v>10463</v>
      </c>
      <c r="B2811" s="1" t="s">
        <v>10464</v>
      </c>
      <c r="C2811" s="1" t="s">
        <v>8</v>
      </c>
      <c r="D2811" s="1" t="s">
        <v>10465</v>
      </c>
      <c r="E2811" s="1" t="s">
        <v>10466</v>
      </c>
      <c r="F2811">
        <v>5110027</v>
      </c>
      <c r="G2811" t="s">
        <v>12078</v>
      </c>
      <c r="H2811" t="s">
        <v>15287</v>
      </c>
      <c r="I2811" t="str">
        <f>VLOOKUP(G2811,Sheet2!$A$1:$M$4058,13,)</f>
        <v>PLSM, PLSM, MBGN, JMCD ,ENGC, ENVS ,CONS</v>
      </c>
    </row>
    <row r="2812" spans="1:9" ht="12.75" customHeight="1" x14ac:dyDescent="0.2">
      <c r="A2812" s="1" t="s">
        <v>10467</v>
      </c>
      <c r="B2812" s="1" t="s">
        <v>10468</v>
      </c>
      <c r="C2812" s="1" t="s">
        <v>8</v>
      </c>
      <c r="D2812" s="1" t="s">
        <v>10469</v>
      </c>
      <c r="E2812" s="1" t="s">
        <v>10470</v>
      </c>
      <c r="F2812">
        <v>5110028</v>
      </c>
      <c r="G2812" t="s">
        <v>12079</v>
      </c>
      <c r="H2812" t="s">
        <v>15360</v>
      </c>
      <c r="I2812" t="str">
        <f>VLOOKUP(G2812,Sheet2!$A$1:$M$4058,13,)</f>
        <v>PLSM, PLSM, MBGN, EDCD ,ENGC, ENVS ,CONS</v>
      </c>
    </row>
    <row r="2813" spans="1:9" ht="12.75" customHeight="1" x14ac:dyDescent="0.2">
      <c r="A2813" s="1" t="s">
        <v>10471</v>
      </c>
      <c r="B2813" s="1" t="s">
        <v>10472</v>
      </c>
      <c r="C2813" s="1" t="s">
        <v>8</v>
      </c>
      <c r="D2813" s="1" t="s">
        <v>10473</v>
      </c>
      <c r="E2813" s="1" t="s">
        <v>10474</v>
      </c>
      <c r="F2813">
        <v>5110029</v>
      </c>
      <c r="G2813" t="s">
        <v>12080</v>
      </c>
      <c r="H2813" t="s">
        <v>15244</v>
      </c>
      <c r="I2813" t="str">
        <f>VLOOKUP(G2813,Sheet2!$A$1:$M$4058,13,)</f>
        <v>PLSM, PLSM, MBGN, JMCD ,ENGC, ENVS ,CONS</v>
      </c>
    </row>
    <row r="2814" spans="1:9" ht="12.75" customHeight="1" x14ac:dyDescent="0.2">
      <c r="A2814" s="1" t="s">
        <v>10475</v>
      </c>
      <c r="B2814" s="1" t="s">
        <v>10476</v>
      </c>
      <c r="C2814" s="1" t="s">
        <v>8</v>
      </c>
      <c r="D2814" s="1" t="s">
        <v>10477</v>
      </c>
      <c r="E2814" s="1" t="s">
        <v>10478</v>
      </c>
      <c r="F2814">
        <v>5110030</v>
      </c>
      <c r="G2814" t="s">
        <v>12081</v>
      </c>
      <c r="H2814" t="s">
        <v>15439</v>
      </c>
      <c r="I2814" t="str">
        <f>VLOOKUP(G2814,Sheet2!$A$1:$M$4058,13,)</f>
        <v>PLSM, PLSM, MBGN, GEOD ,ENGC, ENVS ,CONS</v>
      </c>
    </row>
    <row r="2815" spans="1:9" ht="12.75" customHeight="1" x14ac:dyDescent="0.2">
      <c r="A2815" s="1" t="s">
        <v>10479</v>
      </c>
      <c r="B2815" s="1" t="s">
        <v>10480</v>
      </c>
      <c r="C2815" s="1" t="s">
        <v>8</v>
      </c>
      <c r="D2815" s="1" t="s">
        <v>10481</v>
      </c>
      <c r="E2815" s="1" t="s">
        <v>10482</v>
      </c>
      <c r="F2815">
        <v>5110031</v>
      </c>
      <c r="G2815" t="s">
        <v>12082</v>
      </c>
      <c r="H2815" t="s">
        <v>15259</v>
      </c>
      <c r="I2815" t="str">
        <f>VLOOKUP(G2815,Sheet2!$A$1:$M$4058,13,)</f>
        <v>PLSM, PLSM, MBGN, JMCD ,ENGC, ENVS ,CONS</v>
      </c>
    </row>
    <row r="2816" spans="1:9" ht="12.75" customHeight="1" x14ac:dyDescent="0.2">
      <c r="A2816" s="1" t="s">
        <v>10483</v>
      </c>
      <c r="B2816" s="1" t="s">
        <v>10484</v>
      </c>
      <c r="C2816" s="1" t="s">
        <v>8</v>
      </c>
      <c r="D2816" s="1" t="s">
        <v>10485</v>
      </c>
      <c r="E2816" s="1" t="s">
        <v>10486</v>
      </c>
      <c r="F2816">
        <v>5110032</v>
      </c>
      <c r="G2816" t="s">
        <v>12083</v>
      </c>
      <c r="H2816" t="s">
        <v>15400</v>
      </c>
      <c r="I2816" t="str">
        <f>VLOOKUP(G2816,Sheet2!$A$1:$M$4058,13,)</f>
        <v>PLSM, PLSM, MBGN, GEOD ,ENGC, ENVS ,CONS</v>
      </c>
    </row>
    <row r="2817" spans="1:9" ht="12.75" customHeight="1" x14ac:dyDescent="0.2">
      <c r="A2817" s="1" t="s">
        <v>10487</v>
      </c>
      <c r="B2817" s="1" t="s">
        <v>10488</v>
      </c>
      <c r="C2817" s="1" t="s">
        <v>8</v>
      </c>
      <c r="D2817" s="1" t="s">
        <v>10489</v>
      </c>
      <c r="E2817" s="1" t="s">
        <v>10490</v>
      </c>
      <c r="F2817">
        <v>5110033</v>
      </c>
      <c r="G2817" t="s">
        <v>12084</v>
      </c>
      <c r="H2817" t="s">
        <v>15470</v>
      </c>
      <c r="I2817" t="str">
        <f>VLOOKUP(G2817,Sheet2!$A$1:$M$4058,13,)</f>
        <v>PLSM, PLSM, MBGN, PHED ,ENGC, ENVS ,CONS</v>
      </c>
    </row>
    <row r="2818" spans="1:9" ht="12.75" customHeight="1" x14ac:dyDescent="0.2">
      <c r="A2818" s="1" t="s">
        <v>10491</v>
      </c>
      <c r="B2818" s="1" t="s">
        <v>10492</v>
      </c>
      <c r="C2818" s="1" t="s">
        <v>8</v>
      </c>
      <c r="D2818" s="1" t="s">
        <v>10493</v>
      </c>
      <c r="E2818" s="1" t="s">
        <v>10494</v>
      </c>
      <c r="F2818">
        <v>5110034</v>
      </c>
      <c r="G2818" t="s">
        <v>12085</v>
      </c>
      <c r="H2818" t="s">
        <v>15434</v>
      </c>
      <c r="I2818" t="str">
        <f>VLOOKUP(G2818,Sheet2!$A$1:$M$4058,13,)</f>
        <v>PLSM, PLSM, MBGN, JMCD ,ENGC, ENVS ,CONS</v>
      </c>
    </row>
    <row r="2819" spans="1:9" ht="12.75" customHeight="1" x14ac:dyDescent="0.2">
      <c r="A2819" s="1" t="s">
        <v>10495</v>
      </c>
      <c r="B2819" s="1" t="s">
        <v>2506</v>
      </c>
      <c r="C2819" s="1" t="s">
        <v>8</v>
      </c>
      <c r="D2819" s="1" t="s">
        <v>10496</v>
      </c>
      <c r="E2819" s="1" t="s">
        <v>10497</v>
      </c>
      <c r="F2819">
        <v>5110035</v>
      </c>
      <c r="G2819" t="s">
        <v>12086</v>
      </c>
      <c r="H2819" t="s">
        <v>20128</v>
      </c>
      <c r="I2819" t="str">
        <f>VLOOKUP(G2819,Sheet2!$A$1:$M$4058,13,)</f>
        <v>PLSM, PLSM, MBGN, PHED ,ENGC, ENVS ,CONS</v>
      </c>
    </row>
    <row r="2820" spans="1:9" ht="12.75" customHeight="1" x14ac:dyDescent="0.2">
      <c r="A2820" s="1" t="s">
        <v>10498</v>
      </c>
      <c r="B2820" s="1" t="s">
        <v>10499</v>
      </c>
      <c r="C2820" s="1" t="s">
        <v>8</v>
      </c>
      <c r="D2820" s="1" t="s">
        <v>10500</v>
      </c>
      <c r="E2820" s="1" t="s">
        <v>10501</v>
      </c>
      <c r="F2820">
        <v>5110036</v>
      </c>
      <c r="G2820" t="s">
        <v>12087</v>
      </c>
      <c r="H2820" t="s">
        <v>15441</v>
      </c>
      <c r="I2820" t="str">
        <f>VLOOKUP(G2820,Sheet2!$A$1:$M$4058,13,)</f>
        <v>PLSM, PLSM, MBGN, JMCD ,ENGC, ENVS ,CONS</v>
      </c>
    </row>
    <row r="2821" spans="1:9" ht="12.75" customHeight="1" x14ac:dyDescent="0.2">
      <c r="A2821" s="1" t="s">
        <v>10502</v>
      </c>
      <c r="B2821" s="1" t="s">
        <v>2448</v>
      </c>
      <c r="C2821" s="1" t="s">
        <v>8</v>
      </c>
      <c r="D2821" s="1" t="s">
        <v>10503</v>
      </c>
      <c r="E2821" s="1" t="s">
        <v>10504</v>
      </c>
      <c r="F2821">
        <v>5110037</v>
      </c>
      <c r="G2821" t="s">
        <v>12088</v>
      </c>
      <c r="H2821" t="s">
        <v>15410</v>
      </c>
      <c r="I2821" t="str">
        <f>VLOOKUP(G2821,Sheet2!$A$1:$M$4058,13,)</f>
        <v>PLSM, PLSM, MBGN, JMCD ,ENGC, ENVS ,CONS</v>
      </c>
    </row>
    <row r="2822" spans="1:9" ht="12.75" customHeight="1" x14ac:dyDescent="0.2">
      <c r="A2822" s="1" t="s">
        <v>10505</v>
      </c>
      <c r="B2822" s="1" t="s">
        <v>10506</v>
      </c>
      <c r="C2822" s="1" t="s">
        <v>8</v>
      </c>
      <c r="D2822" s="1" t="s">
        <v>10507</v>
      </c>
      <c r="E2822" s="1" t="s">
        <v>10508</v>
      </c>
      <c r="F2822">
        <v>5110038</v>
      </c>
      <c r="G2822" t="s">
        <v>12089</v>
      </c>
      <c r="H2822" t="s">
        <v>15206</v>
      </c>
      <c r="I2822" t="str">
        <f>VLOOKUP(G2822,Sheet2!$A$1:$M$4058,13,)</f>
        <v>PLSM, PLSM, MBGN, JMCD ,ENGC, ENVS ,CONS</v>
      </c>
    </row>
    <row r="2823" spans="1:9" ht="12.75" customHeight="1" x14ac:dyDescent="0.2">
      <c r="A2823" s="1" t="s">
        <v>10509</v>
      </c>
      <c r="B2823" s="1" t="s">
        <v>10510</v>
      </c>
      <c r="C2823" s="1" t="s">
        <v>8</v>
      </c>
      <c r="D2823" s="1" t="s">
        <v>10511</v>
      </c>
      <c r="E2823" s="1" t="s">
        <v>10512</v>
      </c>
      <c r="F2823">
        <v>5110039</v>
      </c>
      <c r="G2823" t="s">
        <v>15194</v>
      </c>
      <c r="H2823" t="s">
        <v>15280</v>
      </c>
      <c r="I2823" t="str">
        <f>VLOOKUP(G2823,Sheet2!$A$1:$M$4058,13,)</f>
        <v>PLSM, PLSM, MBGN, LISD ,ENGC, ENVS ,CONS</v>
      </c>
    </row>
    <row r="2824" spans="1:9" ht="12.75" customHeight="1" x14ac:dyDescent="0.2">
      <c r="A2824" s="1" t="s">
        <v>10513</v>
      </c>
      <c r="B2824" s="1" t="s">
        <v>10514</v>
      </c>
      <c r="C2824" s="1" t="s">
        <v>8</v>
      </c>
      <c r="D2824" s="1" t="s">
        <v>10515</v>
      </c>
      <c r="E2824" s="1" t="s">
        <v>10516</v>
      </c>
      <c r="F2824">
        <v>5110040</v>
      </c>
      <c r="G2824" t="s">
        <v>12090</v>
      </c>
      <c r="H2824" t="s">
        <v>15292</v>
      </c>
      <c r="I2824" t="str">
        <f>VLOOKUP(G2824,Sheet2!$A$1:$M$4058,13,)</f>
        <v>PLSM, PLSM, MBGN, EDCD ,ENGC, ENVS ,CONS</v>
      </c>
    </row>
    <row r="2825" spans="1:9" ht="12.75" customHeight="1" x14ac:dyDescent="0.2">
      <c r="A2825" s="1" t="s">
        <v>10517</v>
      </c>
      <c r="B2825" s="1" t="s">
        <v>2358</v>
      </c>
      <c r="C2825" s="1" t="s">
        <v>8</v>
      </c>
      <c r="D2825" s="1" t="s">
        <v>10518</v>
      </c>
      <c r="E2825" s="1" t="s">
        <v>10519</v>
      </c>
      <c r="F2825">
        <v>5110041</v>
      </c>
      <c r="G2825" t="s">
        <v>12091</v>
      </c>
      <c r="H2825" t="s">
        <v>15302</v>
      </c>
      <c r="I2825" t="str">
        <f>VLOOKUP(G2825,Sheet2!$A$1:$M$4058,13,)</f>
        <v>PLSM, PLSM, MBGN, JMCD ,ENGC, ENVS ,CONS</v>
      </c>
    </row>
    <row r="2826" spans="1:9" ht="12.75" customHeight="1" x14ac:dyDescent="0.2">
      <c r="A2826" s="1" t="s">
        <v>10520</v>
      </c>
      <c r="B2826" s="1" t="s">
        <v>10521</v>
      </c>
      <c r="C2826" s="1" t="s">
        <v>8</v>
      </c>
      <c r="D2826" s="1" t="s">
        <v>10522</v>
      </c>
      <c r="E2826" s="1" t="s">
        <v>10523</v>
      </c>
      <c r="F2826">
        <v>5110042</v>
      </c>
      <c r="G2826" t="s">
        <v>14963</v>
      </c>
      <c r="H2826" t="s">
        <v>15342</v>
      </c>
      <c r="I2826" t="str">
        <f>VLOOKUP(G2826,Sheet2!$A$1:$M$4058,13,)</f>
        <v>PLSM, PLSM, MBGN, JMCD ,ENGC, ENVS ,CONS</v>
      </c>
    </row>
    <row r="2827" spans="1:9" ht="12.75" customHeight="1" x14ac:dyDescent="0.2">
      <c r="A2827" s="1" t="s">
        <v>10524</v>
      </c>
      <c r="B2827" s="1" t="s">
        <v>10525</v>
      </c>
      <c r="C2827" s="1" t="s">
        <v>8</v>
      </c>
      <c r="D2827" s="1" t="s">
        <v>10526</v>
      </c>
      <c r="E2827" s="1" t="s">
        <v>10527</v>
      </c>
      <c r="F2827">
        <v>5110043</v>
      </c>
      <c r="G2827" t="s">
        <v>12092</v>
      </c>
      <c r="H2827" t="s">
        <v>15457</v>
      </c>
      <c r="I2827" t="str">
        <f>VLOOKUP(G2827,Sheet2!$A$1:$M$4058,13,)</f>
        <v>PLSM, PLSM, MBGN, GEOD ,ENGC, ENVS ,CONS</v>
      </c>
    </row>
    <row r="2828" spans="1:9" ht="12.75" customHeight="1" x14ac:dyDescent="0.2">
      <c r="A2828" s="1" t="s">
        <v>10528</v>
      </c>
      <c r="B2828" s="1" t="s">
        <v>3035</v>
      </c>
      <c r="C2828" s="1" t="s">
        <v>8</v>
      </c>
      <c r="D2828" s="1" t="s">
        <v>10529</v>
      </c>
      <c r="E2828" s="1" t="s">
        <v>10530</v>
      </c>
      <c r="F2828">
        <v>5110044</v>
      </c>
      <c r="G2828" t="s">
        <v>12093</v>
      </c>
      <c r="H2828" t="s">
        <v>15396</v>
      </c>
      <c r="I2828" t="str">
        <f>VLOOKUP(G2828,Sheet2!$A$1:$M$4058,13,)</f>
        <v>PLSM, PLSM, MBGN, PHED ,ENGC, ENVS ,CONS</v>
      </c>
    </row>
    <row r="2829" spans="1:9" ht="12.75" customHeight="1" x14ac:dyDescent="0.2">
      <c r="A2829" s="1" t="s">
        <v>10531</v>
      </c>
      <c r="B2829" s="1" t="s">
        <v>10532</v>
      </c>
      <c r="C2829" s="1" t="s">
        <v>8</v>
      </c>
      <c r="D2829" s="1" t="s">
        <v>10533</v>
      </c>
      <c r="E2829" s="1" t="s">
        <v>10534</v>
      </c>
      <c r="F2829">
        <v>5110045</v>
      </c>
      <c r="G2829" t="s">
        <v>12094</v>
      </c>
      <c r="H2829" t="s">
        <v>15474</v>
      </c>
      <c r="I2829" t="str">
        <f>VLOOKUP(G2829,Sheet2!$A$1:$M$4058,13,)</f>
        <v>PLSM, PLSM, MBGN, LISD ,ENGC, ENVS ,CONS</v>
      </c>
    </row>
    <row r="2830" spans="1:9" ht="12.75" customHeight="1" x14ac:dyDescent="0.2">
      <c r="A2830" s="1" t="s">
        <v>10535</v>
      </c>
      <c r="B2830" s="1" t="s">
        <v>4910</v>
      </c>
      <c r="C2830" s="1" t="s">
        <v>8</v>
      </c>
      <c r="D2830" s="1" t="s">
        <v>10536</v>
      </c>
      <c r="E2830" s="1" t="s">
        <v>10537</v>
      </c>
      <c r="F2830">
        <v>5110046</v>
      </c>
      <c r="G2830" t="s">
        <v>12095</v>
      </c>
      <c r="H2830" t="s">
        <v>15473</v>
      </c>
      <c r="I2830" t="str">
        <f>VLOOKUP(G2830,Sheet2!$A$1:$M$4058,13,)</f>
        <v>PLSM, PLSM, MBGN, PHED ,ENGC, ENVS ,CONS</v>
      </c>
    </row>
    <row r="2831" spans="1:9" ht="12.75" customHeight="1" x14ac:dyDescent="0.2">
      <c r="A2831" s="1" t="s">
        <v>10538</v>
      </c>
      <c r="B2831" s="1" t="s">
        <v>10539</v>
      </c>
      <c r="C2831" s="1" t="s">
        <v>8</v>
      </c>
      <c r="D2831" s="1" t="s">
        <v>10540</v>
      </c>
      <c r="E2831" s="1" t="s">
        <v>10541</v>
      </c>
      <c r="F2831">
        <v>5110047</v>
      </c>
      <c r="G2831" t="s">
        <v>12408</v>
      </c>
      <c r="H2831" t="s">
        <v>15661</v>
      </c>
      <c r="I2831" t="str">
        <f>VLOOKUP(G2831,Sheet2!$A$1:$M$4058,13,)</f>
        <v>MHIS, MEDC, MHIS, JMCD ,ENGC, ENVS ,CONS</v>
      </c>
    </row>
    <row r="2832" spans="1:9" ht="12.75" customHeight="1" x14ac:dyDescent="0.2">
      <c r="A2832" s="1" t="s">
        <v>10542</v>
      </c>
      <c r="B2832" s="1" t="s">
        <v>10543</v>
      </c>
      <c r="C2832" s="1" t="s">
        <v>8</v>
      </c>
      <c r="D2832" s="1" t="s">
        <v>10544</v>
      </c>
      <c r="E2832" s="1" t="s">
        <v>10545</v>
      </c>
      <c r="F2832">
        <v>5110048</v>
      </c>
      <c r="G2832" t="s">
        <v>12096</v>
      </c>
      <c r="H2832" t="s">
        <v>15268</v>
      </c>
      <c r="I2832" t="str">
        <f>VLOOKUP(G2832,Sheet2!$A$1:$M$4058,13,)</f>
        <v>PLSM, PLSM, MBGN, JMCD ,ENGC, ENVS ,CONS</v>
      </c>
    </row>
    <row r="2833" spans="1:9" ht="12.75" customHeight="1" x14ac:dyDescent="0.2">
      <c r="A2833" s="1" t="s">
        <v>10546</v>
      </c>
      <c r="B2833" s="1" t="s">
        <v>625</v>
      </c>
      <c r="C2833" s="1" t="s">
        <v>8</v>
      </c>
      <c r="D2833" s="1" t="s">
        <v>10547</v>
      </c>
      <c r="E2833" s="1" t="s">
        <v>10548</v>
      </c>
      <c r="F2833">
        <v>5110049</v>
      </c>
      <c r="G2833" t="s">
        <v>12097</v>
      </c>
      <c r="H2833" t="s">
        <v>15227</v>
      </c>
      <c r="I2833" t="str">
        <f>VLOOKUP(G2833,Sheet2!$A$1:$M$4058,13,)</f>
        <v>BGNM, BGNM, MPLS, JMCD ,ENGC, ENVS ,CONS</v>
      </c>
    </row>
    <row r="2834" spans="1:9" ht="12.75" customHeight="1" x14ac:dyDescent="0.2">
      <c r="A2834" s="1" t="s">
        <v>10549</v>
      </c>
      <c r="B2834" s="1" t="s">
        <v>10550</v>
      </c>
      <c r="C2834" s="1" t="s">
        <v>8</v>
      </c>
      <c r="D2834" s="1" t="s">
        <v>10551</v>
      </c>
      <c r="E2834" s="1" t="s">
        <v>10552</v>
      </c>
      <c r="F2834">
        <v>5110050</v>
      </c>
      <c r="G2834" t="s">
        <v>12098</v>
      </c>
      <c r="H2834" t="s">
        <v>15332</v>
      </c>
      <c r="I2834" t="str">
        <f>VLOOKUP(G2834,Sheet2!$A$1:$M$4058,13,)</f>
        <v>BGNM, BGNM, MPLS, HISD ,ENGC, ENVS ,CONS</v>
      </c>
    </row>
    <row r="2835" spans="1:9" ht="12.75" customHeight="1" x14ac:dyDescent="0.2">
      <c r="A2835" s="1" t="s">
        <v>10553</v>
      </c>
      <c r="B2835" s="1" t="s">
        <v>3780</v>
      </c>
      <c r="C2835" s="1" t="s">
        <v>8</v>
      </c>
      <c r="D2835" s="1" t="s">
        <v>10554</v>
      </c>
      <c r="E2835" s="1" t="s">
        <v>10555</v>
      </c>
      <c r="F2835">
        <v>5110051</v>
      </c>
      <c r="G2835" t="s">
        <v>12099</v>
      </c>
      <c r="H2835" t="s">
        <v>20138</v>
      </c>
      <c r="I2835" t="str">
        <f>VLOOKUP(G2835,Sheet2!$A$1:$M$4058,13,)</f>
        <v>BGNM, BGNM, MPLS, LISD ,ENGC, ENVS ,CONS</v>
      </c>
    </row>
    <row r="2836" spans="1:9" ht="12.75" customHeight="1" x14ac:dyDescent="0.2">
      <c r="A2836" s="1" t="s">
        <v>10556</v>
      </c>
      <c r="B2836" s="1" t="s">
        <v>3977</v>
      </c>
      <c r="C2836" s="1" t="s">
        <v>8</v>
      </c>
      <c r="D2836" s="1" t="s">
        <v>10557</v>
      </c>
      <c r="E2836" s="1" t="s">
        <v>10558</v>
      </c>
      <c r="F2836">
        <v>5110052</v>
      </c>
      <c r="G2836" t="s">
        <v>12100</v>
      </c>
      <c r="H2836" t="s">
        <v>15261</v>
      </c>
      <c r="I2836" t="str">
        <f>VLOOKUP(G2836,Sheet2!$A$1:$M$4058,13,)</f>
        <v>BGNM, BGNM, MPLS, JMCD ,ENGC, ENVS ,CONS</v>
      </c>
    </row>
    <row r="2837" spans="1:9" ht="12.75" customHeight="1" x14ac:dyDescent="0.2">
      <c r="A2837" s="1" t="s">
        <v>10559</v>
      </c>
      <c r="B2837" s="1" t="s">
        <v>10560</v>
      </c>
      <c r="C2837" s="1" t="s">
        <v>8</v>
      </c>
      <c r="D2837" s="1" t="s">
        <v>10561</v>
      </c>
      <c r="E2837" s="1" t="s">
        <v>10562</v>
      </c>
      <c r="F2837">
        <v>5110053</v>
      </c>
      <c r="G2837" t="s">
        <v>12101</v>
      </c>
      <c r="H2837" t="s">
        <v>15245</v>
      </c>
      <c r="I2837" t="str">
        <f>VLOOKUP(G2837,Sheet2!$A$1:$M$4058,13,)</f>
        <v>BGNM, BGNM, MPLS, JMCD ,ENGC, ENVS ,CONS</v>
      </c>
    </row>
    <row r="2838" spans="1:9" ht="12.75" customHeight="1" x14ac:dyDescent="0.2">
      <c r="A2838" s="1" t="s">
        <v>10563</v>
      </c>
      <c r="B2838" s="1" t="s">
        <v>10564</v>
      </c>
      <c r="C2838" s="1" t="s">
        <v>8</v>
      </c>
      <c r="D2838" s="1" t="s">
        <v>10565</v>
      </c>
      <c r="E2838" s="1" t="s">
        <v>10566</v>
      </c>
      <c r="F2838">
        <v>5110054</v>
      </c>
      <c r="G2838" t="s">
        <v>12102</v>
      </c>
      <c r="H2838" t="s">
        <v>15423</v>
      </c>
      <c r="I2838" t="str">
        <f>VLOOKUP(G2838,Sheet2!$A$1:$M$4058,13,)</f>
        <v>BGNM, BGNM, MPLS, HISD ,ENGC, ENVS ,CONS</v>
      </c>
    </row>
    <row r="2839" spans="1:9" ht="12.75" customHeight="1" x14ac:dyDescent="0.2">
      <c r="A2839" s="1" t="s">
        <v>10567</v>
      </c>
      <c r="B2839" s="1" t="s">
        <v>1622</v>
      </c>
      <c r="C2839" s="1" t="s">
        <v>8</v>
      </c>
      <c r="D2839" s="1" t="s">
        <v>10568</v>
      </c>
      <c r="E2839" s="1" t="s">
        <v>10569</v>
      </c>
      <c r="F2839">
        <v>5110055</v>
      </c>
      <c r="G2839" t="s">
        <v>12103</v>
      </c>
      <c r="H2839" t="s">
        <v>15359</v>
      </c>
      <c r="I2839" t="str">
        <f>VLOOKUP(G2839,Sheet2!$A$1:$M$4058,13,)</f>
        <v>BGNM, BGNM, MPLS, HISD ,ENGC, ENVS ,CONS</v>
      </c>
    </row>
    <row r="2840" spans="1:9" ht="12.75" customHeight="1" x14ac:dyDescent="0.2">
      <c r="A2840" s="1" t="s">
        <v>10570</v>
      </c>
      <c r="B2840" s="1" t="s">
        <v>8331</v>
      </c>
      <c r="C2840" s="1" t="s">
        <v>8</v>
      </c>
      <c r="D2840" s="1" t="s">
        <v>10571</v>
      </c>
      <c r="E2840" s="1" t="s">
        <v>10572</v>
      </c>
      <c r="F2840">
        <v>5110056</v>
      </c>
      <c r="G2840" t="s">
        <v>12104</v>
      </c>
      <c r="H2840" t="s">
        <v>15385</v>
      </c>
      <c r="I2840" t="str">
        <f>VLOOKUP(G2840,Sheet2!$A$1:$M$4058,13,)</f>
        <v>BGNM, BGNM, MPLS, JMCD ,ENGC, ENVS ,CONS</v>
      </c>
    </row>
    <row r="2841" spans="1:9" ht="12.75" customHeight="1" x14ac:dyDescent="0.2">
      <c r="A2841" s="1" t="s">
        <v>10573</v>
      </c>
      <c r="B2841" s="1" t="s">
        <v>10574</v>
      </c>
      <c r="C2841" s="1" t="s">
        <v>8</v>
      </c>
      <c r="D2841" s="1" t="s">
        <v>10575</v>
      </c>
      <c r="E2841" s="1" t="s">
        <v>10576</v>
      </c>
      <c r="F2841">
        <v>5110057</v>
      </c>
      <c r="G2841" t="s">
        <v>12105</v>
      </c>
      <c r="H2841" t="s">
        <v>15258</v>
      </c>
      <c r="I2841" t="str">
        <f>VLOOKUP(G2841,Sheet2!$A$1:$M$4058,13,)</f>
        <v>BGNM, BGNM, MPLS, JMCD ,ENGC, ENVS ,CONS</v>
      </c>
    </row>
    <row r="2842" spans="1:9" ht="12.75" customHeight="1" x14ac:dyDescent="0.2">
      <c r="A2842" s="1" t="s">
        <v>10577</v>
      </c>
      <c r="B2842" s="1" t="s">
        <v>10578</v>
      </c>
      <c r="C2842" s="1" t="s">
        <v>8</v>
      </c>
      <c r="D2842" s="1" t="s">
        <v>10579</v>
      </c>
      <c r="E2842" s="1" t="s">
        <v>10580</v>
      </c>
      <c r="F2842">
        <v>5110058</v>
      </c>
      <c r="G2842" t="s">
        <v>12106</v>
      </c>
      <c r="H2842" t="s">
        <v>15316</v>
      </c>
      <c r="I2842" t="str">
        <f>VLOOKUP(G2842,Sheet2!$A$1:$M$4058,13,)</f>
        <v>BGNM, BGNM, MPLS, JMCD ,ENGC, ENVS ,CONS</v>
      </c>
    </row>
    <row r="2843" spans="1:9" ht="12.75" customHeight="1" x14ac:dyDescent="0.2">
      <c r="A2843" s="1" t="s">
        <v>10581</v>
      </c>
      <c r="B2843" s="1" t="s">
        <v>10582</v>
      </c>
      <c r="C2843" s="1" t="s">
        <v>8</v>
      </c>
      <c r="D2843" s="1" t="s">
        <v>10583</v>
      </c>
      <c r="E2843" s="1" t="s">
        <v>10584</v>
      </c>
      <c r="F2843">
        <v>5110059</v>
      </c>
      <c r="G2843" t="s">
        <v>12107</v>
      </c>
      <c r="H2843" t="s">
        <v>15249</v>
      </c>
      <c r="I2843" t="str">
        <f>VLOOKUP(G2843,Sheet2!$A$1:$M$4058,13,)</f>
        <v>BGNM, BGNM, MPLS, JMCD ,ENGC, ENVS ,CONS</v>
      </c>
    </row>
    <row r="2844" spans="1:9" ht="12.75" customHeight="1" x14ac:dyDescent="0.2">
      <c r="A2844" s="1" t="s">
        <v>10585</v>
      </c>
      <c r="B2844" s="1" t="s">
        <v>10586</v>
      </c>
      <c r="C2844" s="1" t="s">
        <v>8</v>
      </c>
      <c r="D2844" s="1" t="s">
        <v>10587</v>
      </c>
      <c r="E2844" s="1" t="s">
        <v>10588</v>
      </c>
      <c r="F2844">
        <v>5110060</v>
      </c>
      <c r="G2844" t="s">
        <v>12108</v>
      </c>
      <c r="H2844" t="s">
        <v>15339</v>
      </c>
      <c r="I2844" t="str">
        <f>VLOOKUP(G2844,Sheet2!$A$1:$M$4058,13,)</f>
        <v>BGNM, BGNM, MPLS, JMCD ,ENGC, ENVS ,CONS</v>
      </c>
    </row>
    <row r="2845" spans="1:9" ht="12.75" customHeight="1" x14ac:dyDescent="0.2">
      <c r="A2845" s="1" t="s">
        <v>10589</v>
      </c>
      <c r="B2845" s="1" t="s">
        <v>1932</v>
      </c>
      <c r="C2845" s="1" t="s">
        <v>8</v>
      </c>
      <c r="D2845" s="1" t="s">
        <v>10590</v>
      </c>
      <c r="E2845" s="1" t="s">
        <v>10591</v>
      </c>
      <c r="F2845">
        <v>5110061</v>
      </c>
      <c r="G2845" t="s">
        <v>12109</v>
      </c>
      <c r="H2845" t="s">
        <v>15460</v>
      </c>
      <c r="I2845" t="str">
        <f>VLOOKUP(G2845,Sheet2!$A$1:$M$4058,13,)</f>
        <v>BGNM, BGNM, MPLS, HISD ,ENGC, ENVS ,CONS</v>
      </c>
    </row>
    <row r="2846" spans="1:9" ht="12.75" customHeight="1" x14ac:dyDescent="0.2">
      <c r="A2846" s="1" t="s">
        <v>10592</v>
      </c>
      <c r="B2846" s="1" t="s">
        <v>10593</v>
      </c>
      <c r="C2846" s="1" t="s">
        <v>8</v>
      </c>
      <c r="D2846" s="1" t="s">
        <v>10594</v>
      </c>
      <c r="E2846" s="1" t="s">
        <v>10595</v>
      </c>
      <c r="F2846">
        <v>5110062</v>
      </c>
      <c r="G2846" t="s">
        <v>12110</v>
      </c>
      <c r="H2846" t="s">
        <v>20124</v>
      </c>
      <c r="I2846" t="str">
        <f>VLOOKUP(G2846,Sheet2!$A$1:$M$4058,13,)</f>
        <v>BGNM, BGNM, MPLS, JMCD ,ENGC, ENVS ,CONS</v>
      </c>
    </row>
    <row r="2847" spans="1:9" ht="12.75" customHeight="1" x14ac:dyDescent="0.2">
      <c r="A2847" s="1" t="s">
        <v>10596</v>
      </c>
      <c r="B2847" s="1" t="s">
        <v>2855</v>
      </c>
      <c r="C2847" s="1" t="s">
        <v>8</v>
      </c>
      <c r="D2847" s="1" t="s">
        <v>10597</v>
      </c>
      <c r="E2847" s="1" t="s">
        <v>10598</v>
      </c>
      <c r="F2847">
        <v>5110063</v>
      </c>
      <c r="G2847" t="s">
        <v>12111</v>
      </c>
      <c r="H2847" t="s">
        <v>15211</v>
      </c>
      <c r="I2847" t="str">
        <f>VLOOKUP(G2847,Sheet2!$A$1:$M$4058,13,)</f>
        <v>BGNM, BGNM, MPLS, JMCD ,ENGC, ENVS ,CONS</v>
      </c>
    </row>
    <row r="2848" spans="1:9" ht="12.75" customHeight="1" x14ac:dyDescent="0.2">
      <c r="A2848" s="1" t="s">
        <v>10599</v>
      </c>
      <c r="B2848" s="1" t="s">
        <v>1743</v>
      </c>
      <c r="C2848" s="1" t="s">
        <v>8</v>
      </c>
      <c r="D2848" s="1" t="s">
        <v>10600</v>
      </c>
      <c r="E2848" s="1" t="s">
        <v>10601</v>
      </c>
      <c r="F2848">
        <v>5110064</v>
      </c>
      <c r="G2848" t="s">
        <v>12112</v>
      </c>
      <c r="H2848" t="s">
        <v>15384</v>
      </c>
      <c r="I2848" t="str">
        <f>VLOOKUP(G2848,Sheet2!$A$1:$M$4058,13,)</f>
        <v>BGNM, BGNM, MPLS, JMCD ,ENGC, ENVS ,CONS</v>
      </c>
    </row>
    <row r="2849" spans="1:9" ht="12.75" customHeight="1" x14ac:dyDescent="0.2">
      <c r="A2849" s="1" t="s">
        <v>10602</v>
      </c>
      <c r="B2849" s="1" t="s">
        <v>1750</v>
      </c>
      <c r="C2849" s="1" t="s">
        <v>8</v>
      </c>
      <c r="D2849" s="1" t="s">
        <v>10603</v>
      </c>
      <c r="E2849" s="1" t="s">
        <v>10604</v>
      </c>
      <c r="F2849">
        <v>5110065</v>
      </c>
      <c r="G2849" t="s">
        <v>12113</v>
      </c>
      <c r="H2849" t="s">
        <v>15232</v>
      </c>
      <c r="I2849" t="str">
        <f>VLOOKUP(G2849,Sheet2!$A$1:$M$4058,13,)</f>
        <v>BGNM, BGNM, MPLS, HISD ,ENGC, ENVS ,CONS</v>
      </c>
    </row>
    <row r="2850" spans="1:9" ht="12.75" customHeight="1" x14ac:dyDescent="0.2">
      <c r="A2850" s="1" t="s">
        <v>10605</v>
      </c>
      <c r="B2850" s="1" t="s">
        <v>10606</v>
      </c>
      <c r="C2850" s="1" t="s">
        <v>8</v>
      </c>
      <c r="D2850" s="1" t="s">
        <v>10607</v>
      </c>
      <c r="E2850" s="1" t="s">
        <v>10608</v>
      </c>
      <c r="F2850">
        <v>5110066</v>
      </c>
      <c r="G2850" t="s">
        <v>12114</v>
      </c>
      <c r="H2850" t="s">
        <v>15269</v>
      </c>
      <c r="I2850" t="str">
        <f>VLOOKUP(G2850,Sheet2!$A$1:$M$4058,13,)</f>
        <v>BGNM, BGNM, MPLS, JMCD ,ENGC, ENVS ,CONS</v>
      </c>
    </row>
    <row r="2851" spans="1:9" ht="12.75" customHeight="1" x14ac:dyDescent="0.2">
      <c r="A2851" s="1" t="s">
        <v>10609</v>
      </c>
      <c r="B2851" s="1" t="s">
        <v>1282</v>
      </c>
      <c r="C2851" s="1" t="s">
        <v>8</v>
      </c>
      <c r="D2851" s="1" t="s">
        <v>10610</v>
      </c>
      <c r="E2851" s="1" t="s">
        <v>10611</v>
      </c>
      <c r="F2851">
        <v>5110067</v>
      </c>
      <c r="G2851" t="s">
        <v>12115</v>
      </c>
      <c r="H2851" t="s">
        <v>15497</v>
      </c>
      <c r="I2851" t="str">
        <f>VLOOKUP(G2851,Sheet2!$A$1:$M$4058,13,)</f>
        <v>BGNM, BGNM, MPLS, JMCD ,ENGC, ENVS ,CONS</v>
      </c>
    </row>
    <row r="2852" spans="1:9" ht="12.75" customHeight="1" x14ac:dyDescent="0.2">
      <c r="A2852" s="1" t="s">
        <v>10612</v>
      </c>
      <c r="B2852" s="1" t="s">
        <v>10613</v>
      </c>
      <c r="C2852" s="1" t="s">
        <v>8</v>
      </c>
      <c r="D2852" s="1" t="s">
        <v>10614</v>
      </c>
      <c r="E2852" s="1" t="s">
        <v>10615</v>
      </c>
      <c r="F2852">
        <v>5110068</v>
      </c>
      <c r="G2852" t="s">
        <v>12116</v>
      </c>
      <c r="H2852" t="s">
        <v>15367</v>
      </c>
      <c r="I2852" t="str">
        <f>VLOOKUP(G2852,Sheet2!$A$1:$M$4058,13,)</f>
        <v>BGNM, BGNM, MPLS, JMCD ,ENGC, ENVS ,CONS</v>
      </c>
    </row>
    <row r="2853" spans="1:9" ht="12.75" customHeight="1" x14ac:dyDescent="0.2">
      <c r="A2853" s="1" t="s">
        <v>10616</v>
      </c>
      <c r="B2853" s="1" t="s">
        <v>3078</v>
      </c>
      <c r="C2853" s="1" t="s">
        <v>8</v>
      </c>
      <c r="D2853" s="1" t="s">
        <v>10617</v>
      </c>
      <c r="E2853" s="1" t="s">
        <v>10618</v>
      </c>
      <c r="F2853">
        <v>5110069</v>
      </c>
      <c r="G2853" t="s">
        <v>12117</v>
      </c>
      <c r="H2853" t="s">
        <v>15283</v>
      </c>
      <c r="I2853" t="str">
        <f>VLOOKUP(G2853,Sheet2!$A$1:$M$4058,13,)</f>
        <v>BGNM, BGNM, MPLS, JMCD ,ENGC, ENVS ,CONS</v>
      </c>
    </row>
    <row r="2854" spans="1:9" ht="12.75" customHeight="1" x14ac:dyDescent="0.2">
      <c r="A2854" s="1" t="s">
        <v>10619</v>
      </c>
      <c r="B2854" s="1" t="s">
        <v>10620</v>
      </c>
      <c r="C2854" s="1" t="s">
        <v>8</v>
      </c>
      <c r="D2854" s="1" t="s">
        <v>10621</v>
      </c>
      <c r="E2854" s="1" t="s">
        <v>10622</v>
      </c>
      <c r="F2854">
        <v>5110070</v>
      </c>
      <c r="G2854" t="s">
        <v>12118</v>
      </c>
      <c r="H2854" t="s">
        <v>15213</v>
      </c>
      <c r="I2854" t="str">
        <f>VLOOKUP(G2854,Sheet2!$A$1:$M$4058,13,)</f>
        <v>BGNM, BGNM, MPLS, JMCD ,ENGC, ENVS ,CONS</v>
      </c>
    </row>
    <row r="2855" spans="1:9" ht="12.75" customHeight="1" x14ac:dyDescent="0.2">
      <c r="A2855" s="1" t="s">
        <v>10623</v>
      </c>
      <c r="B2855" s="1" t="s">
        <v>246</v>
      </c>
      <c r="C2855" s="1" t="s">
        <v>8</v>
      </c>
      <c r="D2855" s="1" t="s">
        <v>10624</v>
      </c>
      <c r="E2855" s="1" t="s">
        <v>10625</v>
      </c>
      <c r="F2855">
        <v>5110071</v>
      </c>
      <c r="G2855" t="s">
        <v>12119</v>
      </c>
      <c r="H2855" t="s">
        <v>15366</v>
      </c>
      <c r="I2855" t="str">
        <f>VLOOKUP(G2855,Sheet2!$A$1:$M$4058,13,)</f>
        <v>BGNM, BGNM, MPLS, JMCD ,ENGC, ENVS ,CONS</v>
      </c>
    </row>
    <row r="2856" spans="1:9" ht="12.75" customHeight="1" x14ac:dyDescent="0.2">
      <c r="A2856" s="1" t="s">
        <v>10626</v>
      </c>
      <c r="B2856" s="1" t="s">
        <v>10627</v>
      </c>
      <c r="C2856" s="1" t="s">
        <v>8</v>
      </c>
      <c r="D2856" s="1" t="s">
        <v>10628</v>
      </c>
      <c r="E2856" s="1" t="s">
        <v>10629</v>
      </c>
      <c r="F2856">
        <v>5110072</v>
      </c>
      <c r="G2856" t="s">
        <v>12120</v>
      </c>
      <c r="H2856" t="s">
        <v>15252</v>
      </c>
      <c r="I2856" t="str">
        <f>VLOOKUP(G2856,Sheet2!$A$1:$M$4058,13,)</f>
        <v>BGNM, BGNM, MPLS, HISD ,ENGC, ENVS ,CONS</v>
      </c>
    </row>
    <row r="2857" spans="1:9" ht="12.75" customHeight="1" x14ac:dyDescent="0.2">
      <c r="A2857" s="1" t="s">
        <v>10630</v>
      </c>
      <c r="B2857" s="1" t="s">
        <v>10631</v>
      </c>
      <c r="C2857" s="1" t="s">
        <v>8</v>
      </c>
      <c r="D2857" s="1" t="s">
        <v>10632</v>
      </c>
      <c r="E2857" s="1" t="s">
        <v>10633</v>
      </c>
      <c r="F2857">
        <v>5110073</v>
      </c>
      <c r="G2857" t="s">
        <v>12121</v>
      </c>
      <c r="H2857" t="s">
        <v>15234</v>
      </c>
      <c r="I2857" t="str">
        <f>VLOOKUP(G2857,Sheet2!$A$1:$M$4058,13,)</f>
        <v>BGNM, BGNM, MPLS, JMCD ,ENGC, ENVS ,CONS</v>
      </c>
    </row>
    <row r="2858" spans="1:9" ht="12.75" customHeight="1" x14ac:dyDescent="0.2">
      <c r="A2858" s="1" t="s">
        <v>10634</v>
      </c>
      <c r="B2858" s="1" t="s">
        <v>2055</v>
      </c>
      <c r="C2858" s="1" t="s">
        <v>8</v>
      </c>
      <c r="D2858" s="1" t="s">
        <v>10635</v>
      </c>
      <c r="E2858" s="1" t="s">
        <v>10636</v>
      </c>
      <c r="F2858">
        <v>5110074</v>
      </c>
      <c r="G2858" t="s">
        <v>12122</v>
      </c>
      <c r="H2858" t="s">
        <v>15218</v>
      </c>
      <c r="I2858" t="str">
        <f>VLOOKUP(G2858,Sheet2!$A$1:$M$4058,13,)</f>
        <v>BGNM, BGNM, MPLS, JMCD ,ENGC, ENVS ,CONS</v>
      </c>
    </row>
    <row r="2859" spans="1:9" ht="12.75" customHeight="1" x14ac:dyDescent="0.2">
      <c r="A2859" s="1" t="s">
        <v>10637</v>
      </c>
      <c r="B2859" s="1" t="s">
        <v>10638</v>
      </c>
      <c r="C2859" s="1" t="s">
        <v>8</v>
      </c>
      <c r="D2859" s="1" t="s">
        <v>10639</v>
      </c>
      <c r="E2859" s="1" t="s">
        <v>10640</v>
      </c>
      <c r="F2859">
        <v>5110075</v>
      </c>
      <c r="G2859" t="s">
        <v>12123</v>
      </c>
      <c r="H2859" t="s">
        <v>15445</v>
      </c>
      <c r="I2859" t="str">
        <f>VLOOKUP(G2859,Sheet2!$A$1:$M$4058,13,)</f>
        <v>BGNM, BGNM, MPLS, HISD ,ENGC, ENVS ,CONS</v>
      </c>
    </row>
    <row r="2860" spans="1:9" ht="12.75" customHeight="1" x14ac:dyDescent="0.2">
      <c r="A2860" s="1" t="s">
        <v>10641</v>
      </c>
      <c r="B2860" s="1" t="s">
        <v>10642</v>
      </c>
      <c r="C2860" s="1" t="s">
        <v>8</v>
      </c>
      <c r="D2860" s="1" t="s">
        <v>10643</v>
      </c>
      <c r="E2860" s="1" t="s">
        <v>10644</v>
      </c>
      <c r="F2860">
        <v>5110076</v>
      </c>
      <c r="G2860" t="s">
        <v>12124</v>
      </c>
      <c r="H2860" t="s">
        <v>15285</v>
      </c>
      <c r="I2860" t="str">
        <f>VLOOKUP(G2860,Sheet2!$A$1:$M$4058,13,)</f>
        <v>BGNM, BGNM, MPLS, JMCD ,ENGC, ENVS ,CONS</v>
      </c>
    </row>
    <row r="2861" spans="1:9" ht="12.75" customHeight="1" x14ac:dyDescent="0.2">
      <c r="A2861" s="1" t="s">
        <v>10645</v>
      </c>
      <c r="B2861" s="1" t="s">
        <v>10646</v>
      </c>
      <c r="C2861" s="1" t="s">
        <v>8</v>
      </c>
      <c r="D2861" s="1" t="s">
        <v>10647</v>
      </c>
      <c r="E2861" s="1" t="s">
        <v>10648</v>
      </c>
      <c r="F2861">
        <v>5110077</v>
      </c>
      <c r="G2861" t="s">
        <v>12125</v>
      </c>
      <c r="H2861" t="s">
        <v>15354</v>
      </c>
      <c r="I2861" t="str">
        <f>VLOOKUP(G2861,Sheet2!$A$1:$M$4058,13,)</f>
        <v>PLSM, PLSM, MBGN, JMCD ,ENGC, ENVS ,CONS</v>
      </c>
    </row>
    <row r="2862" spans="1:9" ht="12.75" customHeight="1" x14ac:dyDescent="0.2">
      <c r="A2862" s="1" t="s">
        <v>10649</v>
      </c>
      <c r="B2862" s="1" t="s">
        <v>3003</v>
      </c>
      <c r="C2862" s="1" t="s">
        <v>8</v>
      </c>
      <c r="D2862" s="1" t="s">
        <v>10650</v>
      </c>
      <c r="E2862" s="1" t="s">
        <v>10651</v>
      </c>
      <c r="F2862">
        <v>5110078</v>
      </c>
      <c r="G2862" t="s">
        <v>12126</v>
      </c>
      <c r="H2862" t="s">
        <v>15376</v>
      </c>
      <c r="I2862" t="str">
        <f>VLOOKUP(G2862,Sheet2!$A$1:$M$4058,13,)</f>
        <v>BGNM, BGNM, MPLS, JMCD ,ENGC, ENVS ,CONS</v>
      </c>
    </row>
    <row r="2863" spans="1:9" ht="12.75" customHeight="1" x14ac:dyDescent="0.2">
      <c r="A2863" s="1" t="s">
        <v>10652</v>
      </c>
      <c r="B2863" s="1" t="s">
        <v>10653</v>
      </c>
      <c r="C2863" s="1" t="s">
        <v>8</v>
      </c>
      <c r="D2863" s="1" t="s">
        <v>10654</v>
      </c>
      <c r="E2863" s="1" t="s">
        <v>10655</v>
      </c>
      <c r="F2863">
        <v>5110079</v>
      </c>
      <c r="G2863" t="s">
        <v>12127</v>
      </c>
      <c r="H2863" t="s">
        <v>15345</v>
      </c>
      <c r="I2863" t="str">
        <f>VLOOKUP(G2863,Sheet2!$A$1:$M$4058,13,)</f>
        <v>BGNM, BGNM, MPLS, JMCD ,ENGC, ENVS ,CONS</v>
      </c>
    </row>
    <row r="2864" spans="1:9" ht="12.75" customHeight="1" x14ac:dyDescent="0.2">
      <c r="A2864" s="1" t="s">
        <v>10656</v>
      </c>
      <c r="B2864" s="1" t="s">
        <v>10657</v>
      </c>
      <c r="C2864" s="1" t="s">
        <v>8</v>
      </c>
      <c r="D2864" s="1" t="s">
        <v>10658</v>
      </c>
      <c r="E2864" s="1" t="s">
        <v>10659</v>
      </c>
      <c r="F2864">
        <v>5110080</v>
      </c>
      <c r="G2864" t="s">
        <v>12128</v>
      </c>
      <c r="H2864" t="s">
        <v>15200</v>
      </c>
      <c r="I2864" t="str">
        <f>VLOOKUP(G2864,Sheet2!$A$1:$M$4058,13,)</f>
        <v>BGNM, BGNM, MPLS, JMCD ,ENGC, ENVS ,CONS</v>
      </c>
    </row>
    <row r="2865" spans="1:9" ht="12.75" customHeight="1" x14ac:dyDescent="0.2">
      <c r="A2865" s="1" t="s">
        <v>10660</v>
      </c>
      <c r="B2865" s="1" t="s">
        <v>1008</v>
      </c>
      <c r="C2865" s="1" t="s">
        <v>8</v>
      </c>
      <c r="D2865" s="1" t="s">
        <v>10661</v>
      </c>
      <c r="E2865" s="1" t="s">
        <v>10662</v>
      </c>
      <c r="F2865">
        <v>5110081</v>
      </c>
      <c r="G2865" t="s">
        <v>12129</v>
      </c>
      <c r="H2865" t="s">
        <v>15230</v>
      </c>
      <c r="I2865" t="str">
        <f>VLOOKUP(G2865,Sheet2!$A$1:$M$4058,13,)</f>
        <v>BGNM, BGNM, MPLS, HISD ,ENGC, ENVS ,CONS</v>
      </c>
    </row>
    <row r="2866" spans="1:9" ht="12.75" customHeight="1" x14ac:dyDescent="0.2">
      <c r="A2866" s="1" t="s">
        <v>10663</v>
      </c>
      <c r="B2866" s="1" t="s">
        <v>10664</v>
      </c>
      <c r="C2866" s="1" t="s">
        <v>8</v>
      </c>
      <c r="D2866" s="1" t="s">
        <v>10665</v>
      </c>
      <c r="E2866" s="1" t="s">
        <v>10666</v>
      </c>
      <c r="F2866">
        <v>5110082</v>
      </c>
      <c r="G2866" t="s">
        <v>12130</v>
      </c>
      <c r="H2866" t="s">
        <v>15270</v>
      </c>
      <c r="I2866" t="str">
        <f>VLOOKUP(G2866,Sheet2!$A$1:$M$4058,13,)</f>
        <v>BGNM, BGNM, MPLS, JMCD ,ENGC, ENVS ,CONS</v>
      </c>
    </row>
    <row r="2867" spans="1:9" ht="12.75" customHeight="1" x14ac:dyDescent="0.2">
      <c r="A2867" s="1" t="s">
        <v>10667</v>
      </c>
      <c r="B2867" s="1" t="s">
        <v>10668</v>
      </c>
      <c r="C2867" s="1" t="s">
        <v>8</v>
      </c>
      <c r="D2867" s="1" t="s">
        <v>10669</v>
      </c>
      <c r="E2867" s="1" t="s">
        <v>10670</v>
      </c>
      <c r="F2867">
        <v>5110083</v>
      </c>
      <c r="G2867" t="s">
        <v>12131</v>
      </c>
      <c r="H2867" t="s">
        <v>15318</v>
      </c>
      <c r="I2867" t="str">
        <f>VLOOKUP(G2867,Sheet2!$A$1:$M$4058,13,)</f>
        <v>BGNM, BGNM, MPLS, GEOD ,ENGC, ENVS ,CONS</v>
      </c>
    </row>
    <row r="2868" spans="1:9" ht="12.75" customHeight="1" x14ac:dyDescent="0.2">
      <c r="A2868" s="1" t="s">
        <v>10671</v>
      </c>
      <c r="B2868" s="1" t="s">
        <v>10672</v>
      </c>
      <c r="C2868" s="1" t="s">
        <v>8</v>
      </c>
      <c r="D2868" s="1" t="s">
        <v>10673</v>
      </c>
      <c r="E2868" s="1" t="s">
        <v>10674</v>
      </c>
      <c r="F2868">
        <v>5110084</v>
      </c>
      <c r="G2868" t="s">
        <v>12132</v>
      </c>
      <c r="H2868" t="s">
        <v>15197</v>
      </c>
      <c r="I2868" t="str">
        <f>VLOOKUP(G2868,Sheet2!$A$1:$M$4058,13,)</f>
        <v>BGNM, BGNM, MPLS, HISD ,ENGC, ENVS ,CONS</v>
      </c>
    </row>
    <row r="2869" spans="1:9" ht="12.75" customHeight="1" x14ac:dyDescent="0.2">
      <c r="A2869" s="1" t="s">
        <v>10675</v>
      </c>
      <c r="B2869" s="1" t="s">
        <v>10676</v>
      </c>
      <c r="C2869" s="1" t="s">
        <v>8</v>
      </c>
      <c r="D2869" s="1" t="s">
        <v>10677</v>
      </c>
      <c r="E2869" s="1" t="s">
        <v>10678</v>
      </c>
      <c r="F2869">
        <v>5110085</v>
      </c>
      <c r="G2869" t="s">
        <v>12133</v>
      </c>
      <c r="H2869" t="s">
        <v>15406</v>
      </c>
      <c r="I2869" t="str">
        <f>VLOOKUP(G2869,Sheet2!$A$1:$M$4058,13,)</f>
        <v>BGNM, BGNM, MPLS, JMCD ,ENGC, ENVS ,CONS</v>
      </c>
    </row>
    <row r="2870" spans="1:9" ht="12.75" customHeight="1" x14ac:dyDescent="0.2">
      <c r="A2870" s="1" t="s">
        <v>10679</v>
      </c>
      <c r="B2870" s="1" t="s">
        <v>4786</v>
      </c>
      <c r="C2870" s="1" t="s">
        <v>8</v>
      </c>
      <c r="D2870" s="1" t="s">
        <v>10680</v>
      </c>
      <c r="E2870" s="1" t="s">
        <v>10681</v>
      </c>
      <c r="F2870">
        <v>5110086</v>
      </c>
      <c r="G2870" t="s">
        <v>12134</v>
      </c>
      <c r="H2870" t="s">
        <v>15326</v>
      </c>
      <c r="I2870" t="str">
        <f>VLOOKUP(G2870,Sheet2!$A$1:$M$4058,13,)</f>
        <v>BGNM, BGNM, MPLS, HISD ,ENGC, ENVS ,CONS</v>
      </c>
    </row>
    <row r="2871" spans="1:9" ht="12.75" customHeight="1" x14ac:dyDescent="0.2">
      <c r="A2871" s="1" t="s">
        <v>10682</v>
      </c>
      <c r="B2871" s="1" t="s">
        <v>10683</v>
      </c>
      <c r="C2871" s="1" t="s">
        <v>8</v>
      </c>
      <c r="D2871" s="1" t="s">
        <v>10684</v>
      </c>
      <c r="E2871" s="1" t="s">
        <v>10685</v>
      </c>
      <c r="F2871">
        <v>5110087</v>
      </c>
      <c r="G2871" t="s">
        <v>12135</v>
      </c>
      <c r="H2871" t="s">
        <v>15221</v>
      </c>
      <c r="I2871" t="str">
        <f>VLOOKUP(G2871,Sheet2!$A$1:$M$4058,13,)</f>
        <v>BGNM, BGNM, MPLS, SAND ,ENGC, ENVS ,CONS</v>
      </c>
    </row>
    <row r="2872" spans="1:9" ht="12.75" customHeight="1" x14ac:dyDescent="0.2">
      <c r="A2872" s="1" t="s">
        <v>10686</v>
      </c>
      <c r="B2872" s="1" t="s">
        <v>10687</v>
      </c>
      <c r="C2872" s="1" t="s">
        <v>8</v>
      </c>
      <c r="D2872" s="1" t="s">
        <v>10688</v>
      </c>
      <c r="E2872" s="1" t="s">
        <v>10689</v>
      </c>
      <c r="F2872">
        <v>5110088</v>
      </c>
      <c r="G2872" t="s">
        <v>12136</v>
      </c>
      <c r="H2872" t="s">
        <v>15284</v>
      </c>
      <c r="I2872" t="str">
        <f>VLOOKUP(G2872,Sheet2!$A$1:$M$4058,13,)</f>
        <v>BGNM, BGNM, MPLS, JMCD ,ENGC, ENVS ,CONS</v>
      </c>
    </row>
    <row r="2873" spans="1:9" ht="12.75" customHeight="1" x14ac:dyDescent="0.2">
      <c r="A2873" s="1" t="s">
        <v>10690</v>
      </c>
      <c r="B2873" s="1" t="s">
        <v>10691</v>
      </c>
      <c r="C2873" s="1" t="s">
        <v>8</v>
      </c>
      <c r="D2873" s="1" t="s">
        <v>10692</v>
      </c>
      <c r="E2873" s="1" t="s">
        <v>10693</v>
      </c>
      <c r="F2873">
        <v>5110089</v>
      </c>
      <c r="G2873" t="s">
        <v>12137</v>
      </c>
      <c r="H2873" t="s">
        <v>15357</v>
      </c>
      <c r="I2873" t="str">
        <f>VLOOKUP(G2873,Sheet2!$A$1:$M$4058,13,)</f>
        <v>BGNM, BGNM, MPLS, JMCD ,ENGC, ENVS ,CONS</v>
      </c>
    </row>
    <row r="2874" spans="1:9" ht="12.75" customHeight="1" x14ac:dyDescent="0.2">
      <c r="A2874" s="1" t="s">
        <v>10694</v>
      </c>
      <c r="B2874" s="1" t="s">
        <v>10695</v>
      </c>
      <c r="C2874" s="1" t="s">
        <v>8</v>
      </c>
      <c r="D2874" s="1" t="s">
        <v>10696</v>
      </c>
      <c r="E2874" s="1" t="s">
        <v>10697</v>
      </c>
      <c r="F2874">
        <v>5110090</v>
      </c>
      <c r="G2874" t="s">
        <v>12138</v>
      </c>
      <c r="H2874" t="s">
        <v>15297</v>
      </c>
      <c r="I2874" t="str">
        <f>VLOOKUP(G2874,Sheet2!$A$1:$M$4058,13,)</f>
        <v>BGNM, BGNM, MPLS, ARBD ,ENGC, ENVS ,CONS</v>
      </c>
    </row>
    <row r="2875" spans="1:9" ht="12.75" customHeight="1" x14ac:dyDescent="0.2">
      <c r="A2875" s="1" t="s">
        <v>10698</v>
      </c>
      <c r="B2875" s="1" t="s">
        <v>10646</v>
      </c>
      <c r="C2875" s="1" t="s">
        <v>8</v>
      </c>
      <c r="D2875" s="1" t="s">
        <v>10699</v>
      </c>
      <c r="E2875" s="1" t="s">
        <v>10700</v>
      </c>
      <c r="F2875">
        <v>5110091</v>
      </c>
      <c r="G2875" t="s">
        <v>12139</v>
      </c>
      <c r="H2875" t="s">
        <v>15355</v>
      </c>
      <c r="I2875" t="str">
        <f>VLOOKUP(G2875,Sheet2!$A$1:$M$4058,13,)</f>
        <v>BGNM, BGNM, MPLS, JMCD ,ENGC, ENVS ,CONS</v>
      </c>
    </row>
    <row r="2876" spans="1:9" ht="12.75" customHeight="1" x14ac:dyDescent="0.2">
      <c r="A2876" s="1" t="s">
        <v>10701</v>
      </c>
      <c r="B2876" s="1" t="s">
        <v>10702</v>
      </c>
      <c r="C2876" s="1" t="s">
        <v>8</v>
      </c>
      <c r="D2876" s="1" t="s">
        <v>10703</v>
      </c>
      <c r="E2876" s="1" t="s">
        <v>10704</v>
      </c>
      <c r="F2876">
        <v>5110092</v>
      </c>
      <c r="G2876" t="s">
        <v>12140</v>
      </c>
      <c r="H2876" t="s">
        <v>15333</v>
      </c>
      <c r="I2876" t="str">
        <f>VLOOKUP(G2876,Sheet2!$A$1:$M$4058,13,)</f>
        <v>BGNM, BGNM, MPLS, ECOD ,ENGC, ENVS ,CONS</v>
      </c>
    </row>
    <row r="2877" spans="1:9" ht="12.75" customHeight="1" x14ac:dyDescent="0.2">
      <c r="A2877" s="1" t="s">
        <v>10705</v>
      </c>
      <c r="B2877" s="1" t="s">
        <v>10706</v>
      </c>
      <c r="C2877" s="1" t="s">
        <v>8</v>
      </c>
      <c r="D2877" s="1" t="s">
        <v>10707</v>
      </c>
      <c r="E2877" s="1" t="s">
        <v>10708</v>
      </c>
      <c r="F2877">
        <v>5110093</v>
      </c>
      <c r="G2877" t="s">
        <v>12141</v>
      </c>
      <c r="H2877" t="s">
        <v>15472</v>
      </c>
      <c r="I2877" t="str">
        <f>VLOOKUP(G2877,Sheet2!$A$1:$M$4058,13,)</f>
        <v>BGNM, BGNM, MPLS, JMCD ,ENGC, ENVS ,CONS</v>
      </c>
    </row>
    <row r="2878" spans="1:9" ht="12.75" customHeight="1" x14ac:dyDescent="0.2">
      <c r="A2878" s="1" t="s">
        <v>10709</v>
      </c>
      <c r="B2878" s="1" t="s">
        <v>10710</v>
      </c>
      <c r="C2878" s="1" t="s">
        <v>8</v>
      </c>
      <c r="D2878" s="1" t="s">
        <v>10711</v>
      </c>
      <c r="E2878" s="1" t="s">
        <v>10712</v>
      </c>
      <c r="F2878">
        <v>5110094</v>
      </c>
      <c r="G2878" t="s">
        <v>12142</v>
      </c>
      <c r="H2878" t="s">
        <v>15505</v>
      </c>
      <c r="I2878" t="str">
        <f>VLOOKUP(G2878,Sheet2!$A$1:$M$4058,13,)</f>
        <v>BGNM, BGNM, MPLS, HISD ,ENGC, ENVS ,CONS</v>
      </c>
    </row>
    <row r="2879" spans="1:9" ht="12.75" customHeight="1" x14ac:dyDescent="0.2">
      <c r="A2879" s="1" t="s">
        <v>10713</v>
      </c>
      <c r="B2879" s="1" t="s">
        <v>10714</v>
      </c>
      <c r="C2879" s="1" t="s">
        <v>8</v>
      </c>
      <c r="D2879" s="1" t="s">
        <v>10715</v>
      </c>
      <c r="E2879" s="1" t="s">
        <v>10716</v>
      </c>
      <c r="F2879">
        <v>5110095</v>
      </c>
      <c r="G2879" t="s">
        <v>12143</v>
      </c>
      <c r="H2879" t="s">
        <v>15500</v>
      </c>
      <c r="I2879" t="str">
        <f>VLOOKUP(G2879,Sheet2!$A$1:$M$4058,13,)</f>
        <v>BGNM, BGNM, MPLS, JMCD ,ENGC, ENVS ,CONS</v>
      </c>
    </row>
    <row r="2880" spans="1:9" ht="12.75" customHeight="1" x14ac:dyDescent="0.2">
      <c r="A2880" s="1" t="s">
        <v>10717</v>
      </c>
      <c r="B2880" s="1" t="s">
        <v>10718</v>
      </c>
      <c r="C2880" s="1" t="s">
        <v>8</v>
      </c>
      <c r="D2880" s="1" t="s">
        <v>10719</v>
      </c>
      <c r="E2880" s="1" t="s">
        <v>10720</v>
      </c>
      <c r="F2880">
        <v>5110096</v>
      </c>
      <c r="G2880" t="s">
        <v>12144</v>
      </c>
      <c r="H2880" t="s">
        <v>15282</v>
      </c>
      <c r="I2880" t="str">
        <f>VLOOKUP(G2880,Sheet2!$A$1:$M$4058,13,)</f>
        <v>BGNM, BGNM, MPLS, JMCD ,ENGC, ENVS ,CONS</v>
      </c>
    </row>
    <row r="2881" spans="1:9" ht="12.75" customHeight="1" x14ac:dyDescent="0.2">
      <c r="A2881" s="1" t="s">
        <v>10721</v>
      </c>
      <c r="B2881" s="1" t="s">
        <v>10722</v>
      </c>
      <c r="C2881" s="1" t="s">
        <v>8</v>
      </c>
      <c r="D2881" s="1" t="s">
        <v>10723</v>
      </c>
      <c r="E2881" s="1" t="s">
        <v>10724</v>
      </c>
      <c r="F2881">
        <v>5110097</v>
      </c>
      <c r="G2881" t="s">
        <v>12145</v>
      </c>
      <c r="H2881" t="s">
        <v>15262</v>
      </c>
      <c r="I2881" t="str">
        <f>VLOOKUP(G2881,Sheet2!$A$1:$M$4058,13,)</f>
        <v>BGNM, BGNM, MPLS, HISD ,ENGC, ENVS ,CONS</v>
      </c>
    </row>
    <row r="2882" spans="1:9" ht="12.75" customHeight="1" x14ac:dyDescent="0.2">
      <c r="A2882" s="1" t="s">
        <v>10725</v>
      </c>
      <c r="B2882" s="1" t="s">
        <v>10726</v>
      </c>
      <c r="C2882" s="1" t="s">
        <v>8</v>
      </c>
      <c r="D2882" s="1" t="s">
        <v>10727</v>
      </c>
      <c r="E2882" s="1" t="s">
        <v>10728</v>
      </c>
      <c r="F2882">
        <v>5110098</v>
      </c>
      <c r="G2882" t="s">
        <v>12146</v>
      </c>
      <c r="H2882" t="s">
        <v>15372</v>
      </c>
      <c r="I2882" t="str">
        <f>VLOOKUP(G2882,Sheet2!$A$1:$M$4058,13,)</f>
        <v>PHIM, PHIM, MPLS, PHED ,ENGC, ENVS ,CONS</v>
      </c>
    </row>
    <row r="2883" spans="1:9" ht="12.75" customHeight="1" x14ac:dyDescent="0.2">
      <c r="A2883" s="1" t="s">
        <v>10729</v>
      </c>
      <c r="B2883" s="1" t="s">
        <v>10730</v>
      </c>
      <c r="C2883" s="1" t="s">
        <v>8</v>
      </c>
      <c r="D2883" s="1" t="s">
        <v>10731</v>
      </c>
      <c r="E2883" s="1" t="s">
        <v>10732</v>
      </c>
      <c r="F2883">
        <v>5110099</v>
      </c>
      <c r="G2883" t="s">
        <v>12147</v>
      </c>
      <c r="H2883" t="s">
        <v>15416</v>
      </c>
      <c r="I2883" t="str">
        <f>VLOOKUP(G2883,Sheet2!$A$1:$M$4058,13,)</f>
        <v>HISM, HISM, MPLS, GEOD ,ENGC, ENVS ,CONS</v>
      </c>
    </row>
    <row r="2884" spans="1:9" ht="12.75" customHeight="1" x14ac:dyDescent="0.2">
      <c r="A2884" s="1" t="s">
        <v>10733</v>
      </c>
      <c r="B2884" s="1" t="s">
        <v>10734</v>
      </c>
      <c r="C2884" s="1" t="s">
        <v>8</v>
      </c>
      <c r="D2884" s="1" t="s">
        <v>10735</v>
      </c>
      <c r="E2884" s="1" t="s">
        <v>10736</v>
      </c>
      <c r="F2884">
        <v>5110100</v>
      </c>
      <c r="G2884" t="s">
        <v>12148</v>
      </c>
      <c r="H2884" t="s">
        <v>15356</v>
      </c>
      <c r="I2884" t="str">
        <f>VLOOKUP(G2884,Sheet2!$A$1:$M$4058,13,)</f>
        <v>HISM, HISM, MPLS, ECOD ,ENGC, ENVS ,CONS</v>
      </c>
    </row>
    <row r="2885" spans="1:9" ht="12.75" customHeight="1" x14ac:dyDescent="0.2">
      <c r="A2885" s="1" t="s">
        <v>10737</v>
      </c>
      <c r="B2885" s="1" t="s">
        <v>2967</v>
      </c>
      <c r="C2885" s="1" t="s">
        <v>8</v>
      </c>
      <c r="D2885" s="1" t="s">
        <v>10738</v>
      </c>
      <c r="E2885" s="1" t="s">
        <v>10739</v>
      </c>
      <c r="F2885">
        <v>5110101</v>
      </c>
      <c r="G2885" t="s">
        <v>12149</v>
      </c>
      <c r="H2885" t="s">
        <v>15266</v>
      </c>
      <c r="I2885" t="str">
        <f>VLOOKUP(G2885,Sheet2!$A$1:$M$4058,13,)</f>
        <v>HISM, HISM, MPLS, GEOD ,ENGC, ENVS ,CONS</v>
      </c>
    </row>
    <row r="2886" spans="1:9" ht="12.75" customHeight="1" x14ac:dyDescent="0.2">
      <c r="A2886" s="1" t="s">
        <v>10740</v>
      </c>
      <c r="B2886" s="1" t="s">
        <v>10741</v>
      </c>
      <c r="C2886" s="1" t="s">
        <v>8</v>
      </c>
      <c r="D2886" s="1" t="s">
        <v>10742</v>
      </c>
      <c r="E2886" s="1" t="s">
        <v>10743</v>
      </c>
      <c r="F2886">
        <v>5110102</v>
      </c>
      <c r="G2886" t="s">
        <v>12150</v>
      </c>
      <c r="H2886" t="s">
        <v>15273</v>
      </c>
      <c r="I2886" t="str">
        <f>VLOOKUP(G2886,Sheet2!$A$1:$M$4058,13,)</f>
        <v>HISM, HISM, MPLS, EGND ,ENGC, ENVS ,CONS</v>
      </c>
    </row>
    <row r="2887" spans="1:9" ht="12.75" customHeight="1" x14ac:dyDescent="0.2">
      <c r="A2887" s="1" t="s">
        <v>10744</v>
      </c>
      <c r="B2887" s="1" t="s">
        <v>10745</v>
      </c>
      <c r="C2887" s="1" t="s">
        <v>8</v>
      </c>
      <c r="D2887" s="1" t="s">
        <v>10746</v>
      </c>
      <c r="E2887" s="1" t="s">
        <v>10747</v>
      </c>
      <c r="F2887">
        <v>5110103</v>
      </c>
      <c r="G2887" t="s">
        <v>12151</v>
      </c>
      <c r="H2887" t="s">
        <v>15469</v>
      </c>
      <c r="I2887" t="str">
        <f>VLOOKUP(G2887,Sheet2!$A$1:$M$4058,13,)</f>
        <v>PHIM, PHIM, MPLS, PHED ,ENGC, ENVS ,CONS</v>
      </c>
    </row>
    <row r="2888" spans="1:9" ht="12.75" customHeight="1" x14ac:dyDescent="0.2">
      <c r="A2888" s="1" t="s">
        <v>10748</v>
      </c>
      <c r="B2888" s="1" t="s">
        <v>10749</v>
      </c>
      <c r="C2888" s="1" t="s">
        <v>8</v>
      </c>
      <c r="D2888" s="1" t="s">
        <v>10750</v>
      </c>
      <c r="E2888" s="1" t="s">
        <v>10751</v>
      </c>
      <c r="F2888">
        <v>5110104</v>
      </c>
      <c r="G2888" t="s">
        <v>12152</v>
      </c>
      <c r="H2888" t="s">
        <v>15408</v>
      </c>
      <c r="I2888" t="str">
        <f>VLOOKUP(G2888,Sheet2!$A$1:$M$4058,13,)</f>
        <v>HISM, HISM, MPLS, PHED ,ENGC, ENVS ,CONS</v>
      </c>
    </row>
    <row r="2889" spans="1:9" ht="12.75" customHeight="1" x14ac:dyDescent="0.2">
      <c r="A2889" s="1" t="s">
        <v>10752</v>
      </c>
      <c r="B2889" s="1" t="s">
        <v>10753</v>
      </c>
      <c r="C2889" s="1" t="s">
        <v>8</v>
      </c>
      <c r="D2889" s="1" t="s">
        <v>10754</v>
      </c>
      <c r="E2889" s="1" t="s">
        <v>10755</v>
      </c>
      <c r="F2889">
        <v>5110105</v>
      </c>
      <c r="G2889" t="s">
        <v>12153</v>
      </c>
      <c r="H2889" t="s">
        <v>15475</v>
      </c>
      <c r="I2889" t="str">
        <f>VLOOKUP(G2889,Sheet2!$A$1:$M$4058,13,)</f>
        <v>HISM, HISM, MPLS, BGND ,ENGC, ENVS ,CONS</v>
      </c>
    </row>
    <row r="2890" spans="1:9" ht="12.75" customHeight="1" x14ac:dyDescent="0.2">
      <c r="A2890" s="1" t="s">
        <v>10756</v>
      </c>
      <c r="B2890" s="1" t="s">
        <v>1713</v>
      </c>
      <c r="C2890" s="1" t="s">
        <v>8</v>
      </c>
      <c r="D2890" s="1" t="s">
        <v>10757</v>
      </c>
      <c r="E2890" s="1" t="s">
        <v>10758</v>
      </c>
      <c r="F2890">
        <v>5110106</v>
      </c>
      <c r="G2890" t="s">
        <v>12154</v>
      </c>
      <c r="H2890" t="s">
        <v>20135</v>
      </c>
      <c r="I2890" t="str">
        <f>VLOOKUP(G2890,Sheet2!$A$1:$M$4058,13,)</f>
        <v>HISM, HISM, MPLS, JMCD ,ENGC, ENVS ,CONS</v>
      </c>
    </row>
    <row r="2891" spans="1:9" ht="12.75" customHeight="1" x14ac:dyDescent="0.2">
      <c r="A2891" s="1" t="s">
        <v>10759</v>
      </c>
      <c r="B2891" s="1" t="s">
        <v>10760</v>
      </c>
      <c r="C2891" s="1" t="s">
        <v>8</v>
      </c>
      <c r="D2891" s="1" t="s">
        <v>10761</v>
      </c>
      <c r="E2891" s="1" t="s">
        <v>10762</v>
      </c>
      <c r="F2891">
        <v>5110107</v>
      </c>
      <c r="G2891" t="s">
        <v>12155</v>
      </c>
      <c r="H2891" t="s">
        <v>15440</v>
      </c>
      <c r="I2891" t="str">
        <f>VLOOKUP(G2891,Sheet2!$A$1:$M$4058,13,)</f>
        <v>HISM, HISM, MPLS, GEOD ,ENGC, ENVS ,CONS</v>
      </c>
    </row>
    <row r="2892" spans="1:9" ht="12.75" customHeight="1" x14ac:dyDescent="0.2">
      <c r="A2892" s="1" t="s">
        <v>10763</v>
      </c>
      <c r="B2892" s="1" t="s">
        <v>10764</v>
      </c>
      <c r="C2892" s="1" t="s">
        <v>8</v>
      </c>
      <c r="D2892" s="1" t="s">
        <v>10765</v>
      </c>
      <c r="E2892" s="1" t="s">
        <v>10766</v>
      </c>
      <c r="F2892">
        <v>5110108</v>
      </c>
      <c r="G2892" t="s">
        <v>12156</v>
      </c>
      <c r="H2892" t="s">
        <v>15437</v>
      </c>
      <c r="I2892" t="str">
        <f>VLOOKUP(G2892,Sheet2!$A$1:$M$4058,13,)</f>
        <v>HISM, HISM, MPLS, JMCD ,ENGC, ENVS ,CONS</v>
      </c>
    </row>
    <row r="2893" spans="1:9" ht="12.75" customHeight="1" x14ac:dyDescent="0.2">
      <c r="A2893" s="1" t="s">
        <v>10767</v>
      </c>
      <c r="B2893" s="1" t="s">
        <v>10768</v>
      </c>
      <c r="C2893" s="1" t="s">
        <v>8</v>
      </c>
      <c r="D2893" s="1" t="s">
        <v>10769</v>
      </c>
      <c r="E2893" s="1" t="s">
        <v>10770</v>
      </c>
      <c r="F2893">
        <v>5110109</v>
      </c>
      <c r="G2893" t="s">
        <v>12157</v>
      </c>
      <c r="H2893" t="s">
        <v>15315</v>
      </c>
      <c r="I2893" t="str">
        <f>VLOOKUP(G2893,Sheet2!$A$1:$M$4058,13,)</f>
        <v>HISM, HISM, MPLS, GEOD ,ENGC, ENVS ,CONS</v>
      </c>
    </row>
    <row r="2894" spans="1:9" ht="12.75" customHeight="1" x14ac:dyDescent="0.2">
      <c r="A2894" s="1" t="s">
        <v>10771</v>
      </c>
      <c r="B2894" s="1" t="s">
        <v>10772</v>
      </c>
      <c r="C2894" s="1" t="s">
        <v>8</v>
      </c>
      <c r="D2894" s="1" t="s">
        <v>10773</v>
      </c>
      <c r="E2894" s="1" t="s">
        <v>10774</v>
      </c>
      <c r="F2894">
        <v>5110110</v>
      </c>
      <c r="G2894" t="s">
        <v>12158</v>
      </c>
      <c r="H2894" t="s">
        <v>15496</v>
      </c>
      <c r="I2894" t="str">
        <f>VLOOKUP(G2894,Sheet2!$A$1:$M$4058,13,)</f>
        <v>HISM, HISM, MPLS, GEOD ,ENGC, ENVS ,CONS</v>
      </c>
    </row>
    <row r="2895" spans="1:9" ht="12.75" customHeight="1" x14ac:dyDescent="0.2">
      <c r="A2895" s="1" t="s">
        <v>10775</v>
      </c>
      <c r="B2895" s="1" t="s">
        <v>512</v>
      </c>
      <c r="C2895" s="1" t="s">
        <v>8</v>
      </c>
      <c r="D2895" s="1" t="s">
        <v>10776</v>
      </c>
      <c r="E2895" s="1" t="s">
        <v>10777</v>
      </c>
      <c r="F2895">
        <v>5110111</v>
      </c>
      <c r="G2895" t="s">
        <v>12159</v>
      </c>
      <c r="H2895" t="s">
        <v>15348</v>
      </c>
      <c r="I2895" t="str">
        <f>VLOOKUP(G2895,Sheet2!$A$1:$M$4058,13,)</f>
        <v>HISM, HISM, MPLS, PHED ,ENGC, ENVS ,CONS</v>
      </c>
    </row>
    <row r="2896" spans="1:9" ht="12.75" customHeight="1" x14ac:dyDescent="0.2">
      <c r="A2896" s="1" t="s">
        <v>10778</v>
      </c>
      <c r="B2896" s="1" t="s">
        <v>10779</v>
      </c>
      <c r="C2896" s="1" t="s">
        <v>8</v>
      </c>
      <c r="D2896" s="1" t="s">
        <v>10780</v>
      </c>
      <c r="E2896" s="1" t="s">
        <v>10781</v>
      </c>
      <c r="F2896">
        <v>5110112</v>
      </c>
      <c r="G2896" t="s">
        <v>12160</v>
      </c>
      <c r="H2896" t="s">
        <v>15478</v>
      </c>
      <c r="I2896" t="str">
        <f>VLOOKUP(G2896,Sheet2!$A$1:$M$4058,13,)</f>
        <v>HISM, HISM, MPLS, JMCD ,ENGC, ENVS ,CONS</v>
      </c>
    </row>
    <row r="2897" spans="1:9" ht="12.75" customHeight="1" x14ac:dyDescent="0.2">
      <c r="A2897" s="1" t="s">
        <v>10782</v>
      </c>
      <c r="B2897" s="1" t="s">
        <v>10783</v>
      </c>
      <c r="C2897" s="1" t="s">
        <v>8</v>
      </c>
      <c r="D2897" s="1" t="s">
        <v>10784</v>
      </c>
      <c r="E2897" s="1" t="s">
        <v>10785</v>
      </c>
      <c r="F2897">
        <v>5110113</v>
      </c>
      <c r="G2897" t="s">
        <v>12161</v>
      </c>
      <c r="H2897" t="s">
        <v>15506</v>
      </c>
      <c r="I2897" t="str">
        <f>VLOOKUP(G2897,Sheet2!$A$1:$M$4058,13,)</f>
        <v>HISM, HISM, MPLS, JMCD ,ENGC, ENVS ,CONS</v>
      </c>
    </row>
    <row r="2898" spans="1:9" ht="12.75" customHeight="1" x14ac:dyDescent="0.2">
      <c r="A2898" s="1" t="s">
        <v>10786</v>
      </c>
      <c r="B2898" s="1" t="s">
        <v>10787</v>
      </c>
      <c r="C2898" s="1" t="s">
        <v>8</v>
      </c>
      <c r="D2898" s="1" t="s">
        <v>10788</v>
      </c>
      <c r="E2898" s="1" t="s">
        <v>10789</v>
      </c>
      <c r="F2898">
        <v>5110114</v>
      </c>
      <c r="G2898" t="s">
        <v>12162</v>
      </c>
      <c r="H2898" t="s">
        <v>15207</v>
      </c>
      <c r="I2898" t="str">
        <f>VLOOKUP(G2898,Sheet2!$A$1:$M$4058,13,)</f>
        <v>HISM, HISM, MPLS, ECOD ,ENGC, ENVS ,CONS</v>
      </c>
    </row>
    <row r="2899" spans="1:9" ht="12.75" customHeight="1" x14ac:dyDescent="0.2">
      <c r="A2899" s="1" t="s">
        <v>10790</v>
      </c>
      <c r="B2899" s="1" t="s">
        <v>10791</v>
      </c>
      <c r="C2899" s="1" t="s">
        <v>8</v>
      </c>
      <c r="D2899" s="1" t="s">
        <v>10792</v>
      </c>
      <c r="E2899" s="1" t="s">
        <v>10793</v>
      </c>
      <c r="F2899">
        <v>5110115</v>
      </c>
      <c r="G2899" t="s">
        <v>12163</v>
      </c>
      <c r="H2899" t="s">
        <v>15409</v>
      </c>
      <c r="I2899" t="str">
        <f>VLOOKUP(G2899,Sheet2!$A$1:$M$4058,13,)</f>
        <v>HISM, HISM, MPLS, JMCD ,ENGC, ENVS ,CONS</v>
      </c>
    </row>
    <row r="2900" spans="1:9" ht="12.75" customHeight="1" x14ac:dyDescent="0.2">
      <c r="A2900" s="1" t="s">
        <v>10794</v>
      </c>
      <c r="B2900" s="1" t="s">
        <v>1622</v>
      </c>
      <c r="C2900" s="1" t="s">
        <v>8</v>
      </c>
      <c r="D2900" s="1" t="s">
        <v>10795</v>
      </c>
      <c r="E2900" s="1" t="s">
        <v>10796</v>
      </c>
      <c r="F2900">
        <v>5110116</v>
      </c>
      <c r="G2900" t="s">
        <v>12164</v>
      </c>
      <c r="H2900" t="s">
        <v>20134</v>
      </c>
      <c r="I2900" t="str">
        <f>VLOOKUP(G2900,Sheet2!$A$1:$M$4058,13,)</f>
        <v>HISM, HISM, MPLS, PHID ,ENGC, ENVS ,CONS</v>
      </c>
    </row>
    <row r="2901" spans="1:9" ht="12.75" customHeight="1" x14ac:dyDescent="0.2">
      <c r="A2901" s="1" t="s">
        <v>10797</v>
      </c>
      <c r="B2901" s="1" t="s">
        <v>26</v>
      </c>
      <c r="C2901" s="1" t="s">
        <v>8</v>
      </c>
      <c r="D2901" s="1" t="s">
        <v>10798</v>
      </c>
      <c r="E2901" s="1" t="s">
        <v>10799</v>
      </c>
      <c r="F2901">
        <v>5110117</v>
      </c>
      <c r="G2901" t="s">
        <v>12165</v>
      </c>
      <c r="H2901" t="s">
        <v>15462</v>
      </c>
      <c r="I2901" t="str">
        <f>VLOOKUP(G2901,Sheet2!$A$1:$M$4058,13,)</f>
        <v>HISM, HISM, MPLS, JMCD ,ENGC, ENVS ,CONS</v>
      </c>
    </row>
    <row r="2902" spans="1:9" ht="12.75" customHeight="1" x14ac:dyDescent="0.2">
      <c r="A2902" s="1" t="s">
        <v>10800</v>
      </c>
      <c r="B2902" s="1" t="s">
        <v>10801</v>
      </c>
      <c r="C2902" s="1" t="s">
        <v>8</v>
      </c>
      <c r="D2902" s="1" t="s">
        <v>10802</v>
      </c>
      <c r="E2902" s="1" t="s">
        <v>10803</v>
      </c>
      <c r="F2902">
        <v>5110118</v>
      </c>
      <c r="G2902" t="s">
        <v>12166</v>
      </c>
      <c r="H2902" t="s">
        <v>15215</v>
      </c>
      <c r="I2902" t="str">
        <f>VLOOKUP(G2902,Sheet2!$A$1:$M$4058,13,)</f>
        <v>HISM, HISM, MPLS, JMCD ,ENGC, ENVS ,CONS</v>
      </c>
    </row>
    <row r="2903" spans="1:9" ht="12.75" customHeight="1" x14ac:dyDescent="0.2">
      <c r="A2903" s="1" t="s">
        <v>10804</v>
      </c>
      <c r="B2903" s="1" t="s">
        <v>4460</v>
      </c>
      <c r="C2903" s="1" t="s">
        <v>8</v>
      </c>
      <c r="D2903" s="1" t="s">
        <v>10805</v>
      </c>
      <c r="E2903" s="1" t="s">
        <v>10806</v>
      </c>
      <c r="F2903">
        <v>5110119</v>
      </c>
      <c r="G2903" t="s">
        <v>12167</v>
      </c>
      <c r="H2903" t="s">
        <v>15459</v>
      </c>
      <c r="I2903" t="str">
        <f>VLOOKUP(G2903,Sheet2!$A$1:$M$4058,13,)</f>
        <v>HISM, HISM, MPLS, JMCD ,ENGC, ENVS ,CONS</v>
      </c>
    </row>
    <row r="2904" spans="1:9" ht="12.75" customHeight="1" x14ac:dyDescent="0.2">
      <c r="A2904" s="1" t="s">
        <v>10807</v>
      </c>
      <c r="B2904" s="1" t="s">
        <v>2221</v>
      </c>
      <c r="C2904" s="1" t="s">
        <v>8</v>
      </c>
      <c r="D2904" s="1" t="s">
        <v>10808</v>
      </c>
      <c r="E2904" s="1" t="s">
        <v>10809</v>
      </c>
      <c r="F2904">
        <v>5110120</v>
      </c>
      <c r="G2904" t="s">
        <v>12168</v>
      </c>
      <c r="H2904" t="s">
        <v>15503</v>
      </c>
      <c r="I2904" t="str">
        <f>VLOOKUP(G2904,Sheet2!$A$1:$M$4058,13,)</f>
        <v>HISM, HISM, MPLS, GEOD ,ENGC, ENVS ,CONS</v>
      </c>
    </row>
    <row r="2905" spans="1:9" ht="12.75" customHeight="1" x14ac:dyDescent="0.2">
      <c r="A2905" s="1" t="s">
        <v>10810</v>
      </c>
      <c r="B2905" s="1" t="s">
        <v>10811</v>
      </c>
      <c r="C2905" s="1" t="s">
        <v>8</v>
      </c>
      <c r="D2905" s="1" t="s">
        <v>10812</v>
      </c>
      <c r="E2905" s="1" t="s">
        <v>10813</v>
      </c>
      <c r="F2905">
        <v>5110121</v>
      </c>
      <c r="G2905" t="s">
        <v>12169</v>
      </c>
      <c r="H2905" t="s">
        <v>15449</v>
      </c>
      <c r="I2905" t="str">
        <f>VLOOKUP(G2905,Sheet2!$A$1:$M$4058,13,)</f>
        <v>HISM, HISM, MPLS, LISD ,ENGC, ENVS ,CONS</v>
      </c>
    </row>
    <row r="2906" spans="1:9" ht="12.75" customHeight="1" x14ac:dyDescent="0.2">
      <c r="A2906" s="1" t="s">
        <v>10814</v>
      </c>
      <c r="B2906" s="1" t="s">
        <v>10815</v>
      </c>
      <c r="C2906" s="1" t="s">
        <v>8</v>
      </c>
      <c r="D2906" s="1" t="s">
        <v>10816</v>
      </c>
      <c r="E2906" s="1" t="s">
        <v>10817</v>
      </c>
      <c r="F2906">
        <v>5110122</v>
      </c>
      <c r="G2906" t="s">
        <v>12170</v>
      </c>
      <c r="H2906" t="s">
        <v>15393</v>
      </c>
      <c r="I2906" t="str">
        <f>VLOOKUP(G2906,Sheet2!$A$1:$M$4058,13,)</f>
        <v>HISM, HISM, MPLS, JMCD ,ENGC, ENVS ,CONS</v>
      </c>
    </row>
    <row r="2907" spans="1:9" ht="12.75" customHeight="1" x14ac:dyDescent="0.2">
      <c r="A2907" s="1" t="s">
        <v>10818</v>
      </c>
      <c r="B2907" s="1" t="s">
        <v>10819</v>
      </c>
      <c r="C2907" s="1" t="s">
        <v>8</v>
      </c>
      <c r="D2907" s="1" t="s">
        <v>10820</v>
      </c>
      <c r="E2907" s="1" t="s">
        <v>10821</v>
      </c>
      <c r="F2907">
        <v>5110123</v>
      </c>
      <c r="G2907" t="s">
        <v>12171</v>
      </c>
      <c r="H2907" t="s">
        <v>15427</v>
      </c>
      <c r="I2907" t="str">
        <f>VLOOKUP(G2907,Sheet2!$A$1:$M$4058,13,)</f>
        <v>HISM, HISM, MPLS, JMCD ,ENGC, ENVS ,CONS</v>
      </c>
    </row>
    <row r="2908" spans="1:9" ht="12.75" customHeight="1" x14ac:dyDescent="0.2">
      <c r="A2908" s="1" t="s">
        <v>10822</v>
      </c>
      <c r="B2908" s="1" t="s">
        <v>258</v>
      </c>
      <c r="C2908" s="1" t="s">
        <v>8</v>
      </c>
      <c r="D2908" s="1" t="s">
        <v>10823</v>
      </c>
      <c r="E2908" s="1" t="s">
        <v>10824</v>
      </c>
      <c r="F2908">
        <v>5110124</v>
      </c>
      <c r="G2908" t="s">
        <v>12172</v>
      </c>
      <c r="H2908" t="s">
        <v>15502</v>
      </c>
      <c r="I2908" t="str">
        <f>VLOOKUP(G2908,Sheet2!$A$1:$M$4058,13,)</f>
        <v>HISM, HISM, MPLS, LISD ,ENGC, ENVS ,CONS</v>
      </c>
    </row>
    <row r="2909" spans="1:9" ht="12.75" customHeight="1" x14ac:dyDescent="0.2">
      <c r="A2909" s="1" t="s">
        <v>10825</v>
      </c>
      <c r="B2909" s="1" t="s">
        <v>10826</v>
      </c>
      <c r="C2909" s="1" t="s">
        <v>8</v>
      </c>
      <c r="D2909" s="1" t="s">
        <v>10827</v>
      </c>
      <c r="E2909" s="1" t="s">
        <v>10828</v>
      </c>
      <c r="F2909">
        <v>5110125</v>
      </c>
      <c r="G2909" t="s">
        <v>12173</v>
      </c>
      <c r="H2909" t="s">
        <v>15498</v>
      </c>
      <c r="I2909" t="str">
        <f>VLOOKUP(G2909,Sheet2!$A$1:$M$4058,13,)</f>
        <v>HISM, HISM, MPLS, BGND ,ENGC, ENVS ,CONS</v>
      </c>
    </row>
    <row r="2910" spans="1:9" ht="12.75" customHeight="1" x14ac:dyDescent="0.2">
      <c r="A2910" s="1" t="s">
        <v>10829</v>
      </c>
      <c r="B2910" s="1" t="s">
        <v>1713</v>
      </c>
      <c r="C2910" s="1" t="s">
        <v>8</v>
      </c>
      <c r="D2910" s="1" t="s">
        <v>10830</v>
      </c>
      <c r="E2910" s="1" t="s">
        <v>10831</v>
      </c>
      <c r="F2910">
        <v>5110126</v>
      </c>
      <c r="G2910" t="s">
        <v>12174</v>
      </c>
      <c r="H2910" t="s">
        <v>15250</v>
      </c>
      <c r="I2910" t="str">
        <f>VLOOKUP(G2910,Sheet2!$A$1:$M$4058,13,)</f>
        <v>EGNM, EGNM, MJOR, EDCD ,ENGC, ENVS ,CONS</v>
      </c>
    </row>
    <row r="2911" spans="1:9" ht="12.75" customHeight="1" x14ac:dyDescent="0.2">
      <c r="A2911" s="1" t="s">
        <v>10832</v>
      </c>
      <c r="B2911" s="1" t="s">
        <v>10833</v>
      </c>
      <c r="C2911" s="1" t="s">
        <v>8</v>
      </c>
      <c r="D2911" s="1" t="s">
        <v>10834</v>
      </c>
      <c r="E2911" s="1" t="s">
        <v>10835</v>
      </c>
      <c r="F2911">
        <v>5110127</v>
      </c>
      <c r="G2911" t="s">
        <v>12175</v>
      </c>
      <c r="H2911" t="s">
        <v>15305</v>
      </c>
      <c r="I2911" t="str">
        <f>VLOOKUP(G2911,Sheet2!$A$1:$M$4058,13,)</f>
        <v>EGNM, EGNM, MJOR, ECOD ,ENGC, ENVS ,CONS</v>
      </c>
    </row>
    <row r="2912" spans="1:9" ht="12.75" customHeight="1" x14ac:dyDescent="0.2">
      <c r="A2912" s="1" t="s">
        <v>10836</v>
      </c>
      <c r="B2912" s="1" t="s">
        <v>9402</v>
      </c>
      <c r="C2912" s="1" t="s">
        <v>8</v>
      </c>
      <c r="D2912" s="1" t="s">
        <v>10837</v>
      </c>
      <c r="E2912" s="1" t="s">
        <v>10838</v>
      </c>
      <c r="F2912">
        <v>5110128</v>
      </c>
      <c r="G2912" t="s">
        <v>12176</v>
      </c>
      <c r="H2912" t="s">
        <v>15219</v>
      </c>
      <c r="I2912" t="str">
        <f>VLOOKUP(G2912,Sheet2!$A$1:$M$4058,13,)</f>
        <v>EGNM, EGNM, MJOR, EDCD ,ENGC, ENVS ,CONS</v>
      </c>
    </row>
    <row r="2913" spans="1:9" ht="12.75" customHeight="1" x14ac:dyDescent="0.2">
      <c r="A2913" s="1" t="s">
        <v>10839</v>
      </c>
      <c r="B2913" s="1" t="s">
        <v>1750</v>
      </c>
      <c r="C2913" s="1" t="s">
        <v>8</v>
      </c>
      <c r="D2913" s="1" t="s">
        <v>10840</v>
      </c>
      <c r="E2913" s="1" t="s">
        <v>10841</v>
      </c>
      <c r="F2913">
        <v>5110129</v>
      </c>
      <c r="G2913" t="s">
        <v>12177</v>
      </c>
      <c r="H2913" t="s">
        <v>15233</v>
      </c>
      <c r="I2913" t="str">
        <f>VLOOKUP(G2913,Sheet2!$A$1:$M$4058,13,)</f>
        <v>EGNM, EGNM, MJOR, EDCD ,ENGC, ENVS ,CONS</v>
      </c>
    </row>
    <row r="2914" spans="1:9" ht="12.75" customHeight="1" x14ac:dyDescent="0.2">
      <c r="A2914" s="1" t="s">
        <v>10842</v>
      </c>
      <c r="B2914" s="1" t="s">
        <v>10843</v>
      </c>
      <c r="C2914" s="1" t="s">
        <v>8</v>
      </c>
      <c r="D2914" s="1" t="s">
        <v>10844</v>
      </c>
      <c r="E2914" s="1" t="s">
        <v>10845</v>
      </c>
      <c r="F2914">
        <v>5110130</v>
      </c>
      <c r="G2914" t="s">
        <v>12178</v>
      </c>
      <c r="H2914" t="s">
        <v>20130</v>
      </c>
      <c r="I2914" t="str">
        <f>VLOOKUP(G2914,Sheet2!$A$1:$M$4058,13,)</f>
        <v>EGNM, EGNM, MJOR, EDCD ,ENGC, ENVS ,CONS</v>
      </c>
    </row>
    <row r="2915" spans="1:9" ht="12.75" customHeight="1" x14ac:dyDescent="0.2">
      <c r="A2915" s="1" t="s">
        <v>10846</v>
      </c>
      <c r="B2915" s="1" t="s">
        <v>10847</v>
      </c>
      <c r="C2915" s="1" t="s">
        <v>8</v>
      </c>
      <c r="D2915" s="1" t="s">
        <v>10848</v>
      </c>
      <c r="E2915" s="1" t="s">
        <v>10849</v>
      </c>
      <c r="F2915">
        <v>5110131</v>
      </c>
      <c r="G2915" t="s">
        <v>12179</v>
      </c>
      <c r="H2915" t="s">
        <v>15279</v>
      </c>
      <c r="I2915" t="str">
        <f>VLOOKUP(G2915,Sheet2!$A$1:$M$4058,13,)</f>
        <v>EGNM, EGNM, MJOR, EDCD ,ENGC, ENVS ,CONS</v>
      </c>
    </row>
    <row r="2916" spans="1:9" ht="12.75" customHeight="1" x14ac:dyDescent="0.2">
      <c r="A2916" s="1" t="s">
        <v>10850</v>
      </c>
      <c r="B2916" s="1" t="s">
        <v>10851</v>
      </c>
      <c r="C2916" s="1" t="s">
        <v>8</v>
      </c>
      <c r="D2916" s="1" t="s">
        <v>10852</v>
      </c>
      <c r="E2916" s="1" t="s">
        <v>10854</v>
      </c>
      <c r="F2916">
        <v>5110132</v>
      </c>
      <c r="G2916" t="s">
        <v>12180</v>
      </c>
      <c r="H2916" t="s">
        <v>15208</v>
      </c>
      <c r="I2916" t="str">
        <f>VLOOKUP(G2916,Sheet2!$A$1:$M$4058,13,)</f>
        <v>HISM, HISM, MPLS, ECOD ,ENGC, ENVS ,CONS</v>
      </c>
    </row>
    <row r="2917" spans="1:9" ht="12.75" customHeight="1" x14ac:dyDescent="0.2">
      <c r="A2917" s="1" t="s">
        <v>10855</v>
      </c>
      <c r="B2917" s="1" t="s">
        <v>1177</v>
      </c>
      <c r="C2917" s="1" t="s">
        <v>8</v>
      </c>
      <c r="D2917" s="1" t="s">
        <v>10856</v>
      </c>
      <c r="E2917" s="1" t="s">
        <v>10857</v>
      </c>
      <c r="F2917">
        <v>5110133</v>
      </c>
      <c r="G2917" t="s">
        <v>12181</v>
      </c>
      <c r="H2917" t="s">
        <v>15448</v>
      </c>
      <c r="I2917" t="str">
        <f>VLOOKUP(G2917,Sheet2!$A$1:$M$4058,13,)</f>
        <v>EGNM, EGNM, MJOR, EDCD ,ENGC, ENVS ,CONS</v>
      </c>
    </row>
    <row r="2918" spans="1:9" ht="12.75" customHeight="1" x14ac:dyDescent="0.2">
      <c r="A2918" s="1" t="s">
        <v>10858</v>
      </c>
      <c r="B2918" s="1" t="s">
        <v>7027</v>
      </c>
      <c r="C2918" s="1" t="s">
        <v>8</v>
      </c>
      <c r="D2918" s="1" t="s">
        <v>10859</v>
      </c>
      <c r="E2918" s="1" t="s">
        <v>10860</v>
      </c>
      <c r="F2918">
        <v>5110134</v>
      </c>
      <c r="G2918" t="s">
        <v>15067</v>
      </c>
      <c r="H2918" t="e">
        <v>#N/A</v>
      </c>
      <c r="I2918" t="e">
        <f>VLOOKUP(G2918,Sheet2!$A$1:$M$4058,13,)</f>
        <v>#N/A</v>
      </c>
    </row>
    <row r="2919" spans="1:9" ht="12.75" customHeight="1" x14ac:dyDescent="0.2">
      <c r="A2919" s="1" t="s">
        <v>10861</v>
      </c>
      <c r="B2919" s="1" t="s">
        <v>10862</v>
      </c>
      <c r="C2919" s="1" t="s">
        <v>8</v>
      </c>
      <c r="D2919" s="1" t="s">
        <v>10863</v>
      </c>
      <c r="E2919" s="1" t="s">
        <v>10864</v>
      </c>
      <c r="F2919">
        <v>5110135</v>
      </c>
      <c r="G2919" t="s">
        <v>12182</v>
      </c>
      <c r="H2919" t="s">
        <v>15451</v>
      </c>
      <c r="I2919" t="str">
        <f>VLOOKUP(G2919,Sheet2!$A$1:$M$4058,13,)</f>
        <v>EGNM, EGNM, MJOR, EDCD ,ENGC, ENVS ,CONS</v>
      </c>
    </row>
    <row r="2920" spans="1:9" ht="12.75" customHeight="1" x14ac:dyDescent="0.2">
      <c r="A2920" s="1" t="s">
        <v>10865</v>
      </c>
      <c r="B2920" s="1" t="s">
        <v>10866</v>
      </c>
      <c r="C2920" s="1" t="s">
        <v>8</v>
      </c>
      <c r="D2920" s="1" t="s">
        <v>10867</v>
      </c>
      <c r="E2920" s="1" t="s">
        <v>10868</v>
      </c>
      <c r="F2920">
        <v>5110136</v>
      </c>
      <c r="G2920" t="s">
        <v>12183</v>
      </c>
      <c r="H2920" t="s">
        <v>15306</v>
      </c>
      <c r="I2920" t="str">
        <f>VLOOKUP(G2920,Sheet2!$A$1:$M$4058,13,)</f>
        <v>EGNM, EGNM, MJOR, ECOD ,ENGC, ENVS ,CONS</v>
      </c>
    </row>
    <row r="2921" spans="1:9" ht="12.75" customHeight="1" x14ac:dyDescent="0.2">
      <c r="A2921" s="1" t="s">
        <v>10869</v>
      </c>
      <c r="B2921" s="1" t="s">
        <v>10870</v>
      </c>
      <c r="C2921" s="1" t="s">
        <v>8</v>
      </c>
      <c r="D2921" s="1" t="s">
        <v>10871</v>
      </c>
      <c r="E2921" s="1" t="s">
        <v>10872</v>
      </c>
      <c r="F2921">
        <v>5110137</v>
      </c>
      <c r="G2921" t="s">
        <v>14964</v>
      </c>
      <c r="H2921" t="s">
        <v>15392</v>
      </c>
      <c r="I2921" t="str">
        <f>VLOOKUP(G2921,Sheet2!$A$1:$M$4058,13,)</f>
        <v>EGNM, EGNM, MJOR, EDCD ,ENGC, ENVS ,CONS</v>
      </c>
    </row>
    <row r="2922" spans="1:9" ht="12.75" customHeight="1" x14ac:dyDescent="0.2">
      <c r="A2922" s="1" t="s">
        <v>10873</v>
      </c>
      <c r="B2922" s="1" t="s">
        <v>10874</v>
      </c>
      <c r="C2922" s="1" t="s">
        <v>8</v>
      </c>
      <c r="D2922" s="1" t="s">
        <v>10875</v>
      </c>
      <c r="E2922" s="1" t="s">
        <v>10876</v>
      </c>
      <c r="F2922">
        <v>5110138</v>
      </c>
      <c r="G2922" t="s">
        <v>12184</v>
      </c>
      <c r="H2922" t="s">
        <v>15436</v>
      </c>
      <c r="I2922" t="str">
        <f>VLOOKUP(G2922,Sheet2!$A$1:$M$4058,13,)</f>
        <v>EGNM, EGNM, MJOR, EDCD ,ENGC, ENVS ,CONS</v>
      </c>
    </row>
    <row r="2923" spans="1:9" ht="12.75" customHeight="1" x14ac:dyDescent="0.2">
      <c r="A2923" s="1" t="s">
        <v>10877</v>
      </c>
      <c r="B2923" s="1" t="s">
        <v>10878</v>
      </c>
      <c r="C2923" s="1" t="s">
        <v>8</v>
      </c>
      <c r="D2923" s="1" t="s">
        <v>10879</v>
      </c>
      <c r="E2923" s="1" t="s">
        <v>10880</v>
      </c>
      <c r="F2923">
        <v>5110139</v>
      </c>
      <c r="G2923" t="s">
        <v>12185</v>
      </c>
      <c r="H2923" t="s">
        <v>15260</v>
      </c>
      <c r="I2923" t="str">
        <f>VLOOKUP(G2923,Sheet2!$A$1:$M$4058,13,)</f>
        <v>EGNM, EGNM, MJOR, ECOD ,ENGC, ENVS ,CONS</v>
      </c>
    </row>
    <row r="2924" spans="1:9" ht="12.75" customHeight="1" x14ac:dyDescent="0.2">
      <c r="A2924" s="1" t="s">
        <v>10881</v>
      </c>
      <c r="B2924" s="1" t="s">
        <v>3602</v>
      </c>
      <c r="C2924" s="1" t="s">
        <v>8</v>
      </c>
      <c r="D2924" s="1" t="s">
        <v>10882</v>
      </c>
      <c r="E2924" s="1" t="s">
        <v>10883</v>
      </c>
      <c r="F2924">
        <v>5110140</v>
      </c>
      <c r="G2924" t="s">
        <v>12186</v>
      </c>
      <c r="H2924" t="s">
        <v>15350</v>
      </c>
      <c r="I2924" t="str">
        <f>VLOOKUP(G2924,Sheet2!$A$1:$M$4058,13,)</f>
        <v>EGNM, EGNM, MJOR, EDCD ,ENGC, ENVS ,CONS</v>
      </c>
    </row>
    <row r="2925" spans="1:9" ht="12.75" customHeight="1" x14ac:dyDescent="0.2">
      <c r="A2925" s="1" t="s">
        <v>10884</v>
      </c>
      <c r="B2925" s="1" t="s">
        <v>10885</v>
      </c>
      <c r="C2925" s="1" t="s">
        <v>8</v>
      </c>
      <c r="D2925" s="1" t="s">
        <v>10886</v>
      </c>
      <c r="E2925" s="1" t="s">
        <v>10887</v>
      </c>
      <c r="F2925">
        <v>5110141</v>
      </c>
      <c r="G2925" t="s">
        <v>12187</v>
      </c>
      <c r="H2925" t="s">
        <v>15247</v>
      </c>
      <c r="I2925" t="str">
        <f>VLOOKUP(G2925,Sheet2!$A$1:$M$4058,13,)</f>
        <v>EGNM, EGNM, MJOR, ECOD ,ENGC, ENVS ,CONS</v>
      </c>
    </row>
    <row r="2926" spans="1:9" ht="12.75" customHeight="1" x14ac:dyDescent="0.2">
      <c r="A2926" s="1" t="s">
        <v>10888</v>
      </c>
      <c r="B2926" s="1" t="s">
        <v>10889</v>
      </c>
      <c r="C2926" s="1" t="s">
        <v>8</v>
      </c>
      <c r="D2926" s="1" t="s">
        <v>10890</v>
      </c>
      <c r="E2926" s="1" t="s">
        <v>10891</v>
      </c>
      <c r="F2926">
        <v>5110142</v>
      </c>
      <c r="G2926" t="s">
        <v>12188</v>
      </c>
      <c r="H2926" t="s">
        <v>15222</v>
      </c>
      <c r="I2926" t="str">
        <f>VLOOKUP(G2926,Sheet2!$A$1:$M$4058,13,)</f>
        <v>EGNM, EGNM, MJOR, MTHD ,ENGC, ENVS ,CONS</v>
      </c>
    </row>
    <row r="2927" spans="1:9" ht="12.75" customHeight="1" x14ac:dyDescent="0.2">
      <c r="A2927" s="1" t="s">
        <v>10892</v>
      </c>
      <c r="B2927" s="1" t="s">
        <v>10893</v>
      </c>
      <c r="C2927" s="1" t="s">
        <v>8</v>
      </c>
      <c r="D2927" s="1" t="s">
        <v>10894</v>
      </c>
      <c r="E2927" s="1" t="s">
        <v>10895</v>
      </c>
      <c r="F2927">
        <v>5110143</v>
      </c>
      <c r="G2927" t="s">
        <v>12189</v>
      </c>
      <c r="H2927" t="s">
        <v>15403</v>
      </c>
      <c r="I2927" t="str">
        <f>VLOOKUP(G2927,Sheet2!$A$1:$M$4058,13,)</f>
        <v>EGNM, EGNM, MJOR, EDCD ,ENGC, ENVS ,CONS</v>
      </c>
    </row>
    <row r="2928" spans="1:9" ht="12.75" customHeight="1" x14ac:dyDescent="0.2">
      <c r="A2928" s="1" t="s">
        <v>10896</v>
      </c>
      <c r="B2928" s="1" t="s">
        <v>10897</v>
      </c>
      <c r="C2928" s="1" t="s">
        <v>8</v>
      </c>
      <c r="D2928" s="1" t="s">
        <v>10898</v>
      </c>
      <c r="E2928" s="1" t="s">
        <v>10899</v>
      </c>
      <c r="F2928">
        <v>5110144</v>
      </c>
      <c r="G2928" t="s">
        <v>12190</v>
      </c>
      <c r="H2928" t="s">
        <v>15456</v>
      </c>
      <c r="I2928" t="str">
        <f>VLOOKUP(G2928,Sheet2!$A$1:$M$4058,13,)</f>
        <v>EGNM, EGNM, MJOR, EDCD ,ENGC, ENVS ,CONS</v>
      </c>
    </row>
    <row r="2929" spans="1:9" ht="12.75" customHeight="1" x14ac:dyDescent="0.2">
      <c r="A2929" s="1" t="s">
        <v>10900</v>
      </c>
      <c r="B2929" s="1" t="s">
        <v>10901</v>
      </c>
      <c r="C2929" s="1" t="s">
        <v>8</v>
      </c>
      <c r="D2929" s="1" t="s">
        <v>10902</v>
      </c>
      <c r="E2929" s="1" t="s">
        <v>10903</v>
      </c>
      <c r="F2929">
        <v>5110145</v>
      </c>
      <c r="G2929" t="s">
        <v>12191</v>
      </c>
      <c r="H2929" t="s">
        <v>15224</v>
      </c>
      <c r="I2929" t="str">
        <f>VLOOKUP(G2929,Sheet2!$A$1:$M$4058,13,)</f>
        <v>EGNM, EGNM, MJOR, EDCD ,ENGC, ENVS ,CONS</v>
      </c>
    </row>
    <row r="2930" spans="1:9" ht="12.75" customHeight="1" x14ac:dyDescent="0.2">
      <c r="A2930" s="1" t="s">
        <v>10904</v>
      </c>
      <c r="B2930" s="1" t="s">
        <v>10905</v>
      </c>
      <c r="C2930" s="1" t="s">
        <v>8</v>
      </c>
      <c r="D2930" s="1" t="s">
        <v>10906</v>
      </c>
      <c r="E2930" s="1" t="s">
        <v>10907</v>
      </c>
      <c r="F2930">
        <v>5110146</v>
      </c>
      <c r="G2930" t="s">
        <v>12192</v>
      </c>
      <c r="H2930" t="s">
        <v>15501</v>
      </c>
      <c r="I2930" t="str">
        <f>VLOOKUP(G2930,Sheet2!$A$1:$M$4058,13,)</f>
        <v>EGNM, EGNM, MJOR, PHED ,ENGC, ENVS ,CONS</v>
      </c>
    </row>
    <row r="2931" spans="1:9" ht="12.75" customHeight="1" x14ac:dyDescent="0.2">
      <c r="A2931" s="1" t="s">
        <v>10908</v>
      </c>
      <c r="B2931" s="1" t="s">
        <v>137</v>
      </c>
      <c r="C2931" s="1" t="s">
        <v>8</v>
      </c>
      <c r="D2931" s="1" t="s">
        <v>10909</v>
      </c>
      <c r="E2931" s="1" t="s">
        <v>10910</v>
      </c>
      <c r="F2931">
        <v>5110147</v>
      </c>
      <c r="G2931" t="s">
        <v>12193</v>
      </c>
      <c r="H2931" t="s">
        <v>15294</v>
      </c>
      <c r="I2931" t="str">
        <f>VLOOKUP(G2931,Sheet2!$A$1:$M$4058,13,)</f>
        <v>EGNM, EGNM, MJOR, EDCD ,ENGC, ENVS ,CONS</v>
      </c>
    </row>
    <row r="2932" spans="1:9" ht="12.75" customHeight="1" x14ac:dyDescent="0.2">
      <c r="A2932" s="1" t="s">
        <v>10911</v>
      </c>
      <c r="B2932" s="1" t="s">
        <v>702</v>
      </c>
      <c r="C2932" s="1" t="s">
        <v>8</v>
      </c>
      <c r="D2932" s="1" t="s">
        <v>10912</v>
      </c>
      <c r="E2932" s="1" t="s">
        <v>10913</v>
      </c>
      <c r="F2932">
        <v>5110148</v>
      </c>
      <c r="G2932" t="s">
        <v>12194</v>
      </c>
      <c r="H2932" t="s">
        <v>15413</v>
      </c>
      <c r="I2932" t="str">
        <f>VLOOKUP(G2932,Sheet2!$A$1:$M$4058,13,)</f>
        <v>EGNM, EGNM, MJOR, ECOD ,ENGC, ENVS ,CONS</v>
      </c>
    </row>
    <row r="2933" spans="1:9" ht="12.75" customHeight="1" x14ac:dyDescent="0.2">
      <c r="A2933" s="1" t="s">
        <v>10914</v>
      </c>
      <c r="B2933" s="1" t="s">
        <v>10915</v>
      </c>
      <c r="C2933" s="1" t="s">
        <v>8</v>
      </c>
      <c r="D2933" s="1" t="s">
        <v>10916</v>
      </c>
      <c r="E2933" s="1" t="s">
        <v>10917</v>
      </c>
      <c r="F2933">
        <v>5110149</v>
      </c>
      <c r="G2933" t="s">
        <v>12195</v>
      </c>
      <c r="H2933" t="s">
        <v>15291</v>
      </c>
      <c r="I2933" t="str">
        <f>VLOOKUP(G2933,Sheet2!$A$1:$M$4058,13,)</f>
        <v>EGNM, EGNM, MJOR, EDCD ,ENGC, ENVS ,CONS</v>
      </c>
    </row>
    <row r="2934" spans="1:9" ht="12.75" customHeight="1" x14ac:dyDescent="0.2">
      <c r="A2934" s="1" t="s">
        <v>10918</v>
      </c>
      <c r="B2934" s="1" t="s">
        <v>10919</v>
      </c>
      <c r="C2934" s="1" t="s">
        <v>8</v>
      </c>
      <c r="D2934" s="1" t="s">
        <v>10920</v>
      </c>
      <c r="E2934" s="1" t="s">
        <v>10921</v>
      </c>
      <c r="F2934">
        <v>5110150</v>
      </c>
      <c r="G2934" t="s">
        <v>15067</v>
      </c>
      <c r="H2934" t="e">
        <v>#N/A</v>
      </c>
      <c r="I2934" t="e">
        <f>VLOOKUP(G2934,Sheet2!$A$1:$M$4058,13,)</f>
        <v>#N/A</v>
      </c>
    </row>
    <row r="2935" spans="1:9" ht="12.75" customHeight="1" x14ac:dyDescent="0.2">
      <c r="A2935" s="1" t="s">
        <v>10922</v>
      </c>
      <c r="B2935" s="1" t="s">
        <v>10923</v>
      </c>
      <c r="C2935" s="1" t="s">
        <v>8</v>
      </c>
      <c r="D2935" s="1" t="s">
        <v>10924</v>
      </c>
      <c r="E2935" s="1" t="s">
        <v>10925</v>
      </c>
      <c r="F2935">
        <v>5110151</v>
      </c>
      <c r="G2935" t="s">
        <v>12196</v>
      </c>
      <c r="H2935" t="s">
        <v>15364</v>
      </c>
      <c r="I2935" t="str">
        <f>VLOOKUP(G2935,Sheet2!$A$1:$M$4058,13,)</f>
        <v>ARBM, ARBM, MBGN, EDCD ,ENGC, ENVS ,CONS</v>
      </c>
    </row>
    <row r="2936" spans="1:9" ht="12.75" customHeight="1" x14ac:dyDescent="0.2">
      <c r="A2936" s="1" t="s">
        <v>10926</v>
      </c>
      <c r="B2936" s="1" t="s">
        <v>10927</v>
      </c>
      <c r="C2936" s="1" t="s">
        <v>8</v>
      </c>
      <c r="D2936" s="1" t="s">
        <v>10928</v>
      </c>
      <c r="E2936" s="1" t="s">
        <v>10929</v>
      </c>
      <c r="F2936">
        <v>5110152</v>
      </c>
      <c r="G2936" t="s">
        <v>12197</v>
      </c>
      <c r="H2936" t="s">
        <v>15267</v>
      </c>
      <c r="I2936" t="str">
        <f>VLOOKUP(G2936,Sheet2!$A$1:$M$4058,13,)</f>
        <v>ARBM, ARBM, MBGN, EDCD ,ENGC, ENVS ,CONS</v>
      </c>
    </row>
    <row r="2937" spans="1:9" ht="12.75" customHeight="1" x14ac:dyDescent="0.2">
      <c r="A2937" s="1" t="s">
        <v>10930</v>
      </c>
      <c r="B2937" s="1" t="s">
        <v>10931</v>
      </c>
      <c r="C2937" s="1" t="s">
        <v>8</v>
      </c>
      <c r="D2937" s="1" t="s">
        <v>10932</v>
      </c>
      <c r="E2937" s="1" t="s">
        <v>10933</v>
      </c>
      <c r="F2937">
        <v>5110153</v>
      </c>
      <c r="G2937" t="s">
        <v>12198</v>
      </c>
      <c r="H2937" t="s">
        <v>15418</v>
      </c>
      <c r="I2937" t="str">
        <f>VLOOKUP(G2937,Sheet2!$A$1:$M$4058,13,)</f>
        <v>ARBM, ARBM, MBGN, EDCD ,ENGC, ENVS ,CONS</v>
      </c>
    </row>
    <row r="2938" spans="1:9" ht="12.75" customHeight="1" x14ac:dyDescent="0.2">
      <c r="A2938" s="1" t="s">
        <v>10934</v>
      </c>
      <c r="B2938" s="1" t="s">
        <v>10935</v>
      </c>
      <c r="C2938" s="1" t="s">
        <v>8</v>
      </c>
      <c r="D2938" s="1" t="s">
        <v>10936</v>
      </c>
      <c r="E2938" s="1" t="s">
        <v>10937</v>
      </c>
      <c r="F2938">
        <v>5110154</v>
      </c>
      <c r="G2938" t="s">
        <v>12199</v>
      </c>
      <c r="H2938" t="s">
        <v>15433</v>
      </c>
      <c r="I2938" t="str">
        <f>VLOOKUP(G2938,Sheet2!$A$1:$M$4058,13,)</f>
        <v>ARBM, ARBM, MBGN, EDCD ,ENGC, ENVS ,CONS</v>
      </c>
    </row>
    <row r="2939" spans="1:9" ht="12.75" customHeight="1" x14ac:dyDescent="0.2">
      <c r="A2939" s="1" t="s">
        <v>10938</v>
      </c>
      <c r="B2939" s="1" t="s">
        <v>10939</v>
      </c>
      <c r="C2939" s="1" t="s">
        <v>8</v>
      </c>
      <c r="D2939" s="1" t="s">
        <v>10940</v>
      </c>
      <c r="E2939" s="1" t="s">
        <v>10941</v>
      </c>
      <c r="F2939">
        <v>5110155</v>
      </c>
      <c r="G2939" t="s">
        <v>12200</v>
      </c>
      <c r="H2939" t="s">
        <v>15391</v>
      </c>
      <c r="I2939" t="str">
        <f>VLOOKUP(G2939,Sheet2!$A$1:$M$4058,13,)</f>
        <v>ARBM, ARBM, MBGN, EDCD ,ENGC, ENVS ,CONS</v>
      </c>
    </row>
    <row r="2940" spans="1:9" ht="12.75" customHeight="1" x14ac:dyDescent="0.2">
      <c r="A2940" s="1" t="s">
        <v>10942</v>
      </c>
      <c r="B2940" s="1" t="s">
        <v>2461</v>
      </c>
      <c r="C2940" s="1" t="s">
        <v>8</v>
      </c>
      <c r="D2940" s="1" t="s">
        <v>10943</v>
      </c>
      <c r="E2940" s="1" t="s">
        <v>10944</v>
      </c>
      <c r="F2940">
        <v>5110156</v>
      </c>
      <c r="G2940" t="s">
        <v>12201</v>
      </c>
      <c r="H2940" t="s">
        <v>15465</v>
      </c>
      <c r="I2940" t="str">
        <f>VLOOKUP(G2940,Sheet2!$A$1:$M$4058,13,)</f>
        <v>ARBM, ARBM, MBGN, EDCD ,ENGC, ENVS ,CONS</v>
      </c>
    </row>
    <row r="2941" spans="1:9" ht="12.75" customHeight="1" x14ac:dyDescent="0.2">
      <c r="A2941" s="1" t="s">
        <v>10945</v>
      </c>
      <c r="B2941" s="1" t="s">
        <v>10946</v>
      </c>
      <c r="C2941" s="1" t="s">
        <v>8</v>
      </c>
      <c r="D2941" s="1" t="s">
        <v>10947</v>
      </c>
      <c r="E2941" s="1" t="s">
        <v>10948</v>
      </c>
      <c r="F2941">
        <v>5110157</v>
      </c>
      <c r="G2941" t="s">
        <v>12202</v>
      </c>
      <c r="H2941" t="s">
        <v>15389</v>
      </c>
      <c r="I2941" t="str">
        <f>VLOOKUP(G2941,Sheet2!$A$1:$M$4058,13,)</f>
        <v>ARBM, ARBM, MBGN, EDCD ,ENGC, ENVS ,CONS</v>
      </c>
    </row>
    <row r="2942" spans="1:9" ht="12.75" customHeight="1" x14ac:dyDescent="0.2">
      <c r="A2942" s="1" t="s">
        <v>10949</v>
      </c>
      <c r="B2942" s="1" t="s">
        <v>10950</v>
      </c>
      <c r="C2942" s="1" t="s">
        <v>8</v>
      </c>
      <c r="D2942" s="1" t="s">
        <v>10951</v>
      </c>
      <c r="E2942" s="1" t="s">
        <v>10952</v>
      </c>
      <c r="F2942">
        <v>5110158</v>
      </c>
      <c r="G2942" t="s">
        <v>12203</v>
      </c>
      <c r="H2942" t="s">
        <v>15386</v>
      </c>
      <c r="I2942" t="str">
        <f>VLOOKUP(G2942,Sheet2!$A$1:$M$4058,13,)</f>
        <v>ARBM, ARBM, MBGN, EDCD ,ENGC, ENVS ,CONS</v>
      </c>
    </row>
    <row r="2943" spans="1:9" ht="12.75" customHeight="1" x14ac:dyDescent="0.2">
      <c r="A2943" s="1" t="s">
        <v>10953</v>
      </c>
      <c r="B2943" s="1" t="s">
        <v>10954</v>
      </c>
      <c r="C2943" s="1" t="s">
        <v>8</v>
      </c>
      <c r="D2943" s="1" t="s">
        <v>10955</v>
      </c>
      <c r="E2943" s="1" t="s">
        <v>10956</v>
      </c>
      <c r="F2943">
        <v>5110159</v>
      </c>
      <c r="G2943" t="s">
        <v>12204</v>
      </c>
      <c r="H2943" t="s">
        <v>15471</v>
      </c>
      <c r="I2943" t="str">
        <f>VLOOKUP(G2943,Sheet2!$A$1:$M$4058,13,)</f>
        <v>ARBM, ARBM, MBGN, EDCD ,ENGC, ENVS ,CONS</v>
      </c>
    </row>
    <row r="2944" spans="1:9" ht="12.75" customHeight="1" x14ac:dyDescent="0.2">
      <c r="A2944" s="1" t="s">
        <v>10957</v>
      </c>
      <c r="B2944" s="1" t="s">
        <v>10958</v>
      </c>
      <c r="C2944" s="1" t="s">
        <v>8</v>
      </c>
      <c r="D2944" s="1" t="s">
        <v>10959</v>
      </c>
      <c r="E2944" s="1" t="s">
        <v>10960</v>
      </c>
      <c r="F2944">
        <v>5110160</v>
      </c>
      <c r="G2944" t="s">
        <v>15067</v>
      </c>
      <c r="H2944" t="e">
        <v>#N/A</v>
      </c>
      <c r="I2944" t="e">
        <f>VLOOKUP(G2944,Sheet2!$A$1:$M$4058,13,)</f>
        <v>#N/A</v>
      </c>
    </row>
    <row r="2945" spans="1:9" ht="12.75" customHeight="1" x14ac:dyDescent="0.2">
      <c r="A2945" s="1" t="s">
        <v>10961</v>
      </c>
      <c r="B2945" s="1" t="s">
        <v>10962</v>
      </c>
      <c r="C2945" s="1" t="s">
        <v>8</v>
      </c>
      <c r="D2945" s="1" t="s">
        <v>10963</v>
      </c>
      <c r="E2945" s="1" t="s">
        <v>10964</v>
      </c>
      <c r="F2945">
        <v>5110161</v>
      </c>
      <c r="G2945" t="s">
        <v>12205</v>
      </c>
      <c r="H2945" t="s">
        <v>15454</v>
      </c>
      <c r="I2945" t="str">
        <f>VLOOKUP(G2945,Sheet2!$A$1:$M$4058,13,)</f>
        <v>ARBM, ARBM, MBGN, EDCD ,ENGC, ENVS ,CONS</v>
      </c>
    </row>
    <row r="2946" spans="1:9" ht="12.75" customHeight="1" x14ac:dyDescent="0.2">
      <c r="A2946" s="1" t="s">
        <v>10965</v>
      </c>
      <c r="B2946" s="1" t="s">
        <v>10966</v>
      </c>
      <c r="C2946" s="1" t="s">
        <v>8</v>
      </c>
      <c r="D2946" s="1" t="s">
        <v>10967</v>
      </c>
      <c r="E2946" s="1" t="s">
        <v>10968</v>
      </c>
      <c r="F2946">
        <v>5110162</v>
      </c>
      <c r="G2946" t="s">
        <v>12206</v>
      </c>
      <c r="H2946" t="s">
        <v>15467</v>
      </c>
      <c r="I2946" t="str">
        <f>VLOOKUP(G2946,Sheet2!$A$1:$M$4058,13,)</f>
        <v>ARBM, ARBM, MBGN, PHID ,ENGC, ENVS ,CONS</v>
      </c>
    </row>
    <row r="2947" spans="1:9" ht="12.75" customHeight="1" x14ac:dyDescent="0.2">
      <c r="A2947" s="1" t="s">
        <v>10969</v>
      </c>
      <c r="B2947" s="1" t="s">
        <v>10970</v>
      </c>
      <c r="C2947" s="1" t="s">
        <v>8</v>
      </c>
      <c r="D2947" s="1" t="s">
        <v>10971</v>
      </c>
      <c r="E2947" s="1" t="s">
        <v>10972</v>
      </c>
      <c r="F2947">
        <v>5110163</v>
      </c>
      <c r="G2947" t="s">
        <v>12207</v>
      </c>
      <c r="H2947" t="s">
        <v>15388</v>
      </c>
      <c r="I2947" t="str">
        <f>VLOOKUP(G2947,Sheet2!$A$1:$M$4058,13,)</f>
        <v>ARBM, ARBM, MBGN, EDCD ,ENGC, ENVS ,CONS</v>
      </c>
    </row>
    <row r="2948" spans="1:9" ht="12.75" customHeight="1" x14ac:dyDescent="0.2">
      <c r="A2948" s="1" t="s">
        <v>10973</v>
      </c>
      <c r="B2948" s="1" t="s">
        <v>10974</v>
      </c>
      <c r="C2948" s="1" t="s">
        <v>8</v>
      </c>
      <c r="D2948" s="1" t="s">
        <v>10975</v>
      </c>
      <c r="E2948" s="1" t="s">
        <v>10976</v>
      </c>
      <c r="F2948">
        <v>5110164</v>
      </c>
      <c r="G2948" t="s">
        <v>12208</v>
      </c>
      <c r="H2948" t="s">
        <v>15486</v>
      </c>
      <c r="I2948" t="str">
        <f>VLOOKUP(G2948,Sheet2!$A$1:$M$4058,13,)</f>
        <v>ARBM, ARBM, MBGN, PLSD ,ENGC, ENVS ,CONS</v>
      </c>
    </row>
    <row r="2949" spans="1:9" ht="12.75" customHeight="1" x14ac:dyDescent="0.2">
      <c r="A2949" s="1" t="s">
        <v>10977</v>
      </c>
      <c r="B2949" s="1" t="s">
        <v>2683</v>
      </c>
      <c r="C2949" s="1" t="s">
        <v>8</v>
      </c>
      <c r="D2949" s="1" t="s">
        <v>10978</v>
      </c>
      <c r="E2949" s="1" t="s">
        <v>10979</v>
      </c>
      <c r="F2949">
        <v>5110165</v>
      </c>
      <c r="G2949" t="s">
        <v>12209</v>
      </c>
      <c r="H2949" t="s">
        <v>15468</v>
      </c>
      <c r="I2949" t="str">
        <f>VLOOKUP(G2949,Sheet2!$A$1:$M$4058,13,)</f>
        <v>ARBM, ARBM, MBGN, PLSD ,ENGC, ENVS ,CONS</v>
      </c>
    </row>
    <row r="2950" spans="1:9" ht="12.75" customHeight="1" x14ac:dyDescent="0.2">
      <c r="A2950" s="1" t="s">
        <v>10980</v>
      </c>
      <c r="B2950" s="1" t="s">
        <v>1610</v>
      </c>
      <c r="C2950" s="1" t="s">
        <v>8</v>
      </c>
      <c r="D2950" s="1" t="s">
        <v>10981</v>
      </c>
      <c r="E2950" s="1" t="s">
        <v>10982</v>
      </c>
      <c r="F2950">
        <v>5110166</v>
      </c>
      <c r="G2950" t="s">
        <v>12210</v>
      </c>
      <c r="H2950" t="s">
        <v>15381</v>
      </c>
      <c r="I2950" t="str">
        <f>VLOOKUP(G2950,Sheet2!$A$1:$M$4058,13,)</f>
        <v>ARBM, ARBM, MBGN, EDCD ,ENGC, ENVS ,CONS</v>
      </c>
    </row>
    <row r="2951" spans="1:9" ht="12.75" customHeight="1" x14ac:dyDescent="0.2">
      <c r="A2951" s="1" t="s">
        <v>10983</v>
      </c>
      <c r="B2951" s="1" t="s">
        <v>10620</v>
      </c>
      <c r="C2951" s="1" t="s">
        <v>8</v>
      </c>
      <c r="D2951" s="1" t="s">
        <v>10984</v>
      </c>
      <c r="E2951" s="1" t="s">
        <v>10985</v>
      </c>
      <c r="F2951">
        <v>5110167</v>
      </c>
      <c r="G2951" t="s">
        <v>12211</v>
      </c>
      <c r="H2951" t="s">
        <v>15214</v>
      </c>
      <c r="I2951" t="str">
        <f>VLOOKUP(G2951,Sheet2!$A$1:$M$4058,13,)</f>
        <v>ARBM, ARBM, MBGN, JMCD ,ENGC, ENVS ,CONS</v>
      </c>
    </row>
    <row r="2952" spans="1:9" ht="12.75" customHeight="1" x14ac:dyDescent="0.2">
      <c r="A2952" s="1" t="s">
        <v>10986</v>
      </c>
      <c r="B2952" s="1" t="s">
        <v>3722</v>
      </c>
      <c r="C2952" s="1" t="s">
        <v>8</v>
      </c>
      <c r="D2952" s="1" t="s">
        <v>10987</v>
      </c>
      <c r="E2952" s="1" t="s">
        <v>10988</v>
      </c>
      <c r="F2952">
        <v>5110168</v>
      </c>
      <c r="G2952" t="s">
        <v>12212</v>
      </c>
      <c r="H2952" t="s">
        <v>15491</v>
      </c>
      <c r="I2952" t="str">
        <f>VLOOKUP(G2952,Sheet2!$A$1:$M$4058,13,)</f>
        <v>ARBM, ARBM, MBGN, EDCD ,ENGC, ENVS ,CONS</v>
      </c>
    </row>
    <row r="2953" spans="1:9" ht="12.75" customHeight="1" x14ac:dyDescent="0.2">
      <c r="A2953" s="1" t="s">
        <v>10989</v>
      </c>
      <c r="B2953" s="1" t="s">
        <v>28</v>
      </c>
      <c r="C2953" s="1" t="s">
        <v>8</v>
      </c>
      <c r="D2953" s="1" t="s">
        <v>10990</v>
      </c>
      <c r="E2953" s="1" t="s">
        <v>10991</v>
      </c>
      <c r="F2953">
        <v>5110169</v>
      </c>
      <c r="G2953" t="s">
        <v>12213</v>
      </c>
      <c r="H2953" t="s">
        <v>15387</v>
      </c>
      <c r="I2953" t="str">
        <f>VLOOKUP(G2953,Sheet2!$A$1:$M$4058,13,)</f>
        <v>ARBM, ARBM, MBGN, JMCD ,ENGC, ENVS ,CONS</v>
      </c>
    </row>
    <row r="2954" spans="1:9" ht="12.75" customHeight="1" x14ac:dyDescent="0.2">
      <c r="A2954" s="1" t="s">
        <v>10992</v>
      </c>
      <c r="B2954" s="1" t="s">
        <v>10993</v>
      </c>
      <c r="C2954" s="1" t="s">
        <v>8</v>
      </c>
      <c r="D2954" s="1" t="s">
        <v>10994</v>
      </c>
      <c r="E2954" s="1" t="s">
        <v>10995</v>
      </c>
      <c r="F2954">
        <v>5110170</v>
      </c>
      <c r="G2954" t="s">
        <v>12214</v>
      </c>
      <c r="H2954" t="s">
        <v>15447</v>
      </c>
      <c r="I2954" t="str">
        <f>VLOOKUP(G2954,Sheet2!$A$1:$M$4058,13,)</f>
        <v>ARBM, ARBM, MBGN, EDCD ,ENGC, ENVS ,CONS</v>
      </c>
    </row>
    <row r="2955" spans="1:9" ht="12.75" customHeight="1" x14ac:dyDescent="0.2">
      <c r="A2955" s="1" t="s">
        <v>10996</v>
      </c>
      <c r="B2955" s="1" t="s">
        <v>10997</v>
      </c>
      <c r="C2955" s="1" t="s">
        <v>8</v>
      </c>
      <c r="D2955" s="1" t="s">
        <v>10998</v>
      </c>
      <c r="E2955" s="1" t="s">
        <v>10999</v>
      </c>
      <c r="F2955">
        <v>5110171</v>
      </c>
      <c r="G2955" t="s">
        <v>12215</v>
      </c>
      <c r="H2955" t="s">
        <v>15438</v>
      </c>
      <c r="I2955" t="str">
        <f>VLOOKUP(G2955,Sheet2!$A$1:$M$4058,13,)</f>
        <v>ARBM, ARBM, MBGN, JMCD ,ENGC, ENVS ,CONS</v>
      </c>
    </row>
    <row r="2956" spans="1:9" ht="12.75" customHeight="1" x14ac:dyDescent="0.2">
      <c r="A2956" s="1" t="s">
        <v>11000</v>
      </c>
      <c r="B2956" s="1" t="s">
        <v>11001</v>
      </c>
      <c r="C2956" s="1" t="s">
        <v>8</v>
      </c>
      <c r="D2956" s="1" t="s">
        <v>11002</v>
      </c>
      <c r="E2956" s="1" t="s">
        <v>11003</v>
      </c>
      <c r="F2956">
        <v>5110172</v>
      </c>
      <c r="G2956" t="s">
        <v>12216</v>
      </c>
      <c r="H2956" t="s">
        <v>15210</v>
      </c>
      <c r="I2956" t="str">
        <f>VLOOKUP(G2956,Sheet2!$A$1:$M$4058,13,)</f>
        <v>ARBM, ARBM, MBGN, PLSD ,ENGC, ENVS ,CONS</v>
      </c>
    </row>
    <row r="2957" spans="1:9" ht="12.75" customHeight="1" x14ac:dyDescent="0.2">
      <c r="A2957" s="1" t="s">
        <v>11004</v>
      </c>
      <c r="B2957" s="1" t="s">
        <v>11005</v>
      </c>
      <c r="C2957" s="1" t="s">
        <v>8</v>
      </c>
      <c r="D2957" s="1" t="s">
        <v>11006</v>
      </c>
      <c r="E2957" s="1" t="s">
        <v>11007</v>
      </c>
      <c r="F2957">
        <v>5110173</v>
      </c>
      <c r="G2957" t="s">
        <v>12217</v>
      </c>
      <c r="H2957" t="s">
        <v>15455</v>
      </c>
      <c r="I2957" t="str">
        <f>VLOOKUP(G2957,Sheet2!$A$1:$M$4058,13,)</f>
        <v>ARBM, ARBM, MBGN, EDCD ,ENGC, ENVS ,CONS</v>
      </c>
    </row>
    <row r="2958" spans="1:9" ht="12.75" customHeight="1" x14ac:dyDescent="0.2">
      <c r="A2958" s="1" t="s">
        <v>11008</v>
      </c>
      <c r="B2958" s="1" t="s">
        <v>11009</v>
      </c>
      <c r="C2958" s="1" t="s">
        <v>8</v>
      </c>
      <c r="D2958" s="1" t="s">
        <v>11010</v>
      </c>
      <c r="E2958" s="1" t="s">
        <v>11011</v>
      </c>
      <c r="F2958">
        <v>5110174</v>
      </c>
      <c r="G2958" t="s">
        <v>12218</v>
      </c>
      <c r="H2958" t="s">
        <v>15301</v>
      </c>
      <c r="I2958" t="str">
        <f>VLOOKUP(G2958,Sheet2!$A$1:$M$4058,13,)</f>
        <v>ARBM, ARBM, MBGN, PLSD ,ENGC, ENVS ,CONS</v>
      </c>
    </row>
    <row r="2959" spans="1:9" ht="12.75" customHeight="1" x14ac:dyDescent="0.2">
      <c r="A2959" s="1" t="s">
        <v>11012</v>
      </c>
      <c r="B2959" s="1" t="s">
        <v>11013</v>
      </c>
      <c r="C2959" s="1" t="s">
        <v>8</v>
      </c>
      <c r="D2959" s="1" t="s">
        <v>11014</v>
      </c>
      <c r="E2959" s="1" t="s">
        <v>11015</v>
      </c>
      <c r="F2959">
        <v>5110175</v>
      </c>
      <c r="G2959" t="s">
        <v>12219</v>
      </c>
      <c r="H2959" t="s">
        <v>15488</v>
      </c>
      <c r="I2959" t="str">
        <f>VLOOKUP(G2959,Sheet2!$A$1:$M$4058,13,)</f>
        <v>ARBM, ARBM, MBGN, EDCD ,ENGC, ENVS ,CONS</v>
      </c>
    </row>
    <row r="2960" spans="1:9" ht="12.75" customHeight="1" x14ac:dyDescent="0.2">
      <c r="A2960" s="1" t="s">
        <v>11016</v>
      </c>
      <c r="B2960" s="1" t="s">
        <v>11017</v>
      </c>
      <c r="C2960" s="1" t="s">
        <v>8</v>
      </c>
      <c r="D2960" s="1" t="s">
        <v>11018</v>
      </c>
      <c r="E2960" s="1" t="s">
        <v>11019</v>
      </c>
      <c r="F2960">
        <v>5110176</v>
      </c>
      <c r="G2960" t="s">
        <v>12220</v>
      </c>
      <c r="H2960" t="s">
        <v>15264</v>
      </c>
      <c r="I2960" t="str">
        <f>VLOOKUP(G2960,Sheet2!$A$1:$M$4058,13,)</f>
        <v>EDCM, EDCM, MPLS, JMCD ,ENGC, ENVS ,CONS</v>
      </c>
    </row>
    <row r="2961" spans="1:9" ht="12.75" customHeight="1" x14ac:dyDescent="0.2">
      <c r="A2961" s="1" t="s">
        <v>11020</v>
      </c>
      <c r="B2961" s="1" t="s">
        <v>11021</v>
      </c>
      <c r="C2961" s="1" t="s">
        <v>8</v>
      </c>
      <c r="D2961" s="1" t="s">
        <v>11022</v>
      </c>
      <c r="E2961" s="1" t="s">
        <v>11023</v>
      </c>
      <c r="F2961">
        <v>5110177</v>
      </c>
      <c r="G2961" t="s">
        <v>12221</v>
      </c>
      <c r="H2961" t="s">
        <v>15220</v>
      </c>
      <c r="I2961" t="str">
        <f>VLOOKUP(G2961,Sheet2!$A$1:$M$4058,13,)</f>
        <v>EDCM, EDCM, MPLS, GEOD ,ENGC, ENVS ,CONS</v>
      </c>
    </row>
    <row r="2962" spans="1:9" ht="12.75" customHeight="1" x14ac:dyDescent="0.2">
      <c r="A2962" s="1" t="s">
        <v>11024</v>
      </c>
      <c r="B2962" s="1" t="s">
        <v>1523</v>
      </c>
      <c r="C2962" s="1" t="s">
        <v>8</v>
      </c>
      <c r="D2962" s="1" t="s">
        <v>11025</v>
      </c>
      <c r="E2962" s="1" t="s">
        <v>11026</v>
      </c>
      <c r="F2962">
        <v>5110178</v>
      </c>
      <c r="G2962" t="s">
        <v>12222</v>
      </c>
      <c r="H2962" t="s">
        <v>15349</v>
      </c>
      <c r="I2962" t="str">
        <f>VLOOKUP(G2962,Sheet2!$A$1:$M$4058,13,)</f>
        <v>EDCM, EDCM, MPLS, JMCD ,ENGC, ENVS ,CONS</v>
      </c>
    </row>
    <row r="2963" spans="1:9" ht="12.75" customHeight="1" x14ac:dyDescent="0.2">
      <c r="A2963" s="1" t="s">
        <v>11027</v>
      </c>
      <c r="B2963" s="1" t="s">
        <v>11028</v>
      </c>
      <c r="C2963" s="1" t="s">
        <v>8</v>
      </c>
      <c r="D2963" s="1" t="s">
        <v>11029</v>
      </c>
      <c r="E2963" s="1" t="s">
        <v>11030</v>
      </c>
      <c r="F2963">
        <v>5110179</v>
      </c>
      <c r="G2963" t="s">
        <v>12223</v>
      </c>
      <c r="H2963" t="s">
        <v>15276</v>
      </c>
      <c r="I2963" t="str">
        <f>VLOOKUP(G2963,Sheet2!$A$1:$M$4058,13,)</f>
        <v>EDCM, EDCM, MPLS, JMCD ,ENGC, ENVS ,CONS</v>
      </c>
    </row>
    <row r="2964" spans="1:9" ht="12.75" customHeight="1" x14ac:dyDescent="0.2">
      <c r="A2964" s="1" t="s">
        <v>11031</v>
      </c>
      <c r="B2964" s="1" t="s">
        <v>5754</v>
      </c>
      <c r="C2964" s="1" t="s">
        <v>8</v>
      </c>
      <c r="D2964" s="1" t="s">
        <v>11032</v>
      </c>
      <c r="E2964" s="1" t="s">
        <v>11033</v>
      </c>
      <c r="F2964">
        <v>5110180</v>
      </c>
      <c r="G2964" t="s">
        <v>12224</v>
      </c>
      <c r="H2964" t="s">
        <v>15337</v>
      </c>
      <c r="I2964" t="str">
        <f>VLOOKUP(G2964,Sheet2!$A$1:$M$4058,13,)</f>
        <v>EDCM, EDCM, MPLS, JMCD ,ENGC, ENVS ,CONS</v>
      </c>
    </row>
    <row r="2965" spans="1:9" ht="12.75" customHeight="1" x14ac:dyDescent="0.2">
      <c r="A2965" s="1" t="s">
        <v>11034</v>
      </c>
      <c r="B2965" s="1" t="s">
        <v>11035</v>
      </c>
      <c r="C2965" s="1" t="s">
        <v>8</v>
      </c>
      <c r="D2965" s="1" t="s">
        <v>11036</v>
      </c>
      <c r="E2965" s="1" t="s">
        <v>11037</v>
      </c>
      <c r="F2965">
        <v>5110181</v>
      </c>
      <c r="G2965" t="s">
        <v>12225</v>
      </c>
      <c r="H2965" t="s">
        <v>15415</v>
      </c>
      <c r="I2965" t="str">
        <f>VLOOKUP(G2965,Sheet2!$A$1:$M$4058,13,)</f>
        <v>EDCM, EDCM, MPLS, GEOD ,ENGC, ENVS ,CONS</v>
      </c>
    </row>
    <row r="2966" spans="1:9" ht="12.75" customHeight="1" x14ac:dyDescent="0.2">
      <c r="A2966" s="1" t="s">
        <v>11038</v>
      </c>
      <c r="B2966" s="1" t="s">
        <v>11039</v>
      </c>
      <c r="C2966" s="1" t="s">
        <v>8</v>
      </c>
      <c r="D2966" s="1" t="s">
        <v>11040</v>
      </c>
      <c r="E2966" s="1" t="s">
        <v>11041</v>
      </c>
      <c r="F2966">
        <v>5110182</v>
      </c>
      <c r="G2966" t="s">
        <v>12226</v>
      </c>
      <c r="H2966" t="s">
        <v>15463</v>
      </c>
      <c r="I2966" t="str">
        <f>VLOOKUP(G2966,Sheet2!$A$1:$M$4058,13,)</f>
        <v>EDCM, EDCM, MPLS, GEOD ,ENGC, ENVS ,CONS</v>
      </c>
    </row>
    <row r="2967" spans="1:9" ht="12.75" customHeight="1" x14ac:dyDescent="0.2">
      <c r="A2967" s="1" t="s">
        <v>11042</v>
      </c>
      <c r="B2967" s="1" t="s">
        <v>11043</v>
      </c>
      <c r="C2967" s="1" t="s">
        <v>8</v>
      </c>
      <c r="D2967" s="1" t="s">
        <v>11044</v>
      </c>
      <c r="E2967" s="1" t="s">
        <v>11045</v>
      </c>
      <c r="F2967">
        <v>5110183</v>
      </c>
      <c r="G2967" t="s">
        <v>12227</v>
      </c>
      <c r="H2967" t="s">
        <v>15313</v>
      </c>
      <c r="I2967" t="str">
        <f>VLOOKUP(G2967,Sheet2!$A$1:$M$4058,13,)</f>
        <v>EDCM, EDCM, MPLS, JMCD ,ENGC, ENVS ,CONS</v>
      </c>
    </row>
    <row r="2968" spans="1:9" ht="12.75" customHeight="1" x14ac:dyDescent="0.2">
      <c r="A2968" s="1" t="s">
        <v>11046</v>
      </c>
      <c r="B2968" s="1" t="s">
        <v>3602</v>
      </c>
      <c r="C2968" s="1" t="s">
        <v>8</v>
      </c>
      <c r="D2968" s="1" t="s">
        <v>11047</v>
      </c>
      <c r="E2968" s="1" t="s">
        <v>11048</v>
      </c>
      <c r="F2968">
        <v>5110184</v>
      </c>
      <c r="G2968" t="s">
        <v>12228</v>
      </c>
      <c r="H2968" t="s">
        <v>15351</v>
      </c>
      <c r="I2968" t="str">
        <f>VLOOKUP(G2968,Sheet2!$A$1:$M$4058,13,)</f>
        <v>EDCM, EDCM, MPLS, JMCD ,ENGC, ENVS ,CONS</v>
      </c>
    </row>
    <row r="2969" spans="1:9" ht="12.75" customHeight="1" x14ac:dyDescent="0.2">
      <c r="A2969" s="1" t="s">
        <v>11049</v>
      </c>
      <c r="B2969" s="1" t="s">
        <v>7468</v>
      </c>
      <c r="C2969" s="1" t="s">
        <v>8</v>
      </c>
      <c r="D2969" s="1" t="s">
        <v>11050</v>
      </c>
      <c r="E2969" s="1" t="s">
        <v>11051</v>
      </c>
      <c r="F2969">
        <v>5110185</v>
      </c>
      <c r="G2969" t="s">
        <v>12229</v>
      </c>
      <c r="H2969" t="s">
        <v>15321</v>
      </c>
      <c r="I2969" t="str">
        <f>VLOOKUP(G2969,Sheet2!$A$1:$M$4058,13,)</f>
        <v>EDCM, EDCM, MPLS, JMCD ,ENGC, ENVS ,CONS</v>
      </c>
    </row>
    <row r="2970" spans="1:9" ht="12.75" customHeight="1" x14ac:dyDescent="0.2">
      <c r="A2970" s="1" t="s">
        <v>11052</v>
      </c>
      <c r="B2970" s="1" t="s">
        <v>11053</v>
      </c>
      <c r="C2970" s="1" t="s">
        <v>8</v>
      </c>
      <c r="D2970" s="1" t="s">
        <v>11054</v>
      </c>
      <c r="E2970" s="1" t="s">
        <v>11055</v>
      </c>
      <c r="F2970">
        <v>5110186</v>
      </c>
      <c r="G2970" t="s">
        <v>15067</v>
      </c>
      <c r="H2970" t="e">
        <v>#N/A</v>
      </c>
      <c r="I2970" t="e">
        <f>VLOOKUP(G2970,Sheet2!$A$1:$M$4058,13,)</f>
        <v>#N/A</v>
      </c>
    </row>
    <row r="2971" spans="1:9" ht="12.75" customHeight="1" x14ac:dyDescent="0.2">
      <c r="A2971" s="1" t="s">
        <v>11056</v>
      </c>
      <c r="B2971" s="1" t="s">
        <v>11057</v>
      </c>
      <c r="C2971" s="1" t="s">
        <v>8</v>
      </c>
      <c r="D2971" s="1" t="s">
        <v>11058</v>
      </c>
      <c r="E2971" s="1" t="s">
        <v>11059</v>
      </c>
      <c r="F2971">
        <v>5110187</v>
      </c>
      <c r="G2971" t="s">
        <v>12230</v>
      </c>
      <c r="H2971" t="s">
        <v>15324</v>
      </c>
      <c r="I2971" t="str">
        <f>VLOOKUP(G2971,Sheet2!$A$1:$M$4058,13,)</f>
        <v>EDCM, EDCM, MPLS, PHED ,ENGC, ENVS ,CONS</v>
      </c>
    </row>
    <row r="2972" spans="1:9" ht="12.75" customHeight="1" x14ac:dyDescent="0.2">
      <c r="A2972" s="1" t="s">
        <v>11060</v>
      </c>
      <c r="B2972" s="1" t="s">
        <v>11061</v>
      </c>
      <c r="C2972" s="1" t="s">
        <v>8</v>
      </c>
      <c r="D2972" s="1" t="s">
        <v>11062</v>
      </c>
      <c r="E2972" s="1" t="s">
        <v>11063</v>
      </c>
      <c r="F2972">
        <v>5110188</v>
      </c>
      <c r="G2972" t="s">
        <v>12231</v>
      </c>
      <c r="H2972" t="s">
        <v>15237</v>
      </c>
      <c r="I2972" t="str">
        <f>VLOOKUP(G2972,Sheet2!$A$1:$M$4058,13,)</f>
        <v>EDCM, EDCM, MPLS, JMCD ,ENGC, ENVS ,CONS</v>
      </c>
    </row>
    <row r="2973" spans="1:9" ht="12.75" customHeight="1" x14ac:dyDescent="0.2">
      <c r="A2973" s="1" t="s">
        <v>11064</v>
      </c>
      <c r="B2973" s="1" t="s">
        <v>840</v>
      </c>
      <c r="C2973" s="1" t="s">
        <v>8</v>
      </c>
      <c r="D2973" s="1" t="s">
        <v>11065</v>
      </c>
      <c r="E2973" s="1" t="s">
        <v>11066</v>
      </c>
      <c r="F2973">
        <v>5110189</v>
      </c>
      <c r="G2973" t="s">
        <v>12232</v>
      </c>
      <c r="H2973" t="s">
        <v>15499</v>
      </c>
      <c r="I2973" t="str">
        <f>VLOOKUP(G2973,Sheet2!$A$1:$M$4058,13,)</f>
        <v>EDCM, EDCM, MPLS, PHED ,ENGC, ENVS ,CONS</v>
      </c>
    </row>
    <row r="2974" spans="1:9" ht="12.75" customHeight="1" x14ac:dyDescent="0.2">
      <c r="A2974" s="1" t="s">
        <v>11067</v>
      </c>
      <c r="B2974" s="1" t="s">
        <v>8810</v>
      </c>
      <c r="C2974" s="1" t="s">
        <v>8</v>
      </c>
      <c r="D2974" s="1" t="s">
        <v>11068</v>
      </c>
      <c r="E2974" s="1" t="s">
        <v>11069</v>
      </c>
      <c r="F2974">
        <v>5110190</v>
      </c>
      <c r="G2974" t="s">
        <v>12233</v>
      </c>
      <c r="H2974" t="s">
        <v>15370</v>
      </c>
      <c r="I2974" t="str">
        <f>VLOOKUP(G2974,Sheet2!$A$1:$M$4058,13,)</f>
        <v>EDCM, EDCM, MPLS, JMCD ,ENGC, ENVS ,CONS</v>
      </c>
    </row>
    <row r="2975" spans="1:9" ht="12.75" customHeight="1" x14ac:dyDescent="0.2">
      <c r="A2975" s="1" t="s">
        <v>11070</v>
      </c>
      <c r="B2975" s="1" t="s">
        <v>11071</v>
      </c>
      <c r="C2975" s="1" t="s">
        <v>8</v>
      </c>
      <c r="D2975" s="1" t="s">
        <v>11072</v>
      </c>
      <c r="E2975" s="1" t="s">
        <v>11073</v>
      </c>
      <c r="F2975">
        <v>5110191</v>
      </c>
      <c r="G2975" t="s">
        <v>12234</v>
      </c>
      <c r="H2975" t="s">
        <v>15256</v>
      </c>
      <c r="I2975" t="str">
        <f>VLOOKUP(G2975,Sheet2!$A$1:$M$4058,13,)</f>
        <v>EDCM, EDCM, MPLS, JMCD ,ENGC, ENVS ,CONS</v>
      </c>
    </row>
    <row r="2976" spans="1:9" ht="12.75" customHeight="1" x14ac:dyDescent="0.2">
      <c r="A2976" s="1" t="s">
        <v>11074</v>
      </c>
      <c r="B2976" s="1" t="s">
        <v>11075</v>
      </c>
      <c r="C2976" s="1" t="s">
        <v>8</v>
      </c>
      <c r="D2976" s="1" t="s">
        <v>11076</v>
      </c>
      <c r="E2976" s="1" t="s">
        <v>11077</v>
      </c>
      <c r="F2976">
        <v>5110192</v>
      </c>
      <c r="G2976" t="s">
        <v>12235</v>
      </c>
      <c r="H2976" t="s">
        <v>15265</v>
      </c>
      <c r="I2976" t="str">
        <f>VLOOKUP(G2976,Sheet2!$A$1:$M$4058,13,)</f>
        <v>EDCM, EDCM, MPLS, JMCD ,ENGC, ENVS ,CONS</v>
      </c>
    </row>
    <row r="2977" spans="1:9" ht="12.75" customHeight="1" x14ac:dyDescent="0.2">
      <c r="A2977" s="1" t="s">
        <v>11078</v>
      </c>
      <c r="B2977" s="1" t="s">
        <v>11079</v>
      </c>
      <c r="C2977" s="1" t="s">
        <v>8</v>
      </c>
      <c r="D2977" s="1" t="s">
        <v>11080</v>
      </c>
      <c r="E2977" s="1" t="s">
        <v>11081</v>
      </c>
      <c r="F2977">
        <v>5110193</v>
      </c>
      <c r="G2977" t="s">
        <v>12236</v>
      </c>
      <c r="H2977" t="s">
        <v>15420</v>
      </c>
      <c r="I2977" t="str">
        <f>VLOOKUP(G2977,Sheet2!$A$1:$M$4058,13,)</f>
        <v>EDCM, EDCM, MPLS, JMCD ,ENGC, ENVS ,CONS</v>
      </c>
    </row>
    <row r="2978" spans="1:9" ht="12.75" customHeight="1" x14ac:dyDescent="0.2">
      <c r="A2978" s="1" t="s">
        <v>11082</v>
      </c>
      <c r="B2978" s="1" t="s">
        <v>31</v>
      </c>
      <c r="C2978" s="1" t="s">
        <v>8</v>
      </c>
      <c r="D2978" s="1" t="s">
        <v>11083</v>
      </c>
      <c r="E2978" s="1" t="s">
        <v>11084</v>
      </c>
      <c r="F2978">
        <v>5110194</v>
      </c>
      <c r="G2978" t="s">
        <v>12237</v>
      </c>
      <c r="H2978" t="s">
        <v>15309</v>
      </c>
      <c r="I2978" t="str">
        <f>VLOOKUP(G2978,Sheet2!$A$1:$M$4058,13,)</f>
        <v>EDCM, EDCM, MPLS, JMCD ,ENGC, ENVS ,CONS</v>
      </c>
    </row>
    <row r="2979" spans="1:9" ht="12.75" customHeight="1" x14ac:dyDescent="0.2">
      <c r="A2979" s="1" t="s">
        <v>11085</v>
      </c>
      <c r="B2979" s="1" t="s">
        <v>436</v>
      </c>
      <c r="C2979" s="1" t="s">
        <v>8</v>
      </c>
      <c r="D2979" s="1" t="s">
        <v>11086</v>
      </c>
      <c r="E2979" s="1" t="s">
        <v>11087</v>
      </c>
      <c r="F2979">
        <v>5110195</v>
      </c>
      <c r="G2979" t="s">
        <v>12238</v>
      </c>
      <c r="H2979" t="s">
        <v>15289</v>
      </c>
      <c r="I2979" t="str">
        <f>VLOOKUP(G2979,Sheet2!$A$1:$M$4058,13,)</f>
        <v>EDCM, EDCM, MPLS, JMCD ,ENGC, ENVS ,CONS</v>
      </c>
    </row>
    <row r="2980" spans="1:9" ht="12.75" customHeight="1" x14ac:dyDescent="0.2">
      <c r="A2980" s="1" t="s">
        <v>11088</v>
      </c>
      <c r="B2980" s="1" t="s">
        <v>11089</v>
      </c>
      <c r="C2980" s="1" t="s">
        <v>8</v>
      </c>
      <c r="D2980" s="1" t="s">
        <v>11090</v>
      </c>
      <c r="E2980" s="1" t="s">
        <v>11091</v>
      </c>
      <c r="F2980">
        <v>5110196</v>
      </c>
      <c r="G2980" t="s">
        <v>12239</v>
      </c>
      <c r="H2980" t="s">
        <v>15422</v>
      </c>
      <c r="I2980" t="str">
        <f>VLOOKUP(G2980,Sheet2!$A$1:$M$4058,13,)</f>
        <v>EDCM, EDCM, MPLS, JMCD ,ENGC, ENVS ,CONS</v>
      </c>
    </row>
    <row r="2981" spans="1:9" ht="12.75" customHeight="1" x14ac:dyDescent="0.2">
      <c r="A2981" s="1" t="s">
        <v>11092</v>
      </c>
      <c r="B2981" s="1" t="s">
        <v>7367</v>
      </c>
      <c r="C2981" s="1" t="s">
        <v>8</v>
      </c>
      <c r="D2981" s="1" t="s">
        <v>11093</v>
      </c>
      <c r="E2981" s="1" t="s">
        <v>11094</v>
      </c>
      <c r="F2981">
        <v>5110197</v>
      </c>
      <c r="G2981" t="s">
        <v>12240</v>
      </c>
      <c r="H2981" t="s">
        <v>15293</v>
      </c>
      <c r="I2981" t="str">
        <f>VLOOKUP(G2981,Sheet2!$A$1:$M$4058,13,)</f>
        <v>PLSM, PLSM, MBGN, JMCD ,ENGC, ENVS ,CONS</v>
      </c>
    </row>
    <row r="2982" spans="1:9" ht="12.75" customHeight="1" x14ac:dyDescent="0.2">
      <c r="A2982" s="1" t="s">
        <v>11095</v>
      </c>
      <c r="B2982" s="1" t="s">
        <v>11096</v>
      </c>
      <c r="C2982" s="1" t="s">
        <v>8</v>
      </c>
      <c r="D2982" s="1" t="s">
        <v>11097</v>
      </c>
      <c r="E2982" s="1" t="s">
        <v>11098</v>
      </c>
      <c r="F2982">
        <v>5110198</v>
      </c>
      <c r="G2982" t="s">
        <v>12241</v>
      </c>
      <c r="H2982" t="s">
        <v>15235</v>
      </c>
      <c r="I2982" t="str">
        <f>VLOOKUP(G2982,Sheet2!$A$1:$M$4058,13,)</f>
        <v>EDCM, EDCM, MPLS, JMCD ,ENGC, ENVS ,CONS</v>
      </c>
    </row>
    <row r="2983" spans="1:9" ht="12.75" customHeight="1" x14ac:dyDescent="0.2">
      <c r="A2983" s="1" t="s">
        <v>11099</v>
      </c>
      <c r="B2983" s="1" t="s">
        <v>4333</v>
      </c>
      <c r="C2983" s="1" t="s">
        <v>8</v>
      </c>
      <c r="D2983" s="1" t="s">
        <v>11100</v>
      </c>
      <c r="E2983" s="1" t="s">
        <v>11101</v>
      </c>
      <c r="F2983">
        <v>5110199</v>
      </c>
      <c r="G2983" t="s">
        <v>12242</v>
      </c>
      <c r="H2983" t="s">
        <v>15314</v>
      </c>
      <c r="I2983" t="str">
        <f>VLOOKUP(G2983,Sheet2!$A$1:$M$4058,13,)</f>
        <v>EDCM, EDCM, MPLS, JMCD ,ENGC, ENVS ,CONS</v>
      </c>
    </row>
    <row r="2984" spans="1:9" ht="12.75" customHeight="1" x14ac:dyDescent="0.2">
      <c r="A2984" s="1" t="s">
        <v>11102</v>
      </c>
      <c r="B2984" s="1" t="s">
        <v>11103</v>
      </c>
      <c r="C2984" s="1" t="s">
        <v>8</v>
      </c>
      <c r="D2984" s="1" t="s">
        <v>11104</v>
      </c>
      <c r="E2984" s="1" t="s">
        <v>11105</v>
      </c>
      <c r="F2984">
        <v>5110200</v>
      </c>
      <c r="G2984" t="s">
        <v>12243</v>
      </c>
      <c r="H2984" t="s">
        <v>15271</v>
      </c>
      <c r="I2984" t="str">
        <f>VLOOKUP(G2984,Sheet2!$A$1:$M$4058,13,)</f>
        <v>EDCM, EDCM, MPLS, JMCD ,ENGC, ENVS ,CONS</v>
      </c>
    </row>
    <row r="2985" spans="1:9" ht="12.75" customHeight="1" x14ac:dyDescent="0.2">
      <c r="A2985" s="1" t="s">
        <v>11106</v>
      </c>
      <c r="B2985" s="1" t="s">
        <v>11107</v>
      </c>
      <c r="C2985" s="1" t="s">
        <v>8</v>
      </c>
      <c r="D2985" s="1" t="s">
        <v>11108</v>
      </c>
      <c r="E2985" s="1" t="s">
        <v>11109</v>
      </c>
      <c r="F2985">
        <v>5110201</v>
      </c>
      <c r="G2985" t="s">
        <v>12244</v>
      </c>
      <c r="H2985" t="s">
        <v>15217</v>
      </c>
      <c r="I2985" t="str">
        <f>VLOOKUP(G2985,Sheet2!$A$1:$M$4058,13,)</f>
        <v>EDCM, EDCM, MPLS, JMCD ,ENGC, ENVS ,CONS</v>
      </c>
    </row>
    <row r="2986" spans="1:9" ht="12.75" customHeight="1" x14ac:dyDescent="0.2">
      <c r="A2986" s="1" t="s">
        <v>11110</v>
      </c>
      <c r="B2986" s="1" t="s">
        <v>11111</v>
      </c>
      <c r="C2986" s="1" t="s">
        <v>8</v>
      </c>
      <c r="D2986" s="1" t="s">
        <v>11112</v>
      </c>
      <c r="E2986" s="1" t="s">
        <v>11113</v>
      </c>
      <c r="F2986">
        <v>5110202</v>
      </c>
      <c r="G2986" t="s">
        <v>12245</v>
      </c>
      <c r="H2986" t="s">
        <v>15212</v>
      </c>
      <c r="I2986" t="str">
        <f>VLOOKUP(G2986,Sheet2!$A$1:$M$4058,13,)</f>
        <v>EDCM, EDCM, MPLS, LISD ,ENGC, ENVS ,CONS</v>
      </c>
    </row>
    <row r="2987" spans="1:9" ht="12.75" customHeight="1" x14ac:dyDescent="0.2">
      <c r="A2987" s="1" t="s">
        <v>11114</v>
      </c>
      <c r="B2987" s="1" t="s">
        <v>11115</v>
      </c>
      <c r="C2987" s="1" t="s">
        <v>8</v>
      </c>
      <c r="D2987" s="1" t="s">
        <v>11116</v>
      </c>
      <c r="E2987" s="1" t="s">
        <v>11117</v>
      </c>
      <c r="F2987">
        <v>5110203</v>
      </c>
      <c r="G2987" t="s">
        <v>12246</v>
      </c>
      <c r="H2987" t="s">
        <v>15308</v>
      </c>
      <c r="I2987" t="str">
        <f>VLOOKUP(G2987,Sheet2!$A$1:$M$4058,13,)</f>
        <v>EDCM, EDCM, MPLS, JMCD ,ENGC, ENVS ,CONS</v>
      </c>
    </row>
    <row r="2988" spans="1:9" ht="12.75" customHeight="1" x14ac:dyDescent="0.2">
      <c r="A2988" s="1" t="s">
        <v>11118</v>
      </c>
      <c r="B2988" s="1" t="s">
        <v>11119</v>
      </c>
      <c r="C2988" s="1" t="s">
        <v>8</v>
      </c>
      <c r="D2988" s="1" t="s">
        <v>11120</v>
      </c>
      <c r="E2988" s="1" t="s">
        <v>11121</v>
      </c>
      <c r="F2988">
        <v>5110204</v>
      </c>
      <c r="G2988" t="s">
        <v>12247</v>
      </c>
      <c r="H2988" t="s">
        <v>15489</v>
      </c>
      <c r="I2988" t="str">
        <f>VLOOKUP(G2988,Sheet2!$A$1:$M$4058,13,)</f>
        <v>EDCM, EDCM, MPLS, JMCD ,ENGC, ENVS ,CONS</v>
      </c>
    </row>
    <row r="2989" spans="1:9" ht="12.75" customHeight="1" x14ac:dyDescent="0.2">
      <c r="A2989" s="1" t="s">
        <v>11122</v>
      </c>
      <c r="B2989" s="1" t="s">
        <v>11123</v>
      </c>
      <c r="C2989" s="1" t="s">
        <v>8</v>
      </c>
      <c r="D2989" s="1" t="s">
        <v>11124</v>
      </c>
      <c r="E2989" s="1" t="s">
        <v>11125</v>
      </c>
      <c r="F2989">
        <v>5110205</v>
      </c>
      <c r="G2989" t="s">
        <v>12248</v>
      </c>
      <c r="H2989" t="s">
        <v>15480</v>
      </c>
      <c r="I2989" t="str">
        <f>VLOOKUP(G2989,Sheet2!$A$1:$M$4058,13,)</f>
        <v>EDCM, EDCM, MPLS, JMCD ,ENGC, ENVS ,CONS</v>
      </c>
    </row>
    <row r="2990" spans="1:9" ht="12.75" customHeight="1" x14ac:dyDescent="0.2">
      <c r="A2990" s="1" t="s">
        <v>11126</v>
      </c>
      <c r="B2990" s="1" t="s">
        <v>11127</v>
      </c>
      <c r="C2990" s="1" t="s">
        <v>8</v>
      </c>
      <c r="D2990" s="1" t="s">
        <v>11128</v>
      </c>
      <c r="E2990" s="1" t="s">
        <v>11129</v>
      </c>
      <c r="F2990">
        <v>5110206</v>
      </c>
      <c r="G2990" t="s">
        <v>12249</v>
      </c>
      <c r="H2990" t="s">
        <v>15238</v>
      </c>
      <c r="I2990" t="str">
        <f>VLOOKUP(G2990,Sheet2!$A$1:$M$4058,13,)</f>
        <v>EDCM, EDCM, MPLS, BGND ,ENGC, ENVS ,CONS</v>
      </c>
    </row>
    <row r="2991" spans="1:9" ht="12.75" customHeight="1" x14ac:dyDescent="0.2">
      <c r="A2991" s="1" t="s">
        <v>11130</v>
      </c>
      <c r="B2991" s="1" t="s">
        <v>11131</v>
      </c>
      <c r="C2991" s="1" t="s">
        <v>8</v>
      </c>
      <c r="D2991" s="1" t="s">
        <v>11132</v>
      </c>
      <c r="E2991" s="1" t="s">
        <v>11133</v>
      </c>
      <c r="F2991">
        <v>5110207</v>
      </c>
      <c r="G2991" t="s">
        <v>12250</v>
      </c>
      <c r="H2991" t="s">
        <v>15209</v>
      </c>
      <c r="I2991" t="str">
        <f>VLOOKUP(G2991,Sheet2!$A$1:$M$4058,13,)</f>
        <v>EDCM, EDCM, MPLS, JMCD ,ENGC, ENVS ,CONS</v>
      </c>
    </row>
    <row r="2992" spans="1:9" ht="12.75" customHeight="1" x14ac:dyDescent="0.2">
      <c r="A2992" s="1" t="s">
        <v>11134</v>
      </c>
      <c r="B2992" s="1" t="s">
        <v>7524</v>
      </c>
      <c r="C2992" s="1" t="s">
        <v>8</v>
      </c>
      <c r="D2992" s="1" t="s">
        <v>11135</v>
      </c>
      <c r="E2992" s="1" t="s">
        <v>11136</v>
      </c>
      <c r="F2992">
        <v>5110208</v>
      </c>
      <c r="G2992" t="s">
        <v>12251</v>
      </c>
      <c r="H2992" t="s">
        <v>15363</v>
      </c>
      <c r="I2992" t="str">
        <f>VLOOKUP(G2992,Sheet2!$A$1:$M$4058,13,)</f>
        <v>EDCM, EDCM, MPLS, JMCD ,ENGC, ENVS ,CONS</v>
      </c>
    </row>
    <row r="2993" spans="1:9" ht="12.75" customHeight="1" x14ac:dyDescent="0.2">
      <c r="A2993" s="1" t="s">
        <v>11137</v>
      </c>
      <c r="B2993" s="1" t="s">
        <v>11138</v>
      </c>
      <c r="C2993" s="1" t="s">
        <v>8</v>
      </c>
      <c r="D2993" s="1" t="s">
        <v>11139</v>
      </c>
      <c r="E2993" s="1" t="s">
        <v>11140</v>
      </c>
      <c r="F2993">
        <v>5110209</v>
      </c>
      <c r="G2993" t="s">
        <v>12252</v>
      </c>
      <c r="H2993" t="s">
        <v>15430</v>
      </c>
      <c r="I2993" t="str">
        <f>VLOOKUP(G2993,Sheet2!$A$1:$M$4058,13,)</f>
        <v>EDCM, EDCM, MPLS, JMCD ,ENGC, ENVS ,CONS</v>
      </c>
    </row>
    <row r="2994" spans="1:9" ht="12.75" customHeight="1" x14ac:dyDescent="0.2">
      <c r="A2994" s="1" t="s">
        <v>11141</v>
      </c>
      <c r="B2994" s="1" t="s">
        <v>11142</v>
      </c>
      <c r="C2994" s="1" t="s">
        <v>8</v>
      </c>
      <c r="D2994" s="1" t="s">
        <v>11143</v>
      </c>
      <c r="E2994" s="1" t="s">
        <v>11144</v>
      </c>
      <c r="F2994">
        <v>5110210</v>
      </c>
      <c r="G2994" t="s">
        <v>12253</v>
      </c>
      <c r="H2994" t="s">
        <v>15401</v>
      </c>
      <c r="I2994" t="str">
        <f>VLOOKUP(G2994,Sheet2!$A$1:$M$4058,13,)</f>
        <v>EDCM, EDCM, MPLS, JMCD ,ENGC, ENVS ,CONS</v>
      </c>
    </row>
    <row r="2995" spans="1:9" ht="12.75" customHeight="1" x14ac:dyDescent="0.2">
      <c r="A2995" s="1" t="s">
        <v>11145</v>
      </c>
      <c r="B2995" s="1" t="s">
        <v>113</v>
      </c>
      <c r="C2995" s="1" t="s">
        <v>8</v>
      </c>
      <c r="D2995" s="1" t="s">
        <v>11146</v>
      </c>
      <c r="E2995" s="1" t="s">
        <v>11147</v>
      </c>
      <c r="F2995">
        <v>5110211</v>
      </c>
      <c r="G2995" t="s">
        <v>12254</v>
      </c>
      <c r="H2995" t="s">
        <v>15325</v>
      </c>
      <c r="I2995" t="str">
        <f>VLOOKUP(G2995,Sheet2!$A$1:$M$4058,13,)</f>
        <v>EDCM, EDCM, MPLS, JMCD ,ENGC, ENVS ,CONS</v>
      </c>
    </row>
    <row r="2996" spans="1:9" ht="12.75" customHeight="1" x14ac:dyDescent="0.2">
      <c r="A2996" s="1" t="s">
        <v>11148</v>
      </c>
      <c r="B2996" s="1" t="s">
        <v>1595</v>
      </c>
      <c r="C2996" s="1" t="s">
        <v>8</v>
      </c>
      <c r="D2996" s="1" t="s">
        <v>11149</v>
      </c>
      <c r="E2996" s="1" t="s">
        <v>11150</v>
      </c>
      <c r="F2996">
        <v>5110212</v>
      </c>
      <c r="G2996" t="s">
        <v>12255</v>
      </c>
      <c r="H2996" t="s">
        <v>15286</v>
      </c>
      <c r="I2996" t="str">
        <f>VLOOKUP(G2996,Sheet2!$A$1:$M$4058,13,)</f>
        <v>EDCM, EDCM, MPLS, JMCD ,ENGC, ENVS ,CONS</v>
      </c>
    </row>
    <row r="2997" spans="1:9" ht="12.75" customHeight="1" x14ac:dyDescent="0.2">
      <c r="A2997" s="1" t="s">
        <v>11151</v>
      </c>
      <c r="B2997" s="1" t="s">
        <v>11152</v>
      </c>
      <c r="C2997" s="1" t="s">
        <v>8</v>
      </c>
      <c r="D2997" s="1" t="s">
        <v>11153</v>
      </c>
      <c r="E2997" s="1" t="s">
        <v>11154</v>
      </c>
      <c r="F2997">
        <v>5110213</v>
      </c>
      <c r="G2997" t="s">
        <v>12256</v>
      </c>
      <c r="H2997" t="s">
        <v>15419</v>
      </c>
      <c r="I2997" t="str">
        <f>VLOOKUP(G2997,Sheet2!$A$1:$M$4058,13,)</f>
        <v>EDCM, EDCM, MPLS, PHID ,ENGC, ENVS ,CONS</v>
      </c>
    </row>
    <row r="2998" spans="1:9" ht="12.75" customHeight="1" x14ac:dyDescent="0.2">
      <c r="A2998" s="1" t="s">
        <v>11155</v>
      </c>
      <c r="B2998" s="1" t="s">
        <v>11156</v>
      </c>
      <c r="C2998" s="1" t="s">
        <v>8</v>
      </c>
      <c r="D2998" s="1" t="s">
        <v>11157</v>
      </c>
      <c r="E2998" s="1" t="s">
        <v>11158</v>
      </c>
      <c r="F2998">
        <v>5110214</v>
      </c>
      <c r="G2998" t="s">
        <v>12257</v>
      </c>
      <c r="H2998" t="s">
        <v>15236</v>
      </c>
      <c r="I2998" t="str">
        <f>VLOOKUP(G2998,Sheet2!$A$1:$M$4058,13,)</f>
        <v>EDCM, EDCM, MPLS, JMCD ,ENGC, ENVS ,CONS</v>
      </c>
    </row>
    <row r="2999" spans="1:9" ht="12.75" customHeight="1" x14ac:dyDescent="0.2">
      <c r="A2999" s="1" t="s">
        <v>11159</v>
      </c>
      <c r="B2999" s="1" t="s">
        <v>1713</v>
      </c>
      <c r="C2999" s="1" t="s">
        <v>8</v>
      </c>
      <c r="D2999" s="1" t="s">
        <v>11160</v>
      </c>
      <c r="E2999" s="1" t="s">
        <v>11161</v>
      </c>
      <c r="F2999">
        <v>5110215</v>
      </c>
      <c r="G2999" t="s">
        <v>12258</v>
      </c>
      <c r="H2999" t="s">
        <v>15251</v>
      </c>
      <c r="I2999" t="str">
        <f>VLOOKUP(G2999,Sheet2!$A$1:$M$4058,13,)</f>
        <v>EDCM, EDCM, MPLS, BGND ,ENGC, ENVS ,CONS</v>
      </c>
    </row>
    <row r="3000" spans="1:9" ht="12.75" customHeight="1" x14ac:dyDescent="0.2">
      <c r="A3000" s="1" t="s">
        <v>11162</v>
      </c>
      <c r="B3000" s="1" t="s">
        <v>11163</v>
      </c>
      <c r="C3000" s="1" t="s">
        <v>8</v>
      </c>
      <c r="D3000" s="1" t="s">
        <v>11164</v>
      </c>
      <c r="E3000" s="1" t="s">
        <v>11165</v>
      </c>
      <c r="F3000">
        <v>5110216</v>
      </c>
      <c r="G3000" t="s">
        <v>12259</v>
      </c>
      <c r="H3000" t="s">
        <v>15320</v>
      </c>
      <c r="I3000" t="str">
        <f>VLOOKUP(G3000,Sheet2!$A$1:$M$4058,13,)</f>
        <v>EDCM, EDCM, MPLS, BGND ,ENGC, ENVS ,CONS</v>
      </c>
    </row>
    <row r="3001" spans="1:9" ht="12.75" customHeight="1" x14ac:dyDescent="0.2">
      <c r="A3001" s="1" t="s">
        <v>11166</v>
      </c>
      <c r="B3001" s="1" t="s">
        <v>11167</v>
      </c>
      <c r="C3001" s="1" t="s">
        <v>8</v>
      </c>
      <c r="D3001" s="1" t="s">
        <v>11168</v>
      </c>
      <c r="E3001" s="1" t="s">
        <v>11169</v>
      </c>
      <c r="F3001">
        <v>5110217</v>
      </c>
      <c r="G3001" t="s">
        <v>12260</v>
      </c>
      <c r="H3001" t="s">
        <v>15442</v>
      </c>
      <c r="I3001" t="str">
        <f>VLOOKUP(G3001,Sheet2!$A$1:$M$4058,13,)</f>
        <v>EDCM, EDCM, MPLS, JMCD ,ENGC, ENVS ,CONS</v>
      </c>
    </row>
    <row r="3002" spans="1:9" ht="12.75" customHeight="1" x14ac:dyDescent="0.2">
      <c r="A3002" s="1" t="s">
        <v>11170</v>
      </c>
      <c r="B3002" s="1" t="s">
        <v>11171</v>
      </c>
      <c r="C3002" s="1" t="s">
        <v>8</v>
      </c>
      <c r="D3002" s="1" t="s">
        <v>11172</v>
      </c>
      <c r="E3002" s="1" t="s">
        <v>11173</v>
      </c>
      <c r="F3002">
        <v>5110218</v>
      </c>
      <c r="G3002" t="s">
        <v>12261</v>
      </c>
      <c r="H3002" t="s">
        <v>15295</v>
      </c>
      <c r="I3002" t="str">
        <f>VLOOKUP(G3002,Sheet2!$A$1:$M$4058,13,)</f>
        <v>EDCM, EDCM, MPLS, JMCD ,ENGC, ENVS ,CONS</v>
      </c>
    </row>
    <row r="3003" spans="1:9" ht="12.75" customHeight="1" x14ac:dyDescent="0.2">
      <c r="A3003" s="1" t="s">
        <v>11174</v>
      </c>
      <c r="B3003" s="1" t="s">
        <v>11175</v>
      </c>
      <c r="C3003" s="1" t="s">
        <v>8</v>
      </c>
      <c r="D3003" s="1" t="s">
        <v>11176</v>
      </c>
      <c r="E3003" s="1" t="s">
        <v>11177</v>
      </c>
      <c r="F3003">
        <v>5110219</v>
      </c>
      <c r="G3003" t="s">
        <v>12262</v>
      </c>
      <c r="H3003" t="s">
        <v>15281</v>
      </c>
      <c r="I3003" t="str">
        <f>VLOOKUP(G3003,Sheet2!$A$1:$M$4058,13,)</f>
        <v>EDCM, EDCM, MPLS, ECOD ,ENGC, ENVS ,CONS</v>
      </c>
    </row>
    <row r="3004" spans="1:9" ht="12.75" customHeight="1" x14ac:dyDescent="0.2">
      <c r="A3004" s="1" t="s">
        <v>11178</v>
      </c>
      <c r="B3004" s="1" t="s">
        <v>11179</v>
      </c>
      <c r="C3004" s="1" t="s">
        <v>8</v>
      </c>
      <c r="D3004" s="1" t="s">
        <v>11180</v>
      </c>
      <c r="E3004" s="1" t="s">
        <v>11181</v>
      </c>
      <c r="F3004">
        <v>5110220</v>
      </c>
      <c r="G3004" t="s">
        <v>12263</v>
      </c>
      <c r="H3004" t="s">
        <v>15398</v>
      </c>
      <c r="I3004" t="str">
        <f>VLOOKUP(G3004,Sheet2!$A$1:$M$4058,13,)</f>
        <v>EDCM, EDCM, MPLS, JMCD ,ENGC, ENVS ,CONS</v>
      </c>
    </row>
    <row r="3005" spans="1:9" ht="12.75" customHeight="1" x14ac:dyDescent="0.2">
      <c r="A3005" s="1" t="s">
        <v>11182</v>
      </c>
      <c r="B3005" s="1" t="s">
        <v>11183</v>
      </c>
      <c r="C3005" s="1" t="s">
        <v>8</v>
      </c>
      <c r="D3005" s="1" t="s">
        <v>11184</v>
      </c>
      <c r="E3005" s="1" t="s">
        <v>11185</v>
      </c>
      <c r="F3005">
        <v>5110221</v>
      </c>
      <c r="G3005" t="s">
        <v>12264</v>
      </c>
      <c r="H3005" t="s">
        <v>15257</v>
      </c>
      <c r="I3005" t="str">
        <f>VLOOKUP(G3005,Sheet2!$A$1:$M$4058,13,)</f>
        <v>EDCM, EDCM, MPLS, JMCD ,ENGC, ENVS ,CONS</v>
      </c>
    </row>
    <row r="3006" spans="1:9" ht="12.75" customHeight="1" x14ac:dyDescent="0.2">
      <c r="A3006" s="1" t="s">
        <v>11186</v>
      </c>
      <c r="B3006" s="1" t="s">
        <v>11187</v>
      </c>
      <c r="C3006" s="1" t="s">
        <v>8</v>
      </c>
      <c r="D3006" s="1" t="s">
        <v>11188</v>
      </c>
      <c r="E3006" s="1" t="s">
        <v>11189</v>
      </c>
      <c r="F3006">
        <v>5110222</v>
      </c>
      <c r="G3006" t="s">
        <v>12265</v>
      </c>
      <c r="H3006" t="s">
        <v>15407</v>
      </c>
      <c r="I3006" t="str">
        <f>VLOOKUP(G3006,Sheet2!$A$1:$M$4058,13,)</f>
        <v>EDCM, EDCM, MPLS, PHID ,ENGC, ENVS ,CONS</v>
      </c>
    </row>
    <row r="3007" spans="1:9" ht="12.75" customHeight="1" x14ac:dyDescent="0.2">
      <c r="A3007" s="1" t="s">
        <v>11190</v>
      </c>
      <c r="B3007" s="1" t="s">
        <v>11191</v>
      </c>
      <c r="C3007" s="1" t="s">
        <v>8</v>
      </c>
      <c r="D3007" s="1" t="s">
        <v>11192</v>
      </c>
      <c r="E3007" s="1" t="s">
        <v>11193</v>
      </c>
      <c r="F3007">
        <v>5110223</v>
      </c>
      <c r="G3007" t="s">
        <v>12266</v>
      </c>
      <c r="H3007" t="s">
        <v>15240</v>
      </c>
      <c r="I3007" t="str">
        <f>VLOOKUP(G3007,Sheet2!$A$1:$M$4058,13,)</f>
        <v>EDCM, EDCM, MPLS, JMCD ,ENGC, ENVS ,CONS</v>
      </c>
    </row>
    <row r="3008" spans="1:9" ht="12.75" customHeight="1" x14ac:dyDescent="0.2">
      <c r="A3008" s="1" t="s">
        <v>11194</v>
      </c>
      <c r="B3008" s="1" t="s">
        <v>11195</v>
      </c>
      <c r="C3008" s="1" t="s">
        <v>8</v>
      </c>
      <c r="D3008" s="1" t="s">
        <v>11196</v>
      </c>
      <c r="E3008" s="1" t="s">
        <v>11197</v>
      </c>
      <c r="F3008">
        <v>5110224</v>
      </c>
      <c r="G3008" t="s">
        <v>12267</v>
      </c>
      <c r="H3008" t="s">
        <v>15374</v>
      </c>
      <c r="I3008" t="str">
        <f>VLOOKUP(G3008,Sheet2!$A$1:$M$4058,13,)</f>
        <v>EDCM, EDCM, MPLS, JMCD ,ENGC, ENVS ,CONS</v>
      </c>
    </row>
    <row r="3009" spans="1:9" ht="12.75" customHeight="1" x14ac:dyDescent="0.2">
      <c r="A3009" s="1" t="s">
        <v>11198</v>
      </c>
      <c r="B3009" s="1" t="s">
        <v>4786</v>
      </c>
      <c r="C3009" s="1" t="s">
        <v>8</v>
      </c>
      <c r="D3009" s="1" t="s">
        <v>11199</v>
      </c>
      <c r="E3009" s="1" t="s">
        <v>11200</v>
      </c>
      <c r="F3009">
        <v>5110225</v>
      </c>
      <c r="G3009" t="s">
        <v>12268</v>
      </c>
      <c r="H3009" t="s">
        <v>15327</v>
      </c>
      <c r="I3009" t="str">
        <f>VLOOKUP(G3009,Sheet2!$A$1:$M$4058,13,)</f>
        <v>EDCM, EDCM, MPLS, JMCD ,ENGC, ENVS ,CONS</v>
      </c>
    </row>
    <row r="3010" spans="1:9" ht="12.75" customHeight="1" x14ac:dyDescent="0.2">
      <c r="A3010" s="1" t="s">
        <v>11201</v>
      </c>
      <c r="B3010" s="1" t="s">
        <v>11202</v>
      </c>
      <c r="C3010" s="1" t="s">
        <v>8</v>
      </c>
      <c r="D3010" s="1" t="s">
        <v>11203</v>
      </c>
      <c r="E3010" s="1" t="s">
        <v>11204</v>
      </c>
      <c r="F3010">
        <v>5110226</v>
      </c>
      <c r="G3010" t="s">
        <v>12269</v>
      </c>
      <c r="H3010" t="s">
        <v>15263</v>
      </c>
      <c r="I3010" t="str">
        <f>VLOOKUP(G3010,Sheet2!$A$1:$M$4058,13,)</f>
        <v>EDCM, EDCM, MPLS, JMCD ,ENGC, ENVS ,CONS</v>
      </c>
    </row>
    <row r="3011" spans="1:9" ht="12.75" customHeight="1" x14ac:dyDescent="0.2">
      <c r="A3011" s="1" t="s">
        <v>11205</v>
      </c>
      <c r="B3011" s="1" t="s">
        <v>11206</v>
      </c>
      <c r="C3011" s="1" t="s">
        <v>8</v>
      </c>
      <c r="D3011" s="1" t="s">
        <v>11207</v>
      </c>
      <c r="E3011" s="1" t="s">
        <v>11208</v>
      </c>
      <c r="F3011">
        <v>5110227</v>
      </c>
      <c r="G3011" t="s">
        <v>12270</v>
      </c>
      <c r="H3011" t="s">
        <v>15479</v>
      </c>
      <c r="I3011" t="str">
        <f>VLOOKUP(G3011,Sheet2!$A$1:$M$4058,13,)</f>
        <v>EDCM, EDCM, MPLS, JMCD ,ENGC, ENVS ,CONS</v>
      </c>
    </row>
    <row r="3012" spans="1:9" ht="12.75" customHeight="1" x14ac:dyDescent="0.2">
      <c r="A3012" s="1" t="s">
        <v>11209</v>
      </c>
      <c r="B3012" s="1" t="s">
        <v>11210</v>
      </c>
      <c r="C3012" s="1" t="s">
        <v>8</v>
      </c>
      <c r="D3012" s="1" t="s">
        <v>11211</v>
      </c>
      <c r="E3012" s="1" t="s">
        <v>11212</v>
      </c>
      <c r="F3012">
        <v>5110228</v>
      </c>
      <c r="G3012" t="s">
        <v>12271</v>
      </c>
      <c r="H3012" t="s">
        <v>15329</v>
      </c>
      <c r="I3012" t="str">
        <f>VLOOKUP(G3012,Sheet2!$A$1:$M$4058,13,)</f>
        <v>EDCM, EDCM, MPLS, JMCD ,ENGC, ENVS ,CONS</v>
      </c>
    </row>
    <row r="3013" spans="1:9" ht="12.75" customHeight="1" x14ac:dyDescent="0.2">
      <c r="A3013" s="1" t="s">
        <v>11213</v>
      </c>
      <c r="B3013" s="1" t="s">
        <v>11214</v>
      </c>
      <c r="C3013" s="1" t="s">
        <v>8</v>
      </c>
      <c r="D3013" s="1" t="s">
        <v>11215</v>
      </c>
      <c r="E3013" s="1" t="s">
        <v>11216</v>
      </c>
      <c r="F3013">
        <v>5110229</v>
      </c>
      <c r="G3013" t="s">
        <v>12272</v>
      </c>
      <c r="H3013" t="s">
        <v>15458</v>
      </c>
      <c r="I3013" t="str">
        <f>VLOOKUP(G3013,Sheet2!$A$1:$M$4058,13,)</f>
        <v>EDCM, EDCM, MPLS, SAND ,ENGC, ENVS ,CONS</v>
      </c>
    </row>
    <row r="3014" spans="1:9" ht="12.75" customHeight="1" x14ac:dyDescent="0.2">
      <c r="A3014" s="1" t="s">
        <v>11217</v>
      </c>
      <c r="B3014" s="1" t="s">
        <v>420</v>
      </c>
      <c r="C3014" s="1" t="s">
        <v>8</v>
      </c>
      <c r="D3014" s="1" t="s">
        <v>11218</v>
      </c>
      <c r="E3014" s="1" t="s">
        <v>11219</v>
      </c>
      <c r="F3014">
        <v>5110230</v>
      </c>
      <c r="G3014" t="s">
        <v>12273</v>
      </c>
      <c r="H3014" t="s">
        <v>15336</v>
      </c>
      <c r="I3014" t="str">
        <f>VLOOKUP(G3014,Sheet2!$A$1:$M$4058,13,)</f>
        <v>EDCM, EDCM, MPLS, JMCD ,ENGC, ENVS ,CONS</v>
      </c>
    </row>
    <row r="3015" spans="1:9" ht="12.75" customHeight="1" x14ac:dyDescent="0.2">
      <c r="A3015" s="1" t="s">
        <v>11220</v>
      </c>
      <c r="B3015" s="1" t="s">
        <v>11221</v>
      </c>
      <c r="C3015" s="1" t="s">
        <v>8</v>
      </c>
      <c r="D3015" s="1" t="s">
        <v>11222</v>
      </c>
      <c r="E3015" s="1" t="s">
        <v>11223</v>
      </c>
      <c r="F3015">
        <v>5110231</v>
      </c>
      <c r="G3015" t="s">
        <v>12274</v>
      </c>
      <c r="H3015" t="s">
        <v>15216</v>
      </c>
      <c r="I3015" t="str">
        <f>VLOOKUP(G3015,Sheet2!$A$1:$M$4058,13,)</f>
        <v>EDCM, EDCM, MPLS, BGND ,ENGC, ENVS ,CONS</v>
      </c>
    </row>
    <row r="3016" spans="1:9" ht="12.75" customHeight="1" x14ac:dyDescent="0.2">
      <c r="A3016" s="1" t="s">
        <v>11224</v>
      </c>
      <c r="B3016" s="1" t="s">
        <v>10853</v>
      </c>
      <c r="C3016" s="1" t="s">
        <v>8</v>
      </c>
      <c r="D3016" s="1" t="s">
        <v>11225</v>
      </c>
      <c r="E3016" s="1" t="s">
        <v>11226</v>
      </c>
      <c r="F3016">
        <v>5110232</v>
      </c>
      <c r="G3016" t="s">
        <v>12275</v>
      </c>
      <c r="H3016" t="s">
        <v>15330</v>
      </c>
      <c r="I3016" t="str">
        <f>VLOOKUP(G3016,Sheet2!$A$1:$M$4058,13,)</f>
        <v>EDCM, EDCM, MPLS, JMCD ,ENGC, ENVS ,CONS</v>
      </c>
    </row>
    <row r="3017" spans="1:9" ht="12.75" customHeight="1" x14ac:dyDescent="0.2">
      <c r="A3017" s="1" t="s">
        <v>11227</v>
      </c>
      <c r="B3017" s="1" t="s">
        <v>11228</v>
      </c>
      <c r="C3017" s="1" t="s">
        <v>8</v>
      </c>
      <c r="D3017" s="1" t="s">
        <v>11229</v>
      </c>
      <c r="E3017" s="1" t="s">
        <v>11230</v>
      </c>
      <c r="F3017">
        <v>5110233</v>
      </c>
      <c r="G3017" t="s">
        <v>12276</v>
      </c>
      <c r="H3017" t="s">
        <v>15397</v>
      </c>
      <c r="I3017" t="str">
        <f>VLOOKUP(G3017,Sheet2!$A$1:$M$4058,13,)</f>
        <v>EGNM, EGNM, MJOR, ECOD ,ENGC, ENVS ,CONS</v>
      </c>
    </row>
    <row r="3018" spans="1:9" ht="12.75" customHeight="1" x14ac:dyDescent="0.2">
      <c r="A3018" s="1" t="s">
        <v>11231</v>
      </c>
      <c r="B3018" s="1" t="s">
        <v>11232</v>
      </c>
      <c r="C3018" s="1" t="s">
        <v>8</v>
      </c>
      <c r="D3018" s="1" t="s">
        <v>11233</v>
      </c>
      <c r="E3018" s="1" t="s">
        <v>11234</v>
      </c>
      <c r="F3018">
        <v>5110234</v>
      </c>
      <c r="G3018" t="s">
        <v>12277</v>
      </c>
      <c r="H3018" t="s">
        <v>15272</v>
      </c>
      <c r="I3018" t="str">
        <f>VLOOKUP(G3018,Sheet2!$A$1:$M$4058,13,)</f>
        <v>EGNM, EGNM, MJOR, ECOD ,ENGC, ENVS ,CONS</v>
      </c>
    </row>
    <row r="3019" spans="1:9" ht="12.75" customHeight="1" x14ac:dyDescent="0.2">
      <c r="A3019" s="1" t="s">
        <v>11235</v>
      </c>
      <c r="B3019" s="1" t="s">
        <v>680</v>
      </c>
      <c r="C3019" s="1" t="s">
        <v>8</v>
      </c>
      <c r="D3019" s="1" t="s">
        <v>11236</v>
      </c>
      <c r="E3019" s="1" t="s">
        <v>11237</v>
      </c>
      <c r="F3019">
        <v>5110235</v>
      </c>
      <c r="G3019" t="s">
        <v>12278</v>
      </c>
      <c r="H3019" t="s">
        <v>15394</v>
      </c>
      <c r="I3019" t="str">
        <f>VLOOKUP(G3019,Sheet2!$A$1:$M$4058,13,)</f>
        <v>EGNM, EGNM, MJOR, ECOD ,ENGC, ENVS ,CONS</v>
      </c>
    </row>
    <row r="3020" spans="1:9" ht="12.75" customHeight="1" x14ac:dyDescent="0.2">
      <c r="A3020" s="1" t="s">
        <v>11238</v>
      </c>
      <c r="B3020" s="1" t="s">
        <v>11239</v>
      </c>
      <c r="C3020" s="1" t="s">
        <v>8</v>
      </c>
      <c r="D3020" s="1" t="s">
        <v>11240</v>
      </c>
      <c r="E3020" s="1" t="s">
        <v>11241</v>
      </c>
      <c r="F3020">
        <v>5110236</v>
      </c>
      <c r="G3020" t="s">
        <v>15067</v>
      </c>
      <c r="H3020" t="e">
        <v>#N/A</v>
      </c>
      <c r="I3020" t="e">
        <f>VLOOKUP(G3020,Sheet2!$A$1:$M$4058,13,)</f>
        <v>#N/A</v>
      </c>
    </row>
    <row r="3021" spans="1:9" ht="12.75" customHeight="1" x14ac:dyDescent="0.2">
      <c r="A3021" s="1" t="s">
        <v>11242</v>
      </c>
      <c r="B3021" s="1" t="s">
        <v>11243</v>
      </c>
      <c r="C3021" s="1" t="s">
        <v>8</v>
      </c>
      <c r="D3021" s="1" t="s">
        <v>11244</v>
      </c>
      <c r="E3021" s="1" t="s">
        <v>11245</v>
      </c>
      <c r="F3021">
        <v>5110237</v>
      </c>
      <c r="G3021" t="s">
        <v>12279</v>
      </c>
      <c r="H3021" t="s">
        <v>15317</v>
      </c>
      <c r="I3021" t="str">
        <f>VLOOKUP(G3021,Sheet2!$A$1:$M$4058,13,)</f>
        <v>EGNM, EGNM, MJOR, ECOD ,ENGC, ENVS ,CONS</v>
      </c>
    </row>
    <row r="3022" spans="1:9" ht="12.75" customHeight="1" x14ac:dyDescent="0.2">
      <c r="A3022" s="1" t="s">
        <v>11246</v>
      </c>
      <c r="B3022" s="1" t="s">
        <v>11247</v>
      </c>
      <c r="C3022" s="1" t="s">
        <v>8</v>
      </c>
      <c r="D3022" s="1" t="s">
        <v>11248</v>
      </c>
      <c r="E3022" s="1" t="s">
        <v>11249</v>
      </c>
      <c r="F3022">
        <v>5110238</v>
      </c>
      <c r="G3022" t="s">
        <v>12280</v>
      </c>
      <c r="H3022" t="s">
        <v>15311</v>
      </c>
      <c r="I3022" t="str">
        <f>VLOOKUP(G3022,Sheet2!$A$1:$M$4058,13,)</f>
        <v>EGNM, EGNM, MJOR, EDCD ,ENGC, ENVS ,CONS</v>
      </c>
    </row>
    <row r="3023" spans="1:9" ht="12.75" customHeight="1" x14ac:dyDescent="0.2">
      <c r="A3023" s="1" t="s">
        <v>11250</v>
      </c>
      <c r="B3023" s="1" t="s">
        <v>5317</v>
      </c>
      <c r="C3023" s="1" t="s">
        <v>8</v>
      </c>
      <c r="D3023" s="1" t="s">
        <v>11251</v>
      </c>
      <c r="E3023" s="1" t="s">
        <v>11252</v>
      </c>
      <c r="F3023">
        <v>5110239</v>
      </c>
      <c r="G3023" t="s">
        <v>12281</v>
      </c>
      <c r="H3023" t="s">
        <v>15246</v>
      </c>
      <c r="I3023" t="str">
        <f>VLOOKUP(G3023,Sheet2!$A$1:$M$4058,13,)</f>
        <v>EGNM, EGNM, MJOR, ECOD ,ENGC, ENVS ,CONS</v>
      </c>
    </row>
    <row r="3024" spans="1:9" ht="12.75" customHeight="1" x14ac:dyDescent="0.2">
      <c r="A3024" s="1" t="s">
        <v>11253</v>
      </c>
      <c r="B3024" s="1" t="s">
        <v>5588</v>
      </c>
      <c r="C3024" s="1" t="s">
        <v>8</v>
      </c>
      <c r="D3024" s="1" t="s">
        <v>11254</v>
      </c>
      <c r="E3024" s="1" t="s">
        <v>11255</v>
      </c>
      <c r="F3024">
        <v>5110240</v>
      </c>
      <c r="G3024" t="s">
        <v>12282</v>
      </c>
      <c r="H3024" t="s">
        <v>15383</v>
      </c>
      <c r="I3024" t="str">
        <f>VLOOKUP(G3024,Sheet2!$A$1:$M$4058,13,)</f>
        <v>EGNM, EGNM, MJOR, ECOD ,ENGC, ENVS ,CONS</v>
      </c>
    </row>
    <row r="3025" spans="1:9" ht="12.75" customHeight="1" x14ac:dyDescent="0.2">
      <c r="A3025" s="1" t="s">
        <v>11256</v>
      </c>
      <c r="B3025" s="1" t="s">
        <v>11257</v>
      </c>
      <c r="C3025" s="1" t="s">
        <v>8</v>
      </c>
      <c r="D3025" s="1" t="s">
        <v>11258</v>
      </c>
      <c r="E3025" s="1" t="s">
        <v>11259</v>
      </c>
      <c r="F3025">
        <v>5110241</v>
      </c>
      <c r="G3025" t="s">
        <v>12283</v>
      </c>
      <c r="H3025" t="s">
        <v>15421</v>
      </c>
      <c r="I3025" t="str">
        <f>VLOOKUP(G3025,Sheet2!$A$1:$M$4058,13,)</f>
        <v>EGNM, EGNM, MJOR, EDCD ,ENGC, ENVS ,CONS</v>
      </c>
    </row>
    <row r="3026" spans="1:9" ht="12.75" customHeight="1" x14ac:dyDescent="0.2">
      <c r="A3026" s="1" t="s">
        <v>11260</v>
      </c>
      <c r="B3026" s="1" t="s">
        <v>11261</v>
      </c>
      <c r="C3026" s="1" t="s">
        <v>8</v>
      </c>
      <c r="D3026" s="1" t="s">
        <v>11262</v>
      </c>
      <c r="E3026" s="1" t="s">
        <v>11263</v>
      </c>
      <c r="F3026">
        <v>5110242</v>
      </c>
      <c r="G3026" t="s">
        <v>12284</v>
      </c>
      <c r="H3026" t="s">
        <v>15341</v>
      </c>
      <c r="I3026" t="str">
        <f>VLOOKUP(G3026,Sheet2!$A$1:$M$4058,13,)</f>
        <v>EGNM, EGNM, MJOR, ECOD ,ENGC, ENVS ,CONS</v>
      </c>
    </row>
    <row r="3027" spans="1:9" ht="12.75" customHeight="1" x14ac:dyDescent="0.2">
      <c r="A3027" s="1" t="s">
        <v>11264</v>
      </c>
      <c r="B3027" s="1" t="s">
        <v>3602</v>
      </c>
      <c r="C3027" s="1" t="s">
        <v>8</v>
      </c>
      <c r="D3027" s="1" t="s">
        <v>11265</v>
      </c>
      <c r="E3027" s="1" t="s">
        <v>11266</v>
      </c>
      <c r="F3027">
        <v>5110243</v>
      </c>
      <c r="G3027" t="s">
        <v>12285</v>
      </c>
      <c r="H3027" t="s">
        <v>15352</v>
      </c>
      <c r="I3027" t="str">
        <f>VLOOKUP(G3027,Sheet2!$A$1:$M$4058,13,)</f>
        <v>EGNM, EGNM, MJOR, EDCD ,ENGC, ENVS ,CONS</v>
      </c>
    </row>
    <row r="3028" spans="1:9" ht="12.75" customHeight="1" x14ac:dyDescent="0.2">
      <c r="A3028" s="1" t="s">
        <v>11267</v>
      </c>
      <c r="B3028" s="1" t="s">
        <v>11268</v>
      </c>
      <c r="C3028" s="1" t="s">
        <v>8</v>
      </c>
      <c r="D3028" s="1" t="s">
        <v>11269</v>
      </c>
      <c r="E3028" s="1" t="s">
        <v>11270</v>
      </c>
      <c r="F3028">
        <v>5110244</v>
      </c>
      <c r="G3028" t="s">
        <v>12286</v>
      </c>
      <c r="H3028" t="s">
        <v>15379</v>
      </c>
      <c r="I3028" t="str">
        <f>VLOOKUP(G3028,Sheet2!$A$1:$M$4058,13,)</f>
        <v>EGNM, EGNM, MJOR, EDCD ,ENGC, ENVS ,CONS</v>
      </c>
    </row>
    <row r="3029" spans="1:9" ht="12.75" customHeight="1" x14ac:dyDescent="0.2">
      <c r="A3029" s="1" t="s">
        <v>11271</v>
      </c>
      <c r="B3029" s="1" t="s">
        <v>3003</v>
      </c>
      <c r="C3029" s="1" t="s">
        <v>8</v>
      </c>
      <c r="D3029" s="1" t="s">
        <v>11272</v>
      </c>
      <c r="E3029" s="1" t="s">
        <v>11273</v>
      </c>
      <c r="F3029">
        <v>5110245</v>
      </c>
      <c r="G3029" t="s">
        <v>12287</v>
      </c>
      <c r="H3029" t="s">
        <v>15377</v>
      </c>
      <c r="I3029" t="str">
        <f>VLOOKUP(G3029,Sheet2!$A$1:$M$4058,13,)</f>
        <v>EGNM, EGNM, MJOR, EDCD ,ENGC, ENVS ,CONS</v>
      </c>
    </row>
    <row r="3030" spans="1:9" ht="12.75" customHeight="1" x14ac:dyDescent="0.2">
      <c r="A3030" s="1" t="s">
        <v>11274</v>
      </c>
      <c r="B3030" s="1" t="s">
        <v>11275</v>
      </c>
      <c r="C3030" s="1" t="s">
        <v>8</v>
      </c>
      <c r="D3030" s="1" t="s">
        <v>11276</v>
      </c>
      <c r="E3030" s="1" t="s">
        <v>11277</v>
      </c>
      <c r="F3030">
        <v>5110246</v>
      </c>
      <c r="G3030" t="s">
        <v>12288</v>
      </c>
      <c r="H3030" t="s">
        <v>15405</v>
      </c>
      <c r="I3030" t="str">
        <f>VLOOKUP(G3030,Sheet2!$A$1:$M$4058,13,)</f>
        <v>EGNM, EGNM, MJOR, EDCD ,ENGC, ENVS ,CONS</v>
      </c>
    </row>
    <row r="3031" spans="1:9" ht="12.75" customHeight="1" x14ac:dyDescent="0.2">
      <c r="A3031" s="1" t="s">
        <v>11278</v>
      </c>
      <c r="B3031" s="1" t="s">
        <v>11279</v>
      </c>
      <c r="C3031" s="1" t="s">
        <v>8</v>
      </c>
      <c r="D3031" s="1" t="s">
        <v>11280</v>
      </c>
      <c r="E3031" s="1" t="s">
        <v>11281</v>
      </c>
      <c r="F3031">
        <v>5110247</v>
      </c>
      <c r="G3031" t="s">
        <v>12289</v>
      </c>
      <c r="H3031" t="s">
        <v>15402</v>
      </c>
      <c r="I3031" t="str">
        <f>VLOOKUP(G3031,Sheet2!$A$1:$M$4058,13,)</f>
        <v>EGNM, EGNM, MJOR, BGND ,ENGC, ENVS ,CONS</v>
      </c>
    </row>
    <row r="3032" spans="1:9" ht="12.75" customHeight="1" x14ac:dyDescent="0.2">
      <c r="A3032" s="1" t="s">
        <v>11282</v>
      </c>
      <c r="B3032" s="1" t="s">
        <v>11283</v>
      </c>
      <c r="C3032" s="1" t="s">
        <v>8</v>
      </c>
      <c r="D3032" s="1" t="s">
        <v>11284</v>
      </c>
      <c r="E3032" s="1" t="s">
        <v>11285</v>
      </c>
      <c r="F3032">
        <v>5110248</v>
      </c>
      <c r="G3032" t="s">
        <v>15067</v>
      </c>
      <c r="H3032" t="e">
        <v>#N/A</v>
      </c>
      <c r="I3032" t="e">
        <f>VLOOKUP(G3032,Sheet2!$A$1:$M$4058,13,)</f>
        <v>#N/A</v>
      </c>
    </row>
    <row r="3033" spans="1:9" ht="12.75" customHeight="1" x14ac:dyDescent="0.2">
      <c r="A3033" s="1" t="s">
        <v>11286</v>
      </c>
      <c r="B3033" s="1" t="s">
        <v>11287</v>
      </c>
      <c r="C3033" s="1" t="s">
        <v>8</v>
      </c>
      <c r="D3033" s="1" t="s">
        <v>11288</v>
      </c>
      <c r="E3033" s="1" t="s">
        <v>11289</v>
      </c>
      <c r="F3033">
        <v>5110249</v>
      </c>
      <c r="G3033" t="s">
        <v>12290</v>
      </c>
      <c r="H3033" t="s">
        <v>15493</v>
      </c>
      <c r="I3033" t="str">
        <f>VLOOKUP(G3033,Sheet2!$A$1:$M$4058,13,)</f>
        <v>EGNM, EGNM, MJOR, EDCD ,ENGC, ENVS ,CONS</v>
      </c>
    </row>
    <row r="3034" spans="1:9" ht="12.75" customHeight="1" x14ac:dyDescent="0.2">
      <c r="A3034" s="1" t="s">
        <v>11290</v>
      </c>
      <c r="B3034" s="1" t="s">
        <v>11291</v>
      </c>
      <c r="C3034" s="1" t="s">
        <v>8</v>
      </c>
      <c r="D3034" s="1" t="s">
        <v>11292</v>
      </c>
      <c r="E3034" s="1" t="s">
        <v>11293</v>
      </c>
      <c r="F3034">
        <v>5110250</v>
      </c>
      <c r="G3034" t="s">
        <v>12291</v>
      </c>
      <c r="H3034" t="s">
        <v>15481</v>
      </c>
      <c r="I3034" t="str">
        <f>VLOOKUP(G3034,Sheet2!$A$1:$M$4058,13,)</f>
        <v>EGNM, EGNM, MJOR, EDCD ,ENGC, ENVS ,CONS</v>
      </c>
    </row>
    <row r="3035" spans="1:9" ht="12.75" customHeight="1" x14ac:dyDescent="0.2">
      <c r="A3035" s="1" t="s">
        <v>11294</v>
      </c>
      <c r="B3035" s="1" t="s">
        <v>11295</v>
      </c>
      <c r="C3035" s="1" t="s">
        <v>8</v>
      </c>
      <c r="D3035" s="1" t="s">
        <v>11296</v>
      </c>
      <c r="E3035" s="1" t="s">
        <v>11297</v>
      </c>
      <c r="F3035">
        <v>5110251</v>
      </c>
      <c r="G3035" t="s">
        <v>12292</v>
      </c>
      <c r="H3035" t="s">
        <v>15229</v>
      </c>
      <c r="I3035" t="str">
        <f>VLOOKUP(G3035,Sheet2!$A$1:$M$4058,13,)</f>
        <v>EGNM, EGNM, MJOR, PHID ,ENGC, ENVS ,CONS</v>
      </c>
    </row>
    <row r="3036" spans="1:9" ht="12.75" customHeight="1" x14ac:dyDescent="0.2">
      <c r="A3036" s="1" t="s">
        <v>11298</v>
      </c>
      <c r="B3036" s="1" t="s">
        <v>11299</v>
      </c>
      <c r="C3036" s="1" t="s">
        <v>8</v>
      </c>
      <c r="D3036" s="1" t="s">
        <v>11300</v>
      </c>
      <c r="E3036" s="1" t="s">
        <v>11301</v>
      </c>
      <c r="F3036">
        <v>5110252</v>
      </c>
      <c r="G3036" t="s">
        <v>12293</v>
      </c>
      <c r="H3036" t="s">
        <v>15432</v>
      </c>
      <c r="I3036" t="str">
        <f>VLOOKUP(G3036,Sheet2!$A$1:$M$4058,13,)</f>
        <v>EGNM, EGNM, MJOR, EDCD ,ENGC, ENVS ,CONS</v>
      </c>
    </row>
    <row r="3037" spans="1:9" ht="12.75" customHeight="1" x14ac:dyDescent="0.2">
      <c r="A3037" s="1" t="s">
        <v>11302</v>
      </c>
      <c r="B3037" s="1" t="s">
        <v>11303</v>
      </c>
      <c r="C3037" s="1" t="s">
        <v>8</v>
      </c>
      <c r="D3037" s="1" t="s">
        <v>11304</v>
      </c>
      <c r="E3037" s="1" t="s">
        <v>11305</v>
      </c>
      <c r="F3037">
        <v>5110253</v>
      </c>
      <c r="G3037" t="s">
        <v>12294</v>
      </c>
      <c r="H3037" t="s">
        <v>15495</v>
      </c>
      <c r="I3037" t="str">
        <f>VLOOKUP(G3037,Sheet2!$A$1:$M$4058,13,)</f>
        <v>SANM, SANM, MBGN, JMCD ,ENGC, ENVS ,CONS</v>
      </c>
    </row>
    <row r="3038" spans="1:9" ht="12.75" customHeight="1" x14ac:dyDescent="0.2">
      <c r="A3038" s="1" t="s">
        <v>11306</v>
      </c>
      <c r="B3038" s="1" t="s">
        <v>11307</v>
      </c>
      <c r="C3038" s="1" t="s">
        <v>8</v>
      </c>
      <c r="D3038" s="1" t="s">
        <v>11308</v>
      </c>
      <c r="E3038" s="1" t="s">
        <v>11309</v>
      </c>
      <c r="F3038">
        <v>5110254</v>
      </c>
      <c r="G3038" t="s">
        <v>12295</v>
      </c>
      <c r="H3038" t="s">
        <v>20129</v>
      </c>
      <c r="I3038" t="str">
        <f>VLOOKUP(G3038,Sheet2!$A$1:$M$4058,13,)</f>
        <v>PLSM, PLSM, MBGN, LISD ,ENGC, ENVS ,CONS</v>
      </c>
    </row>
    <row r="3039" spans="1:9" ht="12.75" customHeight="1" x14ac:dyDescent="0.2">
      <c r="A3039" s="1" t="s">
        <v>11310</v>
      </c>
      <c r="B3039" s="1" t="s">
        <v>2926</v>
      </c>
      <c r="C3039" s="1" t="s">
        <v>8</v>
      </c>
      <c r="D3039" s="1" t="s">
        <v>11311</v>
      </c>
      <c r="E3039" s="1" t="s">
        <v>11312</v>
      </c>
      <c r="F3039">
        <v>5110255</v>
      </c>
      <c r="G3039" t="s">
        <v>12296</v>
      </c>
      <c r="H3039" t="s">
        <v>15461</v>
      </c>
      <c r="I3039" t="str">
        <f>VLOOKUP(G3039,Sheet2!$A$1:$M$4058,13,)</f>
        <v>ARBM, ARBM, MBGN, PLSD ,ENGC, ENVS ,CONS</v>
      </c>
    </row>
    <row r="3040" spans="1:9" ht="12.75" customHeight="1" x14ac:dyDescent="0.2">
      <c r="A3040" s="1" t="s">
        <v>11313</v>
      </c>
      <c r="B3040" s="1" t="s">
        <v>11314</v>
      </c>
      <c r="C3040" s="1" t="s">
        <v>8</v>
      </c>
      <c r="D3040" s="1" t="s">
        <v>11315</v>
      </c>
      <c r="E3040" s="1" t="s">
        <v>11316</v>
      </c>
      <c r="F3040">
        <v>5110256</v>
      </c>
      <c r="G3040" t="s">
        <v>12297</v>
      </c>
      <c r="H3040" t="s">
        <v>15450</v>
      </c>
      <c r="I3040" t="str">
        <f>VLOOKUP(G3040,Sheet2!$A$1:$M$4058,13,)</f>
        <v>ARBM, ARBM, MBGN, EDCD ,ENGC, ENVS ,CONS</v>
      </c>
    </row>
    <row r="3041" spans="1:9" ht="12.75" customHeight="1" x14ac:dyDescent="0.2">
      <c r="A3041" s="1" t="s">
        <v>11317</v>
      </c>
      <c r="B3041" s="1" t="s">
        <v>4281</v>
      </c>
      <c r="C3041" s="1" t="s">
        <v>8</v>
      </c>
      <c r="D3041" s="1" t="s">
        <v>11318</v>
      </c>
      <c r="E3041" s="1" t="s">
        <v>11319</v>
      </c>
      <c r="F3041">
        <v>5110257</v>
      </c>
      <c r="G3041" t="s">
        <v>12298</v>
      </c>
      <c r="H3041" t="s">
        <v>15429</v>
      </c>
      <c r="I3041" t="str">
        <f>VLOOKUP(G3041,Sheet2!$A$1:$M$4058,13,)</f>
        <v>HISM, HISM, MPLS, JMCD ,ENGC, ENVS ,CONS</v>
      </c>
    </row>
    <row r="3042" spans="1:9" ht="12.75" customHeight="1" x14ac:dyDescent="0.2">
      <c r="A3042" s="1" t="s">
        <v>11320</v>
      </c>
      <c r="B3042" s="1" t="s">
        <v>4778</v>
      </c>
      <c r="C3042" s="1" t="s">
        <v>8</v>
      </c>
      <c r="D3042" s="1" t="s">
        <v>11321</v>
      </c>
      <c r="E3042" s="1" t="s">
        <v>11322</v>
      </c>
      <c r="F3042">
        <v>5110258</v>
      </c>
      <c r="G3042" t="s">
        <v>12299</v>
      </c>
      <c r="H3042" t="s">
        <v>15368</v>
      </c>
      <c r="I3042" t="str">
        <f>VLOOKUP(G3042,Sheet2!$A$1:$M$4058,13,)</f>
        <v>PLSM, PLSM, MBGN, EDCD ,ENGC, ENVS ,CONS</v>
      </c>
    </row>
    <row r="3043" spans="1:9" ht="12.75" customHeight="1" x14ac:dyDescent="0.2">
      <c r="A3043" s="1" t="s">
        <v>11323</v>
      </c>
      <c r="B3043" s="1" t="s">
        <v>11324</v>
      </c>
      <c r="C3043" s="1" t="s">
        <v>8</v>
      </c>
      <c r="D3043" s="1" t="s">
        <v>11325</v>
      </c>
      <c r="E3043" s="1" t="s">
        <v>11326</v>
      </c>
      <c r="F3043">
        <v>5110259</v>
      </c>
      <c r="G3043" t="s">
        <v>12300</v>
      </c>
      <c r="H3043" t="s">
        <v>15312</v>
      </c>
      <c r="I3043" t="str">
        <f>VLOOKUP(G3043,Sheet2!$A$1:$M$4058,13,)</f>
        <v>BGNM, BGNM, MPLS, HISD ,ENGC, ENVS ,CONS</v>
      </c>
    </row>
    <row r="3044" spans="1:9" ht="12.75" customHeight="1" x14ac:dyDescent="0.2">
      <c r="A3044" s="1" t="s">
        <v>11327</v>
      </c>
      <c r="B3044" s="1" t="s">
        <v>484</v>
      </c>
      <c r="C3044" s="1" t="s">
        <v>8</v>
      </c>
      <c r="D3044" s="1" t="s">
        <v>11328</v>
      </c>
      <c r="E3044" s="1" t="s">
        <v>11329</v>
      </c>
      <c r="F3044">
        <v>5110260</v>
      </c>
      <c r="G3044" t="s">
        <v>12301</v>
      </c>
      <c r="H3044" t="s">
        <v>15288</v>
      </c>
      <c r="I3044" t="str">
        <f>VLOOKUP(G3044,Sheet2!$A$1:$M$4058,13,)</f>
        <v>EDCM, EDCM, MPLS, BGND ,ENGC, ENVS ,CONS</v>
      </c>
    </row>
    <row r="3045" spans="1:9" ht="12.75" customHeight="1" x14ac:dyDescent="0.2">
      <c r="A3045" s="1" t="s">
        <v>11330</v>
      </c>
      <c r="B3045" s="1" t="s">
        <v>11331</v>
      </c>
      <c r="C3045" s="1" t="s">
        <v>8</v>
      </c>
      <c r="D3045" s="1" t="s">
        <v>11332</v>
      </c>
      <c r="E3045" s="1" t="s">
        <v>11333</v>
      </c>
      <c r="F3045">
        <v>5110261</v>
      </c>
      <c r="G3045" t="s">
        <v>12302</v>
      </c>
      <c r="H3045" t="s">
        <v>20125</v>
      </c>
      <c r="I3045" t="str">
        <f>VLOOKUP(G3045,Sheet2!$A$1:$M$4058,13,)</f>
        <v>BGNM, BGNM, MPLS, LISD ,ENGC, ENVS ,CONS</v>
      </c>
    </row>
    <row r="3046" spans="1:9" ht="12.75" customHeight="1" x14ac:dyDescent="0.2">
      <c r="A3046" s="1" t="s">
        <v>11334</v>
      </c>
      <c r="B3046" s="1" t="s">
        <v>7792</v>
      </c>
      <c r="C3046" s="1" t="s">
        <v>8</v>
      </c>
      <c r="D3046" s="1" t="s">
        <v>11335</v>
      </c>
      <c r="E3046" s="1" t="s">
        <v>11336</v>
      </c>
      <c r="F3046">
        <v>5110262</v>
      </c>
      <c r="G3046" t="s">
        <v>12303</v>
      </c>
      <c r="H3046" t="s">
        <v>15428</v>
      </c>
      <c r="I3046" t="str">
        <f>VLOOKUP(G3046,Sheet2!$A$1:$M$4058,13,)</f>
        <v>ARBM, ARBM, MBGN, JMCD ,ENGC, ENVS ,CONS</v>
      </c>
    </row>
    <row r="3047" spans="1:9" ht="12.75" customHeight="1" x14ac:dyDescent="0.2">
      <c r="A3047" s="1" t="s">
        <v>11337</v>
      </c>
      <c r="B3047" s="1" t="s">
        <v>11338</v>
      </c>
      <c r="C3047" s="1" t="s">
        <v>8</v>
      </c>
      <c r="D3047" s="1" t="s">
        <v>11339</v>
      </c>
      <c r="E3047" s="1" t="s">
        <v>11340</v>
      </c>
      <c r="F3047">
        <v>5110263</v>
      </c>
      <c r="G3047" t="s">
        <v>12304</v>
      </c>
      <c r="H3047" t="s">
        <v>15378</v>
      </c>
      <c r="I3047" t="str">
        <f>VLOOKUP(G3047,Sheet2!$A$1:$M$4058,13,)</f>
        <v>PLSM, PLSM, MBGN, JMCD ,ENGC, ENVS ,CONS</v>
      </c>
    </row>
    <row r="3048" spans="1:9" ht="12.75" customHeight="1" x14ac:dyDescent="0.2">
      <c r="A3048" s="1" t="s">
        <v>11341</v>
      </c>
      <c r="B3048" s="1" t="s">
        <v>11342</v>
      </c>
      <c r="C3048" s="1" t="s">
        <v>8</v>
      </c>
      <c r="D3048" s="1" t="s">
        <v>11343</v>
      </c>
      <c r="E3048" s="1" t="s">
        <v>11344</v>
      </c>
      <c r="F3048">
        <v>5110264</v>
      </c>
      <c r="G3048" t="s">
        <v>12305</v>
      </c>
      <c r="H3048" t="s">
        <v>15390</v>
      </c>
      <c r="I3048" t="str">
        <f>VLOOKUP(G3048,Sheet2!$A$1:$M$4058,13,)</f>
        <v>PLSM, PLSM, MBGN, PHED ,ENGC, ENVS ,CONS</v>
      </c>
    </row>
    <row r="3049" spans="1:9" ht="12.75" customHeight="1" x14ac:dyDescent="0.2">
      <c r="A3049" s="1" t="s">
        <v>11345</v>
      </c>
      <c r="B3049" s="1" t="s">
        <v>31</v>
      </c>
      <c r="C3049" s="1" t="s">
        <v>8</v>
      </c>
      <c r="D3049" s="1" t="s">
        <v>11346</v>
      </c>
      <c r="E3049" s="1" t="s">
        <v>11347</v>
      </c>
      <c r="F3049">
        <v>5110265</v>
      </c>
      <c r="G3049" t="s">
        <v>12306</v>
      </c>
      <c r="H3049" t="s">
        <v>15310</v>
      </c>
      <c r="I3049" t="str">
        <f>VLOOKUP(G3049,Sheet2!$A$1:$M$4058,13,)</f>
        <v>PLSM, PLSM, MBGN, GEOD ,ENGC, ENVS ,CONS</v>
      </c>
    </row>
    <row r="3050" spans="1:9" ht="12.75" customHeight="1" x14ac:dyDescent="0.2">
      <c r="A3050" s="1" t="s">
        <v>11348</v>
      </c>
      <c r="B3050" s="1" t="s">
        <v>11349</v>
      </c>
      <c r="C3050" s="1" t="s">
        <v>8</v>
      </c>
      <c r="D3050" s="1" t="s">
        <v>11350</v>
      </c>
      <c r="E3050" s="1" t="s">
        <v>11351</v>
      </c>
      <c r="F3050">
        <v>5110266</v>
      </c>
      <c r="G3050" t="s">
        <v>12307</v>
      </c>
      <c r="H3050" t="s">
        <v>15228</v>
      </c>
      <c r="I3050" t="str">
        <f>VLOOKUP(G3050,Sheet2!$A$1:$M$4058,13,)</f>
        <v>EDCM, EDCM, MPLS, JMCD ,ENGC, ENVS ,CONS</v>
      </c>
    </row>
    <row r="3051" spans="1:9" ht="12.75" customHeight="1" x14ac:dyDescent="0.2">
      <c r="A3051" s="1" t="s">
        <v>11352</v>
      </c>
      <c r="B3051" s="1" t="s">
        <v>6887</v>
      </c>
      <c r="C3051" s="1" t="s">
        <v>8</v>
      </c>
      <c r="D3051" s="1" t="s">
        <v>11353</v>
      </c>
      <c r="E3051" s="1" t="s">
        <v>11354</v>
      </c>
      <c r="F3051">
        <v>5110267</v>
      </c>
      <c r="G3051" t="s">
        <v>12308</v>
      </c>
      <c r="H3051" t="s">
        <v>15275</v>
      </c>
      <c r="I3051" t="str">
        <f>VLOOKUP(G3051,Sheet2!$A$1:$M$4058,13,)</f>
        <v>EDCM, EDCM, MPLS, JMCD ,ENGC, ENVS ,CONS</v>
      </c>
    </row>
    <row r="3052" spans="1:9" ht="12.75" customHeight="1" x14ac:dyDescent="0.2">
      <c r="A3052" s="1" t="s">
        <v>11355</v>
      </c>
      <c r="B3052" s="1" t="s">
        <v>11356</v>
      </c>
      <c r="C3052" s="1" t="s">
        <v>8</v>
      </c>
      <c r="D3052" s="1" t="s">
        <v>11357</v>
      </c>
      <c r="E3052" s="1" t="s">
        <v>11358</v>
      </c>
      <c r="F3052">
        <v>5110268</v>
      </c>
      <c r="G3052" t="s">
        <v>14965</v>
      </c>
      <c r="H3052" t="s">
        <v>15382</v>
      </c>
      <c r="I3052" t="str">
        <f>VLOOKUP(G3052,Sheet2!$A$1:$M$4058,13,)</f>
        <v>EGNM, EGNM, MJOR, EDCD ,ENGC, ENVS ,CONS</v>
      </c>
    </row>
    <row r="3053" spans="1:9" ht="12.75" customHeight="1" x14ac:dyDescent="0.2">
      <c r="A3053" s="1" t="s">
        <v>11359</v>
      </c>
      <c r="B3053" s="1" t="s">
        <v>3780</v>
      </c>
      <c r="C3053" s="1" t="s">
        <v>8</v>
      </c>
      <c r="D3053" s="1" t="s">
        <v>11360</v>
      </c>
      <c r="E3053" s="1" t="s">
        <v>11361</v>
      </c>
      <c r="F3053">
        <v>5110269</v>
      </c>
      <c r="G3053" t="s">
        <v>12309</v>
      </c>
      <c r="H3053" t="s">
        <v>15205</v>
      </c>
      <c r="I3053" t="str">
        <f>VLOOKUP(G3053,Sheet2!$A$1:$M$4058,13,)</f>
        <v>BGNM, BGNM, MPLS, JMCD ,ENGC, ENVS ,CONS</v>
      </c>
    </row>
    <row r="3054" spans="1:9" ht="12.75" customHeight="1" x14ac:dyDescent="0.2">
      <c r="A3054" s="1" t="s">
        <v>11362</v>
      </c>
      <c r="B3054" s="1" t="s">
        <v>11363</v>
      </c>
      <c r="C3054" s="1" t="s">
        <v>8</v>
      </c>
      <c r="D3054" s="1" t="s">
        <v>11364</v>
      </c>
      <c r="E3054" s="1" t="s">
        <v>11365</v>
      </c>
      <c r="F3054">
        <v>5110270</v>
      </c>
      <c r="G3054" t="s">
        <v>12310</v>
      </c>
      <c r="H3054" t="s">
        <v>15241</v>
      </c>
      <c r="I3054" t="str">
        <f>VLOOKUP(G3054,Sheet2!$A$1:$M$4058,13,)</f>
        <v>PLSM, PLSM, MBGN, JMCD ,ENGC, ENVS ,CONS</v>
      </c>
    </row>
    <row r="3055" spans="1:9" ht="12.75" customHeight="1" x14ac:dyDescent="0.2">
      <c r="A3055" s="1" t="s">
        <v>11366</v>
      </c>
      <c r="B3055" s="1" t="s">
        <v>11367</v>
      </c>
      <c r="C3055" s="1" t="s">
        <v>8</v>
      </c>
      <c r="D3055" s="1" t="s">
        <v>11368</v>
      </c>
      <c r="E3055" s="1" t="s">
        <v>11369</v>
      </c>
      <c r="F3055">
        <v>5110271</v>
      </c>
      <c r="G3055" t="s">
        <v>12311</v>
      </c>
      <c r="H3055" t="s">
        <v>15353</v>
      </c>
      <c r="I3055" t="str">
        <f>VLOOKUP(G3055,Sheet2!$A$1:$M$4058,13,)</f>
        <v>PLSM, PLSM, MBGN, JMCD ,ENGC, ENVS ,CONS</v>
      </c>
    </row>
    <row r="3056" spans="1:9" ht="12.75" customHeight="1" x14ac:dyDescent="0.2">
      <c r="A3056" s="1" t="s">
        <v>11370</v>
      </c>
      <c r="B3056" s="1" t="s">
        <v>11371</v>
      </c>
      <c r="C3056" s="1" t="s">
        <v>8</v>
      </c>
      <c r="D3056" s="1" t="s">
        <v>11372</v>
      </c>
      <c r="E3056" s="1" t="s">
        <v>11373</v>
      </c>
      <c r="F3056">
        <v>5110272</v>
      </c>
      <c r="G3056" t="s">
        <v>12312</v>
      </c>
      <c r="H3056" t="s">
        <v>15444</v>
      </c>
      <c r="I3056" t="str">
        <f>VLOOKUP(G3056,Sheet2!$A$1:$M$4058,13,)</f>
        <v>PLSM, PLSM, MBGN, ARBD ,ENGC, ENVS ,CONS</v>
      </c>
    </row>
    <row r="3057" spans="1:9" ht="12.75" customHeight="1" x14ac:dyDescent="0.2">
      <c r="A3057" s="1" t="s">
        <v>11374</v>
      </c>
      <c r="B3057" s="1" t="s">
        <v>2368</v>
      </c>
      <c r="C3057" s="1" t="s">
        <v>8</v>
      </c>
      <c r="D3057" s="1" t="s">
        <v>11375</v>
      </c>
      <c r="E3057" s="1" t="s">
        <v>11376</v>
      </c>
      <c r="F3057">
        <v>5110273</v>
      </c>
      <c r="G3057" t="s">
        <v>12313</v>
      </c>
      <c r="H3057" t="s">
        <v>15395</v>
      </c>
      <c r="I3057" t="str">
        <f>VLOOKUP(G3057,Sheet2!$A$1:$M$4058,13,)</f>
        <v>PLSM, PLSM, MBGN, JMCD ,ENGC, ENVS ,CONS</v>
      </c>
    </row>
    <row r="3058" spans="1:9" ht="12.75" customHeight="1" x14ac:dyDescent="0.2">
      <c r="A3058" s="1" t="s">
        <v>11377</v>
      </c>
      <c r="B3058" s="1" t="s">
        <v>11378</v>
      </c>
      <c r="C3058" s="1" t="s">
        <v>8</v>
      </c>
      <c r="D3058" s="1" t="s">
        <v>11379</v>
      </c>
      <c r="E3058" s="1" t="s">
        <v>11380</v>
      </c>
      <c r="F3058">
        <v>5110274</v>
      </c>
      <c r="G3058" t="s">
        <v>12314</v>
      </c>
      <c r="H3058" t="s">
        <v>15452</v>
      </c>
      <c r="I3058" t="str">
        <f>VLOOKUP(G3058,Sheet2!$A$1:$M$4058,13,)</f>
        <v>EGNM, EGNM, MJOR, EDCD ,ENGC, ENVS ,CONS</v>
      </c>
    </row>
    <row r="3059" spans="1:9" ht="12.75" customHeight="1" x14ac:dyDescent="0.2">
      <c r="A3059" s="1" t="s">
        <v>11381</v>
      </c>
      <c r="B3059" s="1" t="s">
        <v>11382</v>
      </c>
      <c r="C3059" s="1" t="s">
        <v>8</v>
      </c>
      <c r="D3059" s="1" t="s">
        <v>11383</v>
      </c>
      <c r="E3059" s="1" t="s">
        <v>11384</v>
      </c>
      <c r="F3059">
        <v>5110275</v>
      </c>
      <c r="G3059" t="s">
        <v>12315</v>
      </c>
      <c r="H3059" t="s">
        <v>15298</v>
      </c>
      <c r="I3059" t="str">
        <f>VLOOKUP(G3059,Sheet2!$A$1:$M$4058,13,)</f>
        <v>EGNM, EGNM, MJOR, EDCD ,ENGC, ENVS ,CONS</v>
      </c>
    </row>
    <row r="3060" spans="1:9" ht="12.75" customHeight="1" x14ac:dyDescent="0.2">
      <c r="A3060" s="1" t="s">
        <v>11385</v>
      </c>
      <c r="B3060" s="1" t="s">
        <v>971</v>
      </c>
      <c r="C3060" s="1" t="s">
        <v>8</v>
      </c>
      <c r="D3060" s="1" t="s">
        <v>11386</v>
      </c>
      <c r="E3060" s="1" t="s">
        <v>11387</v>
      </c>
      <c r="F3060">
        <v>5110276</v>
      </c>
      <c r="G3060" t="s">
        <v>12316</v>
      </c>
      <c r="H3060" t="s">
        <v>15373</v>
      </c>
      <c r="I3060" t="str">
        <f>VLOOKUP(G3060,Sheet2!$A$1:$M$4058,13,)</f>
        <v>BGNM, BGNM, MPLS, JMCD ,ENGC, ENVS ,CONS</v>
      </c>
    </row>
    <row r="3061" spans="1:9" ht="12.75" customHeight="1" x14ac:dyDescent="0.2">
      <c r="A3061" s="1" t="s">
        <v>11388</v>
      </c>
      <c r="B3061" s="1" t="s">
        <v>6814</v>
      </c>
      <c r="C3061" s="1" t="s">
        <v>8</v>
      </c>
      <c r="D3061" s="1" t="s">
        <v>11389</v>
      </c>
      <c r="E3061" s="1" t="s">
        <v>11390</v>
      </c>
      <c r="F3061">
        <v>5110277</v>
      </c>
      <c r="G3061" t="s">
        <v>12317</v>
      </c>
      <c r="H3061" t="s">
        <v>15277</v>
      </c>
      <c r="I3061" t="str">
        <f>VLOOKUP(G3061,Sheet2!$A$1:$M$4058,13,)</f>
        <v>BGNM, BGNM, MPLS, JMCD ,ENGC, ENVS ,CONS</v>
      </c>
    </row>
    <row r="3062" spans="1:9" ht="12.75" customHeight="1" x14ac:dyDescent="0.2">
      <c r="A3062" s="1" t="s">
        <v>11391</v>
      </c>
      <c r="B3062" s="1" t="s">
        <v>11392</v>
      </c>
      <c r="C3062" s="1" t="s">
        <v>8</v>
      </c>
      <c r="D3062" s="1" t="s">
        <v>11393</v>
      </c>
      <c r="E3062" s="1" t="s">
        <v>11394</v>
      </c>
      <c r="F3062">
        <v>5110278</v>
      </c>
      <c r="G3062" t="s">
        <v>12318</v>
      </c>
      <c r="H3062" t="s">
        <v>20117</v>
      </c>
      <c r="I3062" t="str">
        <f>VLOOKUP(G3062,Sheet2!$A$1:$M$4058,13,)</f>
        <v>ARBM, ARBM, MBGN, EDCD ,ENGC, ENVS ,CONS</v>
      </c>
    </row>
    <row r="3063" spans="1:9" ht="12.75" customHeight="1" x14ac:dyDescent="0.2">
      <c r="A3063" s="1" t="s">
        <v>11395</v>
      </c>
      <c r="B3063" s="1" t="s">
        <v>11396</v>
      </c>
      <c r="C3063" s="1" t="s">
        <v>8</v>
      </c>
      <c r="D3063" s="1" t="s">
        <v>11397</v>
      </c>
      <c r="E3063" s="1" t="s">
        <v>11398</v>
      </c>
      <c r="F3063">
        <v>5110279</v>
      </c>
      <c r="G3063" t="s">
        <v>12319</v>
      </c>
      <c r="H3063" t="s">
        <v>15417</v>
      </c>
      <c r="I3063" t="str">
        <f>VLOOKUP(G3063,Sheet2!$A$1:$M$4058,13,)</f>
        <v>ARBM, ARBM, MBGN, JMCD ,ENGC, ENVS ,CONS</v>
      </c>
    </row>
    <row r="3064" spans="1:9" ht="12.75" customHeight="1" x14ac:dyDescent="0.2">
      <c r="A3064" s="1" t="s">
        <v>11399</v>
      </c>
      <c r="B3064" s="1" t="s">
        <v>11400</v>
      </c>
      <c r="C3064" s="1" t="s">
        <v>8</v>
      </c>
      <c r="D3064" s="1" t="s">
        <v>11401</v>
      </c>
      <c r="E3064" s="1" t="s">
        <v>11402</v>
      </c>
      <c r="F3064">
        <v>5110280</v>
      </c>
      <c r="G3064" t="s">
        <v>12320</v>
      </c>
      <c r="H3064" t="s">
        <v>15204</v>
      </c>
      <c r="I3064" t="str">
        <f>VLOOKUP(G3064,Sheet2!$A$1:$M$4058,13,)</f>
        <v>EDCM, EDCM, MPLS, JMCD ,ENGC, ENVS ,CONS</v>
      </c>
    </row>
    <row r="3065" spans="1:9" ht="12.75" customHeight="1" x14ac:dyDescent="0.2">
      <c r="A3065" s="1" t="s">
        <v>11403</v>
      </c>
      <c r="B3065" s="1" t="s">
        <v>11404</v>
      </c>
      <c r="C3065" s="1" t="s">
        <v>8</v>
      </c>
      <c r="D3065" s="1" t="s">
        <v>11405</v>
      </c>
      <c r="E3065" s="1" t="s">
        <v>11406</v>
      </c>
      <c r="F3065">
        <v>5110281</v>
      </c>
      <c r="G3065" t="s">
        <v>12321</v>
      </c>
      <c r="H3065" t="s">
        <v>15338</v>
      </c>
      <c r="I3065" t="str">
        <f>VLOOKUP(G3065,Sheet2!$A$1:$M$4058,13,)</f>
        <v>HISM, HISM, MPLS, JMCD ,ENGC, ENVS ,CONS</v>
      </c>
    </row>
    <row r="3066" spans="1:9" ht="12.75" customHeight="1" x14ac:dyDescent="0.2">
      <c r="A3066" s="1" t="s">
        <v>11407</v>
      </c>
      <c r="B3066" s="1" t="s">
        <v>10653</v>
      </c>
      <c r="C3066" s="1" t="s">
        <v>8</v>
      </c>
      <c r="D3066" s="1" t="s">
        <v>11408</v>
      </c>
      <c r="E3066" s="1" t="s">
        <v>11409</v>
      </c>
      <c r="F3066">
        <v>5110282</v>
      </c>
      <c r="G3066" t="s">
        <v>12322</v>
      </c>
      <c r="H3066" t="s">
        <v>15346</v>
      </c>
      <c r="I3066" t="str">
        <f>VLOOKUP(G3066,Sheet2!$A$1:$M$4058,13,)</f>
        <v>EGNM, EGNM, MJOR, EDCD ,ENGC, ENVS ,CONS</v>
      </c>
    </row>
    <row r="3067" spans="1:9" ht="12.75" customHeight="1" x14ac:dyDescent="0.2">
      <c r="A3067" s="1" t="s">
        <v>11410</v>
      </c>
      <c r="B3067" s="1" t="s">
        <v>959</v>
      </c>
      <c r="C3067" s="1" t="s">
        <v>8</v>
      </c>
      <c r="D3067" s="1" t="s">
        <v>11411</v>
      </c>
      <c r="E3067" s="1" t="s">
        <v>11412</v>
      </c>
      <c r="F3067">
        <v>5110283</v>
      </c>
      <c r="G3067" t="s">
        <v>12323</v>
      </c>
      <c r="H3067" t="s">
        <v>15344</v>
      </c>
      <c r="I3067" t="str">
        <f>VLOOKUP(G3067,Sheet2!$A$1:$M$4058,13,)</f>
        <v>EDCM, EDCM, MPLS, JMCD ,ENGC, ENVS ,CONS</v>
      </c>
    </row>
    <row r="3068" spans="1:9" ht="12.75" customHeight="1" x14ac:dyDescent="0.2">
      <c r="A3068" s="1" t="s">
        <v>11413</v>
      </c>
      <c r="B3068" s="1" t="s">
        <v>11414</v>
      </c>
      <c r="C3068" s="1" t="s">
        <v>8</v>
      </c>
      <c r="D3068" s="1" t="s">
        <v>11415</v>
      </c>
      <c r="E3068" s="1" t="s">
        <v>11416</v>
      </c>
      <c r="F3068">
        <v>5110284</v>
      </c>
      <c r="G3068" t="s">
        <v>12324</v>
      </c>
      <c r="H3068" t="s">
        <v>15361</v>
      </c>
      <c r="I3068" t="str">
        <f>VLOOKUP(G3068,Sheet2!$A$1:$M$4058,13,)</f>
        <v>BGNM, BGNM, MPLS, JMCD ,ENGC, ENVS ,CONS</v>
      </c>
    </row>
    <row r="3069" spans="1:9" ht="12.75" customHeight="1" x14ac:dyDescent="0.2">
      <c r="A3069" s="1" t="s">
        <v>11417</v>
      </c>
      <c r="B3069" s="1" t="s">
        <v>4286</v>
      </c>
      <c r="C3069" s="1" t="s">
        <v>8</v>
      </c>
      <c r="D3069" s="1" t="s">
        <v>11418</v>
      </c>
      <c r="E3069" s="1" t="s">
        <v>11419</v>
      </c>
      <c r="F3069">
        <v>5110285</v>
      </c>
      <c r="G3069" t="s">
        <v>12325</v>
      </c>
      <c r="H3069" t="s">
        <v>15483</v>
      </c>
      <c r="I3069" t="str">
        <f>VLOOKUP(G3069,Sheet2!$A$1:$M$4058,13,)</f>
        <v>ARBM, ARBM, MBGN, EDCD ,ENGC, ENVS ,CONS</v>
      </c>
    </row>
    <row r="3070" spans="1:9" ht="12.75" customHeight="1" x14ac:dyDescent="0.2">
      <c r="A3070" s="1" t="s">
        <v>11420</v>
      </c>
      <c r="B3070" s="1" t="s">
        <v>10653</v>
      </c>
      <c r="C3070" s="1" t="s">
        <v>8</v>
      </c>
      <c r="D3070" s="1" t="s">
        <v>11421</v>
      </c>
      <c r="E3070" s="1" t="s">
        <v>11422</v>
      </c>
      <c r="F3070">
        <v>5110286</v>
      </c>
      <c r="G3070" t="s">
        <v>12326</v>
      </c>
      <c r="H3070" t="s">
        <v>15347</v>
      </c>
      <c r="I3070" t="str">
        <f>VLOOKUP(G3070,Sheet2!$A$1:$M$4058,13,)</f>
        <v>BGNM, BGNM, MPLS, JMCD ,ENGC, ENVS ,CONS</v>
      </c>
    </row>
    <row r="3071" spans="1:9" ht="12.75" customHeight="1" x14ac:dyDescent="0.2">
      <c r="A3071" s="1" t="s">
        <v>11423</v>
      </c>
      <c r="B3071" s="1" t="s">
        <v>11424</v>
      </c>
      <c r="C3071" s="1" t="s">
        <v>8</v>
      </c>
      <c r="D3071" s="1" t="s">
        <v>11425</v>
      </c>
      <c r="E3071" s="1" t="s">
        <v>11426</v>
      </c>
      <c r="F3071">
        <v>5110287</v>
      </c>
      <c r="G3071" t="s">
        <v>12327</v>
      </c>
      <c r="H3071" t="s">
        <v>15248</v>
      </c>
      <c r="I3071" t="str">
        <f>VLOOKUP(G3071,Sheet2!$A$1:$M$4058,13,)</f>
        <v>EDCM, EDCM, MPLS, JMCD ,ENGC, ENVS ,CONS</v>
      </c>
    </row>
    <row r="3072" spans="1:9" ht="12.75" customHeight="1" x14ac:dyDescent="0.2">
      <c r="A3072" s="1" t="s">
        <v>11427</v>
      </c>
      <c r="B3072" s="1" t="s">
        <v>11428</v>
      </c>
      <c r="C3072" s="1" t="s">
        <v>8</v>
      </c>
      <c r="D3072" s="1" t="s">
        <v>11429</v>
      </c>
      <c r="E3072" s="1" t="s">
        <v>11430</v>
      </c>
      <c r="F3072">
        <v>5110288</v>
      </c>
      <c r="G3072" t="s">
        <v>12328</v>
      </c>
      <c r="H3072" t="s">
        <v>20127</v>
      </c>
      <c r="I3072" t="str">
        <f>VLOOKUP(G3072,Sheet2!$A$1:$M$4058,13,)</f>
        <v>EDCM, EDCM, MPLS, LISD ,ENGC, ENVS ,CONS</v>
      </c>
    </row>
    <row r="3073" spans="1:9" ht="12.75" customHeight="1" x14ac:dyDescent="0.2">
      <c r="A3073" s="1" t="s">
        <v>11431</v>
      </c>
      <c r="B3073" s="1" t="s">
        <v>11432</v>
      </c>
      <c r="C3073" s="1" t="s">
        <v>8</v>
      </c>
      <c r="D3073" s="1" t="s">
        <v>11433</v>
      </c>
      <c r="E3073" s="1" t="s">
        <v>11434</v>
      </c>
      <c r="F3073">
        <v>5110289</v>
      </c>
      <c r="G3073" t="s">
        <v>15029</v>
      </c>
      <c r="H3073" t="s">
        <v>15223</v>
      </c>
      <c r="I3073" t="str">
        <f>VLOOKUP(G3073,Sheet2!$A$1:$M$4058,13,)</f>
        <v>BGNM, BGNM, MPLS, JMCD ,ENGC, ENVS ,CONS</v>
      </c>
    </row>
    <row r="3074" spans="1:9" ht="12.75" customHeight="1" x14ac:dyDescent="0.2">
      <c r="A3074" s="1" t="s">
        <v>11435</v>
      </c>
      <c r="B3074" s="1" t="s">
        <v>2461</v>
      </c>
      <c r="C3074" s="1" t="s">
        <v>8</v>
      </c>
      <c r="D3074" s="1" t="s">
        <v>11436</v>
      </c>
      <c r="E3074" s="1" t="s">
        <v>11437</v>
      </c>
      <c r="F3074">
        <v>5110290</v>
      </c>
      <c r="G3074" t="s">
        <v>12329</v>
      </c>
      <c r="H3074" t="s">
        <v>15466</v>
      </c>
      <c r="I3074" t="str">
        <f>VLOOKUP(G3074,Sheet2!$A$1:$M$4058,13,)</f>
        <v>PLSM, PLSM, MBGN, JMCD ,ENGC, ENVS ,CONS</v>
      </c>
    </row>
    <row r="3075" spans="1:9" ht="12.75" customHeight="1" x14ac:dyDescent="0.2">
      <c r="A3075" s="1" t="s">
        <v>11438</v>
      </c>
      <c r="B3075" s="1" t="s">
        <v>11439</v>
      </c>
      <c r="C3075" s="1" t="s">
        <v>8</v>
      </c>
      <c r="D3075" s="1" t="s">
        <v>11440</v>
      </c>
      <c r="E3075" s="1" t="s">
        <v>11441</v>
      </c>
      <c r="F3075">
        <v>5110291</v>
      </c>
      <c r="G3075" t="s">
        <v>12330</v>
      </c>
      <c r="H3075" t="s">
        <v>20132</v>
      </c>
      <c r="I3075" t="str">
        <f>VLOOKUP(G3075,Sheet2!$A$1:$M$4058,13,)</f>
        <v>EGNM, EGNM, MJOR, LISD ,ENGC, ENVS ,CONS</v>
      </c>
    </row>
    <row r="3076" spans="1:9" ht="12.75" customHeight="1" x14ac:dyDescent="0.2">
      <c r="A3076" s="1" t="s">
        <v>11442</v>
      </c>
      <c r="B3076" s="1" t="s">
        <v>1703</v>
      </c>
      <c r="C3076" s="1" t="s">
        <v>8</v>
      </c>
      <c r="D3076" s="1" t="s">
        <v>11443</v>
      </c>
      <c r="E3076" s="1" t="s">
        <v>11444</v>
      </c>
      <c r="F3076">
        <v>5110292</v>
      </c>
      <c r="G3076" t="s">
        <v>12331</v>
      </c>
      <c r="H3076" t="s">
        <v>15358</v>
      </c>
      <c r="I3076" t="str">
        <f>VLOOKUP(G3076,Sheet2!$A$1:$M$4058,13,)</f>
        <v>HISM, HISM, MPLS, JMCD ,ENGC, ENVS ,CONS</v>
      </c>
    </row>
    <row r="3077" spans="1:9" ht="12.75" customHeight="1" x14ac:dyDescent="0.2">
      <c r="A3077" s="1" t="s">
        <v>11445</v>
      </c>
      <c r="B3077" s="1" t="s">
        <v>11446</v>
      </c>
      <c r="C3077" s="1" t="s">
        <v>8</v>
      </c>
      <c r="D3077" s="1" t="s">
        <v>11447</v>
      </c>
      <c r="E3077" s="1" t="s">
        <v>11448</v>
      </c>
      <c r="F3077">
        <v>5110293</v>
      </c>
      <c r="G3077" t="s">
        <v>15067</v>
      </c>
      <c r="H3077" t="e">
        <v>#N/A</v>
      </c>
      <c r="I3077" t="e">
        <f>VLOOKUP(G3077,Sheet2!$A$1:$M$4058,13,)</f>
        <v>#N/A</v>
      </c>
    </row>
    <row r="3078" spans="1:9" ht="12.75" customHeight="1" x14ac:dyDescent="0.2">
      <c r="A3078" s="1" t="s">
        <v>11449</v>
      </c>
      <c r="B3078" s="1" t="s">
        <v>11450</v>
      </c>
      <c r="C3078" s="1" t="s">
        <v>8</v>
      </c>
      <c r="D3078" s="1" t="s">
        <v>11451</v>
      </c>
      <c r="E3078" s="1" t="s">
        <v>11452</v>
      </c>
      <c r="F3078">
        <v>5110294</v>
      </c>
      <c r="G3078" t="s">
        <v>12332</v>
      </c>
      <c r="H3078" t="s">
        <v>15255</v>
      </c>
      <c r="I3078" t="str">
        <f>VLOOKUP(G3078,Sheet2!$A$1:$M$4058,13,)</f>
        <v>EDCM, EDCM, MPLS, JMCD ,ENGC, ENVS ,CONS</v>
      </c>
    </row>
    <row r="3079" spans="1:9" ht="12.75" customHeight="1" x14ac:dyDescent="0.2">
      <c r="A3079" s="1" t="s">
        <v>11453</v>
      </c>
      <c r="B3079" s="1" t="s">
        <v>11454</v>
      </c>
      <c r="C3079" s="1" t="s">
        <v>8</v>
      </c>
      <c r="D3079" s="1" t="s">
        <v>11455</v>
      </c>
      <c r="E3079" s="1" t="s">
        <v>11456</v>
      </c>
      <c r="F3079">
        <v>5110295</v>
      </c>
      <c r="G3079" t="s">
        <v>12333</v>
      </c>
      <c r="H3079" t="s">
        <v>15331</v>
      </c>
      <c r="I3079" t="str">
        <f>VLOOKUP(G3079,Sheet2!$A$1:$M$4058,13,)</f>
        <v>EDCM, EDCM, MPLS, JMCD ,ENGC, ENVS ,CONS</v>
      </c>
    </row>
    <row r="3080" spans="1:9" ht="12.75" customHeight="1" x14ac:dyDescent="0.2">
      <c r="A3080" s="1" t="s">
        <v>11457</v>
      </c>
      <c r="B3080" s="1" t="s">
        <v>11458</v>
      </c>
      <c r="C3080" s="1" t="s">
        <v>8</v>
      </c>
      <c r="D3080" s="1" t="s">
        <v>11459</v>
      </c>
      <c r="E3080" s="1" t="s">
        <v>11460</v>
      </c>
      <c r="F3080">
        <v>5110296</v>
      </c>
      <c r="G3080" t="s">
        <v>12334</v>
      </c>
      <c r="H3080" t="s">
        <v>15464</v>
      </c>
      <c r="I3080" t="str">
        <f>VLOOKUP(G3080,Sheet2!$A$1:$M$4058,13,)</f>
        <v>PLSM, PLSM, MBGN, GEOD ,ENGC, ENVS ,CONS</v>
      </c>
    </row>
    <row r="3081" spans="1:9" ht="12.75" customHeight="1" x14ac:dyDescent="0.2">
      <c r="A3081" s="1" t="s">
        <v>11461</v>
      </c>
      <c r="B3081" s="1" t="s">
        <v>6319</v>
      </c>
      <c r="C3081" s="1" t="s">
        <v>8</v>
      </c>
      <c r="D3081" s="1" t="s">
        <v>11462</v>
      </c>
      <c r="E3081" s="1" t="s">
        <v>11463</v>
      </c>
      <c r="F3081">
        <v>5110297</v>
      </c>
      <c r="G3081" t="s">
        <v>12335</v>
      </c>
      <c r="H3081" t="s">
        <v>15380</v>
      </c>
      <c r="I3081" t="str">
        <f>VLOOKUP(G3081,Sheet2!$A$1:$M$4058,13,)</f>
        <v>EDCM, EDCM, MPLS, JMCD ,ENGC, ENVS ,CONS</v>
      </c>
    </row>
    <row r="3082" spans="1:9" ht="12.75" customHeight="1" x14ac:dyDescent="0.2">
      <c r="A3082" s="1" t="s">
        <v>11464</v>
      </c>
      <c r="B3082" s="1" t="s">
        <v>11465</v>
      </c>
      <c r="C3082" s="1" t="s">
        <v>8</v>
      </c>
      <c r="D3082" s="1" t="s">
        <v>11466</v>
      </c>
      <c r="E3082" s="1" t="s">
        <v>11467</v>
      </c>
      <c r="F3082">
        <v>5110298</v>
      </c>
      <c r="G3082" t="s">
        <v>12336</v>
      </c>
      <c r="H3082" t="s">
        <v>15431</v>
      </c>
      <c r="I3082" t="str">
        <f>VLOOKUP(G3082,Sheet2!$A$1:$M$4058,13,)</f>
        <v>ARBM, ARBM, MBGN, JMCD ,ENGC, ENVS ,CONS</v>
      </c>
    </row>
    <row r="3083" spans="1:9" ht="12.75" customHeight="1" x14ac:dyDescent="0.2">
      <c r="A3083" s="1" t="s">
        <v>11468</v>
      </c>
      <c r="B3083" s="1" t="s">
        <v>11469</v>
      </c>
      <c r="C3083" s="1" t="s">
        <v>8</v>
      </c>
      <c r="D3083" s="1" t="s">
        <v>11470</v>
      </c>
      <c r="E3083" s="1" t="s">
        <v>11471</v>
      </c>
      <c r="F3083">
        <v>5110299</v>
      </c>
      <c r="G3083" t="s">
        <v>15081</v>
      </c>
      <c r="H3083" t="s">
        <v>15334</v>
      </c>
      <c r="I3083" t="str">
        <f>VLOOKUP(G3083,Sheet2!$A$1:$M$4058,13,)</f>
        <v>EGNM, EGNM, MJOR, LISD ,ENGC, ENVS ,CONS</v>
      </c>
    </row>
    <row r="3084" spans="1:9" ht="12.75" customHeight="1" x14ac:dyDescent="0.2">
      <c r="A3084" s="1" t="s">
        <v>11472</v>
      </c>
      <c r="B3084" s="1" t="s">
        <v>4025</v>
      </c>
      <c r="C3084" s="1" t="s">
        <v>8</v>
      </c>
      <c r="D3084" s="1" t="s">
        <v>11473</v>
      </c>
      <c r="E3084" s="1" t="s">
        <v>11474</v>
      </c>
      <c r="F3084">
        <v>5110300</v>
      </c>
      <c r="G3084" t="s">
        <v>12337</v>
      </c>
      <c r="H3084" t="s">
        <v>15278</v>
      </c>
      <c r="I3084" t="str">
        <f>VLOOKUP(G3084,Sheet2!$A$1:$M$4058,13,)</f>
        <v>EGNM, EGNM, MJOR, EDCD ,ENGC, ENVS ,CONS</v>
      </c>
    </row>
    <row r="3085" spans="1:9" ht="12.75" customHeight="1" x14ac:dyDescent="0.2">
      <c r="A3085" s="1" t="s">
        <v>11475</v>
      </c>
      <c r="B3085" s="1" t="s">
        <v>11476</v>
      </c>
      <c r="C3085" s="1" t="s">
        <v>8</v>
      </c>
      <c r="D3085" s="1" t="s">
        <v>11477</v>
      </c>
      <c r="E3085" s="1" t="s">
        <v>11475</v>
      </c>
      <c r="F3085">
        <v>5110301</v>
      </c>
      <c r="G3085" t="s">
        <v>12338</v>
      </c>
      <c r="H3085" t="s">
        <v>15443</v>
      </c>
      <c r="I3085" t="str">
        <f>VLOOKUP(G3085,Sheet2!$A$1:$M$4058,13,)</f>
        <v>EDCM, EDCM, MPLS, JMCD ,ENGC, ENVS ,CONS</v>
      </c>
    </row>
    <row r="3086" spans="1:9" ht="12.75" customHeight="1" x14ac:dyDescent="0.2">
      <c r="A3086" s="1" t="s">
        <v>11478</v>
      </c>
      <c r="B3086" s="1" t="s">
        <v>11479</v>
      </c>
      <c r="C3086" s="1" t="s">
        <v>8</v>
      </c>
      <c r="D3086" s="1" t="s">
        <v>11480</v>
      </c>
      <c r="E3086" s="1" t="s">
        <v>11481</v>
      </c>
      <c r="F3086">
        <v>5110302</v>
      </c>
      <c r="G3086" t="s">
        <v>12339</v>
      </c>
      <c r="H3086" t="s">
        <v>15226</v>
      </c>
      <c r="I3086" t="str">
        <f>VLOOKUP(G3086,Sheet2!$A$1:$M$4058,13,)</f>
        <v>EDCM, EDCM, MPLS, ECOD ,ENGC, ENVS ,CONS</v>
      </c>
    </row>
    <row r="3087" spans="1:9" ht="12.75" customHeight="1" x14ac:dyDescent="0.2">
      <c r="A3087" s="1" t="s">
        <v>11482</v>
      </c>
      <c r="B3087" s="1" t="s">
        <v>11483</v>
      </c>
      <c r="C3087" s="1" t="s">
        <v>8</v>
      </c>
      <c r="D3087" s="1" t="s">
        <v>11484</v>
      </c>
      <c r="E3087" s="1" t="s">
        <v>11485</v>
      </c>
      <c r="F3087">
        <v>5110304</v>
      </c>
      <c r="G3087" t="s">
        <v>12341</v>
      </c>
      <c r="H3087" t="s">
        <v>15446</v>
      </c>
      <c r="I3087" t="str">
        <f>VLOOKUP(G3087,Sheet2!$A$1:$M$4058,13,)</f>
        <v>ARBM, ARBM, MBGN, LISD ,ENGC, ENVS ,CONS</v>
      </c>
    </row>
    <row r="3088" spans="1:9" ht="12.75" customHeight="1" x14ac:dyDescent="0.2">
      <c r="A3088" s="1" t="s">
        <v>11486</v>
      </c>
      <c r="B3088" s="1" t="s">
        <v>11487</v>
      </c>
      <c r="C3088" s="1" t="s">
        <v>8</v>
      </c>
      <c r="D3088" s="1" t="s">
        <v>11488</v>
      </c>
      <c r="E3088" s="1" t="s">
        <v>11489</v>
      </c>
      <c r="F3088">
        <v>5110305</v>
      </c>
      <c r="G3088" t="s">
        <v>12342</v>
      </c>
      <c r="H3088" t="s">
        <v>15254</v>
      </c>
      <c r="I3088" t="str">
        <f>VLOOKUP(G3088,Sheet2!$A$1:$M$4058,13,)</f>
        <v>EDCM, EDCM, MPLS, JMCD ,ENGC, ENVS ,CONS</v>
      </c>
    </row>
    <row r="3089" spans="1:9" ht="12.75" customHeight="1" x14ac:dyDescent="0.2">
      <c r="A3089" s="1" t="s">
        <v>11490</v>
      </c>
      <c r="B3089" s="1" t="s">
        <v>2565</v>
      </c>
      <c r="C3089" s="1" t="s">
        <v>8</v>
      </c>
      <c r="D3089" s="1" t="s">
        <v>11491</v>
      </c>
      <c r="E3089" s="1" t="s">
        <v>11492</v>
      </c>
      <c r="F3089">
        <v>5110306</v>
      </c>
      <c r="G3089" t="s">
        <v>12343</v>
      </c>
      <c r="H3089" t="s">
        <v>15307</v>
      </c>
      <c r="I3089" t="str">
        <f>VLOOKUP(G3089,Sheet2!$A$1:$M$4058,13,)</f>
        <v>BGNM, BGNM, MPLS, LISD ,ENGC, ENVS ,CONS</v>
      </c>
    </row>
    <row r="3090" spans="1:9" ht="12.75" customHeight="1" x14ac:dyDescent="0.2">
      <c r="A3090" s="1" t="s">
        <v>11493</v>
      </c>
      <c r="B3090" s="1" t="s">
        <v>3052</v>
      </c>
      <c r="C3090" s="1" t="s">
        <v>8</v>
      </c>
      <c r="D3090" s="1" t="s">
        <v>11494</v>
      </c>
      <c r="E3090" s="1" t="s">
        <v>11495</v>
      </c>
      <c r="F3090">
        <v>5110307</v>
      </c>
      <c r="G3090" t="s">
        <v>12344</v>
      </c>
      <c r="H3090" t="s">
        <v>15231</v>
      </c>
      <c r="I3090" t="str">
        <f>VLOOKUP(G3090,Sheet2!$A$1:$M$4058,13,)</f>
        <v>EDCM, EDCM, MPLS, LISD ,ENGC, ENVS ,CONS</v>
      </c>
    </row>
    <row r="3091" spans="1:9" ht="12.75" customHeight="1" x14ac:dyDescent="0.2">
      <c r="A3091" s="1" t="s">
        <v>11496</v>
      </c>
      <c r="B3091" s="1" t="s">
        <v>2358</v>
      </c>
      <c r="C3091" s="1" t="s">
        <v>8</v>
      </c>
      <c r="D3091" s="1" t="s">
        <v>11497</v>
      </c>
      <c r="E3091" s="1" t="s">
        <v>11498</v>
      </c>
      <c r="F3091">
        <v>5110308</v>
      </c>
      <c r="G3091" t="s">
        <v>12345</v>
      </c>
      <c r="H3091" t="s">
        <v>15303</v>
      </c>
      <c r="I3091" t="str">
        <f>VLOOKUP(G3091,Sheet2!$A$1:$M$4058,13,)</f>
        <v>PLSM, PLSM, MBGN, EDCD ,ENGC, ENVS ,CONS</v>
      </c>
    </row>
    <row r="3092" spans="1:9" ht="12.75" customHeight="1" x14ac:dyDescent="0.2">
      <c r="A3092" s="1" t="s">
        <v>11499</v>
      </c>
      <c r="B3092" s="1" t="s">
        <v>11500</v>
      </c>
      <c r="C3092" s="1" t="s">
        <v>8</v>
      </c>
      <c r="D3092" s="1" t="s">
        <v>11501</v>
      </c>
      <c r="E3092" s="1" t="s">
        <v>11502</v>
      </c>
      <c r="F3092">
        <v>5110309</v>
      </c>
      <c r="G3092" t="s">
        <v>12346</v>
      </c>
      <c r="H3092" t="s">
        <v>15399</v>
      </c>
      <c r="I3092" t="str">
        <f>VLOOKUP(G3092,Sheet2!$A$1:$M$4058,13,)</f>
        <v>EGNM, EGNM, MJOR, EDCD ,ENGC, ENVS ,CONS</v>
      </c>
    </row>
    <row r="3093" spans="1:9" ht="12.75" customHeight="1" x14ac:dyDescent="0.2">
      <c r="A3093" s="1" t="s">
        <v>11503</v>
      </c>
      <c r="B3093" s="1" t="s">
        <v>2840</v>
      </c>
      <c r="C3093" s="1" t="s">
        <v>8</v>
      </c>
      <c r="D3093" s="1" t="s">
        <v>11504</v>
      </c>
      <c r="E3093" s="1" t="s">
        <v>11505</v>
      </c>
      <c r="F3093">
        <v>5110310</v>
      </c>
      <c r="G3093" t="s">
        <v>12347</v>
      </c>
      <c r="H3093" t="s">
        <v>15225</v>
      </c>
      <c r="I3093" t="str">
        <f>VLOOKUP(G3093,Sheet2!$A$1:$M$4058,13,)</f>
        <v>EGNM, EGNM, MJOR, ECOD ,ENGC, ENVS ,CONS</v>
      </c>
    </row>
    <row r="3094" spans="1:9" ht="12.75" customHeight="1" x14ac:dyDescent="0.2">
      <c r="A3094" s="1" t="s">
        <v>11506</v>
      </c>
      <c r="B3094" s="1" t="s">
        <v>11507</v>
      </c>
      <c r="C3094" s="1" t="s">
        <v>8</v>
      </c>
      <c r="D3094" s="1" t="s">
        <v>11508</v>
      </c>
      <c r="E3094" s="1" t="s">
        <v>11509</v>
      </c>
      <c r="F3094">
        <v>5110311</v>
      </c>
      <c r="G3094" t="s">
        <v>12348</v>
      </c>
      <c r="H3094" t="s">
        <v>15435</v>
      </c>
      <c r="I3094" t="str">
        <f>VLOOKUP(G3094,Sheet2!$A$1:$M$4058,13,)</f>
        <v>ARBM, ARBM, MBGN, EDCD ,ENGC, ENVS ,CONS</v>
      </c>
    </row>
    <row r="3095" spans="1:9" ht="12.75" customHeight="1" x14ac:dyDescent="0.2">
      <c r="A3095" s="1" t="s">
        <v>11510</v>
      </c>
      <c r="B3095" s="1" t="s">
        <v>11511</v>
      </c>
      <c r="C3095" s="1" t="s">
        <v>8</v>
      </c>
      <c r="D3095" s="1" t="s">
        <v>11512</v>
      </c>
      <c r="E3095" s="1" t="s">
        <v>11513</v>
      </c>
      <c r="F3095">
        <v>5110312</v>
      </c>
      <c r="G3095" t="s">
        <v>12349</v>
      </c>
      <c r="H3095" t="s">
        <v>15365</v>
      </c>
      <c r="I3095" t="str">
        <f>VLOOKUP(G3095,Sheet2!$A$1:$M$4058,13,)</f>
        <v>PLSM, PLSM, MBGN, JMCD ,ENGC, ENVS ,CONS</v>
      </c>
    </row>
    <row r="3096" spans="1:9" ht="12.75" customHeight="1" x14ac:dyDescent="0.2">
      <c r="A3096" s="1" t="s">
        <v>11514</v>
      </c>
      <c r="B3096" s="1" t="s">
        <v>11515</v>
      </c>
      <c r="C3096" s="1" t="s">
        <v>8</v>
      </c>
      <c r="D3096" s="1" t="s">
        <v>11516</v>
      </c>
      <c r="E3096" s="1" t="s">
        <v>11517</v>
      </c>
      <c r="F3096">
        <v>5110313</v>
      </c>
      <c r="G3096" t="s">
        <v>12350</v>
      </c>
      <c r="H3096" t="s">
        <v>15243</v>
      </c>
      <c r="I3096" t="str">
        <f>VLOOKUP(G3096,Sheet2!$A$1:$M$4058,13,)</f>
        <v>EGNM, EGNM, MJOR, EDCD ,ENGC, ENVS ,CONS</v>
      </c>
    </row>
    <row r="3097" spans="1:9" ht="12.75" customHeight="1" x14ac:dyDescent="0.2">
      <c r="A3097" s="1" t="s">
        <v>11518</v>
      </c>
      <c r="B3097" s="1" t="s">
        <v>11519</v>
      </c>
      <c r="C3097" s="1" t="s">
        <v>8</v>
      </c>
      <c r="D3097" s="1" t="s">
        <v>11520</v>
      </c>
      <c r="E3097" s="1" t="s">
        <v>11521</v>
      </c>
      <c r="F3097">
        <v>5110314</v>
      </c>
      <c r="G3097" t="s">
        <v>12351</v>
      </c>
      <c r="H3097" t="s">
        <v>15328</v>
      </c>
      <c r="I3097" t="str">
        <f>VLOOKUP(G3097,Sheet2!$A$1:$M$4058,13,)</f>
        <v>ARBM, ARBM, MBGN, LISD ,ENGC, ENVS ,CONS</v>
      </c>
    </row>
    <row r="3098" spans="1:9" ht="12.75" customHeight="1" x14ac:dyDescent="0.2">
      <c r="A3098" s="1" t="s">
        <v>11522</v>
      </c>
      <c r="B3098" s="1" t="s">
        <v>11523</v>
      </c>
      <c r="C3098" s="1" t="s">
        <v>8</v>
      </c>
      <c r="D3098" s="1" t="s">
        <v>11524</v>
      </c>
      <c r="E3098" s="1" t="s">
        <v>11525</v>
      </c>
      <c r="F3098">
        <v>5110315</v>
      </c>
      <c r="G3098" t="s">
        <v>12352</v>
      </c>
      <c r="H3098" t="s">
        <v>15304</v>
      </c>
      <c r="I3098" t="str">
        <f>VLOOKUP(G3098,Sheet2!$A$1:$M$4058,13,)</f>
        <v>EGNM, EGNM, MJOR, EDCD ,ENGC, ENVS ,CONS</v>
      </c>
    </row>
    <row r="3099" spans="1:9" ht="12.75" customHeight="1" x14ac:dyDescent="0.2">
      <c r="A3099" s="1" t="s">
        <v>11526</v>
      </c>
      <c r="B3099" s="1" t="s">
        <v>11527</v>
      </c>
      <c r="C3099" s="1" t="s">
        <v>8</v>
      </c>
      <c r="D3099" s="1" t="s">
        <v>11528</v>
      </c>
      <c r="E3099" s="1" t="s">
        <v>11529</v>
      </c>
      <c r="F3099">
        <v>5110316</v>
      </c>
      <c r="G3099" t="s">
        <v>14966</v>
      </c>
      <c r="H3099" t="s">
        <v>15487</v>
      </c>
      <c r="I3099" t="str">
        <f>VLOOKUP(G3099,Sheet2!$A$1:$M$4058,13,)</f>
        <v>EGNM, EGNM, MJOR, PHED ,ENGC, ENVS ,CONS</v>
      </c>
    </row>
    <row r="3100" spans="1:9" ht="12.75" customHeight="1" x14ac:dyDescent="0.2">
      <c r="A3100" s="1" t="s">
        <v>11530</v>
      </c>
      <c r="B3100" s="1" t="s">
        <v>11531</v>
      </c>
      <c r="C3100" s="1" t="s">
        <v>8</v>
      </c>
      <c r="D3100" s="1" t="s">
        <v>11532</v>
      </c>
      <c r="E3100" s="1" t="s">
        <v>11533</v>
      </c>
      <c r="F3100">
        <v>5110317</v>
      </c>
      <c r="G3100" t="s">
        <v>12353</v>
      </c>
      <c r="H3100" t="s">
        <v>15504</v>
      </c>
      <c r="I3100" t="str">
        <f>VLOOKUP(G3100,Sheet2!$A$1:$M$4058,13,)</f>
        <v>EGNM, EGNM, MJOR, EDCD ,ENGC, ENVS ,CONS</v>
      </c>
    </row>
    <row r="3101" spans="1:9" ht="12.75" customHeight="1" x14ac:dyDescent="0.2">
      <c r="A3101" s="1" t="s">
        <v>11534</v>
      </c>
      <c r="B3101" s="1" t="s">
        <v>9131</v>
      </c>
      <c r="C3101" s="1" t="s">
        <v>8</v>
      </c>
      <c r="D3101" s="1" t="s">
        <v>11535</v>
      </c>
      <c r="E3101" s="1" t="s">
        <v>11536</v>
      </c>
      <c r="F3101">
        <v>5110318</v>
      </c>
      <c r="G3101" t="s">
        <v>12354</v>
      </c>
      <c r="H3101" t="s">
        <v>15484</v>
      </c>
      <c r="I3101" t="str">
        <f>VLOOKUP(G3101,Sheet2!$A$1:$M$4058,13,)</f>
        <v>PLSM, PLSM, MBGN, GEOD ,ENGC, ENVS ,CONS</v>
      </c>
    </row>
    <row r="3102" spans="1:9" ht="12.75" customHeight="1" x14ac:dyDescent="0.2">
      <c r="A3102" s="1" t="s">
        <v>11537</v>
      </c>
      <c r="B3102" s="1" t="s">
        <v>11538</v>
      </c>
      <c r="C3102" s="1" t="s">
        <v>8</v>
      </c>
      <c r="D3102" s="1" t="s">
        <v>11539</v>
      </c>
      <c r="E3102" s="1" t="s">
        <v>11540</v>
      </c>
      <c r="F3102">
        <v>5110319</v>
      </c>
      <c r="G3102" t="s">
        <v>12355</v>
      </c>
      <c r="H3102" t="s">
        <v>15290</v>
      </c>
      <c r="I3102" t="str">
        <f>VLOOKUP(G3102,Sheet2!$A$1:$M$4058,13,)</f>
        <v>EDCM, EDCM, MPLS, LISD ,ENGC, ENVS ,CONS</v>
      </c>
    </row>
    <row r="3103" spans="1:9" ht="12.75" customHeight="1" x14ac:dyDescent="0.2">
      <c r="A3103" s="1" t="s">
        <v>11541</v>
      </c>
      <c r="B3103" s="1" t="s">
        <v>11542</v>
      </c>
      <c r="C3103" s="1" t="s">
        <v>8</v>
      </c>
      <c r="D3103" s="1" t="s">
        <v>11543</v>
      </c>
      <c r="E3103" s="1" t="s">
        <v>11544</v>
      </c>
      <c r="F3103">
        <v>5110320</v>
      </c>
      <c r="G3103" t="s">
        <v>14967</v>
      </c>
      <c r="H3103" t="s">
        <v>15322</v>
      </c>
      <c r="I3103" t="str">
        <f>VLOOKUP(G3103,Sheet2!$A$1:$M$4058,13,)</f>
        <v>EGNM, EGNM, MJOR, EDCD ,ENGC, ENVS ,CONS</v>
      </c>
    </row>
    <row r="3104" spans="1:9" ht="12.75" customHeight="1" x14ac:dyDescent="0.2">
      <c r="A3104" s="1" t="s">
        <v>11545</v>
      </c>
      <c r="B3104" s="1" t="s">
        <v>11546</v>
      </c>
      <c r="C3104" s="1" t="s">
        <v>8</v>
      </c>
      <c r="D3104" s="1" t="s">
        <v>11547</v>
      </c>
      <c r="E3104" s="1" t="s">
        <v>11548</v>
      </c>
      <c r="F3104">
        <v>5110321</v>
      </c>
      <c r="G3104" t="s">
        <v>12356</v>
      </c>
      <c r="H3104" t="s">
        <v>15253</v>
      </c>
      <c r="I3104" t="str">
        <f>VLOOKUP(G3104,Sheet2!$A$1:$M$4058,13,)</f>
        <v>EGNM, EGNM, MJOR, PLSD ,ENGC, ENVS ,CONS</v>
      </c>
    </row>
    <row r="3105" spans="1:9" ht="12.75" customHeight="1" x14ac:dyDescent="0.2">
      <c r="A3105" s="1" t="s">
        <v>11549</v>
      </c>
      <c r="B3105" s="1" t="s">
        <v>778</v>
      </c>
      <c r="C3105" s="1" t="s">
        <v>8</v>
      </c>
      <c r="D3105" s="1" t="s">
        <v>11550</v>
      </c>
      <c r="E3105" s="1" t="s">
        <v>11551</v>
      </c>
      <c r="F3105">
        <v>5110322</v>
      </c>
      <c r="G3105" t="s">
        <v>12357</v>
      </c>
      <c r="H3105" t="s">
        <v>15362</v>
      </c>
      <c r="I3105" t="str">
        <f>VLOOKUP(G3105,Sheet2!$A$1:$M$4058,13,)</f>
        <v>EDCM, EDCM, MPLS, BGND ,ENGC, ENVS ,CONS</v>
      </c>
    </row>
    <row r="3106" spans="1:9" ht="12.75" customHeight="1" x14ac:dyDescent="0.2">
      <c r="A3106" s="1" t="s">
        <v>11552</v>
      </c>
      <c r="B3106" s="1" t="s">
        <v>11553</v>
      </c>
      <c r="C3106" s="1" t="s">
        <v>8</v>
      </c>
      <c r="D3106" s="1" t="s">
        <v>11554</v>
      </c>
      <c r="E3106" s="1" t="s">
        <v>11555</v>
      </c>
      <c r="F3106">
        <v>5110323</v>
      </c>
      <c r="G3106" t="s">
        <v>12358</v>
      </c>
      <c r="H3106" t="s">
        <v>15319</v>
      </c>
      <c r="I3106" t="str">
        <f>VLOOKUP(G3106,Sheet2!$A$1:$M$4058,13,)</f>
        <v>PLSM, PLSM, MBGN, JMCD ,ENGC, ENVS ,CONS</v>
      </c>
    </row>
    <row r="3107" spans="1:9" ht="12.75" customHeight="1" x14ac:dyDescent="0.2">
      <c r="A3107" s="1" t="s">
        <v>11556</v>
      </c>
      <c r="B3107" s="1" t="s">
        <v>11557</v>
      </c>
      <c r="C3107" s="1" t="s">
        <v>8</v>
      </c>
      <c r="D3107" s="1" t="s">
        <v>11558</v>
      </c>
      <c r="E3107" s="1" t="s">
        <v>11559</v>
      </c>
      <c r="F3107">
        <v>5110324</v>
      </c>
      <c r="G3107" t="s">
        <v>12359</v>
      </c>
      <c r="H3107" t="s">
        <v>15274</v>
      </c>
      <c r="I3107" t="str">
        <f>VLOOKUP(G3107,Sheet2!$A$1:$M$4058,13,)</f>
        <v>EGNM, EGNM, MJOR, EDCD ,ENGC, ENVS ,CONS</v>
      </c>
    </row>
    <row r="3108" spans="1:9" ht="12.75" customHeight="1" x14ac:dyDescent="0.2">
      <c r="A3108" s="1" t="s">
        <v>11560</v>
      </c>
      <c r="B3108" s="1" t="s">
        <v>2855</v>
      </c>
      <c r="C3108" s="1" t="s">
        <v>8</v>
      </c>
      <c r="D3108" s="1" t="s">
        <v>11561</v>
      </c>
      <c r="E3108" s="1" t="s">
        <v>11562</v>
      </c>
      <c r="F3108">
        <v>5110325</v>
      </c>
      <c r="G3108" t="s">
        <v>15067</v>
      </c>
      <c r="H3108" t="e">
        <v>#N/A</v>
      </c>
      <c r="I3108" t="e">
        <f>VLOOKUP(G3108,Sheet2!$A$1:$M$4058,13,)</f>
        <v>#N/A</v>
      </c>
    </row>
    <row r="3109" spans="1:9" ht="12.75" customHeight="1" x14ac:dyDescent="0.2">
      <c r="A3109" s="1" t="s">
        <v>11563</v>
      </c>
      <c r="B3109" s="1" t="s">
        <v>11564</v>
      </c>
      <c r="C3109" s="1" t="s">
        <v>8</v>
      </c>
      <c r="D3109" s="1" t="s">
        <v>11565</v>
      </c>
      <c r="E3109" s="1" t="s">
        <v>11566</v>
      </c>
      <c r="F3109">
        <v>5110326</v>
      </c>
      <c r="G3109" t="s">
        <v>12360</v>
      </c>
      <c r="H3109" t="s">
        <v>15490</v>
      </c>
      <c r="I3109" t="str">
        <f>VLOOKUP(G3109,Sheet2!$A$1:$M$4058,13,)</f>
        <v>ARBM, ARBM, MBGN, JMCD ,ENGC, ENVS ,CONS</v>
      </c>
    </row>
    <row r="3110" spans="1:9" ht="12.75" customHeight="1" x14ac:dyDescent="0.2">
      <c r="A3110" s="1" t="s">
        <v>11567</v>
      </c>
      <c r="B3110" s="1" t="s">
        <v>11568</v>
      </c>
      <c r="C3110" s="1" t="s">
        <v>8</v>
      </c>
      <c r="D3110" s="1" t="s">
        <v>11569</v>
      </c>
      <c r="E3110" s="1" t="s">
        <v>11570</v>
      </c>
      <c r="F3110">
        <v>5110327</v>
      </c>
      <c r="G3110" t="s">
        <v>12361</v>
      </c>
      <c r="H3110" t="s">
        <v>15340</v>
      </c>
      <c r="I3110" t="str">
        <f>VLOOKUP(G3110,Sheet2!$A$1:$M$4058,13,)</f>
        <v>EDCM, EDCM, MPLS, LISD ,ENGC, ENVS ,CONS</v>
      </c>
    </row>
    <row r="3111" spans="1:9" ht="12.75" customHeight="1" x14ac:dyDescent="0.2">
      <c r="A3111" s="1" t="s">
        <v>11571</v>
      </c>
      <c r="B3111" s="1" t="s">
        <v>11572</v>
      </c>
      <c r="C3111" s="1" t="s">
        <v>8</v>
      </c>
      <c r="D3111" s="1" t="s">
        <v>11573</v>
      </c>
      <c r="E3111" s="1" t="s">
        <v>11574</v>
      </c>
      <c r="F3111">
        <v>5110328</v>
      </c>
      <c r="G3111" t="s">
        <v>12362</v>
      </c>
      <c r="H3111" t="s">
        <v>15476</v>
      </c>
      <c r="I3111" t="str">
        <f>VLOOKUP(G3111,Sheet2!$A$1:$M$4058,13,)</f>
        <v>EGNM, EGNM, MJOR, LISD ,ENGC, ENVS ,CONS</v>
      </c>
    </row>
    <row r="3112" spans="1:9" ht="12.75" customHeight="1" x14ac:dyDescent="0.2">
      <c r="A3112" s="1" t="s">
        <v>11575</v>
      </c>
      <c r="B3112" s="1" t="s">
        <v>4979</v>
      </c>
      <c r="C3112" s="1" t="s">
        <v>8</v>
      </c>
      <c r="D3112" s="1" t="s">
        <v>11576</v>
      </c>
      <c r="E3112" s="1" t="s">
        <v>11577</v>
      </c>
      <c r="F3112">
        <v>5110329</v>
      </c>
      <c r="G3112" t="s">
        <v>12363</v>
      </c>
      <c r="H3112" t="s">
        <v>15296</v>
      </c>
      <c r="I3112" t="str">
        <f>VLOOKUP(G3112,Sheet2!$A$1:$M$4058,13,)</f>
        <v>PLSM, PLSM, MBGN, EDCD ,ENGC, ENVS ,CONS</v>
      </c>
    </row>
    <row r="3113" spans="1:9" ht="12.75" customHeight="1" x14ac:dyDescent="0.2">
      <c r="A3113" s="1" t="s">
        <v>11987</v>
      </c>
      <c r="B3113" s="1" t="s">
        <v>11999</v>
      </c>
      <c r="C3113" s="1" t="s">
        <v>8</v>
      </c>
      <c r="D3113" s="1" t="s">
        <v>12022</v>
      </c>
      <c r="E3113" s="1" t="s">
        <v>12047</v>
      </c>
      <c r="F3113">
        <v>5113203</v>
      </c>
      <c r="G3113" t="s">
        <v>14968</v>
      </c>
      <c r="H3113" t="s">
        <v>15299</v>
      </c>
      <c r="I3113" t="str">
        <f>VLOOKUP(G3113,Sheet2!$A$1:$M$4058,13,)</f>
        <v>EGNM, EGNM, MJOR, LISD ,ENGC, ENVS ,CONS</v>
      </c>
    </row>
    <row r="3114" spans="1:9" ht="12.75" customHeight="1" x14ac:dyDescent="0.2">
      <c r="A3114" s="1" t="s">
        <v>11988</v>
      </c>
      <c r="B3114" s="1" t="s">
        <v>12000</v>
      </c>
      <c r="C3114" s="1" t="s">
        <v>8</v>
      </c>
      <c r="D3114" s="1" t="s">
        <v>12023</v>
      </c>
      <c r="E3114" s="1" t="s">
        <v>12048</v>
      </c>
      <c r="F3114">
        <v>5113204</v>
      </c>
      <c r="G3114" t="s">
        <v>15030</v>
      </c>
      <c r="H3114" t="s">
        <v>15323</v>
      </c>
      <c r="I3114" t="str">
        <f>VLOOKUP(G3114,Sheet2!$A$1:$M$4058,13,)</f>
        <v>EDCM, EDCM, MPLS, LISD ,ENGC, ENVS ,CONS</v>
      </c>
    </row>
    <row r="3115" spans="1:9" ht="12.75" customHeight="1" x14ac:dyDescent="0.2">
      <c r="A3115" s="1" t="s">
        <v>11989</v>
      </c>
      <c r="B3115" s="1" t="s">
        <v>6574</v>
      </c>
      <c r="C3115" s="1" t="s">
        <v>8</v>
      </c>
      <c r="D3115" s="1" t="s">
        <v>12024</v>
      </c>
      <c r="E3115" s="1" t="s">
        <v>12049</v>
      </c>
      <c r="F3115">
        <v>5113205</v>
      </c>
      <c r="G3115" t="s">
        <v>15082</v>
      </c>
      <c r="H3115" t="s">
        <v>20133</v>
      </c>
      <c r="I3115" t="str">
        <f>VLOOKUP(G3115,Sheet2!$A$1:$M$4058,13,)</f>
        <v>ARBM, ARBM, MBGN, LISD ,ENGC, ENVS ,CONS</v>
      </c>
    </row>
    <row r="3116" spans="1:9" ht="12.75" customHeight="1" x14ac:dyDescent="0.2">
      <c r="A3116" s="1" t="s">
        <v>11990</v>
      </c>
      <c r="B3116" s="1" t="s">
        <v>6118</v>
      </c>
      <c r="C3116" s="1" t="s">
        <v>8</v>
      </c>
      <c r="D3116" s="1" t="s">
        <v>12025</v>
      </c>
      <c r="E3116" s="1" t="s">
        <v>12050</v>
      </c>
      <c r="F3116">
        <v>5113206</v>
      </c>
      <c r="G3116" t="s">
        <v>15083</v>
      </c>
      <c r="H3116" t="s">
        <v>15300</v>
      </c>
      <c r="I3116" t="str">
        <f>VLOOKUP(G3116,Sheet2!$A$1:$M$4058,13,)</f>
        <v>EGNM, EGNM, MJOR, LISD ,ENGC, ENVS ,CONS</v>
      </c>
    </row>
    <row r="3117" spans="1:9" ht="12.75" customHeight="1" x14ac:dyDescent="0.2">
      <c r="A3117" s="1" t="s">
        <v>11578</v>
      </c>
      <c r="B3117" s="1" t="s">
        <v>11579</v>
      </c>
      <c r="C3117" s="1" t="s">
        <v>8</v>
      </c>
      <c r="D3117" s="1" t="s">
        <v>11580</v>
      </c>
      <c r="E3117" s="1" t="s">
        <v>11578</v>
      </c>
      <c r="F3117">
        <v>5113197</v>
      </c>
      <c r="G3117" t="s">
        <v>14958</v>
      </c>
      <c r="H3117" t="e">
        <v>#N/A</v>
      </c>
      <c r="I3117" t="e">
        <f>VLOOKUP(G3117,Sheet2!$A$1:$M$4058,13,)</f>
        <v>#N/A</v>
      </c>
    </row>
    <row r="3118" spans="1:9" ht="12.75" customHeight="1" x14ac:dyDescent="0.2">
      <c r="A3118" s="1" t="s">
        <v>11581</v>
      </c>
      <c r="B3118" s="1" t="s">
        <v>11582</v>
      </c>
      <c r="C3118" s="1" t="s">
        <v>8</v>
      </c>
      <c r="D3118" s="1" t="s">
        <v>11583</v>
      </c>
      <c r="E3118" s="1" t="s">
        <v>11581</v>
      </c>
      <c r="F3118">
        <v>5113198</v>
      </c>
      <c r="G3118" t="s">
        <v>14959</v>
      </c>
      <c r="H3118" t="e">
        <v>#N/A</v>
      </c>
      <c r="I3118" t="e">
        <f>VLOOKUP(G3118,Sheet2!$A$1:$M$4058,13,)</f>
        <v>#N/A</v>
      </c>
    </row>
    <row r="3119" spans="1:9" ht="12.75" customHeight="1" x14ac:dyDescent="0.2">
      <c r="A3119" s="1" t="s">
        <v>11584</v>
      </c>
      <c r="B3119" s="1" t="s">
        <v>11585</v>
      </c>
      <c r="C3119" s="1" t="s">
        <v>8</v>
      </c>
      <c r="D3119" s="1" t="s">
        <v>11586</v>
      </c>
      <c r="E3119" s="1" t="s">
        <v>11587</v>
      </c>
      <c r="F3119">
        <v>5113199</v>
      </c>
      <c r="G3119" t="s">
        <v>15067</v>
      </c>
      <c r="H3119" t="e">
        <v>#N/A</v>
      </c>
      <c r="I3119" t="e">
        <f>VLOOKUP(G3119,Sheet2!$A$1:$M$4058,13,)</f>
        <v>#N/A</v>
      </c>
    </row>
    <row r="3120" spans="1:9" ht="12.75" customHeight="1" x14ac:dyDescent="0.2">
      <c r="A3120" s="1" t="s">
        <v>11588</v>
      </c>
      <c r="B3120" s="1" t="s">
        <v>11589</v>
      </c>
      <c r="C3120" s="1" t="s">
        <v>8</v>
      </c>
      <c r="D3120" s="1" t="s">
        <v>11590</v>
      </c>
      <c r="E3120" s="1" t="s">
        <v>11591</v>
      </c>
      <c r="F3120">
        <v>5113200</v>
      </c>
      <c r="G3120" t="s">
        <v>14960</v>
      </c>
      <c r="H3120" t="e">
        <v>#N/A</v>
      </c>
      <c r="I3120" t="e">
        <f>VLOOKUP(G3120,Sheet2!$A$1:$M$4058,13,)</f>
        <v>#N/A</v>
      </c>
    </row>
    <row r="3121" spans="1:9" ht="12.75" customHeight="1" x14ac:dyDescent="0.2">
      <c r="A3121" s="1" t="s">
        <v>11592</v>
      </c>
      <c r="B3121" s="1" t="s">
        <v>11593</v>
      </c>
      <c r="C3121" s="1" t="s">
        <v>8</v>
      </c>
      <c r="D3121" s="1" t="s">
        <v>11594</v>
      </c>
      <c r="E3121" s="1" t="s">
        <v>11592</v>
      </c>
      <c r="F3121">
        <v>5113201</v>
      </c>
      <c r="G3121" t="s">
        <v>14961</v>
      </c>
      <c r="H3121" t="e">
        <v>#N/A</v>
      </c>
      <c r="I3121" t="e">
        <f>VLOOKUP(G3121,Sheet2!$A$1:$M$4058,13,)</f>
        <v>#N/A</v>
      </c>
    </row>
    <row r="3122" spans="1:9" ht="12.75" customHeight="1" x14ac:dyDescent="0.2">
      <c r="A3122" s="1" t="s">
        <v>11595</v>
      </c>
      <c r="B3122" s="1" t="s">
        <v>11596</v>
      </c>
      <c r="C3122" s="1" t="s">
        <v>8</v>
      </c>
      <c r="D3122" s="1" t="s">
        <v>11597</v>
      </c>
      <c r="E3122" s="1" t="s">
        <v>11598</v>
      </c>
      <c r="F3122">
        <v>5113202</v>
      </c>
      <c r="G3122" t="s">
        <v>14962</v>
      </c>
      <c r="H3122" t="e">
        <v>#N/A</v>
      </c>
      <c r="I3122" t="e">
        <f>VLOOKUP(G3122,Sheet2!$A$1:$M$4058,13,)</f>
        <v>#N/A</v>
      </c>
    </row>
    <row r="3123" spans="1:9" ht="12.75" customHeight="1" x14ac:dyDescent="0.2">
      <c r="A3123" s="1" t="s">
        <v>11599</v>
      </c>
      <c r="B3123" s="1" t="s">
        <v>11600</v>
      </c>
      <c r="C3123" s="1" t="s">
        <v>8</v>
      </c>
      <c r="D3123" s="1" t="s">
        <v>11601</v>
      </c>
      <c r="E3123" s="1" t="s">
        <v>11602</v>
      </c>
      <c r="F3123">
        <v>5113147</v>
      </c>
      <c r="G3123" t="s">
        <v>14919</v>
      </c>
      <c r="H3123" t="s">
        <v>20188</v>
      </c>
      <c r="I3123" t="str">
        <f>VLOOKUP(G3123,Sheet2!$A$1:$M$4058,13,)</f>
        <v>MGEO, MECO, MGEO, LISD ,ENGC, ENVS ,CONS</v>
      </c>
    </row>
    <row r="3124" spans="1:9" ht="12.75" customHeight="1" x14ac:dyDescent="0.2">
      <c r="A3124" s="1" t="s">
        <v>11603</v>
      </c>
      <c r="B3124" s="1" t="s">
        <v>818</v>
      </c>
      <c r="C3124" s="1" t="s">
        <v>8</v>
      </c>
      <c r="D3124" s="1" t="s">
        <v>11604</v>
      </c>
      <c r="E3124" s="1" t="s">
        <v>11605</v>
      </c>
      <c r="F3124">
        <v>5113148</v>
      </c>
      <c r="G3124" t="s">
        <v>14920</v>
      </c>
      <c r="H3124" t="s">
        <v>20183</v>
      </c>
      <c r="I3124" t="str">
        <f>VLOOKUP(G3124,Sheet2!$A$1:$M$4058,13,)</f>
        <v>MCEM, MPHS, MCEM, JMCD ,ENGC, ENVS ,CONS</v>
      </c>
    </row>
    <row r="3125" spans="1:9" ht="12.75" customHeight="1" x14ac:dyDescent="0.2">
      <c r="A3125" s="1" t="s">
        <v>11606</v>
      </c>
      <c r="B3125" s="1" t="s">
        <v>11607</v>
      </c>
      <c r="C3125" s="1" t="s">
        <v>8</v>
      </c>
      <c r="D3125" s="1" t="s">
        <v>11608</v>
      </c>
      <c r="E3125" s="1" t="s">
        <v>11609</v>
      </c>
      <c r="F3125">
        <v>5113149</v>
      </c>
      <c r="G3125" t="s">
        <v>14921</v>
      </c>
      <c r="H3125" t="s">
        <v>20184</v>
      </c>
      <c r="I3125" t="str">
        <f>VLOOKUP(G3125,Sheet2!$A$1:$M$4058,13,)</f>
        <v>MCEM, MPHS, MCEM, JMCD ,ENGC, ENVS ,CONS</v>
      </c>
    </row>
    <row r="3126" spans="1:9" ht="12.75" customHeight="1" x14ac:dyDescent="0.2">
      <c r="A3126" s="1" t="s">
        <v>11610</v>
      </c>
      <c r="B3126" s="1" t="s">
        <v>11611</v>
      </c>
      <c r="C3126" s="1" t="s">
        <v>8</v>
      </c>
      <c r="D3126" s="1" t="s">
        <v>11612</v>
      </c>
      <c r="E3126" s="1" t="s">
        <v>11613</v>
      </c>
      <c r="F3126">
        <v>5113150</v>
      </c>
      <c r="G3126" t="s">
        <v>14922</v>
      </c>
      <c r="H3126" t="s">
        <v>20182</v>
      </c>
      <c r="I3126" t="str">
        <f>VLOOKUP(G3126,Sheet2!$A$1:$M$4058,13,)</f>
        <v>MCEM, MPHS, MCEM, JMCD ,ENGC, ENVS ,CONS</v>
      </c>
    </row>
    <row r="3127" spans="1:9" ht="12.75" customHeight="1" x14ac:dyDescent="0.2">
      <c r="A3127" s="1" t="s">
        <v>11614</v>
      </c>
      <c r="B3127" s="1" t="s">
        <v>11615</v>
      </c>
      <c r="C3127" s="1" t="s">
        <v>8</v>
      </c>
      <c r="D3127" s="1" t="s">
        <v>11616</v>
      </c>
      <c r="E3127" s="1" t="s">
        <v>11617</v>
      </c>
      <c r="F3127">
        <v>5113151</v>
      </c>
      <c r="G3127" t="s">
        <v>15021</v>
      </c>
      <c r="H3127" t="s">
        <v>20196</v>
      </c>
      <c r="I3127" t="str">
        <f>VLOOKUP(G3127,Sheet2!$A$1:$M$4058,13,)</f>
        <v>MCEM, MPHS, MCEM, LISD ,ENGC, ENVS ,CONS</v>
      </c>
    </row>
    <row r="3128" spans="1:9" ht="12.75" customHeight="1" x14ac:dyDescent="0.2">
      <c r="A3128" s="1" t="s">
        <v>11618</v>
      </c>
      <c r="B3128" s="1" t="s">
        <v>11619</v>
      </c>
      <c r="C3128" s="1" t="s">
        <v>8</v>
      </c>
      <c r="D3128" s="1" t="s">
        <v>11620</v>
      </c>
      <c r="E3128" s="1" t="s">
        <v>11621</v>
      </c>
      <c r="F3128">
        <v>5113152</v>
      </c>
      <c r="G3128" t="s">
        <v>15067</v>
      </c>
      <c r="H3128" t="e">
        <v>#N/A</v>
      </c>
      <c r="I3128" t="e">
        <f>VLOOKUP(G3128,Sheet2!$A$1:$M$4058,13,)</f>
        <v>#N/A</v>
      </c>
    </row>
    <row r="3129" spans="1:9" ht="12.75" customHeight="1" x14ac:dyDescent="0.2">
      <c r="A3129" s="1" t="s">
        <v>11622</v>
      </c>
      <c r="B3129" s="1" t="s">
        <v>11623</v>
      </c>
      <c r="C3129" s="1" t="s">
        <v>8</v>
      </c>
      <c r="D3129" s="1" t="s">
        <v>11624</v>
      </c>
      <c r="E3129" s="1" t="s">
        <v>11625</v>
      </c>
      <c r="F3129">
        <v>5113153</v>
      </c>
      <c r="G3129" t="s">
        <v>15022</v>
      </c>
      <c r="H3129" t="s">
        <v>17706</v>
      </c>
      <c r="I3129" t="str">
        <f>VLOOKUP(G3129,Sheet2!$A$1:$M$4058,13,)</f>
        <v>MCEM, MPHS, MCEM, LISD ,ENGC, ENVS ,CONS</v>
      </c>
    </row>
    <row r="3130" spans="1:9" ht="12.75" customHeight="1" x14ac:dyDescent="0.2">
      <c r="A3130" s="1" t="s">
        <v>11626</v>
      </c>
      <c r="B3130" s="1" t="s">
        <v>11627</v>
      </c>
      <c r="C3130" s="1" t="s">
        <v>8</v>
      </c>
      <c r="D3130" s="1" t="s">
        <v>11628</v>
      </c>
      <c r="E3130" s="1" t="s">
        <v>11629</v>
      </c>
      <c r="F3130">
        <v>5113154</v>
      </c>
      <c r="G3130" t="s">
        <v>14923</v>
      </c>
      <c r="H3130" t="s">
        <v>17699</v>
      </c>
      <c r="I3130" t="str">
        <f>VLOOKUP(G3130,Sheet2!$A$1:$M$4058,13,)</f>
        <v>MGEO, MECO, MGEO, JMCD ,ENGC, ENVS ,CONS</v>
      </c>
    </row>
    <row r="3131" spans="1:9" ht="12.75" customHeight="1" x14ac:dyDescent="0.2">
      <c r="A3131" s="1" t="s">
        <v>11630</v>
      </c>
      <c r="B3131" s="1" t="s">
        <v>11631</v>
      </c>
      <c r="C3131" s="1" t="s">
        <v>8</v>
      </c>
      <c r="D3131" s="1" t="s">
        <v>11632</v>
      </c>
      <c r="E3131" s="1" t="s">
        <v>11633</v>
      </c>
      <c r="F3131">
        <v>5113155</v>
      </c>
      <c r="G3131" t="s">
        <v>14924</v>
      </c>
      <c r="H3131" t="s">
        <v>20180</v>
      </c>
      <c r="I3131" t="str">
        <f>VLOOKUP(G3131,Sheet2!$A$1:$M$4058,13,)</f>
        <v>MCEM, MPHS, MCEM, JMCD ,ENGC, ENVS ,CONS</v>
      </c>
    </row>
    <row r="3132" spans="1:9" ht="12.75" customHeight="1" x14ac:dyDescent="0.2">
      <c r="A3132" s="1" t="s">
        <v>11634</v>
      </c>
      <c r="B3132" s="1" t="s">
        <v>11635</v>
      </c>
      <c r="C3132" s="1" t="s">
        <v>8</v>
      </c>
      <c r="D3132" s="1" t="s">
        <v>11636</v>
      </c>
      <c r="E3132" s="1" t="s">
        <v>11637</v>
      </c>
      <c r="F3132">
        <v>5113156</v>
      </c>
      <c r="G3132" t="s">
        <v>14925</v>
      </c>
      <c r="H3132" t="s">
        <v>17687</v>
      </c>
      <c r="I3132" t="str">
        <f>VLOOKUP(G3132,Sheet2!$A$1:$M$4058,13,)</f>
        <v>MCEM, MPHS, MCEM, BGND ,ENGC, ENVS ,CONS</v>
      </c>
    </row>
    <row r="3133" spans="1:9" ht="12.75" customHeight="1" x14ac:dyDescent="0.2">
      <c r="A3133" s="1" t="s">
        <v>11638</v>
      </c>
      <c r="B3133" s="1" t="s">
        <v>11639</v>
      </c>
      <c r="C3133" s="1" t="s">
        <v>8</v>
      </c>
      <c r="D3133" s="1" t="s">
        <v>11640</v>
      </c>
      <c r="E3133" s="1" t="s">
        <v>11641</v>
      </c>
      <c r="F3133">
        <v>5113157</v>
      </c>
      <c r="G3133" t="s">
        <v>14926</v>
      </c>
      <c r="H3133" t="s">
        <v>17702</v>
      </c>
      <c r="I3133" t="str">
        <f>VLOOKUP(G3133,Sheet2!$A$1:$M$4058,13,)</f>
        <v>MGEO, MPHE, MGEO, PLSD ,ENGC, ENVS ,CONS</v>
      </c>
    </row>
    <row r="3134" spans="1:9" ht="12.75" customHeight="1" x14ac:dyDescent="0.2">
      <c r="A3134" s="1" t="s">
        <v>11642</v>
      </c>
      <c r="B3134" s="1" t="s">
        <v>11643</v>
      </c>
      <c r="C3134" s="1" t="s">
        <v>8</v>
      </c>
      <c r="D3134" s="1" t="s">
        <v>11644</v>
      </c>
      <c r="E3134" s="1" t="s">
        <v>11645</v>
      </c>
      <c r="F3134">
        <v>5113158</v>
      </c>
      <c r="G3134" t="s">
        <v>14927</v>
      </c>
      <c r="H3134" t="s">
        <v>17700</v>
      </c>
      <c r="I3134" t="str">
        <f>VLOOKUP(G3134,Sheet2!$A$1:$M$4058,13,)</f>
        <v>MCEM, MPHS, MCEM, BGND ,ENGC, ENVS ,CONS</v>
      </c>
    </row>
    <row r="3135" spans="1:9" ht="12.75" customHeight="1" x14ac:dyDescent="0.2">
      <c r="A3135" s="1" t="s">
        <v>11646</v>
      </c>
      <c r="B3135" s="1" t="s">
        <v>11647</v>
      </c>
      <c r="C3135" s="1" t="s">
        <v>8</v>
      </c>
      <c r="D3135" s="1" t="s">
        <v>11648</v>
      </c>
      <c r="E3135" s="1" t="s">
        <v>11649</v>
      </c>
      <c r="F3135">
        <v>5113159</v>
      </c>
      <c r="G3135" t="s">
        <v>14928</v>
      </c>
      <c r="H3135" t="s">
        <v>17710</v>
      </c>
      <c r="I3135" t="str">
        <f>VLOOKUP(G3135,Sheet2!$A$1:$M$4058,13,)</f>
        <v>MGEO, MECO, MGEO, EDCD ,ENGC, ENVS ,CONS</v>
      </c>
    </row>
    <row r="3136" spans="1:9" ht="12.75" customHeight="1" x14ac:dyDescent="0.2">
      <c r="A3136" s="1" t="s">
        <v>11650</v>
      </c>
      <c r="B3136" s="1" t="s">
        <v>5211</v>
      </c>
      <c r="C3136" s="1" t="s">
        <v>8</v>
      </c>
      <c r="D3136" s="1" t="s">
        <v>11651</v>
      </c>
      <c r="E3136" s="1" t="s">
        <v>11652</v>
      </c>
      <c r="F3136">
        <v>5113160</v>
      </c>
      <c r="G3136" t="s">
        <v>14929</v>
      </c>
      <c r="H3136" t="s">
        <v>20179</v>
      </c>
      <c r="I3136" t="str">
        <f>VLOOKUP(G3136,Sheet2!$A$1:$M$4058,13,)</f>
        <v>MCEM, MPHS, MCEM, JMCD ,ENGC, ENVS ,CONS</v>
      </c>
    </row>
    <row r="3137" spans="1:9" ht="12.75" customHeight="1" x14ac:dyDescent="0.2">
      <c r="A3137" s="1" t="s">
        <v>11653</v>
      </c>
      <c r="B3137" s="1" t="s">
        <v>11654</v>
      </c>
      <c r="C3137" s="1" t="s">
        <v>8</v>
      </c>
      <c r="D3137" s="1" t="s">
        <v>11655</v>
      </c>
      <c r="E3137" s="1" t="s">
        <v>11656</v>
      </c>
      <c r="F3137">
        <v>5113161</v>
      </c>
      <c r="G3137" t="s">
        <v>14930</v>
      </c>
      <c r="H3137" t="s">
        <v>20189</v>
      </c>
      <c r="I3137" t="str">
        <f>VLOOKUP(G3137,Sheet2!$A$1:$M$4058,13,)</f>
        <v>MGEO, MECO, MGEO, BGND ,ENGC, ENVS ,CONS</v>
      </c>
    </row>
    <row r="3138" spans="1:9" ht="12.75" customHeight="1" x14ac:dyDescent="0.2">
      <c r="A3138" s="1" t="s">
        <v>11657</v>
      </c>
      <c r="B3138" s="1" t="s">
        <v>11658</v>
      </c>
      <c r="C3138" s="1" t="s">
        <v>8</v>
      </c>
      <c r="D3138" s="1" t="s">
        <v>11659</v>
      </c>
      <c r="E3138" s="1" t="s">
        <v>11660</v>
      </c>
      <c r="F3138">
        <v>5113162</v>
      </c>
      <c r="G3138" t="s">
        <v>14931</v>
      </c>
      <c r="H3138" t="s">
        <v>17686</v>
      </c>
      <c r="I3138" t="str">
        <f>VLOOKUP(G3138,Sheet2!$A$1:$M$4058,13,)</f>
        <v>MCEM, MPHS, MCEM, JMCD ,ENGC, ENVS ,CONS</v>
      </c>
    </row>
    <row r="3139" spans="1:9" ht="12.75" customHeight="1" x14ac:dyDescent="0.2">
      <c r="A3139" s="1" t="s">
        <v>11661</v>
      </c>
      <c r="B3139" s="1" t="s">
        <v>753</v>
      </c>
      <c r="C3139" s="1" t="s">
        <v>8</v>
      </c>
      <c r="D3139" s="1" t="s">
        <v>11662</v>
      </c>
      <c r="E3139" s="1" t="s">
        <v>11663</v>
      </c>
      <c r="F3139">
        <v>5113163</v>
      </c>
      <c r="G3139" t="s">
        <v>15153</v>
      </c>
      <c r="H3139" t="s">
        <v>20200</v>
      </c>
      <c r="I3139" t="str">
        <f>VLOOKUP(G3139,Sheet2!$A$1:$M$4058,13,)</f>
        <v>MCEM, MPHS, MCEM, BGND ,ENGC, ENVS ,CONS</v>
      </c>
    </row>
    <row r="3140" spans="1:9" ht="12.75" customHeight="1" x14ac:dyDescent="0.2">
      <c r="A3140" s="1" t="s">
        <v>11664</v>
      </c>
      <c r="B3140" s="1" t="s">
        <v>218</v>
      </c>
      <c r="C3140" s="1" t="s">
        <v>8</v>
      </c>
      <c r="D3140" s="1" t="s">
        <v>11665</v>
      </c>
      <c r="E3140" s="1" t="s">
        <v>11666</v>
      </c>
      <c r="F3140">
        <v>5113164</v>
      </c>
      <c r="G3140" t="s">
        <v>14932</v>
      </c>
      <c r="H3140" t="s">
        <v>20185</v>
      </c>
      <c r="I3140" t="str">
        <f>VLOOKUP(G3140,Sheet2!$A$1:$M$4058,13,)</f>
        <v>MCEM, MPHS, MCEM, JMCD ,ENGC, ENVS ,CONS</v>
      </c>
    </row>
    <row r="3141" spans="1:9" ht="12.75" customHeight="1" x14ac:dyDescent="0.2">
      <c r="A3141" s="1" t="s">
        <v>11667</v>
      </c>
      <c r="B3141" s="1" t="s">
        <v>11668</v>
      </c>
      <c r="C3141" s="1" t="s">
        <v>8</v>
      </c>
      <c r="D3141" s="1" t="s">
        <v>11669</v>
      </c>
      <c r="E3141" s="1" t="s">
        <v>11670</v>
      </c>
      <c r="F3141">
        <v>5113165</v>
      </c>
      <c r="G3141" t="s">
        <v>14933</v>
      </c>
      <c r="H3141" t="s">
        <v>17705</v>
      </c>
      <c r="I3141" t="str">
        <f>VLOOKUP(G3141,Sheet2!$A$1:$M$4058,13,)</f>
        <v>MGEO, MECO, MGEO, LISD ,ENGC, ENVS ,CONS</v>
      </c>
    </row>
    <row r="3142" spans="1:9" ht="12.75" customHeight="1" x14ac:dyDescent="0.2">
      <c r="A3142" s="1" t="s">
        <v>11671</v>
      </c>
      <c r="B3142" s="1" t="s">
        <v>11672</v>
      </c>
      <c r="C3142" s="1" t="s">
        <v>8</v>
      </c>
      <c r="D3142" s="1" t="s">
        <v>11673</v>
      </c>
      <c r="E3142" s="1" t="s">
        <v>11674</v>
      </c>
      <c r="F3142">
        <v>5113166</v>
      </c>
      <c r="G3142" t="s">
        <v>15079</v>
      </c>
      <c r="H3142" t="s">
        <v>17691</v>
      </c>
      <c r="I3142" t="str">
        <f>VLOOKUP(G3142,Sheet2!$A$1:$M$4058,13,)</f>
        <v>MCEM, MPHS, MCEM, EGND ,ENGC, ENVS ,CONS</v>
      </c>
    </row>
    <row r="3143" spans="1:9" ht="12.75" customHeight="1" x14ac:dyDescent="0.2">
      <c r="A3143" s="1" t="s">
        <v>11675</v>
      </c>
      <c r="B3143" s="1" t="s">
        <v>11676</v>
      </c>
      <c r="C3143" s="1" t="s">
        <v>8</v>
      </c>
      <c r="D3143" s="1" t="s">
        <v>11677</v>
      </c>
      <c r="E3143" s="1" t="s">
        <v>11678</v>
      </c>
      <c r="F3143">
        <v>5113167</v>
      </c>
      <c r="G3143" t="s">
        <v>14934</v>
      </c>
      <c r="H3143" t="s">
        <v>17693</v>
      </c>
      <c r="I3143" t="str">
        <f>VLOOKUP(G3143,Sheet2!$A$1:$M$4058,13,)</f>
        <v>MGEO, MECO, MGEO, JMCD ,ENGC, ENVS ,CONS</v>
      </c>
    </row>
    <row r="3144" spans="1:9" ht="12.75" customHeight="1" x14ac:dyDescent="0.2">
      <c r="A3144" s="1" t="s">
        <v>11679</v>
      </c>
      <c r="B3144" s="1" t="s">
        <v>436</v>
      </c>
      <c r="C3144" s="1" t="s">
        <v>8</v>
      </c>
      <c r="D3144" s="1" t="s">
        <v>11680</v>
      </c>
      <c r="E3144" s="1" t="s">
        <v>11681</v>
      </c>
      <c r="F3144">
        <v>5113168</v>
      </c>
      <c r="G3144" t="s">
        <v>14935</v>
      </c>
      <c r="H3144" t="s">
        <v>17689</v>
      </c>
      <c r="I3144" t="str">
        <f>VLOOKUP(G3144,Sheet2!$A$1:$M$4058,13,)</f>
        <v>MCEM, MPHS, MCEM, BGND ,ENGC, ENVS ,CONS</v>
      </c>
    </row>
    <row r="3145" spans="1:9" ht="12.75" customHeight="1" x14ac:dyDescent="0.2">
      <c r="A3145" s="1" t="s">
        <v>11682</v>
      </c>
      <c r="B3145" s="1" t="s">
        <v>11683</v>
      </c>
      <c r="C3145" s="1" t="s">
        <v>8</v>
      </c>
      <c r="D3145" s="1" t="s">
        <v>11684</v>
      </c>
      <c r="E3145" s="1" t="s">
        <v>11685</v>
      </c>
      <c r="F3145">
        <v>5113169</v>
      </c>
      <c r="G3145" t="s">
        <v>14936</v>
      </c>
      <c r="H3145" t="s">
        <v>17711</v>
      </c>
      <c r="I3145" t="str">
        <f>VLOOKUP(G3145,Sheet2!$A$1:$M$4058,13,)</f>
        <v>MGEO, MECO, MGEO, HISD ,ENGC, ENVS ,CONS</v>
      </c>
    </row>
    <row r="3146" spans="1:9" ht="12.75" customHeight="1" x14ac:dyDescent="0.2">
      <c r="A3146" s="1" t="s">
        <v>11686</v>
      </c>
      <c r="B3146" s="1" t="s">
        <v>4005</v>
      </c>
      <c r="C3146" s="1" t="s">
        <v>8</v>
      </c>
      <c r="D3146" s="1" t="s">
        <v>11687</v>
      </c>
      <c r="E3146" s="1" t="s">
        <v>11688</v>
      </c>
      <c r="F3146">
        <v>5113170</v>
      </c>
      <c r="G3146" t="s">
        <v>14937</v>
      </c>
      <c r="H3146" t="s">
        <v>17692</v>
      </c>
      <c r="I3146" t="str">
        <f>VLOOKUP(G3146,Sheet2!$A$1:$M$4058,13,)</f>
        <v>MCEM, MPHS, MCEM, BGND ,ENGC, ENVS ,CONS</v>
      </c>
    </row>
    <row r="3147" spans="1:9" ht="12.75" customHeight="1" x14ac:dyDescent="0.2">
      <c r="A3147" s="1" t="s">
        <v>11689</v>
      </c>
      <c r="B3147" s="1" t="s">
        <v>11690</v>
      </c>
      <c r="C3147" s="1" t="s">
        <v>8</v>
      </c>
      <c r="D3147" s="1" t="s">
        <v>11691</v>
      </c>
      <c r="E3147" s="1" t="s">
        <v>11692</v>
      </c>
      <c r="F3147">
        <v>5113171</v>
      </c>
      <c r="G3147" t="s">
        <v>14938</v>
      </c>
      <c r="H3147" t="s">
        <v>17709</v>
      </c>
      <c r="I3147" t="str">
        <f>VLOOKUP(G3147,Sheet2!$A$1:$M$4058,13,)</f>
        <v>MCEM, MPHS, MCEM, JMCD ,ENGC, ENVS ,CONS</v>
      </c>
    </row>
    <row r="3148" spans="1:9" ht="12.75" customHeight="1" x14ac:dyDescent="0.2">
      <c r="A3148" s="1" t="s">
        <v>11693</v>
      </c>
      <c r="B3148" s="1" t="s">
        <v>11694</v>
      </c>
      <c r="C3148" s="1" t="s">
        <v>8</v>
      </c>
      <c r="D3148" s="1" t="s">
        <v>11695</v>
      </c>
      <c r="E3148" s="1" t="s">
        <v>11696</v>
      </c>
      <c r="F3148">
        <v>5113172</v>
      </c>
      <c r="G3148" t="s">
        <v>14939</v>
      </c>
      <c r="H3148" t="s">
        <v>20191</v>
      </c>
      <c r="I3148" t="str">
        <f>VLOOKUP(G3148,Sheet2!$A$1:$M$4058,13,)</f>
        <v>MGEO, MPHE, MGEO, BGND ,ENGC, ENVS ,CONS</v>
      </c>
    </row>
    <row r="3149" spans="1:9" ht="12.75" customHeight="1" x14ac:dyDescent="0.2">
      <c r="A3149" s="1" t="s">
        <v>11697</v>
      </c>
      <c r="B3149" s="1" t="s">
        <v>11698</v>
      </c>
      <c r="C3149" s="1" t="s">
        <v>8</v>
      </c>
      <c r="D3149" s="1" t="s">
        <v>11699</v>
      </c>
      <c r="E3149" s="1" t="s">
        <v>11700</v>
      </c>
      <c r="F3149">
        <v>5113173</v>
      </c>
      <c r="G3149" t="s">
        <v>14940</v>
      </c>
      <c r="H3149" t="s">
        <v>17701</v>
      </c>
      <c r="I3149" t="str">
        <f>VLOOKUP(G3149,Sheet2!$A$1:$M$4058,13,)</f>
        <v>MGEO, MECO, MGEO, JMCD ,ENGC, ENVS ,CONS</v>
      </c>
    </row>
    <row r="3150" spans="1:9" ht="12.75" customHeight="1" x14ac:dyDescent="0.2">
      <c r="A3150" s="1" t="s">
        <v>11701</v>
      </c>
      <c r="B3150" s="1" t="s">
        <v>11702</v>
      </c>
      <c r="C3150" s="1" t="s">
        <v>8</v>
      </c>
      <c r="D3150" s="1" t="s">
        <v>11703</v>
      </c>
      <c r="E3150" s="1" t="s">
        <v>11704</v>
      </c>
      <c r="F3150">
        <v>5113174</v>
      </c>
      <c r="G3150" t="s">
        <v>14941</v>
      </c>
      <c r="H3150" t="s">
        <v>17708</v>
      </c>
      <c r="I3150" t="str">
        <f>VLOOKUP(G3150,Sheet2!$A$1:$M$4058,13,)</f>
        <v>MCEM, MPHS, MCEM, EGND ,ENGC, ENVS ,CONS</v>
      </c>
    </row>
    <row r="3151" spans="1:9" ht="12.75" customHeight="1" x14ac:dyDescent="0.2">
      <c r="A3151" s="1" t="s">
        <v>11705</v>
      </c>
      <c r="B3151" s="1" t="s">
        <v>11706</v>
      </c>
      <c r="C3151" s="1" t="s">
        <v>8</v>
      </c>
      <c r="D3151" s="1" t="s">
        <v>11707</v>
      </c>
      <c r="E3151" s="1" t="s">
        <v>11708</v>
      </c>
      <c r="F3151">
        <v>5113175</v>
      </c>
      <c r="G3151" t="s">
        <v>15023</v>
      </c>
      <c r="H3151" t="s">
        <v>17707</v>
      </c>
      <c r="I3151" t="str">
        <f>VLOOKUP(G3151,Sheet2!$A$1:$M$4058,13,)</f>
        <v>MGEO, MECO, MGEO, LISD ,ENGC, ENVS ,CONS</v>
      </c>
    </row>
    <row r="3152" spans="1:9" ht="12.75" customHeight="1" x14ac:dyDescent="0.2">
      <c r="A3152" s="1" t="s">
        <v>11709</v>
      </c>
      <c r="B3152" s="1" t="s">
        <v>11710</v>
      </c>
      <c r="C3152" s="1" t="s">
        <v>8</v>
      </c>
      <c r="D3152" s="1" t="s">
        <v>11711</v>
      </c>
      <c r="E3152" s="1" t="s">
        <v>11712</v>
      </c>
      <c r="F3152">
        <v>5113176</v>
      </c>
      <c r="G3152" t="s">
        <v>14942</v>
      </c>
      <c r="H3152" t="s">
        <v>20186</v>
      </c>
      <c r="I3152" t="str">
        <f>VLOOKUP(G3152,Sheet2!$A$1:$M$4058,13,)</f>
        <v>MCEM, MPHS, MCEM, LISD ,ENGC, ENVS ,CONS</v>
      </c>
    </row>
    <row r="3153" spans="1:9" ht="12.75" customHeight="1" x14ac:dyDescent="0.2">
      <c r="A3153" s="1" t="s">
        <v>11713</v>
      </c>
      <c r="B3153" s="1" t="s">
        <v>11714</v>
      </c>
      <c r="C3153" s="1" t="s">
        <v>8</v>
      </c>
      <c r="D3153" s="1" t="s">
        <v>11715</v>
      </c>
      <c r="E3153" s="1" t="s">
        <v>11716</v>
      </c>
      <c r="F3153">
        <v>5113177</v>
      </c>
      <c r="G3153" t="s">
        <v>14943</v>
      </c>
      <c r="H3153" t="s">
        <v>17698</v>
      </c>
      <c r="I3153" t="str">
        <f>VLOOKUP(G3153,Sheet2!$A$1:$M$4058,13,)</f>
        <v>MGEO, MECO, MGEO, EDCD ,ENGC, ENVS ,CONS</v>
      </c>
    </row>
    <row r="3154" spans="1:9" ht="12.75" customHeight="1" x14ac:dyDescent="0.2">
      <c r="A3154" s="1" t="s">
        <v>11717</v>
      </c>
      <c r="B3154" s="1" t="s">
        <v>11718</v>
      </c>
      <c r="C3154" s="1" t="s">
        <v>8</v>
      </c>
      <c r="D3154" s="1" t="s">
        <v>11719</v>
      </c>
      <c r="E3154" s="1" t="s">
        <v>11720</v>
      </c>
      <c r="F3154">
        <v>5113178</v>
      </c>
      <c r="G3154" t="s">
        <v>15024</v>
      </c>
      <c r="H3154" t="s">
        <v>17713</v>
      </c>
      <c r="I3154" t="str">
        <f>VLOOKUP(G3154,Sheet2!$A$1:$M$4058,13,)</f>
        <v>MGEO, MECO, MGEO, BGND ,ENGC, ENVS ,CONS</v>
      </c>
    </row>
    <row r="3155" spans="1:9" ht="12.75" customHeight="1" x14ac:dyDescent="0.2">
      <c r="A3155" s="1" t="s">
        <v>11721</v>
      </c>
      <c r="B3155" s="1" t="s">
        <v>598</v>
      </c>
      <c r="C3155" s="1" t="s">
        <v>8</v>
      </c>
      <c r="D3155" s="1" t="s">
        <v>11722</v>
      </c>
      <c r="E3155" s="1" t="s">
        <v>11723</v>
      </c>
      <c r="F3155">
        <v>5113179</v>
      </c>
      <c r="G3155" t="s">
        <v>14944</v>
      </c>
      <c r="H3155" t="s">
        <v>20181</v>
      </c>
      <c r="I3155" t="str">
        <f>VLOOKUP(G3155,Sheet2!$A$1:$M$4058,13,)</f>
        <v>MCEM, MPHS, MCEM, GEOD ,ENGC, ENVS ,CONS</v>
      </c>
    </row>
    <row r="3156" spans="1:9" ht="12.75" customHeight="1" x14ac:dyDescent="0.2">
      <c r="A3156" s="1" t="s">
        <v>11724</v>
      </c>
      <c r="B3156" s="1" t="s">
        <v>2885</v>
      </c>
      <c r="C3156" s="1" t="s">
        <v>8</v>
      </c>
      <c r="D3156" s="1" t="s">
        <v>11725</v>
      </c>
      <c r="E3156" s="1" t="s">
        <v>11726</v>
      </c>
      <c r="F3156">
        <v>5113180</v>
      </c>
      <c r="G3156" t="s">
        <v>15067</v>
      </c>
      <c r="H3156" t="e">
        <v>#N/A</v>
      </c>
      <c r="I3156" t="e">
        <f>VLOOKUP(G3156,Sheet2!$A$1:$M$4058,13,)</f>
        <v>#N/A</v>
      </c>
    </row>
    <row r="3157" spans="1:9" ht="12.75" customHeight="1" x14ac:dyDescent="0.2">
      <c r="A3157" s="1" t="s">
        <v>11727</v>
      </c>
      <c r="B3157" s="1" t="s">
        <v>1212</v>
      </c>
      <c r="C3157" s="1" t="s">
        <v>8</v>
      </c>
      <c r="D3157" s="1" t="s">
        <v>11728</v>
      </c>
      <c r="E3157" s="1" t="s">
        <v>11729</v>
      </c>
      <c r="F3157">
        <v>5113181</v>
      </c>
      <c r="G3157" t="s">
        <v>14945</v>
      </c>
      <c r="H3157" t="s">
        <v>17690</v>
      </c>
      <c r="I3157" t="str">
        <f>VLOOKUP(G3157,Sheet2!$A$1:$M$4058,13,)</f>
        <v>MCEM, MPHS, MCEM, EGND ,ENGC, ENVS ,CONS</v>
      </c>
    </row>
    <row r="3158" spans="1:9" ht="12.75" customHeight="1" x14ac:dyDescent="0.2">
      <c r="A3158" s="1" t="s">
        <v>11730</v>
      </c>
      <c r="B3158" s="1" t="s">
        <v>11731</v>
      </c>
      <c r="C3158" s="1" t="s">
        <v>8</v>
      </c>
      <c r="D3158" s="1" t="s">
        <v>11732</v>
      </c>
      <c r="E3158" s="1" t="s">
        <v>11733</v>
      </c>
      <c r="F3158">
        <v>5113182</v>
      </c>
      <c r="G3158" t="s">
        <v>14946</v>
      </c>
      <c r="H3158" t="s">
        <v>17712</v>
      </c>
      <c r="I3158" t="str">
        <f>VLOOKUP(G3158,Sheet2!$A$1:$M$4058,13,)</f>
        <v>MGEO, MPHE, MGEO, EDCD ,ENGC, ENVS ,CONS</v>
      </c>
    </row>
    <row r="3159" spans="1:9" ht="12.75" customHeight="1" x14ac:dyDescent="0.2">
      <c r="A3159" s="1" t="s">
        <v>11734</v>
      </c>
      <c r="B3159" s="1" t="s">
        <v>11735</v>
      </c>
      <c r="C3159" s="1" t="s">
        <v>8</v>
      </c>
      <c r="D3159" s="1" t="s">
        <v>11736</v>
      </c>
      <c r="E3159" s="1" t="s">
        <v>11737</v>
      </c>
      <c r="F3159">
        <v>5113183</v>
      </c>
      <c r="G3159" t="s">
        <v>14947</v>
      </c>
      <c r="H3159" t="s">
        <v>17697</v>
      </c>
      <c r="I3159" t="str">
        <f>VLOOKUP(G3159,Sheet2!$A$1:$M$4058,13,)</f>
        <v>MGEO, MECO, MGEO, JMCD ,ENGC, ENVS ,CONS</v>
      </c>
    </row>
    <row r="3160" spans="1:9" ht="12.75" customHeight="1" x14ac:dyDescent="0.2">
      <c r="A3160" s="1" t="s">
        <v>11738</v>
      </c>
      <c r="B3160" s="1" t="s">
        <v>11739</v>
      </c>
      <c r="C3160" s="1" t="s">
        <v>8</v>
      </c>
      <c r="D3160" s="1" t="s">
        <v>11740</v>
      </c>
      <c r="E3160" s="1" t="s">
        <v>11741</v>
      </c>
      <c r="F3160">
        <v>5113184</v>
      </c>
      <c r="G3160" t="s">
        <v>15195</v>
      </c>
      <c r="H3160" t="s">
        <v>20193</v>
      </c>
      <c r="I3160" t="str">
        <f>VLOOKUP(G3160,Sheet2!$A$1:$M$4058,13,)</f>
        <v>MGEO, MECO, MGEO, LISD ,ENGC, ENVS ,CONS</v>
      </c>
    </row>
    <row r="3161" spans="1:9" ht="12.75" customHeight="1" x14ac:dyDescent="0.2">
      <c r="A3161" s="1" t="s">
        <v>11742</v>
      </c>
      <c r="B3161" s="1" t="s">
        <v>5017</v>
      </c>
      <c r="C3161" s="1" t="s">
        <v>8</v>
      </c>
      <c r="D3161" s="1" t="s">
        <v>11743</v>
      </c>
      <c r="E3161" s="1" t="s">
        <v>11744</v>
      </c>
      <c r="F3161">
        <v>5113185</v>
      </c>
      <c r="G3161" t="s">
        <v>14948</v>
      </c>
      <c r="H3161" t="s">
        <v>17694</v>
      </c>
      <c r="I3161" t="str">
        <f>VLOOKUP(G3161,Sheet2!$A$1:$M$4058,13,)</f>
        <v>MGEO, MECO, MGEO, ARBD ,ENGC, ENVS ,CONS</v>
      </c>
    </row>
    <row r="3162" spans="1:9" ht="12.75" customHeight="1" x14ac:dyDescent="0.2">
      <c r="A3162" s="1" t="s">
        <v>11745</v>
      </c>
      <c r="B3162" s="1" t="s">
        <v>11746</v>
      </c>
      <c r="C3162" s="1" t="s">
        <v>8</v>
      </c>
      <c r="D3162" s="1" t="s">
        <v>11747</v>
      </c>
      <c r="E3162" s="1" t="s">
        <v>11748</v>
      </c>
      <c r="F3162">
        <v>5113186</v>
      </c>
      <c r="G3162" t="s">
        <v>15025</v>
      </c>
      <c r="H3162" t="s">
        <v>20192</v>
      </c>
      <c r="I3162" t="str">
        <f>VLOOKUP(G3162,Sheet2!$A$1:$M$4058,13,)</f>
        <v>MGEO, MECO, MGEO, PHSD ,ENGC, ENVS ,CONS</v>
      </c>
    </row>
    <row r="3163" spans="1:9" ht="12.75" customHeight="1" x14ac:dyDescent="0.2">
      <c r="A3163" s="1" t="s">
        <v>11749</v>
      </c>
      <c r="B3163" s="1" t="s">
        <v>1649</v>
      </c>
      <c r="C3163" s="1" t="s">
        <v>8</v>
      </c>
      <c r="D3163" s="1" t="s">
        <v>11750</v>
      </c>
      <c r="E3163" s="1" t="s">
        <v>11751</v>
      </c>
      <c r="F3163">
        <v>5113187</v>
      </c>
      <c r="G3163" t="s">
        <v>14949</v>
      </c>
      <c r="H3163" t="s">
        <v>17685</v>
      </c>
      <c r="I3163" t="str">
        <f>VLOOKUP(G3163,Sheet2!$A$1:$M$4058,13,)</f>
        <v>MGEO, MECO, MGEO, BGND ,ENGC, ENVS ,CONS</v>
      </c>
    </row>
    <row r="3164" spans="1:9" ht="12.75" customHeight="1" x14ac:dyDescent="0.2">
      <c r="A3164" s="1" t="s">
        <v>11752</v>
      </c>
      <c r="B3164" s="1" t="s">
        <v>4853</v>
      </c>
      <c r="C3164" s="1" t="s">
        <v>8</v>
      </c>
      <c r="D3164" s="1" t="s">
        <v>11753</v>
      </c>
      <c r="E3164" s="1" t="s">
        <v>11754</v>
      </c>
      <c r="F3164">
        <v>5113188</v>
      </c>
      <c r="G3164" t="s">
        <v>14950</v>
      </c>
      <c r="H3164" t="s">
        <v>17696</v>
      </c>
      <c r="I3164" t="str">
        <f>VLOOKUP(G3164,Sheet2!$A$1:$M$4058,13,)</f>
        <v>MGEO, MPHE, MGEO, EDCD ,ENGC, ENVS ,CONS</v>
      </c>
    </row>
    <row r="3165" spans="1:9" ht="12.75" customHeight="1" x14ac:dyDescent="0.2">
      <c r="A3165" s="1" t="s">
        <v>11755</v>
      </c>
      <c r="B3165" s="1" t="s">
        <v>11756</v>
      </c>
      <c r="C3165" s="1" t="s">
        <v>8</v>
      </c>
      <c r="D3165" s="1" t="s">
        <v>11757</v>
      </c>
      <c r="E3165" s="1" t="s">
        <v>11758</v>
      </c>
      <c r="F3165">
        <v>5113189</v>
      </c>
      <c r="G3165" t="s">
        <v>14951</v>
      </c>
      <c r="H3165" t="s">
        <v>20195</v>
      </c>
      <c r="I3165" t="str">
        <f>VLOOKUP(G3165,Sheet2!$A$1:$M$4058,13,)</f>
        <v>MGEO, MPHE, MGEO, BGND ,ENGC, ENVS ,CONS</v>
      </c>
    </row>
    <row r="3166" spans="1:9" ht="12.75" customHeight="1" x14ac:dyDescent="0.2">
      <c r="A3166" s="1" t="s">
        <v>11759</v>
      </c>
      <c r="B3166" s="1" t="s">
        <v>11760</v>
      </c>
      <c r="C3166" s="1" t="s">
        <v>8</v>
      </c>
      <c r="D3166" s="1" t="s">
        <v>11761</v>
      </c>
      <c r="E3166" s="1" t="s">
        <v>11762</v>
      </c>
      <c r="F3166">
        <v>5113190</v>
      </c>
      <c r="G3166" t="s">
        <v>14952</v>
      </c>
      <c r="H3166" t="s">
        <v>17703</v>
      </c>
      <c r="I3166" t="str">
        <f>VLOOKUP(G3166,Sheet2!$A$1:$M$4058,13,)</f>
        <v>MGEO, MPHE, MGEO, EDCD ,ENGC, ENVS ,CONS</v>
      </c>
    </row>
    <row r="3167" spans="1:9" ht="12.75" customHeight="1" x14ac:dyDescent="0.2">
      <c r="A3167" s="1" t="s">
        <v>11763</v>
      </c>
      <c r="B3167" s="1" t="s">
        <v>11764</v>
      </c>
      <c r="C3167" s="1" t="s">
        <v>8</v>
      </c>
      <c r="D3167" s="1" t="s">
        <v>11765</v>
      </c>
      <c r="E3167" s="1" t="s">
        <v>11766</v>
      </c>
      <c r="F3167">
        <v>5113191</v>
      </c>
      <c r="G3167" t="s">
        <v>14953</v>
      </c>
      <c r="H3167" t="s">
        <v>17695</v>
      </c>
      <c r="I3167" t="str">
        <f>VLOOKUP(G3167,Sheet2!$A$1:$M$4058,13,)</f>
        <v>MCEM, MPHS, MCEM, JMCD ,ENGC, ENVS ,CONS</v>
      </c>
    </row>
    <row r="3168" spans="1:9" ht="12.75" customHeight="1" x14ac:dyDescent="0.2">
      <c r="A3168" s="1" t="s">
        <v>11767</v>
      </c>
      <c r="B3168" s="1" t="s">
        <v>11768</v>
      </c>
      <c r="C3168" s="1" t="s">
        <v>8</v>
      </c>
      <c r="D3168" s="1" t="s">
        <v>11769</v>
      </c>
      <c r="E3168" s="1" t="s">
        <v>11770</v>
      </c>
      <c r="F3168">
        <v>5113192</v>
      </c>
      <c r="G3168" t="s">
        <v>14954</v>
      </c>
      <c r="H3168" t="s">
        <v>20187</v>
      </c>
      <c r="I3168" t="str">
        <f>VLOOKUP(G3168,Sheet2!$A$1:$M$4058,13,)</f>
        <v>MCEM, MPHS, MCEM, LISD ,ENGC, ENVS ,CONS</v>
      </c>
    </row>
    <row r="3169" spans="1:9" ht="12.75" customHeight="1" x14ac:dyDescent="0.2">
      <c r="A3169" s="1" t="s">
        <v>11771</v>
      </c>
      <c r="B3169" s="1" t="s">
        <v>1212</v>
      </c>
      <c r="C3169" s="1" t="s">
        <v>8</v>
      </c>
      <c r="D3169" s="1" t="s">
        <v>11772</v>
      </c>
      <c r="E3169" s="1" t="s">
        <v>11773</v>
      </c>
      <c r="F3169">
        <v>5113193</v>
      </c>
      <c r="G3169" t="s">
        <v>15155</v>
      </c>
      <c r="H3169" t="s">
        <v>20194</v>
      </c>
      <c r="I3169" t="str">
        <f>VLOOKUP(G3169,Sheet2!$A$1:$M$4058,13,)</f>
        <v>MGEO, MECO, MGEO, BGND ,ENGC, ENVS ,CONS</v>
      </c>
    </row>
    <row r="3170" spans="1:9" ht="12.75" customHeight="1" x14ac:dyDescent="0.2">
      <c r="A3170" s="1" t="s">
        <v>11774</v>
      </c>
      <c r="B3170" s="1" t="s">
        <v>11775</v>
      </c>
      <c r="C3170" s="1" t="s">
        <v>8</v>
      </c>
      <c r="D3170" s="1" t="s">
        <v>11776</v>
      </c>
      <c r="E3170" s="1" t="s">
        <v>11777</v>
      </c>
      <c r="F3170">
        <v>5113194</v>
      </c>
      <c r="G3170" t="s">
        <v>14955</v>
      </c>
      <c r="H3170" t="s">
        <v>17704</v>
      </c>
      <c r="I3170" t="str">
        <f>VLOOKUP(G3170,Sheet2!$A$1:$M$4058,13,)</f>
        <v>MCEM, MPHS, MCEM, GEOD ,ENGC, ENVS ,CONS</v>
      </c>
    </row>
    <row r="3171" spans="1:9" ht="12.75" customHeight="1" x14ac:dyDescent="0.2">
      <c r="A3171" s="1" t="s">
        <v>11778</v>
      </c>
      <c r="B3171" s="1" t="s">
        <v>11779</v>
      </c>
      <c r="C3171" s="1" t="s">
        <v>8</v>
      </c>
      <c r="D3171" s="1" t="s">
        <v>11780</v>
      </c>
      <c r="E3171" s="1" t="s">
        <v>11781</v>
      </c>
      <c r="F3171">
        <v>5113195</v>
      </c>
      <c r="G3171" t="s">
        <v>14956</v>
      </c>
      <c r="H3171" t="s">
        <v>20190</v>
      </c>
      <c r="I3171" t="str">
        <f>VLOOKUP(G3171,Sheet2!$A$1:$M$4058,13,)</f>
        <v>MGEO, MPHE, MGEO, BGND ,ENGC, ENVS ,CONS</v>
      </c>
    </row>
    <row r="3172" spans="1:9" ht="12.75" customHeight="1" x14ac:dyDescent="0.2">
      <c r="A3172" s="1" t="s">
        <v>11782</v>
      </c>
      <c r="B3172" s="1" t="s">
        <v>11783</v>
      </c>
      <c r="C3172" s="1" t="s">
        <v>8</v>
      </c>
      <c r="D3172" s="1" t="s">
        <v>11784</v>
      </c>
      <c r="E3172" s="1" t="s">
        <v>11785</v>
      </c>
      <c r="F3172">
        <v>5113196</v>
      </c>
      <c r="G3172" t="s">
        <v>14957</v>
      </c>
      <c r="H3172" t="s">
        <v>17688</v>
      </c>
      <c r="I3172" t="str">
        <f>VLOOKUP(G3172,Sheet2!$A$1:$M$4058,13,)</f>
        <v>MGEO, MECO, MGEO, HISD ,ENGC, ENVS ,CONS</v>
      </c>
    </row>
    <row r="3173" spans="1:9" ht="12.75" customHeight="1" x14ac:dyDescent="0.2">
      <c r="A3173" s="1" t="s">
        <v>11991</v>
      </c>
      <c r="B3173" s="1" t="s">
        <v>12001</v>
      </c>
      <c r="C3173" s="1" t="s">
        <v>8</v>
      </c>
      <c r="D3173" s="1" t="s">
        <v>12026</v>
      </c>
      <c r="E3173" s="1" t="s">
        <v>12051</v>
      </c>
      <c r="F3173">
        <v>5113227</v>
      </c>
      <c r="G3173" t="s">
        <v>15026</v>
      </c>
      <c r="H3173" t="s">
        <v>20197</v>
      </c>
      <c r="I3173" t="str">
        <f>VLOOKUP(G3173,Sheet2!$A$1:$M$4058,13,)</f>
        <v>MGEO, MPHE, MGEO, LISD ,ENGC, ENVS ,CONS</v>
      </c>
    </row>
    <row r="3174" spans="1:9" ht="12.75" customHeight="1" x14ac:dyDescent="0.2">
      <c r="A3174" s="1" t="s">
        <v>11786</v>
      </c>
      <c r="B3174" s="1" t="s">
        <v>11787</v>
      </c>
      <c r="C3174" s="1" t="s">
        <v>8</v>
      </c>
      <c r="D3174" s="1" t="s">
        <v>11788</v>
      </c>
      <c r="E3174" s="1" t="s">
        <v>11789</v>
      </c>
      <c r="F3174">
        <v>5110330</v>
      </c>
      <c r="G3174" t="s">
        <v>12364</v>
      </c>
      <c r="H3174" t="s">
        <v>15539</v>
      </c>
      <c r="I3174" t="str">
        <f>VLOOKUP(G3174,Sheet2!$A$1:$M$4058,13,)</f>
        <v>GEOM, GEOM, MECO, HISD ,ENGC, ENVS ,CONS</v>
      </c>
    </row>
    <row r="3175" spans="1:9" ht="12.75" customHeight="1" x14ac:dyDescent="0.2">
      <c r="A3175" s="1" t="s">
        <v>11790</v>
      </c>
      <c r="B3175" s="1" t="s">
        <v>218</v>
      </c>
      <c r="C3175" s="1" t="s">
        <v>8</v>
      </c>
      <c r="D3175" s="1" t="s">
        <v>11791</v>
      </c>
      <c r="E3175" s="1" t="s">
        <v>11792</v>
      </c>
      <c r="F3175">
        <v>5110331</v>
      </c>
      <c r="G3175" t="s">
        <v>12365</v>
      </c>
      <c r="H3175" t="s">
        <v>15524</v>
      </c>
      <c r="I3175" t="str">
        <f>VLOOKUP(G3175,Sheet2!$A$1:$M$4058,13,)</f>
        <v>MTHM, MTHM, MPHS, JMCD ,ENGC, ENVS ,CONS</v>
      </c>
    </row>
    <row r="3176" spans="1:9" ht="12.75" customHeight="1" x14ac:dyDescent="0.2">
      <c r="A3176" s="1" t="s">
        <v>11793</v>
      </c>
      <c r="B3176" s="1" t="s">
        <v>11794</v>
      </c>
      <c r="C3176" s="1" t="s">
        <v>8</v>
      </c>
      <c r="D3176" s="1" t="s">
        <v>11795</v>
      </c>
      <c r="E3176" s="1" t="s">
        <v>11796</v>
      </c>
      <c r="F3176">
        <v>5110332</v>
      </c>
      <c r="G3176" t="s">
        <v>12366</v>
      </c>
      <c r="H3176" t="s">
        <v>15551</v>
      </c>
      <c r="I3176" t="str">
        <f>VLOOKUP(G3176,Sheet2!$A$1:$M$4058,13,)</f>
        <v>MTHM, MTHM, MPHS, ECOD ,ENGC, ENVS ,CONS</v>
      </c>
    </row>
    <row r="3177" spans="1:9" ht="12.75" customHeight="1" x14ac:dyDescent="0.2">
      <c r="A3177" s="1" t="s">
        <v>11797</v>
      </c>
      <c r="B3177" s="1" t="s">
        <v>11798</v>
      </c>
      <c r="C3177" s="1" t="s">
        <v>8</v>
      </c>
      <c r="D3177" s="1" t="s">
        <v>11799</v>
      </c>
      <c r="E3177" s="1" t="s">
        <v>11800</v>
      </c>
      <c r="F3177">
        <v>5110333</v>
      </c>
      <c r="G3177" t="s">
        <v>12367</v>
      </c>
      <c r="H3177" t="s">
        <v>15543</v>
      </c>
      <c r="I3177" t="str">
        <f>VLOOKUP(G3177,Sheet2!$A$1:$M$4058,13,)</f>
        <v>MTHM, MTHM, MPHS, ECOD ,ENGC, ENVS ,CONS</v>
      </c>
    </row>
    <row r="3178" spans="1:9" ht="12.75" customHeight="1" x14ac:dyDescent="0.2">
      <c r="A3178" s="1" t="s">
        <v>11801</v>
      </c>
      <c r="B3178" s="1" t="s">
        <v>11802</v>
      </c>
      <c r="C3178" s="1" t="s">
        <v>8</v>
      </c>
      <c r="D3178" s="1" t="s">
        <v>11803</v>
      </c>
      <c r="E3178" s="1" t="s">
        <v>11804</v>
      </c>
      <c r="F3178">
        <v>5110334</v>
      </c>
      <c r="G3178" t="s">
        <v>12368</v>
      </c>
      <c r="H3178" t="s">
        <v>15533</v>
      </c>
      <c r="I3178" t="str">
        <f>VLOOKUP(G3178,Sheet2!$A$1:$M$4058,13,)</f>
        <v>MTHM, MTHM, MPHS, JMCD ,ENGC, ENVS ,CONS</v>
      </c>
    </row>
    <row r="3179" spans="1:9" ht="12.75" customHeight="1" x14ac:dyDescent="0.2">
      <c r="A3179" s="1" t="s">
        <v>11805</v>
      </c>
      <c r="B3179" s="1" t="s">
        <v>11806</v>
      </c>
      <c r="C3179" s="1" t="s">
        <v>8</v>
      </c>
      <c r="D3179" s="1" t="s">
        <v>11807</v>
      </c>
      <c r="E3179" s="1" t="s">
        <v>11808</v>
      </c>
      <c r="F3179">
        <v>5110335</v>
      </c>
      <c r="G3179" t="s">
        <v>12369</v>
      </c>
      <c r="H3179" t="s">
        <v>15529</v>
      </c>
      <c r="I3179" t="str">
        <f>VLOOKUP(G3179,Sheet2!$A$1:$M$4058,13,)</f>
        <v>MTHM, MTHM, MPHS, JMCD ,ENGC, ENVS ,CONS</v>
      </c>
    </row>
    <row r="3180" spans="1:9" ht="12.75" customHeight="1" x14ac:dyDescent="0.2">
      <c r="A3180" s="1" t="s">
        <v>11809</v>
      </c>
      <c r="B3180" s="1" t="s">
        <v>11810</v>
      </c>
      <c r="C3180" s="1" t="s">
        <v>8</v>
      </c>
      <c r="D3180" s="1" t="s">
        <v>11811</v>
      </c>
      <c r="E3180" s="1" t="s">
        <v>11812</v>
      </c>
      <c r="F3180">
        <v>5110336</v>
      </c>
      <c r="G3180" t="s">
        <v>12370</v>
      </c>
      <c r="H3180" t="s">
        <v>20216</v>
      </c>
      <c r="I3180" t="str">
        <f>VLOOKUP(G3180,Sheet2!$A$1:$M$4058,13,)</f>
        <v>MTHM, MTHM, MPHS, HISD ,ENGC, ENVS ,CONS</v>
      </c>
    </row>
    <row r="3181" spans="1:9" ht="12.75" customHeight="1" x14ac:dyDescent="0.2">
      <c r="A3181" s="1" t="s">
        <v>11813</v>
      </c>
      <c r="B3181" s="1" t="s">
        <v>11814</v>
      </c>
      <c r="C3181" s="1" t="s">
        <v>8</v>
      </c>
      <c r="D3181" s="1" t="s">
        <v>11815</v>
      </c>
      <c r="E3181" s="1" t="s">
        <v>11816</v>
      </c>
      <c r="F3181">
        <v>5110337</v>
      </c>
      <c r="G3181" t="s">
        <v>12371</v>
      </c>
      <c r="H3181" t="s">
        <v>15536</v>
      </c>
      <c r="I3181" t="str">
        <f>VLOOKUP(G3181,Sheet2!$A$1:$M$4058,13,)</f>
        <v>MTHM, MTHM, MPHS, ECOD ,ENGC, ENVS ,CONS</v>
      </c>
    </row>
    <row r="3182" spans="1:9" ht="12.75" customHeight="1" x14ac:dyDescent="0.2">
      <c r="A3182" s="1" t="s">
        <v>11817</v>
      </c>
      <c r="B3182" s="1" t="s">
        <v>11818</v>
      </c>
      <c r="C3182" s="1" t="s">
        <v>8</v>
      </c>
      <c r="D3182" s="1" t="s">
        <v>11819</v>
      </c>
      <c r="E3182" s="1" t="s">
        <v>11820</v>
      </c>
      <c r="F3182">
        <v>5110338</v>
      </c>
      <c r="G3182" t="s">
        <v>12372</v>
      </c>
      <c r="H3182" t="s">
        <v>15532</v>
      </c>
      <c r="I3182" t="str">
        <f>VLOOKUP(G3182,Sheet2!$A$1:$M$4058,13,)</f>
        <v>MTHM, MTHM, MPHS, JMCD ,ENGC, ENVS ,CONS</v>
      </c>
    </row>
    <row r="3183" spans="1:9" ht="12.75" customHeight="1" x14ac:dyDescent="0.2">
      <c r="A3183" s="1" t="s">
        <v>11821</v>
      </c>
      <c r="B3183" s="1" t="s">
        <v>11822</v>
      </c>
      <c r="C3183" s="1" t="s">
        <v>8</v>
      </c>
      <c r="D3183" s="1" t="s">
        <v>11823</v>
      </c>
      <c r="E3183" s="1" t="s">
        <v>11824</v>
      </c>
      <c r="F3183">
        <v>5110339</v>
      </c>
      <c r="G3183" t="s">
        <v>12373</v>
      </c>
      <c r="H3183" t="s">
        <v>15541</v>
      </c>
      <c r="I3183" t="str">
        <f>VLOOKUP(G3183,Sheet2!$A$1:$M$4058,13,)</f>
        <v>MTHM, MTHM, MPHS, ECOD ,ENGC, ENVS ,CONS</v>
      </c>
    </row>
    <row r="3184" spans="1:9" ht="12.75" customHeight="1" x14ac:dyDescent="0.2">
      <c r="A3184" s="1" t="s">
        <v>11825</v>
      </c>
      <c r="B3184" s="1" t="s">
        <v>11826</v>
      </c>
      <c r="C3184" s="1" t="s">
        <v>8</v>
      </c>
      <c r="D3184" s="1" t="s">
        <v>11827</v>
      </c>
      <c r="E3184" s="1" t="s">
        <v>11828</v>
      </c>
      <c r="F3184">
        <v>5110340</v>
      </c>
      <c r="G3184" t="s">
        <v>12374</v>
      </c>
      <c r="H3184" t="s">
        <v>15540</v>
      </c>
      <c r="I3184" t="str">
        <f>VLOOKUP(G3184,Sheet2!$A$1:$M$4058,13,)</f>
        <v>MTHM, MTHM, MPHS, ECOD ,ENGC, ENVS ,CONS</v>
      </c>
    </row>
    <row r="3185" spans="1:9" ht="12.75" customHeight="1" x14ac:dyDescent="0.2">
      <c r="A3185" s="1" t="s">
        <v>11829</v>
      </c>
      <c r="B3185" s="1" t="s">
        <v>1701</v>
      </c>
      <c r="C3185" s="1" t="s">
        <v>8</v>
      </c>
      <c r="D3185" s="1" t="s">
        <v>11830</v>
      </c>
      <c r="E3185" s="1" t="s">
        <v>11831</v>
      </c>
      <c r="F3185">
        <v>5110341</v>
      </c>
      <c r="G3185" t="s">
        <v>12375</v>
      </c>
      <c r="H3185" t="s">
        <v>15537</v>
      </c>
      <c r="I3185" t="str">
        <f>VLOOKUP(G3185,Sheet2!$A$1:$M$4058,13,)</f>
        <v>MTHM, MTHM, MPHS, ECOD ,ENGC, ENVS ,CONS</v>
      </c>
    </row>
    <row r="3186" spans="1:9" ht="12.75" customHeight="1" x14ac:dyDescent="0.2">
      <c r="A3186" s="1" t="s">
        <v>11832</v>
      </c>
      <c r="B3186" s="1" t="s">
        <v>5159</v>
      </c>
      <c r="C3186" s="1" t="s">
        <v>8</v>
      </c>
      <c r="D3186" s="1" t="s">
        <v>11833</v>
      </c>
      <c r="E3186" s="1" t="s">
        <v>11834</v>
      </c>
      <c r="F3186">
        <v>5110342</v>
      </c>
      <c r="G3186" t="s">
        <v>12376</v>
      </c>
      <c r="H3186" t="s">
        <v>15535</v>
      </c>
      <c r="I3186" t="str">
        <f>VLOOKUP(G3186,Sheet2!$A$1:$M$4058,13,)</f>
        <v>MTHM, MTHM, MPHS, ECOD ,ENGC, ENVS ,CONS</v>
      </c>
    </row>
    <row r="3187" spans="1:9" ht="12.75" customHeight="1" x14ac:dyDescent="0.2">
      <c r="A3187" s="1" t="s">
        <v>11835</v>
      </c>
      <c r="B3187" s="1" t="s">
        <v>11836</v>
      </c>
      <c r="C3187" s="1" t="s">
        <v>8</v>
      </c>
      <c r="D3187" s="1" t="s">
        <v>11837</v>
      </c>
      <c r="E3187" s="1" t="s">
        <v>11838</v>
      </c>
      <c r="F3187">
        <v>5110343</v>
      </c>
      <c r="G3187" t="s">
        <v>12377</v>
      </c>
      <c r="H3187" t="s">
        <v>15547</v>
      </c>
      <c r="I3187" t="str">
        <f>VLOOKUP(G3187,Sheet2!$A$1:$M$4058,13,)</f>
        <v>MTHM, MTHM, MPHS, ECOD ,ENGC, ENVS ,CONS</v>
      </c>
    </row>
    <row r="3188" spans="1:9" ht="12.75" customHeight="1" x14ac:dyDescent="0.2">
      <c r="A3188" s="1" t="s">
        <v>11839</v>
      </c>
      <c r="B3188" s="1" t="s">
        <v>11840</v>
      </c>
      <c r="C3188" s="1" t="s">
        <v>8</v>
      </c>
      <c r="D3188" s="1" t="s">
        <v>11841</v>
      </c>
      <c r="E3188" s="1" t="s">
        <v>11842</v>
      </c>
      <c r="F3188">
        <v>5110344</v>
      </c>
      <c r="G3188" t="s">
        <v>12378</v>
      </c>
      <c r="H3188" t="s">
        <v>15518</v>
      </c>
      <c r="I3188" t="str">
        <f>VLOOKUP(G3188,Sheet2!$A$1:$M$4058,13,)</f>
        <v>GEOM, GEOM, MECO, HISD ,ENGC, ENVS ,CONS</v>
      </c>
    </row>
    <row r="3189" spans="1:9" ht="12.75" customHeight="1" x14ac:dyDescent="0.2">
      <c r="A3189" s="1" t="s">
        <v>11843</v>
      </c>
      <c r="B3189" s="1" t="s">
        <v>6672</v>
      </c>
      <c r="C3189" s="1" t="s">
        <v>8</v>
      </c>
      <c r="D3189" s="1" t="s">
        <v>11844</v>
      </c>
      <c r="E3189" s="1" t="s">
        <v>11845</v>
      </c>
      <c r="F3189">
        <v>5110345</v>
      </c>
      <c r="G3189" t="s">
        <v>12379</v>
      </c>
      <c r="H3189" t="s">
        <v>15548</v>
      </c>
      <c r="I3189" t="str">
        <f>VLOOKUP(G3189,Sheet2!$A$1:$M$4058,13,)</f>
        <v>GEOM, GEOM, MECO, HISD ,ENGC, ENVS ,CONS</v>
      </c>
    </row>
    <row r="3190" spans="1:9" ht="12.75" customHeight="1" x14ac:dyDescent="0.2">
      <c r="A3190" s="1" t="s">
        <v>11846</v>
      </c>
      <c r="B3190" s="1" t="s">
        <v>11847</v>
      </c>
      <c r="C3190" s="1" t="s">
        <v>8</v>
      </c>
      <c r="D3190" s="1" t="s">
        <v>11848</v>
      </c>
      <c r="E3190" s="1" t="s">
        <v>11849</v>
      </c>
      <c r="F3190">
        <v>5110346</v>
      </c>
      <c r="G3190" t="s">
        <v>12380</v>
      </c>
      <c r="H3190" t="s">
        <v>15527</v>
      </c>
      <c r="I3190" t="str">
        <f>VLOOKUP(G3190,Sheet2!$A$1:$M$4058,13,)</f>
        <v>GEOM, GEOM, MECO, JMCD ,ENGC, ENVS ,CONS</v>
      </c>
    </row>
    <row r="3191" spans="1:9" ht="12.75" customHeight="1" x14ac:dyDescent="0.2">
      <c r="A3191" s="1" t="s">
        <v>11850</v>
      </c>
      <c r="B3191" s="1" t="s">
        <v>792</v>
      </c>
      <c r="C3191" s="1" t="s">
        <v>8</v>
      </c>
      <c r="D3191" s="1" t="s">
        <v>11851</v>
      </c>
      <c r="E3191" s="1" t="s">
        <v>11852</v>
      </c>
      <c r="F3191">
        <v>5110347</v>
      </c>
      <c r="G3191" t="s">
        <v>12381</v>
      </c>
      <c r="H3191" t="s">
        <v>15517</v>
      </c>
      <c r="I3191" t="str">
        <f>VLOOKUP(G3191,Sheet2!$A$1:$M$4058,13,)</f>
        <v>GEOM, GEOM, MECO, HISD ,ENGC, ENVS ,CONS</v>
      </c>
    </row>
    <row r="3192" spans="1:9" ht="12.75" customHeight="1" x14ac:dyDescent="0.2">
      <c r="A3192" s="1" t="s">
        <v>11853</v>
      </c>
      <c r="B3192" s="1" t="s">
        <v>31</v>
      </c>
      <c r="C3192" s="1" t="s">
        <v>8</v>
      </c>
      <c r="D3192" s="1" t="s">
        <v>11854</v>
      </c>
      <c r="E3192" s="1" t="s">
        <v>11855</v>
      </c>
      <c r="F3192">
        <v>5110348</v>
      </c>
      <c r="G3192" t="s">
        <v>12382</v>
      </c>
      <c r="H3192" t="s">
        <v>15522</v>
      </c>
      <c r="I3192" t="str">
        <f>VLOOKUP(G3192,Sheet2!$A$1:$M$4058,13,)</f>
        <v>GEOM, GEOM, MECO, HISD ,ENGC, ENVS ,CONS</v>
      </c>
    </row>
    <row r="3193" spans="1:9" ht="12.75" customHeight="1" x14ac:dyDescent="0.2">
      <c r="A3193" s="1" t="s">
        <v>11856</v>
      </c>
      <c r="B3193" s="1" t="s">
        <v>1649</v>
      </c>
      <c r="C3193" s="1" t="s">
        <v>8</v>
      </c>
      <c r="D3193" s="1" t="s">
        <v>11857</v>
      </c>
      <c r="E3193" s="1" t="s">
        <v>11858</v>
      </c>
      <c r="F3193">
        <v>5110349</v>
      </c>
      <c r="G3193" t="s">
        <v>12383</v>
      </c>
      <c r="H3193" t="s">
        <v>15508</v>
      </c>
      <c r="I3193" t="str">
        <f>VLOOKUP(G3193,Sheet2!$A$1:$M$4058,13,)</f>
        <v>GEOM, GEOM, MECO, HISD ,ENGC, ENVS ,CONS</v>
      </c>
    </row>
    <row r="3194" spans="1:9" ht="12.75" customHeight="1" x14ac:dyDescent="0.2">
      <c r="A3194" s="1" t="s">
        <v>11859</v>
      </c>
      <c r="B3194" s="1" t="s">
        <v>11860</v>
      </c>
      <c r="C3194" s="1" t="s">
        <v>8</v>
      </c>
      <c r="D3194" s="1" t="s">
        <v>11861</v>
      </c>
      <c r="E3194" s="1" t="s">
        <v>11862</v>
      </c>
      <c r="F3194">
        <v>5110350</v>
      </c>
      <c r="G3194" t="s">
        <v>12384</v>
      </c>
      <c r="H3194" t="s">
        <v>15542</v>
      </c>
      <c r="I3194" t="str">
        <f>VLOOKUP(G3194,Sheet2!$A$1:$M$4058,13,)</f>
        <v>GEOM, GEOM, MECO, EDCD ,ENGC, ENVS ,CONS</v>
      </c>
    </row>
    <row r="3195" spans="1:9" ht="12.75" customHeight="1" x14ac:dyDescent="0.2">
      <c r="A3195" s="1" t="s">
        <v>11863</v>
      </c>
      <c r="B3195" s="1" t="s">
        <v>11864</v>
      </c>
      <c r="C3195" s="1" t="s">
        <v>8</v>
      </c>
      <c r="D3195" s="1" t="s">
        <v>11865</v>
      </c>
      <c r="E3195" s="1" t="s">
        <v>11866</v>
      </c>
      <c r="F3195">
        <v>5110351</v>
      </c>
      <c r="G3195" t="s">
        <v>12385</v>
      </c>
      <c r="H3195" t="s">
        <v>15514</v>
      </c>
      <c r="I3195" t="str">
        <f>VLOOKUP(G3195,Sheet2!$A$1:$M$4058,13,)</f>
        <v>GEOM, GEOM, MECO, HISD ,ENGC, ENVS ,CONS</v>
      </c>
    </row>
    <row r="3196" spans="1:9" ht="12.75" customHeight="1" x14ac:dyDescent="0.2">
      <c r="A3196" s="1" t="s">
        <v>11867</v>
      </c>
      <c r="B3196" s="1" t="s">
        <v>11868</v>
      </c>
      <c r="C3196" s="1" t="s">
        <v>8</v>
      </c>
      <c r="D3196" s="1" t="s">
        <v>11869</v>
      </c>
      <c r="E3196" s="1" t="s">
        <v>11870</v>
      </c>
      <c r="F3196">
        <v>5110352</v>
      </c>
      <c r="G3196" t="s">
        <v>12386</v>
      </c>
      <c r="H3196" t="s">
        <v>15553</v>
      </c>
      <c r="I3196" t="str">
        <f>VLOOKUP(G3196,Sheet2!$A$1:$M$4058,13,)</f>
        <v>GEOM, GEOM, MECO, HISD ,ENGC, ENVS ,CONS</v>
      </c>
    </row>
    <row r="3197" spans="1:9" ht="12.75" customHeight="1" x14ac:dyDescent="0.2">
      <c r="A3197" s="1" t="s">
        <v>11871</v>
      </c>
      <c r="B3197" s="1" t="s">
        <v>11872</v>
      </c>
      <c r="C3197" s="1" t="s">
        <v>8</v>
      </c>
      <c r="D3197" s="1" t="s">
        <v>11873</v>
      </c>
      <c r="E3197" s="1" t="s">
        <v>11874</v>
      </c>
      <c r="F3197">
        <v>5110353</v>
      </c>
      <c r="G3197" t="s">
        <v>12387</v>
      </c>
      <c r="H3197" t="s">
        <v>15507</v>
      </c>
      <c r="I3197" t="str">
        <f>VLOOKUP(G3197,Sheet2!$A$1:$M$4058,13,)</f>
        <v>GEOM, GEOM, MECO, JMCD ,ENGC, ENVS ,CONS</v>
      </c>
    </row>
    <row r="3198" spans="1:9" ht="12.75" customHeight="1" x14ac:dyDescent="0.2">
      <c r="A3198" s="1" t="s">
        <v>11875</v>
      </c>
      <c r="B3198" s="1" t="s">
        <v>11876</v>
      </c>
      <c r="C3198" s="1" t="s">
        <v>8</v>
      </c>
      <c r="D3198" s="1" t="s">
        <v>11877</v>
      </c>
      <c r="E3198" s="1" t="s">
        <v>11878</v>
      </c>
      <c r="F3198">
        <v>5110354</v>
      </c>
      <c r="G3198" t="s">
        <v>12388</v>
      </c>
      <c r="H3198" t="s">
        <v>15525</v>
      </c>
      <c r="I3198" t="str">
        <f>VLOOKUP(G3198,Sheet2!$A$1:$M$4058,13,)</f>
        <v>GEOM, GEOM, MECO, JMCD ,ENGC, ENVS ,CONS</v>
      </c>
    </row>
    <row r="3199" spans="1:9" ht="12.75" customHeight="1" x14ac:dyDescent="0.2">
      <c r="A3199" s="1" t="s">
        <v>11879</v>
      </c>
      <c r="B3199" s="1" t="s">
        <v>11880</v>
      </c>
      <c r="C3199" s="1" t="s">
        <v>8</v>
      </c>
      <c r="D3199" s="1" t="s">
        <v>11881</v>
      </c>
      <c r="E3199" s="1" t="s">
        <v>11882</v>
      </c>
      <c r="F3199">
        <v>5110355</v>
      </c>
      <c r="G3199" t="s">
        <v>12389</v>
      </c>
      <c r="H3199" t="s">
        <v>15521</v>
      </c>
      <c r="I3199" t="str">
        <f>VLOOKUP(G3199,Sheet2!$A$1:$M$4058,13,)</f>
        <v>GEOM, GEOM, MECO, HISD ,ENGC, ENVS ,CONS</v>
      </c>
    </row>
    <row r="3200" spans="1:9" ht="12.75" customHeight="1" x14ac:dyDescent="0.2">
      <c r="A3200" s="1" t="s">
        <v>11883</v>
      </c>
      <c r="B3200" s="1" t="s">
        <v>31</v>
      </c>
      <c r="C3200" s="1" t="s">
        <v>8</v>
      </c>
      <c r="D3200" s="1" t="s">
        <v>11884</v>
      </c>
      <c r="E3200" s="1" t="s">
        <v>11885</v>
      </c>
      <c r="F3200">
        <v>5110356</v>
      </c>
      <c r="G3200" t="s">
        <v>12390</v>
      </c>
      <c r="H3200" t="s">
        <v>15523</v>
      </c>
      <c r="I3200" t="str">
        <f>VLOOKUP(G3200,Sheet2!$A$1:$M$4058,13,)</f>
        <v>GEOM, GEOM, MECO, HISD ,ENGC, ENVS ,CONS</v>
      </c>
    </row>
    <row r="3201" spans="1:9" ht="12.75" customHeight="1" x14ac:dyDescent="0.2">
      <c r="A3201" s="1" t="s">
        <v>11886</v>
      </c>
      <c r="B3201" s="1" t="s">
        <v>7716</v>
      </c>
      <c r="C3201" s="1" t="s">
        <v>8</v>
      </c>
      <c r="D3201" s="1" t="s">
        <v>11887</v>
      </c>
      <c r="E3201" s="1" t="s">
        <v>11888</v>
      </c>
      <c r="F3201">
        <v>5110357</v>
      </c>
      <c r="G3201" t="s">
        <v>12391</v>
      </c>
      <c r="H3201" t="s">
        <v>15526</v>
      </c>
      <c r="I3201" t="str">
        <f>VLOOKUP(G3201,Sheet2!$A$1:$M$4058,13,)</f>
        <v>GEOM, GEOM, MECO, EGND ,ENGC, ENVS ,CONS</v>
      </c>
    </row>
    <row r="3202" spans="1:9" ht="12.75" customHeight="1" x14ac:dyDescent="0.2">
      <c r="A3202" s="1" t="s">
        <v>11889</v>
      </c>
      <c r="B3202" s="1" t="s">
        <v>1314</v>
      </c>
      <c r="C3202" s="1" t="s">
        <v>8</v>
      </c>
      <c r="D3202" s="1" t="s">
        <v>11890</v>
      </c>
      <c r="E3202" s="1" t="s">
        <v>11891</v>
      </c>
      <c r="F3202">
        <v>5110358</v>
      </c>
      <c r="G3202" t="s">
        <v>12392</v>
      </c>
      <c r="H3202" t="s">
        <v>15509</v>
      </c>
      <c r="I3202" t="str">
        <f>VLOOKUP(G3202,Sheet2!$A$1:$M$4058,13,)</f>
        <v>GEOM, GEOM, MECO, HISD ,ENGC, ENVS ,CONS</v>
      </c>
    </row>
    <row r="3203" spans="1:9" ht="12.75" customHeight="1" x14ac:dyDescent="0.2">
      <c r="A3203" s="1" t="s">
        <v>11892</v>
      </c>
      <c r="B3203" s="1" t="s">
        <v>360</v>
      </c>
      <c r="C3203" s="1" t="s">
        <v>8</v>
      </c>
      <c r="D3203" s="1" t="s">
        <v>11893</v>
      </c>
      <c r="E3203" s="1" t="s">
        <v>11894</v>
      </c>
      <c r="F3203">
        <v>5110359</v>
      </c>
      <c r="G3203" t="s">
        <v>12393</v>
      </c>
      <c r="H3203" t="s">
        <v>15534</v>
      </c>
      <c r="I3203" t="str">
        <f>VLOOKUP(G3203,Sheet2!$A$1:$M$4058,13,)</f>
        <v>GEOM, GEOM, MECO, HISD ,ENGC, ENVS ,CONS</v>
      </c>
    </row>
    <row r="3204" spans="1:9" ht="12.75" customHeight="1" x14ac:dyDescent="0.2">
      <c r="A3204" s="1" t="s">
        <v>11895</v>
      </c>
      <c r="B3204" s="1" t="s">
        <v>11896</v>
      </c>
      <c r="C3204" s="1" t="s">
        <v>8</v>
      </c>
      <c r="D3204" s="1" t="s">
        <v>11897</v>
      </c>
      <c r="E3204" s="1" t="s">
        <v>11898</v>
      </c>
      <c r="F3204">
        <v>5110360</v>
      </c>
      <c r="G3204" t="s">
        <v>12394</v>
      </c>
      <c r="H3204" t="s">
        <v>15552</v>
      </c>
      <c r="I3204" t="str">
        <f>VLOOKUP(G3204,Sheet2!$A$1:$M$4058,13,)</f>
        <v>GEOM, GEOM, MECO, HISD ,ENGC, ENVS ,CONS</v>
      </c>
    </row>
    <row r="3205" spans="1:9" ht="12.75" customHeight="1" x14ac:dyDescent="0.2">
      <c r="A3205" s="1" t="s">
        <v>11899</v>
      </c>
      <c r="B3205" s="1" t="s">
        <v>11900</v>
      </c>
      <c r="C3205" s="1" t="s">
        <v>8</v>
      </c>
      <c r="D3205" s="1" t="s">
        <v>11901</v>
      </c>
      <c r="E3205" s="1" t="s">
        <v>11902</v>
      </c>
      <c r="F3205">
        <v>5110361</v>
      </c>
      <c r="G3205" t="s">
        <v>12395</v>
      </c>
      <c r="H3205" t="s">
        <v>15520</v>
      </c>
      <c r="I3205" t="str">
        <f>VLOOKUP(G3205,Sheet2!$A$1:$M$4058,13,)</f>
        <v>GEOM, GEOM, MECO, HISD ,ENGC, ENVS ,CONS</v>
      </c>
    </row>
    <row r="3206" spans="1:9" ht="12.75" customHeight="1" x14ac:dyDescent="0.2">
      <c r="A3206" s="1" t="s">
        <v>11903</v>
      </c>
      <c r="B3206" s="1" t="s">
        <v>21</v>
      </c>
      <c r="C3206" s="1" t="s">
        <v>8</v>
      </c>
      <c r="D3206" s="1" t="s">
        <v>11904</v>
      </c>
      <c r="E3206" s="1" t="s">
        <v>11905</v>
      </c>
      <c r="F3206">
        <v>5110362</v>
      </c>
      <c r="G3206" t="s">
        <v>12396</v>
      </c>
      <c r="H3206" t="s">
        <v>15515</v>
      </c>
      <c r="I3206" t="str">
        <f>VLOOKUP(G3206,Sheet2!$A$1:$M$4058,13,)</f>
        <v>GEOM, GEOM, MECO, HISD ,ENGC, ENVS ,CONS</v>
      </c>
    </row>
    <row r="3207" spans="1:9" ht="12.75" customHeight="1" x14ac:dyDescent="0.2">
      <c r="A3207" s="1" t="s">
        <v>11906</v>
      </c>
      <c r="B3207" s="1" t="s">
        <v>2428</v>
      </c>
      <c r="C3207" s="1" t="s">
        <v>8</v>
      </c>
      <c r="D3207" s="1" t="s">
        <v>11907</v>
      </c>
      <c r="E3207" s="1" t="s">
        <v>11908</v>
      </c>
      <c r="F3207">
        <v>5110363</v>
      </c>
      <c r="G3207" t="s">
        <v>12397</v>
      </c>
      <c r="H3207" t="s">
        <v>15550</v>
      </c>
      <c r="I3207" t="str">
        <f>VLOOKUP(G3207,Sheet2!$A$1:$M$4058,13,)</f>
        <v>GEOM, GEOM, MECO, EDCD ,ENGC, ENVS ,CONS</v>
      </c>
    </row>
    <row r="3208" spans="1:9" ht="12.75" customHeight="1" x14ac:dyDescent="0.2">
      <c r="A3208" s="1" t="s">
        <v>11909</v>
      </c>
      <c r="B3208" s="1" t="s">
        <v>11910</v>
      </c>
      <c r="C3208" s="1" t="s">
        <v>8</v>
      </c>
      <c r="D3208" s="1" t="s">
        <v>11911</v>
      </c>
      <c r="E3208" s="1" t="s">
        <v>11912</v>
      </c>
      <c r="F3208">
        <v>5110364</v>
      </c>
      <c r="G3208" t="s">
        <v>12398</v>
      </c>
      <c r="H3208" t="s">
        <v>15549</v>
      </c>
      <c r="I3208" t="str">
        <f>VLOOKUP(G3208,Sheet2!$A$1:$M$4058,13,)</f>
        <v>GEOM, GEOM, MECO, EDCD ,ENGC, ENVS ,CONS</v>
      </c>
    </row>
    <row r="3209" spans="1:9" ht="12.75" customHeight="1" x14ac:dyDescent="0.2">
      <c r="A3209" s="1" t="s">
        <v>11913</v>
      </c>
      <c r="B3209" s="1" t="s">
        <v>6416</v>
      </c>
      <c r="C3209" s="1" t="s">
        <v>8</v>
      </c>
      <c r="D3209" s="1" t="s">
        <v>11914</v>
      </c>
      <c r="E3209" s="1" t="s">
        <v>11915</v>
      </c>
      <c r="F3209">
        <v>5110365</v>
      </c>
      <c r="G3209" t="s">
        <v>12399</v>
      </c>
      <c r="H3209" t="s">
        <v>15511</v>
      </c>
      <c r="I3209" t="str">
        <f>VLOOKUP(G3209,Sheet2!$A$1:$M$4058,13,)</f>
        <v>GEOM, GEOM, MECO, JMCD ,ENGC, ENVS ,CONS</v>
      </c>
    </row>
    <row r="3210" spans="1:9" ht="12.75" customHeight="1" x14ac:dyDescent="0.2">
      <c r="A3210" s="1" t="s">
        <v>11916</v>
      </c>
      <c r="B3210" s="1" t="s">
        <v>11917</v>
      </c>
      <c r="C3210" s="1" t="s">
        <v>8</v>
      </c>
      <c r="D3210" s="1" t="s">
        <v>11918</v>
      </c>
      <c r="E3210" s="1" t="s">
        <v>11919</v>
      </c>
      <c r="F3210">
        <v>5110366</v>
      </c>
      <c r="G3210" t="s">
        <v>12400</v>
      </c>
      <c r="H3210" t="s">
        <v>20215</v>
      </c>
      <c r="I3210" t="str">
        <f>VLOOKUP(G3210,Sheet2!$A$1:$M$4058,13,)</f>
        <v>ECOM, ECOM, MMTH, PLSD ,ENGC, ENVS ,CONS</v>
      </c>
    </row>
    <row r="3211" spans="1:9" ht="12.75" customHeight="1" x14ac:dyDescent="0.2">
      <c r="A3211" s="1" t="s">
        <v>11920</v>
      </c>
      <c r="B3211" s="1" t="s">
        <v>6063</v>
      </c>
      <c r="C3211" s="1" t="s">
        <v>8</v>
      </c>
      <c r="D3211" s="1" t="s">
        <v>11921</v>
      </c>
      <c r="E3211" s="1" t="s">
        <v>11922</v>
      </c>
      <c r="F3211">
        <v>5110367</v>
      </c>
      <c r="G3211" t="s">
        <v>15031</v>
      </c>
      <c r="H3211" t="s">
        <v>15538</v>
      </c>
      <c r="I3211" t="str">
        <f>VLOOKUP(G3211,Sheet2!$A$1:$M$4058,13,)</f>
        <v>GEOM, GEOM, MECO, JMCD ,ENGC, ENVS ,CONS</v>
      </c>
    </row>
    <row r="3212" spans="1:9" ht="12.75" customHeight="1" x14ac:dyDescent="0.2">
      <c r="A3212" s="1" t="s">
        <v>11923</v>
      </c>
      <c r="B3212" s="1" t="s">
        <v>203</v>
      </c>
      <c r="C3212" s="1" t="s">
        <v>8</v>
      </c>
      <c r="D3212" s="1" t="s">
        <v>11924</v>
      </c>
      <c r="E3212" s="1" t="s">
        <v>11925</v>
      </c>
      <c r="F3212">
        <v>5110368</v>
      </c>
      <c r="G3212" t="s">
        <v>12401</v>
      </c>
      <c r="H3212" t="s">
        <v>15513</v>
      </c>
      <c r="I3212" t="str">
        <f>VLOOKUP(G3212,Sheet2!$A$1:$M$4058,13,)</f>
        <v>GEOM, GEOM, MECO, JMCD ,ENGC, ENVS ,CONS</v>
      </c>
    </row>
    <row r="3213" spans="1:9" ht="12.75" customHeight="1" x14ac:dyDescent="0.2">
      <c r="A3213" s="1" t="s">
        <v>11926</v>
      </c>
      <c r="B3213" s="1" t="s">
        <v>11927</v>
      </c>
      <c r="C3213" s="1" t="s">
        <v>8</v>
      </c>
      <c r="D3213" s="1" t="s">
        <v>11928</v>
      </c>
      <c r="E3213" s="1" t="s">
        <v>11929</v>
      </c>
      <c r="F3213">
        <v>5110369</v>
      </c>
      <c r="G3213" t="s">
        <v>12402</v>
      </c>
      <c r="H3213" t="s">
        <v>15544</v>
      </c>
      <c r="I3213" t="str">
        <f>VLOOKUP(G3213,Sheet2!$A$1:$M$4058,13,)</f>
        <v>GEOM, GEOM, MECO, JMCD ,ENGC, ENVS ,CONS</v>
      </c>
    </row>
    <row r="3214" spans="1:9" ht="12.75" customHeight="1" x14ac:dyDescent="0.2">
      <c r="A3214" s="1" t="s">
        <v>11930</v>
      </c>
      <c r="B3214" s="1" t="s">
        <v>4005</v>
      </c>
      <c r="C3214" s="1" t="s">
        <v>8</v>
      </c>
      <c r="D3214" s="1" t="s">
        <v>11931</v>
      </c>
      <c r="E3214" s="1" t="s">
        <v>11932</v>
      </c>
      <c r="F3214">
        <v>5110370</v>
      </c>
      <c r="G3214" t="s">
        <v>12403</v>
      </c>
      <c r="H3214" t="s">
        <v>15531</v>
      </c>
      <c r="I3214" t="str">
        <f>VLOOKUP(G3214,Sheet2!$A$1:$M$4058,13,)</f>
        <v>GEOM, GEOM, MECO, HISD ,ENGC, ENVS ,CONS</v>
      </c>
    </row>
    <row r="3215" spans="1:9" ht="12.75" customHeight="1" x14ac:dyDescent="0.2">
      <c r="A3215" s="1" t="s">
        <v>11933</v>
      </c>
      <c r="B3215" s="1" t="s">
        <v>11934</v>
      </c>
      <c r="C3215" s="1" t="s">
        <v>8</v>
      </c>
      <c r="D3215" s="1" t="s">
        <v>11935</v>
      </c>
      <c r="E3215" s="1" t="s">
        <v>11936</v>
      </c>
      <c r="F3215">
        <v>5110371</v>
      </c>
      <c r="G3215" t="s">
        <v>12404</v>
      </c>
      <c r="H3215" t="s">
        <v>15516</v>
      </c>
      <c r="I3215" t="str">
        <f>VLOOKUP(G3215,Sheet2!$A$1:$M$4058,13,)</f>
        <v>GEOM, GEOM, MECO, HISD ,ENGC, ENVS ,CONS</v>
      </c>
    </row>
    <row r="3216" spans="1:9" ht="12.75" customHeight="1" x14ac:dyDescent="0.2">
      <c r="A3216" s="1" t="s">
        <v>11937</v>
      </c>
      <c r="B3216" s="1" t="s">
        <v>11938</v>
      </c>
      <c r="C3216" s="1" t="s">
        <v>8</v>
      </c>
      <c r="D3216" s="1" t="s">
        <v>11939</v>
      </c>
      <c r="E3216" s="1" t="s">
        <v>11940</v>
      </c>
      <c r="F3216">
        <v>5110372</v>
      </c>
      <c r="G3216" t="s">
        <v>15032</v>
      </c>
      <c r="H3216" t="s">
        <v>15546</v>
      </c>
      <c r="I3216" t="str">
        <f>VLOOKUP(G3216,Sheet2!$A$1:$M$4058,13,)</f>
        <v>MTHM, MTHM, MPHS, ECOD ,ENGC, ENVS ,CONS</v>
      </c>
    </row>
    <row r="3217" spans="1:9" ht="12.75" customHeight="1" x14ac:dyDescent="0.2">
      <c r="A3217" s="1" t="s">
        <v>11941</v>
      </c>
      <c r="B3217" s="1" t="s">
        <v>11942</v>
      </c>
      <c r="C3217" s="1" t="s">
        <v>8</v>
      </c>
      <c r="D3217" s="1" t="s">
        <v>11943</v>
      </c>
      <c r="E3217" s="1" t="s">
        <v>11944</v>
      </c>
      <c r="F3217">
        <v>5110373</v>
      </c>
      <c r="G3217" t="s">
        <v>12405</v>
      </c>
      <c r="H3217" t="s">
        <v>15530</v>
      </c>
      <c r="I3217" t="str">
        <f>VLOOKUP(G3217,Sheet2!$A$1:$M$4058,13,)</f>
        <v>GEOM, GEOM, MECO, JMCD ,ENGC, ENVS ,CONS</v>
      </c>
    </row>
    <row r="3218" spans="1:9" ht="12.75" customHeight="1" x14ac:dyDescent="0.2">
      <c r="A3218" s="1" t="s">
        <v>11945</v>
      </c>
      <c r="B3218" s="1" t="s">
        <v>11446</v>
      </c>
      <c r="C3218" s="1" t="s">
        <v>8</v>
      </c>
      <c r="D3218" s="1" t="s">
        <v>11946</v>
      </c>
      <c r="E3218" s="1" t="s">
        <v>11947</v>
      </c>
      <c r="F3218">
        <v>5110374</v>
      </c>
      <c r="G3218" t="s">
        <v>15084</v>
      </c>
      <c r="H3218" t="s">
        <v>15510</v>
      </c>
      <c r="I3218" t="str">
        <f>VLOOKUP(G3218,Sheet2!$A$1:$M$4058,13,)</f>
        <v>GEOM, GEOM, MECO, HISD ,ENGC, ENVS ,CONS</v>
      </c>
    </row>
    <row r="3219" spans="1:9" ht="12.75" customHeight="1" x14ac:dyDescent="0.2">
      <c r="A3219" s="1" t="s">
        <v>11948</v>
      </c>
      <c r="B3219" s="1" t="s">
        <v>11949</v>
      </c>
      <c r="C3219" s="1" t="s">
        <v>8</v>
      </c>
      <c r="D3219" s="1" t="s">
        <v>11950</v>
      </c>
      <c r="E3219" s="1" t="s">
        <v>11951</v>
      </c>
      <c r="F3219">
        <v>5110375</v>
      </c>
      <c r="G3219" t="s">
        <v>12406</v>
      </c>
      <c r="H3219" t="s">
        <v>15545</v>
      </c>
      <c r="I3219" t="str">
        <f>VLOOKUP(G3219,Sheet2!$A$1:$M$4058,13,)</f>
        <v>MTHM, MTHM, MPHS, ECOD ,ENGC, ENVS ,CONS</v>
      </c>
    </row>
    <row r="3220" spans="1:9" ht="12.75" customHeight="1" x14ac:dyDescent="0.2">
      <c r="A3220" s="1" t="s">
        <v>11952</v>
      </c>
      <c r="B3220" s="1" t="s">
        <v>11953</v>
      </c>
      <c r="C3220" s="1" t="s">
        <v>8</v>
      </c>
      <c r="D3220" s="1" t="s">
        <v>11954</v>
      </c>
      <c r="E3220" s="1" t="s">
        <v>11955</v>
      </c>
      <c r="F3220">
        <v>5110376</v>
      </c>
      <c r="G3220" t="s">
        <v>12407</v>
      </c>
      <c r="H3220" t="s">
        <v>15519</v>
      </c>
      <c r="I3220" t="str">
        <f>VLOOKUP(G3220,Sheet2!$A$1:$M$4058,13,)</f>
        <v>GEOM, GEOM, MECO, PLSD ,ENGC, ENVS ,CONS</v>
      </c>
    </row>
    <row r="3221" spans="1:9" ht="12.75" customHeight="1" x14ac:dyDescent="0.2">
      <c r="A3221" s="1" t="s">
        <v>11956</v>
      </c>
      <c r="B3221" s="1" t="s">
        <v>11957</v>
      </c>
      <c r="C3221" s="1" t="s">
        <v>8</v>
      </c>
      <c r="D3221" s="1" t="s">
        <v>11958</v>
      </c>
      <c r="E3221" s="1" t="s">
        <v>11959</v>
      </c>
      <c r="F3221">
        <v>5110377</v>
      </c>
      <c r="G3221" t="s">
        <v>15033</v>
      </c>
      <c r="H3221" t="s">
        <v>15512</v>
      </c>
      <c r="I3221" t="str">
        <f>VLOOKUP(G3221,Sheet2!$A$1:$M$4058,13,)</f>
        <v>MTHM, MTHM, MPHS, LISD ,ENGC, ENVS ,CONS</v>
      </c>
    </row>
    <row r="3222" spans="1:9" ht="12.75" customHeight="1" x14ac:dyDescent="0.2">
      <c r="A3222" s="1" t="s">
        <v>11960</v>
      </c>
      <c r="B3222" s="1" t="s">
        <v>11739</v>
      </c>
      <c r="C3222" s="1" t="s">
        <v>8</v>
      </c>
      <c r="D3222" s="1" t="s">
        <v>11961</v>
      </c>
      <c r="E3222" s="1" t="s">
        <v>11962</v>
      </c>
      <c r="F3222">
        <v>5110378</v>
      </c>
      <c r="G3222" t="s">
        <v>15196</v>
      </c>
      <c r="H3222" t="s">
        <v>15528</v>
      </c>
      <c r="I3222" t="str">
        <f>VLOOKUP(G3222,Sheet2!$A$1:$M$4058,13,)</f>
        <v>GEOM, GEOM, MECO, HISD ,ENGC, ENVS ,CONS</v>
      </c>
    </row>
    <row r="3223" spans="1:9" ht="12.75" customHeight="1" x14ac:dyDescent="0.2">
      <c r="A3223" s="1" t="s">
        <v>11963</v>
      </c>
      <c r="B3223" s="1" t="s">
        <v>242</v>
      </c>
      <c r="C3223" s="1" t="s">
        <v>8</v>
      </c>
      <c r="D3223" s="1" t="s">
        <v>11964</v>
      </c>
      <c r="E3223" s="1" t="s">
        <v>11965</v>
      </c>
      <c r="F3223">
        <v>5110379</v>
      </c>
      <c r="G3223" t="s">
        <v>15067</v>
      </c>
      <c r="H3223" t="e">
        <v>#N/A</v>
      </c>
      <c r="I3223" t="e">
        <f>VLOOKUP(G3223,Sheet2!$A$1:$M$4058,13,)</f>
        <v>#N/A</v>
      </c>
    </row>
  </sheetData>
  <pageMargins left="0" right="0" top="0" bottom="0" header="0" footer="0"/>
  <pageSetup paperSize="8" fitToWidth="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2"/>
  <sheetViews>
    <sheetView topLeftCell="A3071" workbookViewId="0">
      <selection activeCell="H11" sqref="H11"/>
    </sheetView>
  </sheetViews>
  <sheetFormatPr defaultRowHeight="12.75" x14ac:dyDescent="0.2"/>
  <cols>
    <col min="1" max="1" width="12" customWidth="1"/>
    <col min="2" max="2" width="15.85546875" bestFit="1" customWidth="1"/>
  </cols>
  <sheetData>
    <row r="1" spans="1:2" ht="15" x14ac:dyDescent="0.2">
      <c r="A1" s="3" t="s">
        <v>15027</v>
      </c>
      <c r="B1" s="3" t="s">
        <v>15028</v>
      </c>
    </row>
    <row r="2" spans="1:2" x14ac:dyDescent="0.2">
      <c r="A2" s="4">
        <v>5110001</v>
      </c>
      <c r="B2" s="4" t="s">
        <v>12052</v>
      </c>
    </row>
    <row r="3" spans="1:2" x14ac:dyDescent="0.2">
      <c r="A3" s="4">
        <v>5110002</v>
      </c>
      <c r="B3" s="4" t="s">
        <v>12053</v>
      </c>
    </row>
    <row r="4" spans="1:2" x14ac:dyDescent="0.2">
      <c r="A4" s="4">
        <v>5110003</v>
      </c>
      <c r="B4" s="4" t="s">
        <v>12054</v>
      </c>
    </row>
    <row r="5" spans="1:2" x14ac:dyDescent="0.2">
      <c r="A5" s="4">
        <v>5110004</v>
      </c>
      <c r="B5" s="4" t="s">
        <v>12055</v>
      </c>
    </row>
    <row r="6" spans="1:2" x14ac:dyDescent="0.2">
      <c r="A6" s="4">
        <v>5110005</v>
      </c>
      <c r="B6" s="4" t="s">
        <v>12056</v>
      </c>
    </row>
    <row r="7" spans="1:2" x14ac:dyDescent="0.2">
      <c r="A7" s="4">
        <v>5110006</v>
      </c>
      <c r="B7" s="4" t="s">
        <v>12057</v>
      </c>
    </row>
    <row r="8" spans="1:2" x14ac:dyDescent="0.2">
      <c r="A8" s="4">
        <v>5110007</v>
      </c>
      <c r="B8" s="4" t="s">
        <v>12058</v>
      </c>
    </row>
    <row r="9" spans="1:2" x14ac:dyDescent="0.2">
      <c r="A9" s="4">
        <v>5110008</v>
      </c>
      <c r="B9" s="4" t="s">
        <v>12059</v>
      </c>
    </row>
    <row r="10" spans="1:2" x14ac:dyDescent="0.2">
      <c r="A10" s="4">
        <v>5110009</v>
      </c>
      <c r="B10" s="4" t="s">
        <v>12060</v>
      </c>
    </row>
    <row r="11" spans="1:2" x14ac:dyDescent="0.2">
      <c r="A11" s="4">
        <v>5110010</v>
      </c>
      <c r="B11" s="4" t="s">
        <v>12061</v>
      </c>
    </row>
    <row r="12" spans="1:2" x14ac:dyDescent="0.2">
      <c r="A12" s="4">
        <v>5110011</v>
      </c>
      <c r="B12" s="4" t="s">
        <v>12062</v>
      </c>
    </row>
    <row r="13" spans="1:2" x14ac:dyDescent="0.2">
      <c r="A13" s="4">
        <v>5110012</v>
      </c>
      <c r="B13" s="4" t="s">
        <v>12063</v>
      </c>
    </row>
    <row r="14" spans="1:2" x14ac:dyDescent="0.2">
      <c r="A14" s="4">
        <v>5110013</v>
      </c>
      <c r="B14" s="4" t="s">
        <v>12064</v>
      </c>
    </row>
    <row r="15" spans="1:2" x14ac:dyDescent="0.2">
      <c r="A15" s="4">
        <v>5110014</v>
      </c>
      <c r="B15" s="4" t="s">
        <v>12065</v>
      </c>
    </row>
    <row r="16" spans="1:2" x14ac:dyDescent="0.2">
      <c r="A16" s="4">
        <v>5110015</v>
      </c>
      <c r="B16" s="4" t="s">
        <v>12066</v>
      </c>
    </row>
    <row r="17" spans="1:2" x14ac:dyDescent="0.2">
      <c r="A17" s="4">
        <v>5110016</v>
      </c>
      <c r="B17" s="4" t="s">
        <v>12067</v>
      </c>
    </row>
    <row r="18" spans="1:2" x14ac:dyDescent="0.2">
      <c r="A18" s="4">
        <v>5110017</v>
      </c>
      <c r="B18" s="4" t="s">
        <v>12068</v>
      </c>
    </row>
    <row r="19" spans="1:2" x14ac:dyDescent="0.2">
      <c r="A19" s="4">
        <v>5110018</v>
      </c>
      <c r="B19" s="4" t="s">
        <v>12069</v>
      </c>
    </row>
    <row r="20" spans="1:2" x14ac:dyDescent="0.2">
      <c r="A20" s="4">
        <v>5110019</v>
      </c>
      <c r="B20" s="4" t="s">
        <v>12070</v>
      </c>
    </row>
    <row r="21" spans="1:2" x14ac:dyDescent="0.2">
      <c r="A21" s="4">
        <v>5110020</v>
      </c>
      <c r="B21" s="4" t="s">
        <v>12071</v>
      </c>
    </row>
    <row r="22" spans="1:2" x14ac:dyDescent="0.2">
      <c r="A22" s="4">
        <v>5110021</v>
      </c>
      <c r="B22" s="4" t="s">
        <v>12072</v>
      </c>
    </row>
    <row r="23" spans="1:2" x14ac:dyDescent="0.2">
      <c r="A23" s="4">
        <v>5110022</v>
      </c>
      <c r="B23" s="4" t="s">
        <v>12073</v>
      </c>
    </row>
    <row r="24" spans="1:2" x14ac:dyDescent="0.2">
      <c r="A24" s="4">
        <v>5110023</v>
      </c>
      <c r="B24" s="4" t="s">
        <v>12074</v>
      </c>
    </row>
    <row r="25" spans="1:2" x14ac:dyDescent="0.2">
      <c r="A25" s="4">
        <v>5110024</v>
      </c>
      <c r="B25" s="4" t="s">
        <v>12075</v>
      </c>
    </row>
    <row r="26" spans="1:2" x14ac:dyDescent="0.2">
      <c r="A26" s="4">
        <v>5110025</v>
      </c>
      <c r="B26" s="4" t="s">
        <v>12076</v>
      </c>
    </row>
    <row r="27" spans="1:2" x14ac:dyDescent="0.2">
      <c r="A27" s="4">
        <v>5110026</v>
      </c>
      <c r="B27" s="4" t="s">
        <v>12077</v>
      </c>
    </row>
    <row r="28" spans="1:2" x14ac:dyDescent="0.2">
      <c r="A28" s="4">
        <v>5110027</v>
      </c>
      <c r="B28" s="4" t="s">
        <v>12078</v>
      </c>
    </row>
    <row r="29" spans="1:2" x14ac:dyDescent="0.2">
      <c r="A29" s="4">
        <v>5110028</v>
      </c>
      <c r="B29" s="4" t="s">
        <v>12079</v>
      </c>
    </row>
    <row r="30" spans="1:2" x14ac:dyDescent="0.2">
      <c r="A30" s="4">
        <v>5110029</v>
      </c>
      <c r="B30" s="4" t="s">
        <v>12080</v>
      </c>
    </row>
    <row r="31" spans="1:2" x14ac:dyDescent="0.2">
      <c r="A31" s="4">
        <v>5110030</v>
      </c>
      <c r="B31" s="4" t="s">
        <v>12081</v>
      </c>
    </row>
    <row r="32" spans="1:2" x14ac:dyDescent="0.2">
      <c r="A32" s="4">
        <v>5110031</v>
      </c>
      <c r="B32" s="4" t="s">
        <v>12082</v>
      </c>
    </row>
    <row r="33" spans="1:2" x14ac:dyDescent="0.2">
      <c r="A33" s="4">
        <v>5110032</v>
      </c>
      <c r="B33" s="4" t="s">
        <v>12083</v>
      </c>
    </row>
    <row r="34" spans="1:2" x14ac:dyDescent="0.2">
      <c r="A34" s="4">
        <v>5110033</v>
      </c>
      <c r="B34" s="4" t="s">
        <v>12084</v>
      </c>
    </row>
    <row r="35" spans="1:2" x14ac:dyDescent="0.2">
      <c r="A35" s="4">
        <v>5110034</v>
      </c>
      <c r="B35" s="4" t="s">
        <v>12085</v>
      </c>
    </row>
    <row r="36" spans="1:2" x14ac:dyDescent="0.2">
      <c r="A36" s="4">
        <v>5110035</v>
      </c>
      <c r="B36" s="4" t="s">
        <v>12086</v>
      </c>
    </row>
    <row r="37" spans="1:2" x14ac:dyDescent="0.2">
      <c r="A37" s="4">
        <v>5110036</v>
      </c>
      <c r="B37" s="4" t="s">
        <v>12087</v>
      </c>
    </row>
    <row r="38" spans="1:2" x14ac:dyDescent="0.2">
      <c r="A38" s="4">
        <v>5110037</v>
      </c>
      <c r="B38" s="4" t="s">
        <v>12088</v>
      </c>
    </row>
    <row r="39" spans="1:2" x14ac:dyDescent="0.2">
      <c r="A39" s="4">
        <v>5110038</v>
      </c>
      <c r="B39" s="4" t="s">
        <v>12089</v>
      </c>
    </row>
    <row r="40" spans="1:2" x14ac:dyDescent="0.2">
      <c r="A40" s="4">
        <v>5110039</v>
      </c>
      <c r="B40" s="4" t="s">
        <v>15080</v>
      </c>
    </row>
    <row r="41" spans="1:2" x14ac:dyDescent="0.2">
      <c r="A41" s="4">
        <v>5110040</v>
      </c>
      <c r="B41" s="4" t="s">
        <v>12090</v>
      </c>
    </row>
    <row r="42" spans="1:2" x14ac:dyDescent="0.2">
      <c r="A42" s="4">
        <v>5110041</v>
      </c>
      <c r="B42" s="4" t="s">
        <v>12091</v>
      </c>
    </row>
    <row r="43" spans="1:2" x14ac:dyDescent="0.2">
      <c r="A43" s="4">
        <v>5110042</v>
      </c>
      <c r="B43" s="4" t="s">
        <v>14963</v>
      </c>
    </row>
    <row r="44" spans="1:2" x14ac:dyDescent="0.2">
      <c r="A44" s="4">
        <v>5110043</v>
      </c>
      <c r="B44" s="4" t="s">
        <v>12092</v>
      </c>
    </row>
    <row r="45" spans="1:2" x14ac:dyDescent="0.2">
      <c r="A45" s="4">
        <v>5110044</v>
      </c>
      <c r="B45" s="4" t="s">
        <v>12093</v>
      </c>
    </row>
    <row r="46" spans="1:2" x14ac:dyDescent="0.2">
      <c r="A46" s="4">
        <v>5110045</v>
      </c>
      <c r="B46" s="4" t="s">
        <v>12094</v>
      </c>
    </row>
    <row r="47" spans="1:2" x14ac:dyDescent="0.2">
      <c r="A47" s="4">
        <v>5110046</v>
      </c>
      <c r="B47" s="4" t="s">
        <v>12095</v>
      </c>
    </row>
    <row r="48" spans="1:2" x14ac:dyDescent="0.2">
      <c r="A48" s="4">
        <v>5110048</v>
      </c>
      <c r="B48" s="4" t="s">
        <v>12096</v>
      </c>
    </row>
    <row r="49" spans="1:2" x14ac:dyDescent="0.2">
      <c r="A49" s="4">
        <v>5110049</v>
      </c>
      <c r="B49" s="4" t="s">
        <v>12097</v>
      </c>
    </row>
    <row r="50" spans="1:2" x14ac:dyDescent="0.2">
      <c r="A50" s="4">
        <v>5110050</v>
      </c>
      <c r="B50" s="4" t="s">
        <v>12098</v>
      </c>
    </row>
    <row r="51" spans="1:2" x14ac:dyDescent="0.2">
      <c r="A51" s="4">
        <v>5110051</v>
      </c>
      <c r="B51" s="4" t="s">
        <v>12099</v>
      </c>
    </row>
    <row r="52" spans="1:2" x14ac:dyDescent="0.2">
      <c r="A52" s="4">
        <v>5110052</v>
      </c>
      <c r="B52" s="4" t="s">
        <v>12100</v>
      </c>
    </row>
    <row r="53" spans="1:2" x14ac:dyDescent="0.2">
      <c r="A53" s="4">
        <v>5110053</v>
      </c>
      <c r="B53" s="4" t="s">
        <v>12101</v>
      </c>
    </row>
    <row r="54" spans="1:2" x14ac:dyDescent="0.2">
      <c r="A54" s="4">
        <v>5110054</v>
      </c>
      <c r="B54" s="4" t="s">
        <v>12102</v>
      </c>
    </row>
    <row r="55" spans="1:2" x14ac:dyDescent="0.2">
      <c r="A55" s="4">
        <v>5110055</v>
      </c>
      <c r="B55" s="4" t="s">
        <v>12103</v>
      </c>
    </row>
    <row r="56" spans="1:2" x14ac:dyDescent="0.2">
      <c r="A56" s="4">
        <v>5110056</v>
      </c>
      <c r="B56" s="4" t="s">
        <v>12104</v>
      </c>
    </row>
    <row r="57" spans="1:2" x14ac:dyDescent="0.2">
      <c r="A57" s="4">
        <v>5110057</v>
      </c>
      <c r="B57" s="4" t="s">
        <v>12105</v>
      </c>
    </row>
    <row r="58" spans="1:2" x14ac:dyDescent="0.2">
      <c r="A58" s="4">
        <v>5110058</v>
      </c>
      <c r="B58" s="4" t="s">
        <v>12106</v>
      </c>
    </row>
    <row r="59" spans="1:2" x14ac:dyDescent="0.2">
      <c r="A59" s="4">
        <v>5110059</v>
      </c>
      <c r="B59" s="4" t="s">
        <v>12107</v>
      </c>
    </row>
    <row r="60" spans="1:2" x14ac:dyDescent="0.2">
      <c r="A60" s="4">
        <v>5110060</v>
      </c>
      <c r="B60" s="4" t="s">
        <v>12108</v>
      </c>
    </row>
    <row r="61" spans="1:2" x14ac:dyDescent="0.2">
      <c r="A61" s="4">
        <v>5110061</v>
      </c>
      <c r="B61" s="4" t="s">
        <v>12109</v>
      </c>
    </row>
    <row r="62" spans="1:2" x14ac:dyDescent="0.2">
      <c r="A62" s="4">
        <v>5110062</v>
      </c>
      <c r="B62" s="4" t="s">
        <v>12110</v>
      </c>
    </row>
    <row r="63" spans="1:2" x14ac:dyDescent="0.2">
      <c r="A63" s="4">
        <v>5110063</v>
      </c>
      <c r="B63" s="4" t="s">
        <v>12111</v>
      </c>
    </row>
    <row r="64" spans="1:2" x14ac:dyDescent="0.2">
      <c r="A64" s="4">
        <v>5110064</v>
      </c>
      <c r="B64" s="4" t="s">
        <v>12112</v>
      </c>
    </row>
    <row r="65" spans="1:2" x14ac:dyDescent="0.2">
      <c r="A65" s="4">
        <v>5110065</v>
      </c>
      <c r="B65" s="4" t="s">
        <v>12113</v>
      </c>
    </row>
    <row r="66" spans="1:2" x14ac:dyDescent="0.2">
      <c r="A66" s="4">
        <v>5110066</v>
      </c>
      <c r="B66" s="4" t="s">
        <v>12114</v>
      </c>
    </row>
    <row r="67" spans="1:2" x14ac:dyDescent="0.2">
      <c r="A67" s="4">
        <v>5110067</v>
      </c>
      <c r="B67" s="4" t="s">
        <v>12115</v>
      </c>
    </row>
    <row r="68" spans="1:2" x14ac:dyDescent="0.2">
      <c r="A68" s="4">
        <v>5110068</v>
      </c>
      <c r="B68" s="4" t="s">
        <v>12116</v>
      </c>
    </row>
    <row r="69" spans="1:2" x14ac:dyDescent="0.2">
      <c r="A69" s="4">
        <v>5110069</v>
      </c>
      <c r="B69" s="4" t="s">
        <v>12117</v>
      </c>
    </row>
    <row r="70" spans="1:2" x14ac:dyDescent="0.2">
      <c r="A70" s="4">
        <v>5110070</v>
      </c>
      <c r="B70" s="4" t="s">
        <v>12118</v>
      </c>
    </row>
    <row r="71" spans="1:2" x14ac:dyDescent="0.2">
      <c r="A71" s="4">
        <v>5110071</v>
      </c>
      <c r="B71" s="4" t="s">
        <v>12119</v>
      </c>
    </row>
    <row r="72" spans="1:2" x14ac:dyDescent="0.2">
      <c r="A72" s="4">
        <v>5110072</v>
      </c>
      <c r="B72" s="4" t="s">
        <v>12120</v>
      </c>
    </row>
    <row r="73" spans="1:2" x14ac:dyDescent="0.2">
      <c r="A73" s="4">
        <v>5110073</v>
      </c>
      <c r="B73" s="4" t="s">
        <v>12121</v>
      </c>
    </row>
    <row r="74" spans="1:2" x14ac:dyDescent="0.2">
      <c r="A74" s="4">
        <v>5110074</v>
      </c>
      <c r="B74" s="4" t="s">
        <v>12122</v>
      </c>
    </row>
    <row r="75" spans="1:2" x14ac:dyDescent="0.2">
      <c r="A75" s="4">
        <v>5110075</v>
      </c>
      <c r="B75" s="4" t="s">
        <v>12123</v>
      </c>
    </row>
    <row r="76" spans="1:2" x14ac:dyDescent="0.2">
      <c r="A76" s="4">
        <v>5110076</v>
      </c>
      <c r="B76" s="4" t="s">
        <v>12124</v>
      </c>
    </row>
    <row r="77" spans="1:2" x14ac:dyDescent="0.2">
      <c r="A77" s="4">
        <v>5110077</v>
      </c>
      <c r="B77" s="4" t="s">
        <v>12125</v>
      </c>
    </row>
    <row r="78" spans="1:2" x14ac:dyDescent="0.2">
      <c r="A78" s="4">
        <v>5110078</v>
      </c>
      <c r="B78" s="4" t="s">
        <v>12126</v>
      </c>
    </row>
    <row r="79" spans="1:2" x14ac:dyDescent="0.2">
      <c r="A79" s="4">
        <v>5110079</v>
      </c>
      <c r="B79" s="4" t="s">
        <v>12127</v>
      </c>
    </row>
    <row r="80" spans="1:2" x14ac:dyDescent="0.2">
      <c r="A80" s="4">
        <v>5110080</v>
      </c>
      <c r="B80" s="4" t="s">
        <v>12128</v>
      </c>
    </row>
    <row r="81" spans="1:2" x14ac:dyDescent="0.2">
      <c r="A81" s="4">
        <v>5110081</v>
      </c>
      <c r="B81" s="4" t="s">
        <v>12129</v>
      </c>
    </row>
    <row r="82" spans="1:2" x14ac:dyDescent="0.2">
      <c r="A82" s="4">
        <v>5110082</v>
      </c>
      <c r="B82" s="4" t="s">
        <v>12130</v>
      </c>
    </row>
    <row r="83" spans="1:2" x14ac:dyDescent="0.2">
      <c r="A83" s="4">
        <v>5110083</v>
      </c>
      <c r="B83" s="4" t="s">
        <v>12131</v>
      </c>
    </row>
    <row r="84" spans="1:2" x14ac:dyDescent="0.2">
      <c r="A84" s="4">
        <v>5110084</v>
      </c>
      <c r="B84" s="4" t="s">
        <v>12132</v>
      </c>
    </row>
    <row r="85" spans="1:2" x14ac:dyDescent="0.2">
      <c r="A85" s="4">
        <v>5110085</v>
      </c>
      <c r="B85" s="4" t="s">
        <v>12133</v>
      </c>
    </row>
    <row r="86" spans="1:2" x14ac:dyDescent="0.2">
      <c r="A86" s="4">
        <v>5110086</v>
      </c>
      <c r="B86" s="4" t="s">
        <v>12134</v>
      </c>
    </row>
    <row r="87" spans="1:2" x14ac:dyDescent="0.2">
      <c r="A87" s="4">
        <v>5110087</v>
      </c>
      <c r="B87" s="4" t="s">
        <v>12135</v>
      </c>
    </row>
    <row r="88" spans="1:2" x14ac:dyDescent="0.2">
      <c r="A88" s="4">
        <v>5110088</v>
      </c>
      <c r="B88" s="4" t="s">
        <v>12136</v>
      </c>
    </row>
    <row r="89" spans="1:2" x14ac:dyDescent="0.2">
      <c r="A89" s="4">
        <v>5110089</v>
      </c>
      <c r="B89" s="4" t="s">
        <v>12137</v>
      </c>
    </row>
    <row r="90" spans="1:2" x14ac:dyDescent="0.2">
      <c r="A90" s="4">
        <v>5110090</v>
      </c>
      <c r="B90" s="4" t="s">
        <v>12138</v>
      </c>
    </row>
    <row r="91" spans="1:2" x14ac:dyDescent="0.2">
      <c r="A91" s="4">
        <v>5110091</v>
      </c>
      <c r="B91" s="4" t="s">
        <v>12139</v>
      </c>
    </row>
    <row r="92" spans="1:2" x14ac:dyDescent="0.2">
      <c r="A92" s="4">
        <v>5110092</v>
      </c>
      <c r="B92" s="4" t="s">
        <v>12140</v>
      </c>
    </row>
    <row r="93" spans="1:2" x14ac:dyDescent="0.2">
      <c r="A93" s="4">
        <v>5110093</v>
      </c>
      <c r="B93" s="4" t="s">
        <v>12141</v>
      </c>
    </row>
    <row r="94" spans="1:2" x14ac:dyDescent="0.2">
      <c r="A94" s="4">
        <v>5110094</v>
      </c>
      <c r="B94" s="4" t="s">
        <v>12142</v>
      </c>
    </row>
    <row r="95" spans="1:2" x14ac:dyDescent="0.2">
      <c r="A95" s="4">
        <v>5110095</v>
      </c>
      <c r="B95" s="4" t="s">
        <v>12143</v>
      </c>
    </row>
    <row r="96" spans="1:2" x14ac:dyDescent="0.2">
      <c r="A96" s="4">
        <v>5110096</v>
      </c>
      <c r="B96" s="4" t="s">
        <v>12144</v>
      </c>
    </row>
    <row r="97" spans="1:2" x14ac:dyDescent="0.2">
      <c r="A97" s="4">
        <v>5110097</v>
      </c>
      <c r="B97" s="4" t="s">
        <v>12145</v>
      </c>
    </row>
    <row r="98" spans="1:2" x14ac:dyDescent="0.2">
      <c r="A98" s="4">
        <v>5110098</v>
      </c>
      <c r="B98" s="4" t="s">
        <v>12146</v>
      </c>
    </row>
    <row r="99" spans="1:2" x14ac:dyDescent="0.2">
      <c r="A99" s="4">
        <v>5110099</v>
      </c>
      <c r="B99" s="4" t="s">
        <v>12147</v>
      </c>
    </row>
    <row r="100" spans="1:2" x14ac:dyDescent="0.2">
      <c r="A100" s="4">
        <v>5110100</v>
      </c>
      <c r="B100" s="4" t="s">
        <v>12148</v>
      </c>
    </row>
    <row r="101" spans="1:2" x14ac:dyDescent="0.2">
      <c r="A101" s="4">
        <v>5110101</v>
      </c>
      <c r="B101" s="4" t="s">
        <v>12149</v>
      </c>
    </row>
    <row r="102" spans="1:2" x14ac:dyDescent="0.2">
      <c r="A102" s="4">
        <v>5110102</v>
      </c>
      <c r="B102" s="4" t="s">
        <v>12150</v>
      </c>
    </row>
    <row r="103" spans="1:2" x14ac:dyDescent="0.2">
      <c r="A103" s="4">
        <v>5110103</v>
      </c>
      <c r="B103" s="4" t="s">
        <v>12151</v>
      </c>
    </row>
    <row r="104" spans="1:2" x14ac:dyDescent="0.2">
      <c r="A104" s="4">
        <v>5110104</v>
      </c>
      <c r="B104" s="4" t="s">
        <v>12152</v>
      </c>
    </row>
    <row r="105" spans="1:2" x14ac:dyDescent="0.2">
      <c r="A105" s="4">
        <v>5110105</v>
      </c>
      <c r="B105" s="4" t="s">
        <v>12153</v>
      </c>
    </row>
    <row r="106" spans="1:2" x14ac:dyDescent="0.2">
      <c r="A106" s="4">
        <v>5110106</v>
      </c>
      <c r="B106" s="4" t="s">
        <v>12154</v>
      </c>
    </row>
    <row r="107" spans="1:2" x14ac:dyDescent="0.2">
      <c r="A107" s="4">
        <v>5110107</v>
      </c>
      <c r="B107" s="4" t="s">
        <v>12155</v>
      </c>
    </row>
    <row r="108" spans="1:2" x14ac:dyDescent="0.2">
      <c r="A108" s="4">
        <v>5110108</v>
      </c>
      <c r="B108" s="4" t="s">
        <v>12156</v>
      </c>
    </row>
    <row r="109" spans="1:2" x14ac:dyDescent="0.2">
      <c r="A109" s="4">
        <v>5110109</v>
      </c>
      <c r="B109" s="4" t="s">
        <v>12157</v>
      </c>
    </row>
    <row r="110" spans="1:2" x14ac:dyDescent="0.2">
      <c r="A110" s="4">
        <v>5110110</v>
      </c>
      <c r="B110" s="4" t="s">
        <v>12158</v>
      </c>
    </row>
    <row r="111" spans="1:2" x14ac:dyDescent="0.2">
      <c r="A111" s="4">
        <v>5110111</v>
      </c>
      <c r="B111" s="4" t="s">
        <v>12159</v>
      </c>
    </row>
    <row r="112" spans="1:2" x14ac:dyDescent="0.2">
      <c r="A112" s="4">
        <v>5110112</v>
      </c>
      <c r="B112" s="4" t="s">
        <v>12160</v>
      </c>
    </row>
    <row r="113" spans="1:2" x14ac:dyDescent="0.2">
      <c r="A113" s="4">
        <v>5110113</v>
      </c>
      <c r="B113" s="4" t="s">
        <v>12161</v>
      </c>
    </row>
    <row r="114" spans="1:2" x14ac:dyDescent="0.2">
      <c r="A114" s="4">
        <v>5110114</v>
      </c>
      <c r="B114" s="4" t="s">
        <v>12162</v>
      </c>
    </row>
    <row r="115" spans="1:2" x14ac:dyDescent="0.2">
      <c r="A115" s="4">
        <v>5110115</v>
      </c>
      <c r="B115" s="4" t="s">
        <v>12163</v>
      </c>
    </row>
    <row r="116" spans="1:2" x14ac:dyDescent="0.2">
      <c r="A116" s="4">
        <v>5110116</v>
      </c>
      <c r="B116" s="4" t="s">
        <v>12164</v>
      </c>
    </row>
    <row r="117" spans="1:2" x14ac:dyDescent="0.2">
      <c r="A117" s="4">
        <v>5110117</v>
      </c>
      <c r="B117" s="4" t="s">
        <v>12165</v>
      </c>
    </row>
    <row r="118" spans="1:2" x14ac:dyDescent="0.2">
      <c r="A118" s="4">
        <v>5110118</v>
      </c>
      <c r="B118" s="4" t="s">
        <v>12166</v>
      </c>
    </row>
    <row r="119" spans="1:2" x14ac:dyDescent="0.2">
      <c r="A119" s="4">
        <v>5110119</v>
      </c>
      <c r="B119" s="4" t="s">
        <v>12167</v>
      </c>
    </row>
    <row r="120" spans="1:2" x14ac:dyDescent="0.2">
      <c r="A120" s="4">
        <v>5110120</v>
      </c>
      <c r="B120" s="4" t="s">
        <v>12168</v>
      </c>
    </row>
    <row r="121" spans="1:2" x14ac:dyDescent="0.2">
      <c r="A121" s="4">
        <v>5110121</v>
      </c>
      <c r="B121" s="4" t="s">
        <v>12169</v>
      </c>
    </row>
    <row r="122" spans="1:2" x14ac:dyDescent="0.2">
      <c r="A122" s="4">
        <v>5110122</v>
      </c>
      <c r="B122" s="4" t="s">
        <v>12170</v>
      </c>
    </row>
    <row r="123" spans="1:2" x14ac:dyDescent="0.2">
      <c r="A123" s="4">
        <v>5110123</v>
      </c>
      <c r="B123" s="4" t="s">
        <v>12171</v>
      </c>
    </row>
    <row r="124" spans="1:2" x14ac:dyDescent="0.2">
      <c r="A124" s="4">
        <v>5110124</v>
      </c>
      <c r="B124" s="4" t="s">
        <v>12172</v>
      </c>
    </row>
    <row r="125" spans="1:2" x14ac:dyDescent="0.2">
      <c r="A125" s="4">
        <v>5110125</v>
      </c>
      <c r="B125" s="4" t="s">
        <v>12173</v>
      </c>
    </row>
    <row r="126" spans="1:2" x14ac:dyDescent="0.2">
      <c r="A126" s="4">
        <v>5110126</v>
      </c>
      <c r="B126" s="4" t="s">
        <v>12174</v>
      </c>
    </row>
    <row r="127" spans="1:2" x14ac:dyDescent="0.2">
      <c r="A127" s="4">
        <v>5110127</v>
      </c>
      <c r="B127" s="4" t="s">
        <v>12175</v>
      </c>
    </row>
    <row r="128" spans="1:2" x14ac:dyDescent="0.2">
      <c r="A128" s="4">
        <v>5110128</v>
      </c>
      <c r="B128" s="4" t="s">
        <v>12176</v>
      </c>
    </row>
    <row r="129" spans="1:2" x14ac:dyDescent="0.2">
      <c r="A129" s="4">
        <v>5110129</v>
      </c>
      <c r="B129" s="4" t="s">
        <v>12177</v>
      </c>
    </row>
    <row r="130" spans="1:2" x14ac:dyDescent="0.2">
      <c r="A130" s="4">
        <v>5110130</v>
      </c>
      <c r="B130" s="4" t="s">
        <v>12178</v>
      </c>
    </row>
    <row r="131" spans="1:2" x14ac:dyDescent="0.2">
      <c r="A131" s="4">
        <v>5110131</v>
      </c>
      <c r="B131" s="4" t="s">
        <v>12179</v>
      </c>
    </row>
    <row r="132" spans="1:2" x14ac:dyDescent="0.2">
      <c r="A132" s="4">
        <v>5110132</v>
      </c>
      <c r="B132" s="4" t="s">
        <v>12180</v>
      </c>
    </row>
    <row r="133" spans="1:2" x14ac:dyDescent="0.2">
      <c r="A133" s="4">
        <v>5110133</v>
      </c>
      <c r="B133" s="4" t="s">
        <v>12181</v>
      </c>
    </row>
    <row r="134" spans="1:2" x14ac:dyDescent="0.2">
      <c r="A134" s="4">
        <v>5110135</v>
      </c>
      <c r="B134" s="4" t="s">
        <v>12182</v>
      </c>
    </row>
    <row r="135" spans="1:2" x14ac:dyDescent="0.2">
      <c r="A135" s="4">
        <v>5110136</v>
      </c>
      <c r="B135" s="4" t="s">
        <v>12183</v>
      </c>
    </row>
    <row r="136" spans="1:2" x14ac:dyDescent="0.2">
      <c r="A136" s="4">
        <v>5110137</v>
      </c>
      <c r="B136" s="4" t="s">
        <v>14964</v>
      </c>
    </row>
    <row r="137" spans="1:2" x14ac:dyDescent="0.2">
      <c r="A137" s="4">
        <v>5110138</v>
      </c>
      <c r="B137" s="4" t="s">
        <v>12184</v>
      </c>
    </row>
    <row r="138" spans="1:2" x14ac:dyDescent="0.2">
      <c r="A138" s="4">
        <v>5110139</v>
      </c>
      <c r="B138" s="4" t="s">
        <v>12185</v>
      </c>
    </row>
    <row r="139" spans="1:2" x14ac:dyDescent="0.2">
      <c r="A139" s="4">
        <v>5110140</v>
      </c>
      <c r="B139" s="4" t="s">
        <v>12186</v>
      </c>
    </row>
    <row r="140" spans="1:2" x14ac:dyDescent="0.2">
      <c r="A140" s="4">
        <v>5110141</v>
      </c>
      <c r="B140" s="4" t="s">
        <v>12187</v>
      </c>
    </row>
    <row r="141" spans="1:2" x14ac:dyDescent="0.2">
      <c r="A141" s="4">
        <v>5110142</v>
      </c>
      <c r="B141" s="4" t="s">
        <v>12188</v>
      </c>
    </row>
    <row r="142" spans="1:2" x14ac:dyDescent="0.2">
      <c r="A142" s="4">
        <v>5110143</v>
      </c>
      <c r="B142" s="4" t="s">
        <v>12189</v>
      </c>
    </row>
    <row r="143" spans="1:2" x14ac:dyDescent="0.2">
      <c r="A143" s="4">
        <v>5110144</v>
      </c>
      <c r="B143" s="4" t="s">
        <v>12190</v>
      </c>
    </row>
    <row r="144" spans="1:2" x14ac:dyDescent="0.2">
      <c r="A144" s="4">
        <v>5110145</v>
      </c>
      <c r="B144" s="4" t="s">
        <v>12191</v>
      </c>
    </row>
    <row r="145" spans="1:2" x14ac:dyDescent="0.2">
      <c r="A145" s="4">
        <v>5110146</v>
      </c>
      <c r="B145" s="4" t="s">
        <v>12192</v>
      </c>
    </row>
    <row r="146" spans="1:2" x14ac:dyDescent="0.2">
      <c r="A146" s="4">
        <v>5110147</v>
      </c>
      <c r="B146" s="4" t="s">
        <v>12193</v>
      </c>
    </row>
    <row r="147" spans="1:2" x14ac:dyDescent="0.2">
      <c r="A147" s="4">
        <v>5110148</v>
      </c>
      <c r="B147" s="4" t="s">
        <v>12194</v>
      </c>
    </row>
    <row r="148" spans="1:2" x14ac:dyDescent="0.2">
      <c r="A148" s="4">
        <v>5110149</v>
      </c>
      <c r="B148" s="4" t="s">
        <v>12195</v>
      </c>
    </row>
    <row r="149" spans="1:2" x14ac:dyDescent="0.2">
      <c r="A149" s="4">
        <v>5110151</v>
      </c>
      <c r="B149" s="4" t="s">
        <v>12196</v>
      </c>
    </row>
    <row r="150" spans="1:2" x14ac:dyDescent="0.2">
      <c r="A150" s="4">
        <v>5110152</v>
      </c>
      <c r="B150" s="4" t="s">
        <v>12197</v>
      </c>
    </row>
    <row r="151" spans="1:2" x14ac:dyDescent="0.2">
      <c r="A151" s="4">
        <v>5110153</v>
      </c>
      <c r="B151" s="4" t="s">
        <v>12198</v>
      </c>
    </row>
    <row r="152" spans="1:2" x14ac:dyDescent="0.2">
      <c r="A152" s="4">
        <v>5110154</v>
      </c>
      <c r="B152" s="4" t="s">
        <v>12199</v>
      </c>
    </row>
    <row r="153" spans="1:2" x14ac:dyDescent="0.2">
      <c r="A153" s="4">
        <v>5110155</v>
      </c>
      <c r="B153" s="4" t="s">
        <v>12200</v>
      </c>
    </row>
    <row r="154" spans="1:2" x14ac:dyDescent="0.2">
      <c r="A154" s="4">
        <v>5110156</v>
      </c>
      <c r="B154" s="4" t="s">
        <v>12201</v>
      </c>
    </row>
    <row r="155" spans="1:2" x14ac:dyDescent="0.2">
      <c r="A155" s="4">
        <v>5110157</v>
      </c>
      <c r="B155" s="4" t="s">
        <v>12202</v>
      </c>
    </row>
    <row r="156" spans="1:2" x14ac:dyDescent="0.2">
      <c r="A156" s="4">
        <v>5110158</v>
      </c>
      <c r="B156" s="4" t="s">
        <v>12203</v>
      </c>
    </row>
    <row r="157" spans="1:2" x14ac:dyDescent="0.2">
      <c r="A157" s="4">
        <v>5110159</v>
      </c>
      <c r="B157" s="4" t="s">
        <v>12204</v>
      </c>
    </row>
    <row r="158" spans="1:2" x14ac:dyDescent="0.2">
      <c r="A158" s="4">
        <v>5110161</v>
      </c>
      <c r="B158" s="4" t="s">
        <v>12205</v>
      </c>
    </row>
    <row r="159" spans="1:2" x14ac:dyDescent="0.2">
      <c r="A159" s="4">
        <v>5110162</v>
      </c>
      <c r="B159" s="4" t="s">
        <v>12206</v>
      </c>
    </row>
    <row r="160" spans="1:2" x14ac:dyDescent="0.2">
      <c r="A160" s="4">
        <v>5110163</v>
      </c>
      <c r="B160" s="4" t="s">
        <v>12207</v>
      </c>
    </row>
    <row r="161" spans="1:2" x14ac:dyDescent="0.2">
      <c r="A161" s="4">
        <v>5110164</v>
      </c>
      <c r="B161" s="4" t="s">
        <v>12208</v>
      </c>
    </row>
    <row r="162" spans="1:2" x14ac:dyDescent="0.2">
      <c r="A162" s="4">
        <v>5110165</v>
      </c>
      <c r="B162" s="4" t="s">
        <v>12209</v>
      </c>
    </row>
    <row r="163" spans="1:2" x14ac:dyDescent="0.2">
      <c r="A163" s="4">
        <v>5110166</v>
      </c>
      <c r="B163" s="4" t="s">
        <v>12210</v>
      </c>
    </row>
    <row r="164" spans="1:2" x14ac:dyDescent="0.2">
      <c r="A164" s="4">
        <v>5110167</v>
      </c>
      <c r="B164" s="4" t="s">
        <v>12211</v>
      </c>
    </row>
    <row r="165" spans="1:2" x14ac:dyDescent="0.2">
      <c r="A165" s="4">
        <v>5110168</v>
      </c>
      <c r="B165" s="4" t="s">
        <v>12212</v>
      </c>
    </row>
    <row r="166" spans="1:2" x14ac:dyDescent="0.2">
      <c r="A166" s="4">
        <v>5110169</v>
      </c>
      <c r="B166" s="4" t="s">
        <v>12213</v>
      </c>
    </row>
    <row r="167" spans="1:2" x14ac:dyDescent="0.2">
      <c r="A167" s="4">
        <v>5110170</v>
      </c>
      <c r="B167" s="4" t="s">
        <v>12214</v>
      </c>
    </row>
    <row r="168" spans="1:2" x14ac:dyDescent="0.2">
      <c r="A168" s="4">
        <v>5110171</v>
      </c>
      <c r="B168" s="4" t="s">
        <v>12215</v>
      </c>
    </row>
    <row r="169" spans="1:2" x14ac:dyDescent="0.2">
      <c r="A169" s="4">
        <v>5110172</v>
      </c>
      <c r="B169" s="4" t="s">
        <v>12216</v>
      </c>
    </row>
    <row r="170" spans="1:2" x14ac:dyDescent="0.2">
      <c r="A170" s="4">
        <v>5110173</v>
      </c>
      <c r="B170" s="4" t="s">
        <v>12217</v>
      </c>
    </row>
    <row r="171" spans="1:2" x14ac:dyDescent="0.2">
      <c r="A171" s="4">
        <v>5110174</v>
      </c>
      <c r="B171" s="4" t="s">
        <v>12218</v>
      </c>
    </row>
    <row r="172" spans="1:2" x14ac:dyDescent="0.2">
      <c r="A172" s="4">
        <v>5110175</v>
      </c>
      <c r="B172" s="4" t="s">
        <v>12219</v>
      </c>
    </row>
    <row r="173" spans="1:2" x14ac:dyDescent="0.2">
      <c r="A173" s="4">
        <v>5110176</v>
      </c>
      <c r="B173" s="4" t="s">
        <v>12220</v>
      </c>
    </row>
    <row r="174" spans="1:2" x14ac:dyDescent="0.2">
      <c r="A174" s="4">
        <v>5110177</v>
      </c>
      <c r="B174" s="4" t="s">
        <v>12221</v>
      </c>
    </row>
    <row r="175" spans="1:2" x14ac:dyDescent="0.2">
      <c r="A175" s="4">
        <v>5110178</v>
      </c>
      <c r="B175" s="4" t="s">
        <v>12222</v>
      </c>
    </row>
    <row r="176" spans="1:2" x14ac:dyDescent="0.2">
      <c r="A176" s="4">
        <v>5110179</v>
      </c>
      <c r="B176" s="4" t="s">
        <v>12223</v>
      </c>
    </row>
    <row r="177" spans="1:2" x14ac:dyDescent="0.2">
      <c r="A177" s="4">
        <v>5110180</v>
      </c>
      <c r="B177" s="4" t="s">
        <v>12224</v>
      </c>
    </row>
    <row r="178" spans="1:2" x14ac:dyDescent="0.2">
      <c r="A178" s="4">
        <v>5110181</v>
      </c>
      <c r="B178" s="4" t="s">
        <v>12225</v>
      </c>
    </row>
    <row r="179" spans="1:2" x14ac:dyDescent="0.2">
      <c r="A179" s="4">
        <v>5110182</v>
      </c>
      <c r="B179" s="4" t="s">
        <v>12226</v>
      </c>
    </row>
    <row r="180" spans="1:2" x14ac:dyDescent="0.2">
      <c r="A180" s="4">
        <v>5110183</v>
      </c>
      <c r="B180" s="4" t="s">
        <v>12227</v>
      </c>
    </row>
    <row r="181" spans="1:2" x14ac:dyDescent="0.2">
      <c r="A181" s="4">
        <v>5110184</v>
      </c>
      <c r="B181" s="4" t="s">
        <v>12228</v>
      </c>
    </row>
    <row r="182" spans="1:2" x14ac:dyDescent="0.2">
      <c r="A182" s="4">
        <v>5110185</v>
      </c>
      <c r="B182" s="4" t="s">
        <v>12229</v>
      </c>
    </row>
    <row r="183" spans="1:2" x14ac:dyDescent="0.2">
      <c r="A183" s="4">
        <v>5110187</v>
      </c>
      <c r="B183" s="4" t="s">
        <v>12230</v>
      </c>
    </row>
    <row r="184" spans="1:2" x14ac:dyDescent="0.2">
      <c r="A184" s="4">
        <v>5110188</v>
      </c>
      <c r="B184" s="4" t="s">
        <v>12231</v>
      </c>
    </row>
    <row r="185" spans="1:2" x14ac:dyDescent="0.2">
      <c r="A185" s="4">
        <v>5110189</v>
      </c>
      <c r="B185" s="4" t="s">
        <v>12232</v>
      </c>
    </row>
    <row r="186" spans="1:2" x14ac:dyDescent="0.2">
      <c r="A186" s="4">
        <v>5110190</v>
      </c>
      <c r="B186" s="4" t="s">
        <v>12233</v>
      </c>
    </row>
    <row r="187" spans="1:2" x14ac:dyDescent="0.2">
      <c r="A187" s="4">
        <v>5110191</v>
      </c>
      <c r="B187" s="4" t="s">
        <v>12234</v>
      </c>
    </row>
    <row r="188" spans="1:2" x14ac:dyDescent="0.2">
      <c r="A188" s="4">
        <v>5110192</v>
      </c>
      <c r="B188" s="4" t="s">
        <v>12235</v>
      </c>
    </row>
    <row r="189" spans="1:2" x14ac:dyDescent="0.2">
      <c r="A189" s="4">
        <v>5110193</v>
      </c>
      <c r="B189" s="4" t="s">
        <v>12236</v>
      </c>
    </row>
    <row r="190" spans="1:2" x14ac:dyDescent="0.2">
      <c r="A190" s="4">
        <v>5110194</v>
      </c>
      <c r="B190" s="4" t="s">
        <v>12237</v>
      </c>
    </row>
    <row r="191" spans="1:2" x14ac:dyDescent="0.2">
      <c r="A191" s="4">
        <v>5110195</v>
      </c>
      <c r="B191" s="4" t="s">
        <v>12238</v>
      </c>
    </row>
    <row r="192" spans="1:2" x14ac:dyDescent="0.2">
      <c r="A192" s="4">
        <v>5110196</v>
      </c>
      <c r="B192" s="4" t="s">
        <v>12239</v>
      </c>
    </row>
    <row r="193" spans="1:2" x14ac:dyDescent="0.2">
      <c r="A193" s="4">
        <v>5110197</v>
      </c>
      <c r="B193" s="4" t="s">
        <v>12240</v>
      </c>
    </row>
    <row r="194" spans="1:2" x14ac:dyDescent="0.2">
      <c r="A194" s="4">
        <v>5110198</v>
      </c>
      <c r="B194" s="4" t="s">
        <v>12241</v>
      </c>
    </row>
    <row r="195" spans="1:2" x14ac:dyDescent="0.2">
      <c r="A195" s="4">
        <v>5110199</v>
      </c>
      <c r="B195" s="4" t="s">
        <v>12242</v>
      </c>
    </row>
    <row r="196" spans="1:2" x14ac:dyDescent="0.2">
      <c r="A196" s="4">
        <v>5110200</v>
      </c>
      <c r="B196" s="4" t="s">
        <v>12243</v>
      </c>
    </row>
    <row r="197" spans="1:2" x14ac:dyDescent="0.2">
      <c r="A197" s="4">
        <v>5110201</v>
      </c>
      <c r="B197" s="4" t="s">
        <v>12244</v>
      </c>
    </row>
    <row r="198" spans="1:2" x14ac:dyDescent="0.2">
      <c r="A198" s="4">
        <v>5110202</v>
      </c>
      <c r="B198" s="4" t="s">
        <v>12245</v>
      </c>
    </row>
    <row r="199" spans="1:2" x14ac:dyDescent="0.2">
      <c r="A199" s="4">
        <v>5110203</v>
      </c>
      <c r="B199" s="4" t="s">
        <v>12246</v>
      </c>
    </row>
    <row r="200" spans="1:2" x14ac:dyDescent="0.2">
      <c r="A200" s="4">
        <v>5110204</v>
      </c>
      <c r="B200" s="4" t="s">
        <v>12247</v>
      </c>
    </row>
    <row r="201" spans="1:2" x14ac:dyDescent="0.2">
      <c r="A201" s="4">
        <v>5110205</v>
      </c>
      <c r="B201" s="4" t="s">
        <v>12248</v>
      </c>
    </row>
    <row r="202" spans="1:2" x14ac:dyDescent="0.2">
      <c r="A202" s="4">
        <v>5110206</v>
      </c>
      <c r="B202" s="4" t="s">
        <v>12249</v>
      </c>
    </row>
    <row r="203" spans="1:2" x14ac:dyDescent="0.2">
      <c r="A203" s="4">
        <v>5110207</v>
      </c>
      <c r="B203" s="4" t="s">
        <v>12250</v>
      </c>
    </row>
    <row r="204" spans="1:2" x14ac:dyDescent="0.2">
      <c r="A204" s="4">
        <v>5110208</v>
      </c>
      <c r="B204" s="4" t="s">
        <v>12251</v>
      </c>
    </row>
    <row r="205" spans="1:2" x14ac:dyDescent="0.2">
      <c r="A205" s="4">
        <v>5110209</v>
      </c>
      <c r="B205" s="4" t="s">
        <v>12252</v>
      </c>
    </row>
    <row r="206" spans="1:2" x14ac:dyDescent="0.2">
      <c r="A206" s="4">
        <v>5110210</v>
      </c>
      <c r="B206" s="4" t="s">
        <v>12253</v>
      </c>
    </row>
    <row r="207" spans="1:2" x14ac:dyDescent="0.2">
      <c r="A207" s="4">
        <v>5110211</v>
      </c>
      <c r="B207" s="4" t="s">
        <v>12254</v>
      </c>
    </row>
    <row r="208" spans="1:2" x14ac:dyDescent="0.2">
      <c r="A208" s="4">
        <v>5110212</v>
      </c>
      <c r="B208" s="4" t="s">
        <v>12255</v>
      </c>
    </row>
    <row r="209" spans="1:2" x14ac:dyDescent="0.2">
      <c r="A209" s="4">
        <v>5110213</v>
      </c>
      <c r="B209" s="4" t="s">
        <v>12256</v>
      </c>
    </row>
    <row r="210" spans="1:2" x14ac:dyDescent="0.2">
      <c r="A210" s="4">
        <v>5110214</v>
      </c>
      <c r="B210" s="4" t="s">
        <v>12257</v>
      </c>
    </row>
    <row r="211" spans="1:2" x14ac:dyDescent="0.2">
      <c r="A211" s="4">
        <v>5110215</v>
      </c>
      <c r="B211" s="4" t="s">
        <v>12258</v>
      </c>
    </row>
    <row r="212" spans="1:2" x14ac:dyDescent="0.2">
      <c r="A212" s="4">
        <v>5110216</v>
      </c>
      <c r="B212" s="4" t="s">
        <v>12259</v>
      </c>
    </row>
    <row r="213" spans="1:2" x14ac:dyDescent="0.2">
      <c r="A213" s="4">
        <v>5110217</v>
      </c>
      <c r="B213" s="4" t="s">
        <v>12260</v>
      </c>
    </row>
    <row r="214" spans="1:2" x14ac:dyDescent="0.2">
      <c r="A214" s="4">
        <v>5110218</v>
      </c>
      <c r="B214" s="4" t="s">
        <v>12261</v>
      </c>
    </row>
    <row r="215" spans="1:2" x14ac:dyDescent="0.2">
      <c r="A215" s="4">
        <v>5110219</v>
      </c>
      <c r="B215" s="4" t="s">
        <v>12262</v>
      </c>
    </row>
    <row r="216" spans="1:2" x14ac:dyDescent="0.2">
      <c r="A216" s="4">
        <v>5110220</v>
      </c>
      <c r="B216" s="4" t="s">
        <v>12263</v>
      </c>
    </row>
    <row r="217" spans="1:2" x14ac:dyDescent="0.2">
      <c r="A217" s="4">
        <v>5110221</v>
      </c>
      <c r="B217" s="4" t="s">
        <v>12264</v>
      </c>
    </row>
    <row r="218" spans="1:2" x14ac:dyDescent="0.2">
      <c r="A218" s="4">
        <v>5110222</v>
      </c>
      <c r="B218" s="4" t="s">
        <v>12265</v>
      </c>
    </row>
    <row r="219" spans="1:2" x14ac:dyDescent="0.2">
      <c r="A219" s="4">
        <v>5110223</v>
      </c>
      <c r="B219" s="4" t="s">
        <v>12266</v>
      </c>
    </row>
    <row r="220" spans="1:2" x14ac:dyDescent="0.2">
      <c r="A220" s="4">
        <v>5110224</v>
      </c>
      <c r="B220" s="4" t="s">
        <v>12267</v>
      </c>
    </row>
    <row r="221" spans="1:2" x14ac:dyDescent="0.2">
      <c r="A221" s="4">
        <v>5110225</v>
      </c>
      <c r="B221" s="4" t="s">
        <v>12268</v>
      </c>
    </row>
    <row r="222" spans="1:2" x14ac:dyDescent="0.2">
      <c r="A222" s="4">
        <v>5110226</v>
      </c>
      <c r="B222" s="4" t="s">
        <v>12269</v>
      </c>
    </row>
    <row r="223" spans="1:2" x14ac:dyDescent="0.2">
      <c r="A223" s="4">
        <v>5110227</v>
      </c>
      <c r="B223" s="4" t="s">
        <v>12270</v>
      </c>
    </row>
    <row r="224" spans="1:2" x14ac:dyDescent="0.2">
      <c r="A224" s="4">
        <v>5110228</v>
      </c>
      <c r="B224" s="4" t="s">
        <v>12271</v>
      </c>
    </row>
    <row r="225" spans="1:2" x14ac:dyDescent="0.2">
      <c r="A225" s="4">
        <v>5110229</v>
      </c>
      <c r="B225" s="4" t="s">
        <v>12272</v>
      </c>
    </row>
    <row r="226" spans="1:2" x14ac:dyDescent="0.2">
      <c r="A226" s="4">
        <v>5110230</v>
      </c>
      <c r="B226" s="4" t="s">
        <v>12273</v>
      </c>
    </row>
    <row r="227" spans="1:2" x14ac:dyDescent="0.2">
      <c r="A227" s="4">
        <v>5110231</v>
      </c>
      <c r="B227" s="4" t="s">
        <v>12274</v>
      </c>
    </row>
    <row r="228" spans="1:2" x14ac:dyDescent="0.2">
      <c r="A228" s="4">
        <v>5110232</v>
      </c>
      <c r="B228" s="4" t="s">
        <v>12275</v>
      </c>
    </row>
    <row r="229" spans="1:2" x14ac:dyDescent="0.2">
      <c r="A229" s="4">
        <v>5110233</v>
      </c>
      <c r="B229" s="4" t="s">
        <v>12276</v>
      </c>
    </row>
    <row r="230" spans="1:2" x14ac:dyDescent="0.2">
      <c r="A230" s="4">
        <v>5110234</v>
      </c>
      <c r="B230" s="4" t="s">
        <v>12277</v>
      </c>
    </row>
    <row r="231" spans="1:2" x14ac:dyDescent="0.2">
      <c r="A231" s="4">
        <v>5110235</v>
      </c>
      <c r="B231" s="4" t="s">
        <v>12278</v>
      </c>
    </row>
    <row r="232" spans="1:2" x14ac:dyDescent="0.2">
      <c r="A232" s="4">
        <v>5110237</v>
      </c>
      <c r="B232" s="4" t="s">
        <v>12279</v>
      </c>
    </row>
    <row r="233" spans="1:2" x14ac:dyDescent="0.2">
      <c r="A233" s="4">
        <v>5110238</v>
      </c>
      <c r="B233" s="4" t="s">
        <v>12280</v>
      </c>
    </row>
    <row r="234" spans="1:2" x14ac:dyDescent="0.2">
      <c r="A234" s="4">
        <v>5110239</v>
      </c>
      <c r="B234" s="4" t="s">
        <v>12281</v>
      </c>
    </row>
    <row r="235" spans="1:2" x14ac:dyDescent="0.2">
      <c r="A235" s="4">
        <v>5110240</v>
      </c>
      <c r="B235" s="4" t="s">
        <v>12282</v>
      </c>
    </row>
    <row r="236" spans="1:2" x14ac:dyDescent="0.2">
      <c r="A236" s="4">
        <v>5110241</v>
      </c>
      <c r="B236" s="4" t="s">
        <v>12283</v>
      </c>
    </row>
    <row r="237" spans="1:2" x14ac:dyDescent="0.2">
      <c r="A237" s="4">
        <v>5110242</v>
      </c>
      <c r="B237" s="4" t="s">
        <v>12284</v>
      </c>
    </row>
    <row r="238" spans="1:2" x14ac:dyDescent="0.2">
      <c r="A238" s="4">
        <v>5110243</v>
      </c>
      <c r="B238" s="4" t="s">
        <v>12285</v>
      </c>
    </row>
    <row r="239" spans="1:2" x14ac:dyDescent="0.2">
      <c r="A239" s="4">
        <v>5110244</v>
      </c>
      <c r="B239" s="4" t="s">
        <v>12286</v>
      </c>
    </row>
    <row r="240" spans="1:2" x14ac:dyDescent="0.2">
      <c r="A240" s="4">
        <v>5110245</v>
      </c>
      <c r="B240" s="4" t="s">
        <v>12287</v>
      </c>
    </row>
    <row r="241" spans="1:2" x14ac:dyDescent="0.2">
      <c r="A241" s="4">
        <v>5110246</v>
      </c>
      <c r="B241" s="4" t="s">
        <v>12288</v>
      </c>
    </row>
    <row r="242" spans="1:2" x14ac:dyDescent="0.2">
      <c r="A242" s="4">
        <v>5110247</v>
      </c>
      <c r="B242" s="4" t="s">
        <v>12289</v>
      </c>
    </row>
    <row r="243" spans="1:2" x14ac:dyDescent="0.2">
      <c r="A243" s="4">
        <v>5110249</v>
      </c>
      <c r="B243" s="4" t="s">
        <v>12290</v>
      </c>
    </row>
    <row r="244" spans="1:2" x14ac:dyDescent="0.2">
      <c r="A244" s="4">
        <v>5110250</v>
      </c>
      <c r="B244" s="4" t="s">
        <v>12291</v>
      </c>
    </row>
    <row r="245" spans="1:2" x14ac:dyDescent="0.2">
      <c r="A245" s="4">
        <v>5110251</v>
      </c>
      <c r="B245" s="4" t="s">
        <v>12292</v>
      </c>
    </row>
    <row r="246" spans="1:2" x14ac:dyDescent="0.2">
      <c r="A246" s="4">
        <v>5110252</v>
      </c>
      <c r="B246" s="4" t="s">
        <v>12293</v>
      </c>
    </row>
    <row r="247" spans="1:2" x14ac:dyDescent="0.2">
      <c r="A247" s="4">
        <v>5110253</v>
      </c>
      <c r="B247" s="4" t="s">
        <v>12294</v>
      </c>
    </row>
    <row r="248" spans="1:2" x14ac:dyDescent="0.2">
      <c r="A248" s="4">
        <v>5110254</v>
      </c>
      <c r="B248" s="4" t="s">
        <v>12295</v>
      </c>
    </row>
    <row r="249" spans="1:2" x14ac:dyDescent="0.2">
      <c r="A249" s="4">
        <v>5110255</v>
      </c>
      <c r="B249" s="4" t="s">
        <v>12296</v>
      </c>
    </row>
    <row r="250" spans="1:2" x14ac:dyDescent="0.2">
      <c r="A250" s="4">
        <v>5110256</v>
      </c>
      <c r="B250" s="4" t="s">
        <v>12297</v>
      </c>
    </row>
    <row r="251" spans="1:2" x14ac:dyDescent="0.2">
      <c r="A251" s="4">
        <v>5110257</v>
      </c>
      <c r="B251" s="4" t="s">
        <v>12298</v>
      </c>
    </row>
    <row r="252" spans="1:2" x14ac:dyDescent="0.2">
      <c r="A252" s="4">
        <v>5110258</v>
      </c>
      <c r="B252" s="4" t="s">
        <v>12299</v>
      </c>
    </row>
    <row r="253" spans="1:2" x14ac:dyDescent="0.2">
      <c r="A253" s="4">
        <v>5110259</v>
      </c>
      <c r="B253" s="4" t="s">
        <v>12300</v>
      </c>
    </row>
    <row r="254" spans="1:2" x14ac:dyDescent="0.2">
      <c r="A254" s="4">
        <v>5110260</v>
      </c>
      <c r="B254" s="4" t="s">
        <v>12301</v>
      </c>
    </row>
    <row r="255" spans="1:2" x14ac:dyDescent="0.2">
      <c r="A255" s="4">
        <v>5110261</v>
      </c>
      <c r="B255" s="4" t="s">
        <v>12302</v>
      </c>
    </row>
    <row r="256" spans="1:2" x14ac:dyDescent="0.2">
      <c r="A256" s="4">
        <v>5110262</v>
      </c>
      <c r="B256" s="4" t="s">
        <v>12303</v>
      </c>
    </row>
    <row r="257" spans="1:2" x14ac:dyDescent="0.2">
      <c r="A257" s="4">
        <v>5110263</v>
      </c>
      <c r="B257" s="4" t="s">
        <v>12304</v>
      </c>
    </row>
    <row r="258" spans="1:2" x14ac:dyDescent="0.2">
      <c r="A258" s="4">
        <v>5110264</v>
      </c>
      <c r="B258" s="4" t="s">
        <v>12305</v>
      </c>
    </row>
    <row r="259" spans="1:2" x14ac:dyDescent="0.2">
      <c r="A259" s="4">
        <v>5110265</v>
      </c>
      <c r="B259" s="4" t="s">
        <v>12306</v>
      </c>
    </row>
    <row r="260" spans="1:2" x14ac:dyDescent="0.2">
      <c r="A260" s="4">
        <v>5110266</v>
      </c>
      <c r="B260" s="4" t="s">
        <v>12307</v>
      </c>
    </row>
    <row r="261" spans="1:2" x14ac:dyDescent="0.2">
      <c r="A261" s="4">
        <v>5110267</v>
      </c>
      <c r="B261" s="4" t="s">
        <v>12308</v>
      </c>
    </row>
    <row r="262" spans="1:2" x14ac:dyDescent="0.2">
      <c r="A262" s="4">
        <v>5110268</v>
      </c>
      <c r="B262" s="4" t="s">
        <v>14965</v>
      </c>
    </row>
    <row r="263" spans="1:2" x14ac:dyDescent="0.2">
      <c r="A263" s="4">
        <v>5110269</v>
      </c>
      <c r="B263" s="4" t="s">
        <v>12309</v>
      </c>
    </row>
    <row r="264" spans="1:2" x14ac:dyDescent="0.2">
      <c r="A264" s="4">
        <v>5110270</v>
      </c>
      <c r="B264" s="4" t="s">
        <v>12310</v>
      </c>
    </row>
    <row r="265" spans="1:2" x14ac:dyDescent="0.2">
      <c r="A265" s="4">
        <v>5110271</v>
      </c>
      <c r="B265" s="4" t="s">
        <v>12311</v>
      </c>
    </row>
    <row r="266" spans="1:2" x14ac:dyDescent="0.2">
      <c r="A266" s="4">
        <v>5110272</v>
      </c>
      <c r="B266" s="4" t="s">
        <v>12312</v>
      </c>
    </row>
    <row r="267" spans="1:2" x14ac:dyDescent="0.2">
      <c r="A267" s="4">
        <v>5110273</v>
      </c>
      <c r="B267" s="4" t="s">
        <v>12313</v>
      </c>
    </row>
    <row r="268" spans="1:2" x14ac:dyDescent="0.2">
      <c r="A268" s="4">
        <v>5110274</v>
      </c>
      <c r="B268" s="4" t="s">
        <v>12314</v>
      </c>
    </row>
    <row r="269" spans="1:2" x14ac:dyDescent="0.2">
      <c r="A269" s="4">
        <v>5110275</v>
      </c>
      <c r="B269" s="4" t="s">
        <v>12315</v>
      </c>
    </row>
    <row r="270" spans="1:2" x14ac:dyDescent="0.2">
      <c r="A270" s="4">
        <v>5110276</v>
      </c>
      <c r="B270" s="4" t="s">
        <v>12316</v>
      </c>
    </row>
    <row r="271" spans="1:2" x14ac:dyDescent="0.2">
      <c r="A271" s="4">
        <v>5110277</v>
      </c>
      <c r="B271" s="4" t="s">
        <v>12317</v>
      </c>
    </row>
    <row r="272" spans="1:2" x14ac:dyDescent="0.2">
      <c r="A272" s="4">
        <v>5110278</v>
      </c>
      <c r="B272" s="4" t="s">
        <v>12318</v>
      </c>
    </row>
    <row r="273" spans="1:2" x14ac:dyDescent="0.2">
      <c r="A273" s="4">
        <v>5110279</v>
      </c>
      <c r="B273" s="4" t="s">
        <v>12319</v>
      </c>
    </row>
    <row r="274" spans="1:2" x14ac:dyDescent="0.2">
      <c r="A274" s="4">
        <v>5110280</v>
      </c>
      <c r="B274" s="4" t="s">
        <v>12320</v>
      </c>
    </row>
    <row r="275" spans="1:2" x14ac:dyDescent="0.2">
      <c r="A275" s="4">
        <v>5110281</v>
      </c>
      <c r="B275" s="4" t="s">
        <v>12321</v>
      </c>
    </row>
    <row r="276" spans="1:2" x14ac:dyDescent="0.2">
      <c r="A276" s="4">
        <v>5110282</v>
      </c>
      <c r="B276" s="4" t="s">
        <v>12322</v>
      </c>
    </row>
    <row r="277" spans="1:2" x14ac:dyDescent="0.2">
      <c r="A277" s="4">
        <v>5110283</v>
      </c>
      <c r="B277" s="4" t="s">
        <v>12323</v>
      </c>
    </row>
    <row r="278" spans="1:2" x14ac:dyDescent="0.2">
      <c r="A278" s="4">
        <v>5110284</v>
      </c>
      <c r="B278" s="4" t="s">
        <v>12324</v>
      </c>
    </row>
    <row r="279" spans="1:2" x14ac:dyDescent="0.2">
      <c r="A279" s="4">
        <v>5110285</v>
      </c>
      <c r="B279" s="4" t="s">
        <v>12325</v>
      </c>
    </row>
    <row r="280" spans="1:2" x14ac:dyDescent="0.2">
      <c r="A280" s="4">
        <v>5110286</v>
      </c>
      <c r="B280" s="4" t="s">
        <v>12326</v>
      </c>
    </row>
    <row r="281" spans="1:2" x14ac:dyDescent="0.2">
      <c r="A281" s="4">
        <v>5110287</v>
      </c>
      <c r="B281" s="4" t="s">
        <v>12327</v>
      </c>
    </row>
    <row r="282" spans="1:2" x14ac:dyDescent="0.2">
      <c r="A282" s="4">
        <v>5110288</v>
      </c>
      <c r="B282" s="4" t="s">
        <v>12328</v>
      </c>
    </row>
    <row r="283" spans="1:2" x14ac:dyDescent="0.2">
      <c r="A283" s="4">
        <v>5110289</v>
      </c>
      <c r="B283" s="4" t="s">
        <v>15029</v>
      </c>
    </row>
    <row r="284" spans="1:2" x14ac:dyDescent="0.2">
      <c r="A284" s="4">
        <v>5110290</v>
      </c>
      <c r="B284" s="4" t="s">
        <v>12329</v>
      </c>
    </row>
    <row r="285" spans="1:2" x14ac:dyDescent="0.2">
      <c r="A285" s="4">
        <v>5110291</v>
      </c>
      <c r="B285" s="4" t="s">
        <v>12330</v>
      </c>
    </row>
    <row r="286" spans="1:2" x14ac:dyDescent="0.2">
      <c r="A286" s="4">
        <v>5110292</v>
      </c>
      <c r="B286" s="4" t="s">
        <v>12331</v>
      </c>
    </row>
    <row r="287" spans="1:2" x14ac:dyDescent="0.2">
      <c r="A287" s="4">
        <v>5110294</v>
      </c>
      <c r="B287" s="4" t="s">
        <v>12332</v>
      </c>
    </row>
    <row r="288" spans="1:2" x14ac:dyDescent="0.2">
      <c r="A288" s="4">
        <v>5110295</v>
      </c>
      <c r="B288" s="4" t="s">
        <v>12333</v>
      </c>
    </row>
    <row r="289" spans="1:2" x14ac:dyDescent="0.2">
      <c r="A289" s="4">
        <v>5110296</v>
      </c>
      <c r="B289" s="4" t="s">
        <v>12334</v>
      </c>
    </row>
    <row r="290" spans="1:2" x14ac:dyDescent="0.2">
      <c r="A290" s="4">
        <v>5110297</v>
      </c>
      <c r="B290" s="4" t="s">
        <v>12335</v>
      </c>
    </row>
    <row r="291" spans="1:2" x14ac:dyDescent="0.2">
      <c r="A291" s="4">
        <v>5110298</v>
      </c>
      <c r="B291" s="4" t="s">
        <v>12336</v>
      </c>
    </row>
    <row r="292" spans="1:2" x14ac:dyDescent="0.2">
      <c r="A292" s="4">
        <v>5110299</v>
      </c>
      <c r="B292" s="4" t="s">
        <v>15081</v>
      </c>
    </row>
    <row r="293" spans="1:2" x14ac:dyDescent="0.2">
      <c r="A293" s="4">
        <v>5110300</v>
      </c>
      <c r="B293" s="4" t="s">
        <v>12337</v>
      </c>
    </row>
    <row r="294" spans="1:2" x14ac:dyDescent="0.2">
      <c r="A294" s="4">
        <v>5110301</v>
      </c>
      <c r="B294" s="4" t="s">
        <v>12338</v>
      </c>
    </row>
    <row r="295" spans="1:2" x14ac:dyDescent="0.2">
      <c r="A295" s="4">
        <v>5110302</v>
      </c>
      <c r="B295" s="4" t="s">
        <v>12339</v>
      </c>
    </row>
    <row r="296" spans="1:2" x14ac:dyDescent="0.2">
      <c r="A296" s="4">
        <v>5110303</v>
      </c>
      <c r="B296" s="4" t="s">
        <v>12340</v>
      </c>
    </row>
    <row r="297" spans="1:2" x14ac:dyDescent="0.2">
      <c r="A297" s="4">
        <v>5110304</v>
      </c>
      <c r="B297" s="4" t="s">
        <v>12341</v>
      </c>
    </row>
    <row r="298" spans="1:2" x14ac:dyDescent="0.2">
      <c r="A298" s="4">
        <v>5110305</v>
      </c>
      <c r="B298" s="4" t="s">
        <v>12342</v>
      </c>
    </row>
    <row r="299" spans="1:2" x14ac:dyDescent="0.2">
      <c r="A299" s="4">
        <v>5110306</v>
      </c>
      <c r="B299" s="4" t="s">
        <v>12343</v>
      </c>
    </row>
    <row r="300" spans="1:2" x14ac:dyDescent="0.2">
      <c r="A300" s="4">
        <v>5110307</v>
      </c>
      <c r="B300" s="4" t="s">
        <v>12344</v>
      </c>
    </row>
    <row r="301" spans="1:2" x14ac:dyDescent="0.2">
      <c r="A301" s="4">
        <v>5110308</v>
      </c>
      <c r="B301" s="4" t="s">
        <v>12345</v>
      </c>
    </row>
    <row r="302" spans="1:2" x14ac:dyDescent="0.2">
      <c r="A302" s="4">
        <v>5110309</v>
      </c>
      <c r="B302" s="4" t="s">
        <v>12346</v>
      </c>
    </row>
    <row r="303" spans="1:2" x14ac:dyDescent="0.2">
      <c r="A303" s="4">
        <v>5110310</v>
      </c>
      <c r="B303" s="4" t="s">
        <v>12347</v>
      </c>
    </row>
    <row r="304" spans="1:2" x14ac:dyDescent="0.2">
      <c r="A304" s="4">
        <v>5110311</v>
      </c>
      <c r="B304" s="4" t="s">
        <v>12348</v>
      </c>
    </row>
    <row r="305" spans="1:2" x14ac:dyDescent="0.2">
      <c r="A305" s="4">
        <v>5110312</v>
      </c>
      <c r="B305" s="4" t="s">
        <v>12349</v>
      </c>
    </row>
    <row r="306" spans="1:2" x14ac:dyDescent="0.2">
      <c r="A306" s="4">
        <v>5110313</v>
      </c>
      <c r="B306" s="4" t="s">
        <v>12350</v>
      </c>
    </row>
    <row r="307" spans="1:2" x14ac:dyDescent="0.2">
      <c r="A307" s="4">
        <v>5110314</v>
      </c>
      <c r="B307" s="4" t="s">
        <v>12351</v>
      </c>
    </row>
    <row r="308" spans="1:2" x14ac:dyDescent="0.2">
      <c r="A308" s="4">
        <v>5110315</v>
      </c>
      <c r="B308" s="4" t="s">
        <v>12352</v>
      </c>
    </row>
    <row r="309" spans="1:2" x14ac:dyDescent="0.2">
      <c r="A309" s="4">
        <v>5110316</v>
      </c>
      <c r="B309" s="4" t="s">
        <v>14966</v>
      </c>
    </row>
    <row r="310" spans="1:2" x14ac:dyDescent="0.2">
      <c r="A310" s="4">
        <v>5110317</v>
      </c>
      <c r="B310" s="4" t="s">
        <v>12353</v>
      </c>
    </row>
    <row r="311" spans="1:2" x14ac:dyDescent="0.2">
      <c r="A311" s="4">
        <v>5110318</v>
      </c>
      <c r="B311" s="4" t="s">
        <v>12354</v>
      </c>
    </row>
    <row r="312" spans="1:2" x14ac:dyDescent="0.2">
      <c r="A312" s="4">
        <v>5110319</v>
      </c>
      <c r="B312" s="4" t="s">
        <v>12355</v>
      </c>
    </row>
    <row r="313" spans="1:2" x14ac:dyDescent="0.2">
      <c r="A313" s="4">
        <v>5110320</v>
      </c>
      <c r="B313" s="4" t="s">
        <v>14967</v>
      </c>
    </row>
    <row r="314" spans="1:2" x14ac:dyDescent="0.2">
      <c r="A314" s="4">
        <v>5110321</v>
      </c>
      <c r="B314" s="4" t="s">
        <v>12356</v>
      </c>
    </row>
    <row r="315" spans="1:2" x14ac:dyDescent="0.2">
      <c r="A315" s="4">
        <v>5110322</v>
      </c>
      <c r="B315" s="4" t="s">
        <v>12357</v>
      </c>
    </row>
    <row r="316" spans="1:2" x14ac:dyDescent="0.2">
      <c r="A316" s="4">
        <v>5110323</v>
      </c>
      <c r="B316" s="4" t="s">
        <v>12358</v>
      </c>
    </row>
    <row r="317" spans="1:2" x14ac:dyDescent="0.2">
      <c r="A317" s="4">
        <v>5110324</v>
      </c>
      <c r="B317" s="4" t="s">
        <v>12359</v>
      </c>
    </row>
    <row r="318" spans="1:2" x14ac:dyDescent="0.2">
      <c r="A318" s="4">
        <v>5110326</v>
      </c>
      <c r="B318" s="4" t="s">
        <v>12360</v>
      </c>
    </row>
    <row r="319" spans="1:2" x14ac:dyDescent="0.2">
      <c r="A319" s="4">
        <v>5110327</v>
      </c>
      <c r="B319" s="4" t="s">
        <v>12361</v>
      </c>
    </row>
    <row r="320" spans="1:2" x14ac:dyDescent="0.2">
      <c r="A320" s="4">
        <v>5110328</v>
      </c>
      <c r="B320" s="4" t="s">
        <v>12362</v>
      </c>
    </row>
    <row r="321" spans="1:2" x14ac:dyDescent="0.2">
      <c r="A321" s="4">
        <v>5110329</v>
      </c>
      <c r="B321" s="4" t="s">
        <v>12363</v>
      </c>
    </row>
    <row r="322" spans="1:2" x14ac:dyDescent="0.2">
      <c r="A322" s="4">
        <v>5113203</v>
      </c>
      <c r="B322" s="4" t="s">
        <v>14968</v>
      </c>
    </row>
    <row r="323" spans="1:2" x14ac:dyDescent="0.2">
      <c r="A323" s="4">
        <v>5113204</v>
      </c>
      <c r="B323" s="4" t="s">
        <v>15030</v>
      </c>
    </row>
    <row r="324" spans="1:2" x14ac:dyDescent="0.2">
      <c r="A324" s="4">
        <v>5113205</v>
      </c>
      <c r="B324" s="4" t="s">
        <v>15082</v>
      </c>
    </row>
    <row r="325" spans="1:2" x14ac:dyDescent="0.2">
      <c r="A325" s="4">
        <v>5113206</v>
      </c>
      <c r="B325" s="4" t="s">
        <v>15083</v>
      </c>
    </row>
    <row r="326" spans="1:2" x14ac:dyDescent="0.2">
      <c r="A326" s="4">
        <v>5110330</v>
      </c>
      <c r="B326" s="4" t="s">
        <v>12364</v>
      </c>
    </row>
    <row r="327" spans="1:2" x14ac:dyDescent="0.2">
      <c r="A327" s="4">
        <v>5110331</v>
      </c>
      <c r="B327" s="4" t="s">
        <v>12365</v>
      </c>
    </row>
    <row r="328" spans="1:2" x14ac:dyDescent="0.2">
      <c r="A328" s="4">
        <v>5110332</v>
      </c>
      <c r="B328" s="4" t="s">
        <v>12366</v>
      </c>
    </row>
    <row r="329" spans="1:2" x14ac:dyDescent="0.2">
      <c r="A329" s="4">
        <v>5110333</v>
      </c>
      <c r="B329" s="4" t="s">
        <v>12367</v>
      </c>
    </row>
    <row r="330" spans="1:2" x14ac:dyDescent="0.2">
      <c r="A330" s="4">
        <v>5110334</v>
      </c>
      <c r="B330" s="4" t="s">
        <v>12368</v>
      </c>
    </row>
    <row r="331" spans="1:2" x14ac:dyDescent="0.2">
      <c r="A331" s="4">
        <v>5110335</v>
      </c>
      <c r="B331" s="4" t="s">
        <v>12369</v>
      </c>
    </row>
    <row r="332" spans="1:2" x14ac:dyDescent="0.2">
      <c r="A332" s="4">
        <v>5110336</v>
      </c>
      <c r="B332" s="4" t="s">
        <v>12370</v>
      </c>
    </row>
    <row r="333" spans="1:2" x14ac:dyDescent="0.2">
      <c r="A333" s="4">
        <v>5110337</v>
      </c>
      <c r="B333" s="4" t="s">
        <v>12371</v>
      </c>
    </row>
    <row r="334" spans="1:2" x14ac:dyDescent="0.2">
      <c r="A334" s="4">
        <v>5110338</v>
      </c>
      <c r="B334" s="4" t="s">
        <v>12372</v>
      </c>
    </row>
    <row r="335" spans="1:2" x14ac:dyDescent="0.2">
      <c r="A335" s="4">
        <v>5110339</v>
      </c>
      <c r="B335" s="4" t="s">
        <v>12373</v>
      </c>
    </row>
    <row r="336" spans="1:2" x14ac:dyDescent="0.2">
      <c r="A336" s="4">
        <v>5110340</v>
      </c>
      <c r="B336" s="4" t="s">
        <v>12374</v>
      </c>
    </row>
    <row r="337" spans="1:2" x14ac:dyDescent="0.2">
      <c r="A337" s="4">
        <v>5110341</v>
      </c>
      <c r="B337" s="4" t="s">
        <v>12375</v>
      </c>
    </row>
    <row r="338" spans="1:2" x14ac:dyDescent="0.2">
      <c r="A338" s="4">
        <v>5110342</v>
      </c>
      <c r="B338" s="4" t="s">
        <v>12376</v>
      </c>
    </row>
    <row r="339" spans="1:2" x14ac:dyDescent="0.2">
      <c r="A339" s="4">
        <v>5110343</v>
      </c>
      <c r="B339" s="4" t="s">
        <v>12377</v>
      </c>
    </row>
    <row r="340" spans="1:2" x14ac:dyDescent="0.2">
      <c r="A340" s="4">
        <v>5110344</v>
      </c>
      <c r="B340" s="4" t="s">
        <v>12378</v>
      </c>
    </row>
    <row r="341" spans="1:2" x14ac:dyDescent="0.2">
      <c r="A341" s="4">
        <v>5110345</v>
      </c>
      <c r="B341" s="4" t="s">
        <v>12379</v>
      </c>
    </row>
    <row r="342" spans="1:2" x14ac:dyDescent="0.2">
      <c r="A342" s="4">
        <v>5110346</v>
      </c>
      <c r="B342" s="4" t="s">
        <v>12380</v>
      </c>
    </row>
    <row r="343" spans="1:2" x14ac:dyDescent="0.2">
      <c r="A343" s="4">
        <v>5110347</v>
      </c>
      <c r="B343" s="4" t="s">
        <v>12381</v>
      </c>
    </row>
    <row r="344" spans="1:2" x14ac:dyDescent="0.2">
      <c r="A344" s="4">
        <v>5110348</v>
      </c>
      <c r="B344" s="4" t="s">
        <v>12382</v>
      </c>
    </row>
    <row r="345" spans="1:2" x14ac:dyDescent="0.2">
      <c r="A345" s="4">
        <v>5110349</v>
      </c>
      <c r="B345" s="4" t="s">
        <v>12383</v>
      </c>
    </row>
    <row r="346" spans="1:2" x14ac:dyDescent="0.2">
      <c r="A346" s="4">
        <v>5110350</v>
      </c>
      <c r="B346" s="4" t="s">
        <v>12384</v>
      </c>
    </row>
    <row r="347" spans="1:2" x14ac:dyDescent="0.2">
      <c r="A347" s="4">
        <v>5110351</v>
      </c>
      <c r="B347" s="4" t="s">
        <v>12385</v>
      </c>
    </row>
    <row r="348" spans="1:2" x14ac:dyDescent="0.2">
      <c r="A348" s="4">
        <v>5110352</v>
      </c>
      <c r="B348" s="4" t="s">
        <v>12386</v>
      </c>
    </row>
    <row r="349" spans="1:2" x14ac:dyDescent="0.2">
      <c r="A349" s="4">
        <v>5110353</v>
      </c>
      <c r="B349" s="4" t="s">
        <v>12387</v>
      </c>
    </row>
    <row r="350" spans="1:2" x14ac:dyDescent="0.2">
      <c r="A350" s="4">
        <v>5110354</v>
      </c>
      <c r="B350" s="4" t="s">
        <v>12388</v>
      </c>
    </row>
    <row r="351" spans="1:2" x14ac:dyDescent="0.2">
      <c r="A351" s="4">
        <v>5110355</v>
      </c>
      <c r="B351" s="4" t="s">
        <v>12389</v>
      </c>
    </row>
    <row r="352" spans="1:2" x14ac:dyDescent="0.2">
      <c r="A352" s="4">
        <v>5110356</v>
      </c>
      <c r="B352" s="4" t="s">
        <v>12390</v>
      </c>
    </row>
    <row r="353" spans="1:2" x14ac:dyDescent="0.2">
      <c r="A353" s="4">
        <v>5110357</v>
      </c>
      <c r="B353" s="4" t="s">
        <v>12391</v>
      </c>
    </row>
    <row r="354" spans="1:2" x14ac:dyDescent="0.2">
      <c r="A354" s="4">
        <v>5110358</v>
      </c>
      <c r="B354" s="4" t="s">
        <v>12392</v>
      </c>
    </row>
    <row r="355" spans="1:2" x14ac:dyDescent="0.2">
      <c r="A355" s="4">
        <v>5110359</v>
      </c>
      <c r="B355" s="4" t="s">
        <v>12393</v>
      </c>
    </row>
    <row r="356" spans="1:2" x14ac:dyDescent="0.2">
      <c r="A356" s="4">
        <v>5110360</v>
      </c>
      <c r="B356" s="4" t="s">
        <v>12394</v>
      </c>
    </row>
    <row r="357" spans="1:2" x14ac:dyDescent="0.2">
      <c r="A357" s="4">
        <v>5110361</v>
      </c>
      <c r="B357" s="4" t="s">
        <v>12395</v>
      </c>
    </row>
    <row r="358" spans="1:2" x14ac:dyDescent="0.2">
      <c r="A358" s="4">
        <v>5110362</v>
      </c>
      <c r="B358" s="4" t="s">
        <v>12396</v>
      </c>
    </row>
    <row r="359" spans="1:2" x14ac:dyDescent="0.2">
      <c r="A359" s="4">
        <v>5110363</v>
      </c>
      <c r="B359" s="4" t="s">
        <v>12397</v>
      </c>
    </row>
    <row r="360" spans="1:2" x14ac:dyDescent="0.2">
      <c r="A360" s="4">
        <v>5110364</v>
      </c>
      <c r="B360" s="4" t="s">
        <v>12398</v>
      </c>
    </row>
    <row r="361" spans="1:2" x14ac:dyDescent="0.2">
      <c r="A361" s="4">
        <v>5110365</v>
      </c>
      <c r="B361" s="4" t="s">
        <v>12399</v>
      </c>
    </row>
    <row r="362" spans="1:2" x14ac:dyDescent="0.2">
      <c r="A362" s="4">
        <v>5110366</v>
      </c>
      <c r="B362" s="4" t="s">
        <v>12400</v>
      </c>
    </row>
    <row r="363" spans="1:2" x14ac:dyDescent="0.2">
      <c r="A363" s="4">
        <v>5110367</v>
      </c>
      <c r="B363" s="4" t="s">
        <v>15031</v>
      </c>
    </row>
    <row r="364" spans="1:2" x14ac:dyDescent="0.2">
      <c r="A364" s="4">
        <v>5110368</v>
      </c>
      <c r="B364" s="4" t="s">
        <v>12401</v>
      </c>
    </row>
    <row r="365" spans="1:2" x14ac:dyDescent="0.2">
      <c r="A365" s="4">
        <v>5110369</v>
      </c>
      <c r="B365" s="4" t="s">
        <v>12402</v>
      </c>
    </row>
    <row r="366" spans="1:2" x14ac:dyDescent="0.2">
      <c r="A366" s="4">
        <v>5110370</v>
      </c>
      <c r="B366" s="4" t="s">
        <v>12403</v>
      </c>
    </row>
    <row r="367" spans="1:2" x14ac:dyDescent="0.2">
      <c r="A367" s="4">
        <v>5110371</v>
      </c>
      <c r="B367" s="4" t="s">
        <v>12404</v>
      </c>
    </row>
    <row r="368" spans="1:2" x14ac:dyDescent="0.2">
      <c r="A368" s="4">
        <v>5110372</v>
      </c>
      <c r="B368" s="4" t="s">
        <v>15032</v>
      </c>
    </row>
    <row r="369" spans="1:2" x14ac:dyDescent="0.2">
      <c r="A369" s="4">
        <v>5110373</v>
      </c>
      <c r="B369" s="4" t="s">
        <v>12405</v>
      </c>
    </row>
    <row r="370" spans="1:2" x14ac:dyDescent="0.2">
      <c r="A370" s="4">
        <v>5110374</v>
      </c>
      <c r="B370" s="4" t="s">
        <v>15084</v>
      </c>
    </row>
    <row r="371" spans="1:2" x14ac:dyDescent="0.2">
      <c r="A371" s="4">
        <v>5110375</v>
      </c>
      <c r="B371" s="4" t="s">
        <v>12406</v>
      </c>
    </row>
    <row r="372" spans="1:2" x14ac:dyDescent="0.2">
      <c r="A372" s="4">
        <v>5110376</v>
      </c>
      <c r="B372" s="4" t="s">
        <v>12407</v>
      </c>
    </row>
    <row r="373" spans="1:2" x14ac:dyDescent="0.2">
      <c r="A373" s="4">
        <v>5110377</v>
      </c>
      <c r="B373" s="4" t="s">
        <v>15033</v>
      </c>
    </row>
    <row r="374" spans="1:2" x14ac:dyDescent="0.2">
      <c r="A374" s="4">
        <v>5110378</v>
      </c>
      <c r="B374" s="4" t="s">
        <v>15085</v>
      </c>
    </row>
    <row r="375" spans="1:2" x14ac:dyDescent="0.2">
      <c r="A375" s="4">
        <v>5110047</v>
      </c>
      <c r="B375" s="4" t="s">
        <v>12408</v>
      </c>
    </row>
    <row r="376" spans="1:2" x14ac:dyDescent="0.2">
      <c r="A376" s="4">
        <v>5110380</v>
      </c>
      <c r="B376" s="4" t="s">
        <v>12409</v>
      </c>
    </row>
    <row r="377" spans="1:2" x14ac:dyDescent="0.2">
      <c r="A377" s="4">
        <v>5110381</v>
      </c>
      <c r="B377" s="4" t="s">
        <v>12410</v>
      </c>
    </row>
    <row r="378" spans="1:2" x14ac:dyDescent="0.2">
      <c r="A378" s="4">
        <v>5110382</v>
      </c>
      <c r="B378" s="4" t="s">
        <v>12411</v>
      </c>
    </row>
    <row r="379" spans="1:2" x14ac:dyDescent="0.2">
      <c r="A379" s="4">
        <v>5110383</v>
      </c>
      <c r="B379" s="4" t="s">
        <v>12412</v>
      </c>
    </row>
    <row r="380" spans="1:2" x14ac:dyDescent="0.2">
      <c r="A380" s="4">
        <v>5110384</v>
      </c>
      <c r="B380" s="4" t="s">
        <v>12413</v>
      </c>
    </row>
    <row r="381" spans="1:2" x14ac:dyDescent="0.2">
      <c r="A381" s="4">
        <v>5110385</v>
      </c>
      <c r="B381" s="4" t="s">
        <v>12414</v>
      </c>
    </row>
    <row r="382" spans="1:2" x14ac:dyDescent="0.2">
      <c r="A382" s="4">
        <v>5110386</v>
      </c>
      <c r="B382" s="4" t="s">
        <v>12415</v>
      </c>
    </row>
    <row r="383" spans="1:2" x14ac:dyDescent="0.2">
      <c r="A383" s="4">
        <v>5110387</v>
      </c>
      <c r="B383" s="4" t="s">
        <v>12416</v>
      </c>
    </row>
    <row r="384" spans="1:2" x14ac:dyDescent="0.2">
      <c r="A384" s="4">
        <v>5110388</v>
      </c>
      <c r="B384" s="4" t="s">
        <v>12417</v>
      </c>
    </row>
    <row r="385" spans="1:2" x14ac:dyDescent="0.2">
      <c r="A385" s="4">
        <v>5110389</v>
      </c>
      <c r="B385" s="4" t="s">
        <v>12418</v>
      </c>
    </row>
    <row r="386" spans="1:2" x14ac:dyDescent="0.2">
      <c r="A386" s="4">
        <v>5110390</v>
      </c>
      <c r="B386" s="4" t="s">
        <v>12419</v>
      </c>
    </row>
    <row r="387" spans="1:2" x14ac:dyDescent="0.2">
      <c r="A387" s="4">
        <v>5110391</v>
      </c>
      <c r="B387" s="4" t="s">
        <v>12420</v>
      </c>
    </row>
    <row r="388" spans="1:2" x14ac:dyDescent="0.2">
      <c r="A388" s="4">
        <v>5110392</v>
      </c>
      <c r="B388" s="4" t="s">
        <v>12421</v>
      </c>
    </row>
    <row r="389" spans="1:2" x14ac:dyDescent="0.2">
      <c r="A389" s="4">
        <v>5110393</v>
      </c>
      <c r="B389" s="4" t="s">
        <v>15068</v>
      </c>
    </row>
    <row r="390" spans="1:2" x14ac:dyDescent="0.2">
      <c r="A390" s="4">
        <v>5110394</v>
      </c>
      <c r="B390" s="4" t="s">
        <v>12422</v>
      </c>
    </row>
    <row r="391" spans="1:2" x14ac:dyDescent="0.2">
      <c r="A391" s="4">
        <v>5110395</v>
      </c>
      <c r="B391" s="4" t="s">
        <v>12423</v>
      </c>
    </row>
    <row r="392" spans="1:2" x14ac:dyDescent="0.2">
      <c r="A392" s="4">
        <v>5110396</v>
      </c>
      <c r="B392" s="4" t="s">
        <v>12424</v>
      </c>
    </row>
    <row r="393" spans="1:2" x14ac:dyDescent="0.2">
      <c r="A393" s="4">
        <v>5110397</v>
      </c>
      <c r="B393" s="4" t="s">
        <v>12425</v>
      </c>
    </row>
    <row r="394" spans="1:2" x14ac:dyDescent="0.2">
      <c r="A394" s="4">
        <v>5110398</v>
      </c>
      <c r="B394" s="4" t="s">
        <v>12426</v>
      </c>
    </row>
    <row r="395" spans="1:2" x14ac:dyDescent="0.2">
      <c r="A395" s="4">
        <v>5110399</v>
      </c>
      <c r="B395" s="4" t="s">
        <v>12427</v>
      </c>
    </row>
    <row r="396" spans="1:2" x14ac:dyDescent="0.2">
      <c r="A396" s="4">
        <v>5110400</v>
      </c>
      <c r="B396" s="4" t="s">
        <v>12428</v>
      </c>
    </row>
    <row r="397" spans="1:2" x14ac:dyDescent="0.2">
      <c r="A397" s="4">
        <v>5110401</v>
      </c>
      <c r="B397" s="4" t="s">
        <v>12429</v>
      </c>
    </row>
    <row r="398" spans="1:2" x14ac:dyDescent="0.2">
      <c r="A398" s="4">
        <v>5110402</v>
      </c>
      <c r="B398" s="4" t="s">
        <v>12430</v>
      </c>
    </row>
    <row r="399" spans="1:2" x14ac:dyDescent="0.2">
      <c r="A399" s="4">
        <v>5110403</v>
      </c>
      <c r="B399" s="4" t="s">
        <v>12431</v>
      </c>
    </row>
    <row r="400" spans="1:2" x14ac:dyDescent="0.2">
      <c r="A400" s="4">
        <v>5110404</v>
      </c>
      <c r="B400" s="4" t="s">
        <v>12432</v>
      </c>
    </row>
    <row r="401" spans="1:2" x14ac:dyDescent="0.2">
      <c r="A401" s="4">
        <v>5110405</v>
      </c>
      <c r="B401" s="4" t="s">
        <v>12433</v>
      </c>
    </row>
    <row r="402" spans="1:2" x14ac:dyDescent="0.2">
      <c r="A402" s="4">
        <v>5110406</v>
      </c>
      <c r="B402" s="4" t="s">
        <v>12434</v>
      </c>
    </row>
    <row r="403" spans="1:2" x14ac:dyDescent="0.2">
      <c r="A403" s="4">
        <v>5110407</v>
      </c>
      <c r="B403" s="4" t="s">
        <v>12435</v>
      </c>
    </row>
    <row r="404" spans="1:2" x14ac:dyDescent="0.2">
      <c r="A404" s="4">
        <v>5110408</v>
      </c>
      <c r="B404" s="4" t="s">
        <v>12436</v>
      </c>
    </row>
    <row r="405" spans="1:2" x14ac:dyDescent="0.2">
      <c r="A405" s="4">
        <v>5110409</v>
      </c>
      <c r="B405" s="4" t="s">
        <v>12437</v>
      </c>
    </row>
    <row r="406" spans="1:2" x14ac:dyDescent="0.2">
      <c r="A406" s="4">
        <v>5110410</v>
      </c>
      <c r="B406" s="4" t="s">
        <v>12438</v>
      </c>
    </row>
    <row r="407" spans="1:2" x14ac:dyDescent="0.2">
      <c r="A407" s="4">
        <v>5110411</v>
      </c>
      <c r="B407" s="4" t="s">
        <v>12439</v>
      </c>
    </row>
    <row r="408" spans="1:2" x14ac:dyDescent="0.2">
      <c r="A408" s="4">
        <v>5110412</v>
      </c>
      <c r="B408" s="4" t="s">
        <v>12440</v>
      </c>
    </row>
    <row r="409" spans="1:2" x14ac:dyDescent="0.2">
      <c r="A409" s="4">
        <v>5110413</v>
      </c>
      <c r="B409" s="4" t="s">
        <v>15086</v>
      </c>
    </row>
    <row r="410" spans="1:2" x14ac:dyDescent="0.2">
      <c r="A410" s="4">
        <v>5110414</v>
      </c>
      <c r="B410" s="4" t="s">
        <v>12441</v>
      </c>
    </row>
    <row r="411" spans="1:2" x14ac:dyDescent="0.2">
      <c r="A411" s="4">
        <v>5110415</v>
      </c>
      <c r="B411" s="4" t="s">
        <v>12442</v>
      </c>
    </row>
    <row r="412" spans="1:2" x14ac:dyDescent="0.2">
      <c r="A412" s="4">
        <v>5110416</v>
      </c>
      <c r="B412" s="4" t="s">
        <v>12443</v>
      </c>
    </row>
    <row r="413" spans="1:2" x14ac:dyDescent="0.2">
      <c r="A413" s="4">
        <v>5110417</v>
      </c>
      <c r="B413" s="4" t="s">
        <v>12444</v>
      </c>
    </row>
    <row r="414" spans="1:2" x14ac:dyDescent="0.2">
      <c r="A414" s="4">
        <v>5110418</v>
      </c>
      <c r="B414" s="4" t="s">
        <v>12445</v>
      </c>
    </row>
    <row r="415" spans="1:2" x14ac:dyDescent="0.2">
      <c r="A415" s="4">
        <v>5110419</v>
      </c>
      <c r="B415" s="4" t="s">
        <v>12446</v>
      </c>
    </row>
    <row r="416" spans="1:2" x14ac:dyDescent="0.2">
      <c r="A416" s="4">
        <v>5110420</v>
      </c>
      <c r="B416" s="4" t="s">
        <v>12447</v>
      </c>
    </row>
    <row r="417" spans="1:2" x14ac:dyDescent="0.2">
      <c r="A417" s="4">
        <v>5110421</v>
      </c>
      <c r="B417" s="4" t="s">
        <v>12448</v>
      </c>
    </row>
    <row r="418" spans="1:2" x14ac:dyDescent="0.2">
      <c r="A418" s="4">
        <v>5110422</v>
      </c>
      <c r="B418" s="4" t="s">
        <v>12449</v>
      </c>
    </row>
    <row r="419" spans="1:2" x14ac:dyDescent="0.2">
      <c r="A419" s="4">
        <v>5110423</v>
      </c>
      <c r="B419" s="4" t="s">
        <v>12450</v>
      </c>
    </row>
    <row r="420" spans="1:2" x14ac:dyDescent="0.2">
      <c r="A420" s="4">
        <v>5110424</v>
      </c>
      <c r="B420" s="4" t="s">
        <v>12451</v>
      </c>
    </row>
    <row r="421" spans="1:2" x14ac:dyDescent="0.2">
      <c r="A421" s="4">
        <v>5110425</v>
      </c>
      <c r="B421" s="4" t="s">
        <v>12452</v>
      </c>
    </row>
    <row r="422" spans="1:2" x14ac:dyDescent="0.2">
      <c r="A422" s="4">
        <v>5110426</v>
      </c>
      <c r="B422" s="4" t="s">
        <v>12453</v>
      </c>
    </row>
    <row r="423" spans="1:2" x14ac:dyDescent="0.2">
      <c r="A423" s="4">
        <v>5110427</v>
      </c>
      <c r="B423" s="4" t="s">
        <v>12454</v>
      </c>
    </row>
    <row r="424" spans="1:2" x14ac:dyDescent="0.2">
      <c r="A424" s="4">
        <v>5110428</v>
      </c>
      <c r="B424" s="4" t="s">
        <v>12455</v>
      </c>
    </row>
    <row r="425" spans="1:2" x14ac:dyDescent="0.2">
      <c r="A425" s="4">
        <v>5110429</v>
      </c>
      <c r="B425" s="4" t="s">
        <v>12456</v>
      </c>
    </row>
    <row r="426" spans="1:2" x14ac:dyDescent="0.2">
      <c r="A426" s="4">
        <v>5110430</v>
      </c>
      <c r="B426" s="4" t="s">
        <v>12457</v>
      </c>
    </row>
    <row r="427" spans="1:2" x14ac:dyDescent="0.2">
      <c r="A427" s="4">
        <v>5110431</v>
      </c>
      <c r="B427" s="4" t="s">
        <v>12458</v>
      </c>
    </row>
    <row r="428" spans="1:2" x14ac:dyDescent="0.2">
      <c r="A428" s="4">
        <v>5110432</v>
      </c>
      <c r="B428" s="4" t="s">
        <v>12459</v>
      </c>
    </row>
    <row r="429" spans="1:2" x14ac:dyDescent="0.2">
      <c r="A429" s="4">
        <v>5110433</v>
      </c>
      <c r="B429" s="4" t="s">
        <v>12460</v>
      </c>
    </row>
    <row r="430" spans="1:2" x14ac:dyDescent="0.2">
      <c r="A430" s="4">
        <v>5110434</v>
      </c>
      <c r="B430" s="4" t="s">
        <v>12461</v>
      </c>
    </row>
    <row r="431" spans="1:2" x14ac:dyDescent="0.2">
      <c r="A431" s="4">
        <v>5110435</v>
      </c>
      <c r="B431" s="4" t="s">
        <v>12462</v>
      </c>
    </row>
    <row r="432" spans="1:2" x14ac:dyDescent="0.2">
      <c r="A432" s="4">
        <v>5110436</v>
      </c>
      <c r="B432" s="4" t="s">
        <v>12463</v>
      </c>
    </row>
    <row r="433" spans="1:2" x14ac:dyDescent="0.2">
      <c r="A433" s="4">
        <v>5110437</v>
      </c>
      <c r="B433" s="4" t="s">
        <v>12464</v>
      </c>
    </row>
    <row r="434" spans="1:2" x14ac:dyDescent="0.2">
      <c r="A434" s="4">
        <v>5110438</v>
      </c>
      <c r="B434" s="4" t="s">
        <v>12465</v>
      </c>
    </row>
    <row r="435" spans="1:2" x14ac:dyDescent="0.2">
      <c r="A435" s="4">
        <v>5110439</v>
      </c>
      <c r="B435" s="4" t="s">
        <v>12466</v>
      </c>
    </row>
    <row r="436" spans="1:2" x14ac:dyDescent="0.2">
      <c r="A436" s="4">
        <v>5110440</v>
      </c>
      <c r="B436" s="4" t="s">
        <v>12467</v>
      </c>
    </row>
    <row r="437" spans="1:2" x14ac:dyDescent="0.2">
      <c r="A437" s="4">
        <v>5110441</v>
      </c>
      <c r="B437" s="4" t="s">
        <v>12468</v>
      </c>
    </row>
    <row r="438" spans="1:2" x14ac:dyDescent="0.2">
      <c r="A438" s="4">
        <v>5110442</v>
      </c>
      <c r="B438" s="4" t="s">
        <v>15087</v>
      </c>
    </row>
    <row r="439" spans="1:2" x14ac:dyDescent="0.2">
      <c r="A439" s="4">
        <v>5110443</v>
      </c>
      <c r="B439" s="4" t="s">
        <v>12469</v>
      </c>
    </row>
    <row r="440" spans="1:2" x14ac:dyDescent="0.2">
      <c r="A440" s="4">
        <v>5110444</v>
      </c>
      <c r="B440" s="4" t="s">
        <v>15088</v>
      </c>
    </row>
    <row r="441" spans="1:2" x14ac:dyDescent="0.2">
      <c r="A441" s="4">
        <v>5110445</v>
      </c>
      <c r="B441" s="4" t="s">
        <v>12470</v>
      </c>
    </row>
    <row r="442" spans="1:2" x14ac:dyDescent="0.2">
      <c r="A442" s="4">
        <v>5110446</v>
      </c>
      <c r="B442" s="4" t="s">
        <v>12471</v>
      </c>
    </row>
    <row r="443" spans="1:2" x14ac:dyDescent="0.2">
      <c r="A443" s="4">
        <v>5110447</v>
      </c>
      <c r="B443" s="4" t="s">
        <v>12472</v>
      </c>
    </row>
    <row r="444" spans="1:2" x14ac:dyDescent="0.2">
      <c r="A444" s="4">
        <v>5110448</v>
      </c>
      <c r="B444" s="4" t="s">
        <v>12473</v>
      </c>
    </row>
    <row r="445" spans="1:2" x14ac:dyDescent="0.2">
      <c r="A445" s="4">
        <v>5110449</v>
      </c>
      <c r="B445" s="4" t="s">
        <v>12474</v>
      </c>
    </row>
    <row r="446" spans="1:2" x14ac:dyDescent="0.2">
      <c r="A446" s="4">
        <v>5110450</v>
      </c>
      <c r="B446" s="4" t="s">
        <v>12475</v>
      </c>
    </row>
    <row r="447" spans="1:2" x14ac:dyDescent="0.2">
      <c r="A447" s="4">
        <v>5110451</v>
      </c>
      <c r="B447" s="4" t="s">
        <v>12476</v>
      </c>
    </row>
    <row r="448" spans="1:2" x14ac:dyDescent="0.2">
      <c r="A448" s="4">
        <v>5110452</v>
      </c>
      <c r="B448" s="4" t="s">
        <v>12477</v>
      </c>
    </row>
    <row r="449" spans="1:2" x14ac:dyDescent="0.2">
      <c r="A449" s="4">
        <v>5110453</v>
      </c>
      <c r="B449" s="4" t="s">
        <v>12478</v>
      </c>
    </row>
    <row r="450" spans="1:2" x14ac:dyDescent="0.2">
      <c r="A450" s="4">
        <v>5110454</v>
      </c>
      <c r="B450" s="4" t="s">
        <v>12479</v>
      </c>
    </row>
    <row r="451" spans="1:2" x14ac:dyDescent="0.2">
      <c r="A451" s="4">
        <v>5110455</v>
      </c>
      <c r="B451" s="4" t="s">
        <v>12480</v>
      </c>
    </row>
    <row r="452" spans="1:2" x14ac:dyDescent="0.2">
      <c r="A452" s="4">
        <v>5110456</v>
      </c>
      <c r="B452" s="4" t="s">
        <v>12481</v>
      </c>
    </row>
    <row r="453" spans="1:2" x14ac:dyDescent="0.2">
      <c r="A453" s="4">
        <v>5110457</v>
      </c>
      <c r="B453" s="4" t="s">
        <v>12482</v>
      </c>
    </row>
    <row r="454" spans="1:2" x14ac:dyDescent="0.2">
      <c r="A454" s="4">
        <v>5110458</v>
      </c>
      <c r="B454" s="4" t="s">
        <v>12483</v>
      </c>
    </row>
    <row r="455" spans="1:2" x14ac:dyDescent="0.2">
      <c r="A455" s="4">
        <v>5110459</v>
      </c>
      <c r="B455" s="4" t="s">
        <v>12484</v>
      </c>
    </row>
    <row r="456" spans="1:2" x14ac:dyDescent="0.2">
      <c r="A456" s="4">
        <v>5110460</v>
      </c>
      <c r="B456" s="4" t="s">
        <v>12485</v>
      </c>
    </row>
    <row r="457" spans="1:2" x14ac:dyDescent="0.2">
      <c r="A457" s="4">
        <v>5110461</v>
      </c>
      <c r="B457" s="4" t="s">
        <v>12486</v>
      </c>
    </row>
    <row r="458" spans="1:2" x14ac:dyDescent="0.2">
      <c r="A458" s="4">
        <v>5110462</v>
      </c>
      <c r="B458" s="4" t="s">
        <v>12487</v>
      </c>
    </row>
    <row r="459" spans="1:2" x14ac:dyDescent="0.2">
      <c r="A459" s="4">
        <v>5110463</v>
      </c>
      <c r="B459" s="4" t="s">
        <v>12488</v>
      </c>
    </row>
    <row r="460" spans="1:2" x14ac:dyDescent="0.2">
      <c r="A460" s="4">
        <v>5110464</v>
      </c>
      <c r="B460" s="4" t="s">
        <v>12489</v>
      </c>
    </row>
    <row r="461" spans="1:2" x14ac:dyDescent="0.2">
      <c r="A461" s="4">
        <v>5110465</v>
      </c>
      <c r="B461" s="4" t="s">
        <v>12490</v>
      </c>
    </row>
    <row r="462" spans="1:2" x14ac:dyDescent="0.2">
      <c r="A462" s="4">
        <v>5110466</v>
      </c>
      <c r="B462" s="4" t="s">
        <v>12491</v>
      </c>
    </row>
    <row r="463" spans="1:2" x14ac:dyDescent="0.2">
      <c r="A463" s="4">
        <v>5110467</v>
      </c>
      <c r="B463" s="4" t="s">
        <v>12492</v>
      </c>
    </row>
    <row r="464" spans="1:2" x14ac:dyDescent="0.2">
      <c r="A464" s="4">
        <v>5110468</v>
      </c>
      <c r="B464" s="4" t="s">
        <v>12493</v>
      </c>
    </row>
    <row r="465" spans="1:2" x14ac:dyDescent="0.2">
      <c r="A465" s="4">
        <v>5110469</v>
      </c>
      <c r="B465" s="4" t="s">
        <v>12494</v>
      </c>
    </row>
    <row r="466" spans="1:2" x14ac:dyDescent="0.2">
      <c r="A466" s="4">
        <v>5110470</v>
      </c>
      <c r="B466" s="4" t="s">
        <v>12495</v>
      </c>
    </row>
    <row r="467" spans="1:2" x14ac:dyDescent="0.2">
      <c r="A467" s="4">
        <v>5110471</v>
      </c>
      <c r="B467" s="4" t="s">
        <v>12496</v>
      </c>
    </row>
    <row r="468" spans="1:2" x14ac:dyDescent="0.2">
      <c r="A468" s="4">
        <v>5110473</v>
      </c>
      <c r="B468" s="4" t="s">
        <v>12497</v>
      </c>
    </row>
    <row r="469" spans="1:2" x14ac:dyDescent="0.2">
      <c r="A469" s="4">
        <v>5110474</v>
      </c>
      <c r="B469" s="4" t="s">
        <v>12498</v>
      </c>
    </row>
    <row r="470" spans="1:2" x14ac:dyDescent="0.2">
      <c r="A470" s="4">
        <v>5110475</v>
      </c>
      <c r="B470" s="4" t="s">
        <v>12499</v>
      </c>
    </row>
    <row r="471" spans="1:2" x14ac:dyDescent="0.2">
      <c r="A471" s="4">
        <v>5110476</v>
      </c>
      <c r="B471" s="4" t="s">
        <v>12500</v>
      </c>
    </row>
    <row r="472" spans="1:2" x14ac:dyDescent="0.2">
      <c r="A472" s="4">
        <v>5110477</v>
      </c>
      <c r="B472" s="4" t="s">
        <v>12501</v>
      </c>
    </row>
    <row r="473" spans="1:2" x14ac:dyDescent="0.2">
      <c r="A473" s="4">
        <v>5110478</v>
      </c>
      <c r="B473" s="4" t="s">
        <v>12502</v>
      </c>
    </row>
    <row r="474" spans="1:2" x14ac:dyDescent="0.2">
      <c r="A474" s="4">
        <v>5110479</v>
      </c>
      <c r="B474" s="4" t="s">
        <v>12503</v>
      </c>
    </row>
    <row r="475" spans="1:2" x14ac:dyDescent="0.2">
      <c r="A475" s="4">
        <v>5110480</v>
      </c>
      <c r="B475" s="4" t="s">
        <v>12504</v>
      </c>
    </row>
    <row r="476" spans="1:2" x14ac:dyDescent="0.2">
      <c r="A476" s="4">
        <v>5110481</v>
      </c>
      <c r="B476" s="4" t="s">
        <v>12505</v>
      </c>
    </row>
    <row r="477" spans="1:2" x14ac:dyDescent="0.2">
      <c r="A477" s="4">
        <v>5110482</v>
      </c>
      <c r="B477" s="4" t="s">
        <v>12506</v>
      </c>
    </row>
    <row r="478" spans="1:2" x14ac:dyDescent="0.2">
      <c r="A478" s="4">
        <v>5110483</v>
      </c>
      <c r="B478" s="4" t="s">
        <v>12507</v>
      </c>
    </row>
    <row r="479" spans="1:2" x14ac:dyDescent="0.2">
      <c r="A479" s="4">
        <v>5110484</v>
      </c>
      <c r="B479" s="4" t="s">
        <v>12508</v>
      </c>
    </row>
    <row r="480" spans="1:2" x14ac:dyDescent="0.2">
      <c r="A480" s="4">
        <v>5110485</v>
      </c>
      <c r="B480" s="4" t="s">
        <v>12509</v>
      </c>
    </row>
    <row r="481" spans="1:2" x14ac:dyDescent="0.2">
      <c r="A481" s="4">
        <v>5110486</v>
      </c>
      <c r="B481" s="4" t="s">
        <v>12510</v>
      </c>
    </row>
    <row r="482" spans="1:2" x14ac:dyDescent="0.2">
      <c r="A482" s="4">
        <v>5110487</v>
      </c>
      <c r="B482" s="4" t="s">
        <v>12511</v>
      </c>
    </row>
    <row r="483" spans="1:2" x14ac:dyDescent="0.2">
      <c r="A483" s="4">
        <v>5110488</v>
      </c>
      <c r="B483" s="4" t="s">
        <v>12512</v>
      </c>
    </row>
    <row r="484" spans="1:2" x14ac:dyDescent="0.2">
      <c r="A484" s="4">
        <v>5110489</v>
      </c>
      <c r="B484" s="4" t="s">
        <v>12513</v>
      </c>
    </row>
    <row r="485" spans="1:2" x14ac:dyDescent="0.2">
      <c r="A485" s="4">
        <v>5110490</v>
      </c>
      <c r="B485" s="4" t="s">
        <v>12514</v>
      </c>
    </row>
    <row r="486" spans="1:2" x14ac:dyDescent="0.2">
      <c r="A486" s="4">
        <v>5110491</v>
      </c>
      <c r="B486" s="4" t="s">
        <v>12515</v>
      </c>
    </row>
    <row r="487" spans="1:2" x14ac:dyDescent="0.2">
      <c r="A487" s="4">
        <v>5110492</v>
      </c>
      <c r="B487" s="4" t="s">
        <v>12516</v>
      </c>
    </row>
    <row r="488" spans="1:2" x14ac:dyDescent="0.2">
      <c r="A488" s="4">
        <v>5110493</v>
      </c>
      <c r="B488" s="4" t="s">
        <v>12517</v>
      </c>
    </row>
    <row r="489" spans="1:2" x14ac:dyDescent="0.2">
      <c r="A489" s="4">
        <v>5110494</v>
      </c>
      <c r="B489" s="4" t="s">
        <v>12518</v>
      </c>
    </row>
    <row r="490" spans="1:2" x14ac:dyDescent="0.2">
      <c r="A490" s="4">
        <v>5110495</v>
      </c>
      <c r="B490" s="4" t="s">
        <v>12519</v>
      </c>
    </row>
    <row r="491" spans="1:2" x14ac:dyDescent="0.2">
      <c r="A491" s="4">
        <v>5110496</v>
      </c>
      <c r="B491" s="4" t="s">
        <v>12520</v>
      </c>
    </row>
    <row r="492" spans="1:2" x14ac:dyDescent="0.2">
      <c r="A492" s="4">
        <v>5110497</v>
      </c>
      <c r="B492" s="4" t="s">
        <v>12521</v>
      </c>
    </row>
    <row r="493" spans="1:2" x14ac:dyDescent="0.2">
      <c r="A493" s="4">
        <v>5110498</v>
      </c>
      <c r="B493" s="4" t="s">
        <v>15089</v>
      </c>
    </row>
    <row r="494" spans="1:2" x14ac:dyDescent="0.2">
      <c r="A494" s="4">
        <v>5110499</v>
      </c>
      <c r="B494" s="4" t="s">
        <v>12522</v>
      </c>
    </row>
    <row r="495" spans="1:2" x14ac:dyDescent="0.2">
      <c r="A495" s="4">
        <v>5110500</v>
      </c>
      <c r="B495" s="4" t="s">
        <v>12523</v>
      </c>
    </row>
    <row r="496" spans="1:2" x14ac:dyDescent="0.2">
      <c r="A496" s="4">
        <v>5110501</v>
      </c>
      <c r="B496" s="4" t="s">
        <v>12524</v>
      </c>
    </row>
    <row r="497" spans="1:2" x14ac:dyDescent="0.2">
      <c r="A497" s="4">
        <v>5110502</v>
      </c>
      <c r="B497" s="4" t="s">
        <v>12525</v>
      </c>
    </row>
    <row r="498" spans="1:2" x14ac:dyDescent="0.2">
      <c r="A498" s="4">
        <v>5110503</v>
      </c>
      <c r="B498" s="4" t="s">
        <v>12526</v>
      </c>
    </row>
    <row r="499" spans="1:2" x14ac:dyDescent="0.2">
      <c r="A499" s="4">
        <v>5110504</v>
      </c>
      <c r="B499" s="4" t="s">
        <v>12527</v>
      </c>
    </row>
    <row r="500" spans="1:2" x14ac:dyDescent="0.2">
      <c r="A500" s="4">
        <v>5110505</v>
      </c>
      <c r="B500" s="4" t="s">
        <v>12528</v>
      </c>
    </row>
    <row r="501" spans="1:2" x14ac:dyDescent="0.2">
      <c r="A501" s="4">
        <v>5110506</v>
      </c>
      <c r="B501" s="4" t="s">
        <v>12529</v>
      </c>
    </row>
    <row r="502" spans="1:2" x14ac:dyDescent="0.2">
      <c r="A502" s="4">
        <v>5110507</v>
      </c>
      <c r="B502" s="4" t="s">
        <v>12530</v>
      </c>
    </row>
    <row r="503" spans="1:2" x14ac:dyDescent="0.2">
      <c r="A503" s="4">
        <v>5110508</v>
      </c>
      <c r="B503" s="4" t="s">
        <v>12531</v>
      </c>
    </row>
    <row r="504" spans="1:2" x14ac:dyDescent="0.2">
      <c r="A504" s="4">
        <v>5110509</v>
      </c>
      <c r="B504" s="4" t="s">
        <v>12532</v>
      </c>
    </row>
    <row r="505" spans="1:2" x14ac:dyDescent="0.2">
      <c r="A505" s="4">
        <v>5110510</v>
      </c>
      <c r="B505" s="4" t="s">
        <v>12533</v>
      </c>
    </row>
    <row r="506" spans="1:2" x14ac:dyDescent="0.2">
      <c r="A506" s="4">
        <v>5110511</v>
      </c>
      <c r="B506" s="4" t="s">
        <v>12534</v>
      </c>
    </row>
    <row r="507" spans="1:2" x14ac:dyDescent="0.2">
      <c r="A507" s="4">
        <v>5110512</v>
      </c>
      <c r="B507" s="4" t="s">
        <v>12535</v>
      </c>
    </row>
    <row r="508" spans="1:2" x14ac:dyDescent="0.2">
      <c r="A508" s="4">
        <v>5110513</v>
      </c>
      <c r="B508" s="4" t="s">
        <v>12536</v>
      </c>
    </row>
    <row r="509" spans="1:2" x14ac:dyDescent="0.2">
      <c r="A509" s="4">
        <v>5110514</v>
      </c>
      <c r="B509" s="4" t="s">
        <v>12537</v>
      </c>
    </row>
    <row r="510" spans="1:2" x14ac:dyDescent="0.2">
      <c r="A510" s="4">
        <v>5110515</v>
      </c>
      <c r="B510" s="4" t="s">
        <v>12538</v>
      </c>
    </row>
    <row r="511" spans="1:2" x14ac:dyDescent="0.2">
      <c r="A511" s="4">
        <v>5110516</v>
      </c>
      <c r="B511" s="4" t="s">
        <v>12539</v>
      </c>
    </row>
    <row r="512" spans="1:2" x14ac:dyDescent="0.2">
      <c r="A512" s="4">
        <v>5110517</v>
      </c>
      <c r="B512" s="4" t="s">
        <v>12540</v>
      </c>
    </row>
    <row r="513" spans="1:2" x14ac:dyDescent="0.2">
      <c r="A513" s="4">
        <v>5110518</v>
      </c>
      <c r="B513" s="4" t="s">
        <v>12541</v>
      </c>
    </row>
    <row r="514" spans="1:2" x14ac:dyDescent="0.2">
      <c r="A514" s="4">
        <v>5110519</v>
      </c>
      <c r="B514" s="4" t="s">
        <v>12542</v>
      </c>
    </row>
    <row r="515" spans="1:2" x14ac:dyDescent="0.2">
      <c r="A515" s="4">
        <v>5110520</v>
      </c>
      <c r="B515" s="4" t="s">
        <v>14969</v>
      </c>
    </row>
    <row r="516" spans="1:2" x14ac:dyDescent="0.2">
      <c r="A516" s="4">
        <v>5110521</v>
      </c>
      <c r="B516" s="4" t="s">
        <v>12543</v>
      </c>
    </row>
    <row r="517" spans="1:2" x14ac:dyDescent="0.2">
      <c r="A517" s="4">
        <v>5110522</v>
      </c>
      <c r="B517" s="4" t="s">
        <v>12544</v>
      </c>
    </row>
    <row r="518" spans="1:2" x14ac:dyDescent="0.2">
      <c r="A518" s="4">
        <v>5110523</v>
      </c>
      <c r="B518" s="4" t="s">
        <v>12545</v>
      </c>
    </row>
    <row r="519" spans="1:2" x14ac:dyDescent="0.2">
      <c r="A519" s="4">
        <v>5110524</v>
      </c>
      <c r="B519" s="4" t="s">
        <v>12546</v>
      </c>
    </row>
    <row r="520" spans="1:2" x14ac:dyDescent="0.2">
      <c r="A520" s="4">
        <v>5110525</v>
      </c>
      <c r="B520" s="4" t="s">
        <v>12547</v>
      </c>
    </row>
    <row r="521" spans="1:2" x14ac:dyDescent="0.2">
      <c r="A521" s="4">
        <v>5110526</v>
      </c>
      <c r="B521" s="4" t="s">
        <v>14970</v>
      </c>
    </row>
    <row r="522" spans="1:2" x14ac:dyDescent="0.2">
      <c r="A522" s="4">
        <v>5110527</v>
      </c>
      <c r="B522" s="4" t="s">
        <v>12548</v>
      </c>
    </row>
    <row r="523" spans="1:2" x14ac:dyDescent="0.2">
      <c r="A523" s="4">
        <v>5110528</v>
      </c>
      <c r="B523" s="4" t="s">
        <v>12549</v>
      </c>
    </row>
    <row r="524" spans="1:2" x14ac:dyDescent="0.2">
      <c r="A524" s="4">
        <v>5110529</v>
      </c>
      <c r="B524" s="4" t="s">
        <v>12550</v>
      </c>
    </row>
    <row r="525" spans="1:2" x14ac:dyDescent="0.2">
      <c r="A525" s="4">
        <v>5110530</v>
      </c>
      <c r="B525" s="4" t="s">
        <v>12551</v>
      </c>
    </row>
    <row r="526" spans="1:2" x14ac:dyDescent="0.2">
      <c r="A526" s="4">
        <v>5110531</v>
      </c>
      <c r="B526" s="4" t="s">
        <v>12552</v>
      </c>
    </row>
    <row r="527" spans="1:2" x14ac:dyDescent="0.2">
      <c r="A527" s="4">
        <v>5110532</v>
      </c>
      <c r="B527" s="4" t="s">
        <v>12553</v>
      </c>
    </row>
    <row r="528" spans="1:2" x14ac:dyDescent="0.2">
      <c r="A528" s="4">
        <v>5110533</v>
      </c>
      <c r="B528" s="4" t="s">
        <v>12554</v>
      </c>
    </row>
    <row r="529" spans="1:2" x14ac:dyDescent="0.2">
      <c r="A529" s="4">
        <v>5110534</v>
      </c>
      <c r="B529" s="4" t="s">
        <v>12555</v>
      </c>
    </row>
    <row r="530" spans="1:2" x14ac:dyDescent="0.2">
      <c r="A530" s="4">
        <v>5110535</v>
      </c>
      <c r="B530" s="4" t="s">
        <v>12556</v>
      </c>
    </row>
    <row r="531" spans="1:2" x14ac:dyDescent="0.2">
      <c r="A531" s="4">
        <v>5110536</v>
      </c>
      <c r="B531" s="4" t="s">
        <v>12557</v>
      </c>
    </row>
    <row r="532" spans="1:2" x14ac:dyDescent="0.2">
      <c r="A532" s="4">
        <v>5110537</v>
      </c>
      <c r="B532" s="4" t="s">
        <v>12558</v>
      </c>
    </row>
    <row r="533" spans="1:2" x14ac:dyDescent="0.2">
      <c r="A533" s="4">
        <v>5110538</v>
      </c>
      <c r="B533" s="4" t="s">
        <v>15090</v>
      </c>
    </row>
    <row r="534" spans="1:2" x14ac:dyDescent="0.2">
      <c r="A534" s="4">
        <v>5110539</v>
      </c>
      <c r="B534" s="4" t="s">
        <v>12559</v>
      </c>
    </row>
    <row r="535" spans="1:2" x14ac:dyDescent="0.2">
      <c r="A535" s="4">
        <v>5110540</v>
      </c>
      <c r="B535" s="4" t="s">
        <v>12560</v>
      </c>
    </row>
    <row r="536" spans="1:2" x14ac:dyDescent="0.2">
      <c r="A536" s="4">
        <v>5110541</v>
      </c>
      <c r="B536" s="4" t="s">
        <v>12561</v>
      </c>
    </row>
    <row r="537" spans="1:2" x14ac:dyDescent="0.2">
      <c r="A537" s="4">
        <v>5110542</v>
      </c>
      <c r="B537" s="4" t="s">
        <v>12562</v>
      </c>
    </row>
    <row r="538" spans="1:2" x14ac:dyDescent="0.2">
      <c r="A538" s="4">
        <v>5110543</v>
      </c>
      <c r="B538" s="4" t="s">
        <v>12563</v>
      </c>
    </row>
    <row r="539" spans="1:2" x14ac:dyDescent="0.2">
      <c r="A539" s="4">
        <v>5110544</v>
      </c>
      <c r="B539" s="4" t="s">
        <v>12564</v>
      </c>
    </row>
    <row r="540" spans="1:2" x14ac:dyDescent="0.2">
      <c r="A540" s="4">
        <v>5110545</v>
      </c>
      <c r="B540" s="4" t="s">
        <v>12565</v>
      </c>
    </row>
    <row r="541" spans="1:2" x14ac:dyDescent="0.2">
      <c r="A541" s="4">
        <v>5110546</v>
      </c>
      <c r="B541" s="4" t="s">
        <v>12566</v>
      </c>
    </row>
    <row r="542" spans="1:2" x14ac:dyDescent="0.2">
      <c r="A542" s="4">
        <v>5110547</v>
      </c>
      <c r="B542" s="4" t="s">
        <v>12567</v>
      </c>
    </row>
    <row r="543" spans="1:2" x14ac:dyDescent="0.2">
      <c r="A543" s="4">
        <v>5110549</v>
      </c>
      <c r="B543" s="4" t="s">
        <v>12568</v>
      </c>
    </row>
    <row r="544" spans="1:2" x14ac:dyDescent="0.2">
      <c r="A544" s="4">
        <v>5110550</v>
      </c>
      <c r="B544" s="4" t="s">
        <v>12569</v>
      </c>
    </row>
    <row r="545" spans="1:2" x14ac:dyDescent="0.2">
      <c r="A545" s="4">
        <v>5110551</v>
      </c>
      <c r="B545" s="4" t="s">
        <v>12570</v>
      </c>
    </row>
    <row r="546" spans="1:2" x14ac:dyDescent="0.2">
      <c r="A546" s="4">
        <v>5110552</v>
      </c>
      <c r="B546" s="4" t="s">
        <v>12571</v>
      </c>
    </row>
    <row r="547" spans="1:2" x14ac:dyDescent="0.2">
      <c r="A547" s="4">
        <v>5110553</v>
      </c>
      <c r="B547" s="4" t="s">
        <v>12572</v>
      </c>
    </row>
    <row r="548" spans="1:2" x14ac:dyDescent="0.2">
      <c r="A548" s="4">
        <v>5110554</v>
      </c>
      <c r="B548" s="4" t="s">
        <v>12573</v>
      </c>
    </row>
    <row r="549" spans="1:2" x14ac:dyDescent="0.2">
      <c r="A549" s="4">
        <v>5110555</v>
      </c>
      <c r="B549" s="4" t="s">
        <v>12574</v>
      </c>
    </row>
    <row r="550" spans="1:2" x14ac:dyDescent="0.2">
      <c r="A550" s="4">
        <v>5110557</v>
      </c>
      <c r="B550" s="4" t="s">
        <v>12575</v>
      </c>
    </row>
    <row r="551" spans="1:2" x14ac:dyDescent="0.2">
      <c r="A551" s="4">
        <v>5110558</v>
      </c>
      <c r="B551" s="4" t="s">
        <v>12576</v>
      </c>
    </row>
    <row r="552" spans="1:2" x14ac:dyDescent="0.2">
      <c r="A552" s="4">
        <v>5110559</v>
      </c>
      <c r="B552" s="4" t="s">
        <v>12577</v>
      </c>
    </row>
    <row r="553" spans="1:2" x14ac:dyDescent="0.2">
      <c r="A553" s="4">
        <v>5110560</v>
      </c>
      <c r="B553" s="4" t="s">
        <v>12578</v>
      </c>
    </row>
    <row r="554" spans="1:2" x14ac:dyDescent="0.2">
      <c r="A554" s="4">
        <v>5110561</v>
      </c>
      <c r="B554" s="4" t="s">
        <v>12579</v>
      </c>
    </row>
    <row r="555" spans="1:2" x14ac:dyDescent="0.2">
      <c r="A555" s="4">
        <v>5110562</v>
      </c>
      <c r="B555" s="4" t="s">
        <v>12580</v>
      </c>
    </row>
    <row r="556" spans="1:2" x14ac:dyDescent="0.2">
      <c r="A556" s="4">
        <v>5110563</v>
      </c>
      <c r="B556" s="4" t="s">
        <v>12581</v>
      </c>
    </row>
    <row r="557" spans="1:2" x14ac:dyDescent="0.2">
      <c r="A557" s="4">
        <v>5110564</v>
      </c>
      <c r="B557" s="4" t="s">
        <v>12582</v>
      </c>
    </row>
    <row r="558" spans="1:2" x14ac:dyDescent="0.2">
      <c r="A558" s="4">
        <v>5110565</v>
      </c>
      <c r="B558" s="4" t="s">
        <v>12583</v>
      </c>
    </row>
    <row r="559" spans="1:2" x14ac:dyDescent="0.2">
      <c r="A559" s="4">
        <v>5110566</v>
      </c>
      <c r="B559" s="4" t="s">
        <v>14971</v>
      </c>
    </row>
    <row r="560" spans="1:2" x14ac:dyDescent="0.2">
      <c r="A560" s="4">
        <v>5110567</v>
      </c>
      <c r="B560" s="4" t="s">
        <v>12584</v>
      </c>
    </row>
    <row r="561" spans="1:2" x14ac:dyDescent="0.2">
      <c r="A561" s="4">
        <v>5110568</v>
      </c>
      <c r="B561" s="4" t="s">
        <v>12585</v>
      </c>
    </row>
    <row r="562" spans="1:2" x14ac:dyDescent="0.2">
      <c r="A562" s="4">
        <v>5110569</v>
      </c>
      <c r="B562" s="4" t="s">
        <v>12586</v>
      </c>
    </row>
    <row r="563" spans="1:2" x14ac:dyDescent="0.2">
      <c r="A563" s="4">
        <v>5110570</v>
      </c>
      <c r="B563" s="4" t="s">
        <v>12587</v>
      </c>
    </row>
    <row r="564" spans="1:2" x14ac:dyDescent="0.2">
      <c r="A564" s="4">
        <v>5110571</v>
      </c>
      <c r="B564" s="4" t="s">
        <v>12588</v>
      </c>
    </row>
    <row r="565" spans="1:2" x14ac:dyDescent="0.2">
      <c r="A565" s="4">
        <v>5110572</v>
      </c>
      <c r="B565" s="4" t="s">
        <v>12589</v>
      </c>
    </row>
    <row r="566" spans="1:2" x14ac:dyDescent="0.2">
      <c r="A566" s="4">
        <v>5110573</v>
      </c>
      <c r="B566" s="4" t="s">
        <v>12590</v>
      </c>
    </row>
    <row r="567" spans="1:2" x14ac:dyDescent="0.2">
      <c r="A567" s="4">
        <v>5110574</v>
      </c>
      <c r="B567" s="4" t="s">
        <v>12591</v>
      </c>
    </row>
    <row r="568" spans="1:2" x14ac:dyDescent="0.2">
      <c r="A568" s="4">
        <v>5110575</v>
      </c>
      <c r="B568" s="4" t="s">
        <v>12592</v>
      </c>
    </row>
    <row r="569" spans="1:2" x14ac:dyDescent="0.2">
      <c r="A569" s="4">
        <v>5110576</v>
      </c>
      <c r="B569" s="4" t="s">
        <v>12593</v>
      </c>
    </row>
    <row r="570" spans="1:2" x14ac:dyDescent="0.2">
      <c r="A570" s="4">
        <v>5110577</v>
      </c>
      <c r="B570" s="4" t="s">
        <v>12594</v>
      </c>
    </row>
    <row r="571" spans="1:2" x14ac:dyDescent="0.2">
      <c r="A571" s="4">
        <v>5110578</v>
      </c>
      <c r="B571" s="4" t="s">
        <v>12595</v>
      </c>
    </row>
    <row r="572" spans="1:2" x14ac:dyDescent="0.2">
      <c r="A572" s="4">
        <v>5110579</v>
      </c>
      <c r="B572" s="4" t="s">
        <v>12596</v>
      </c>
    </row>
    <row r="573" spans="1:2" x14ac:dyDescent="0.2">
      <c r="A573" s="4">
        <v>5110580</v>
      </c>
      <c r="B573" s="4" t="s">
        <v>12597</v>
      </c>
    </row>
    <row r="574" spans="1:2" x14ac:dyDescent="0.2">
      <c r="A574" s="4">
        <v>5110581</v>
      </c>
      <c r="B574" s="4" t="s">
        <v>12598</v>
      </c>
    </row>
    <row r="575" spans="1:2" x14ac:dyDescent="0.2">
      <c r="A575" s="4">
        <v>5110582</v>
      </c>
      <c r="B575" s="4" t="s">
        <v>12599</v>
      </c>
    </row>
    <row r="576" spans="1:2" x14ac:dyDescent="0.2">
      <c r="A576" s="4">
        <v>5110583</v>
      </c>
      <c r="B576" s="4" t="s">
        <v>12600</v>
      </c>
    </row>
    <row r="577" spans="1:2" x14ac:dyDescent="0.2">
      <c r="A577" s="4">
        <v>5110584</v>
      </c>
      <c r="B577" s="4" t="s">
        <v>12601</v>
      </c>
    </row>
    <row r="578" spans="1:2" x14ac:dyDescent="0.2">
      <c r="A578" s="4">
        <v>5110585</v>
      </c>
      <c r="B578" s="4" t="s">
        <v>12602</v>
      </c>
    </row>
    <row r="579" spans="1:2" x14ac:dyDescent="0.2">
      <c r="A579" s="4">
        <v>5110586</v>
      </c>
      <c r="B579" s="4" t="s">
        <v>12603</v>
      </c>
    </row>
    <row r="580" spans="1:2" x14ac:dyDescent="0.2">
      <c r="A580" s="4">
        <v>5110587</v>
      </c>
      <c r="B580" s="4" t="s">
        <v>12604</v>
      </c>
    </row>
    <row r="581" spans="1:2" x14ac:dyDescent="0.2">
      <c r="A581" s="4">
        <v>5110588</v>
      </c>
      <c r="B581" s="4" t="s">
        <v>12605</v>
      </c>
    </row>
    <row r="582" spans="1:2" x14ac:dyDescent="0.2">
      <c r="A582" s="4">
        <v>5110589</v>
      </c>
      <c r="B582" s="4" t="s">
        <v>12606</v>
      </c>
    </row>
    <row r="583" spans="1:2" x14ac:dyDescent="0.2">
      <c r="A583" s="4">
        <v>5110590</v>
      </c>
      <c r="B583" s="4" t="s">
        <v>12607</v>
      </c>
    </row>
    <row r="584" spans="1:2" x14ac:dyDescent="0.2">
      <c r="A584" s="4">
        <v>5110591</v>
      </c>
      <c r="B584" s="4" t="s">
        <v>12608</v>
      </c>
    </row>
    <row r="585" spans="1:2" x14ac:dyDescent="0.2">
      <c r="A585" s="4">
        <v>5110592</v>
      </c>
      <c r="B585" s="4" t="s">
        <v>12609</v>
      </c>
    </row>
    <row r="586" spans="1:2" x14ac:dyDescent="0.2">
      <c r="A586" s="4">
        <v>5110593</v>
      </c>
      <c r="B586" s="4" t="s">
        <v>12610</v>
      </c>
    </row>
    <row r="587" spans="1:2" x14ac:dyDescent="0.2">
      <c r="A587" s="4">
        <v>5110594</v>
      </c>
      <c r="B587" s="4" t="s">
        <v>12611</v>
      </c>
    </row>
    <row r="588" spans="1:2" x14ac:dyDescent="0.2">
      <c r="A588" s="4">
        <v>5110595</v>
      </c>
      <c r="B588" s="4" t="s">
        <v>12612</v>
      </c>
    </row>
    <row r="589" spans="1:2" x14ac:dyDescent="0.2">
      <c r="A589" s="4">
        <v>5110596</v>
      </c>
      <c r="B589" s="4" t="s">
        <v>12613</v>
      </c>
    </row>
    <row r="590" spans="1:2" x14ac:dyDescent="0.2">
      <c r="A590" s="4">
        <v>5110597</v>
      </c>
      <c r="B590" s="4" t="s">
        <v>12614</v>
      </c>
    </row>
    <row r="591" spans="1:2" x14ac:dyDescent="0.2">
      <c r="A591" s="4">
        <v>5110598</v>
      </c>
      <c r="B591" s="4" t="s">
        <v>15091</v>
      </c>
    </row>
    <row r="592" spans="1:2" x14ac:dyDescent="0.2">
      <c r="A592" s="4">
        <v>5110599</v>
      </c>
      <c r="B592" s="4" t="s">
        <v>12615</v>
      </c>
    </row>
    <row r="593" spans="1:2" x14ac:dyDescent="0.2">
      <c r="A593" s="4">
        <v>5110600</v>
      </c>
      <c r="B593" s="4" t="s">
        <v>12616</v>
      </c>
    </row>
    <row r="594" spans="1:2" x14ac:dyDescent="0.2">
      <c r="A594" s="4">
        <v>5110601</v>
      </c>
      <c r="B594" s="4" t="s">
        <v>12617</v>
      </c>
    </row>
    <row r="595" spans="1:2" x14ac:dyDescent="0.2">
      <c r="A595" s="4">
        <v>5110602</v>
      </c>
      <c r="B595" s="4" t="s">
        <v>12618</v>
      </c>
    </row>
    <row r="596" spans="1:2" x14ac:dyDescent="0.2">
      <c r="A596" s="4">
        <v>5110603</v>
      </c>
      <c r="B596" s="4" t="s">
        <v>12619</v>
      </c>
    </row>
    <row r="597" spans="1:2" x14ac:dyDescent="0.2">
      <c r="A597" s="4">
        <v>5110604</v>
      </c>
      <c r="B597" s="4" t="s">
        <v>12620</v>
      </c>
    </row>
    <row r="598" spans="1:2" x14ac:dyDescent="0.2">
      <c r="A598" s="4">
        <v>5110605</v>
      </c>
      <c r="B598" s="4" t="s">
        <v>12621</v>
      </c>
    </row>
    <row r="599" spans="1:2" x14ac:dyDescent="0.2">
      <c r="A599" s="4">
        <v>5110606</v>
      </c>
      <c r="B599" s="4" t="s">
        <v>12622</v>
      </c>
    </row>
    <row r="600" spans="1:2" x14ac:dyDescent="0.2">
      <c r="A600" s="4">
        <v>5110607</v>
      </c>
      <c r="B600" s="4" t="s">
        <v>12623</v>
      </c>
    </row>
    <row r="601" spans="1:2" x14ac:dyDescent="0.2">
      <c r="A601" s="4">
        <v>5110608</v>
      </c>
      <c r="B601" s="4" t="s">
        <v>12624</v>
      </c>
    </row>
    <row r="602" spans="1:2" x14ac:dyDescent="0.2">
      <c r="A602" s="4">
        <v>5110609</v>
      </c>
      <c r="B602" s="4" t="s">
        <v>12625</v>
      </c>
    </row>
    <row r="603" spans="1:2" x14ac:dyDescent="0.2">
      <c r="A603" s="4">
        <v>5110610</v>
      </c>
      <c r="B603" s="4" t="s">
        <v>12626</v>
      </c>
    </row>
    <row r="604" spans="1:2" x14ac:dyDescent="0.2">
      <c r="A604" s="4">
        <v>5110611</v>
      </c>
      <c r="B604" s="4" t="s">
        <v>12627</v>
      </c>
    </row>
    <row r="605" spans="1:2" x14ac:dyDescent="0.2">
      <c r="A605" s="4">
        <v>5110612</v>
      </c>
      <c r="B605" s="4" t="s">
        <v>12628</v>
      </c>
    </row>
    <row r="606" spans="1:2" x14ac:dyDescent="0.2">
      <c r="A606" s="4">
        <v>5110613</v>
      </c>
      <c r="B606" s="4" t="s">
        <v>12629</v>
      </c>
    </row>
    <row r="607" spans="1:2" x14ac:dyDescent="0.2">
      <c r="A607" s="4">
        <v>5110614</v>
      </c>
      <c r="B607" s="4" t="s">
        <v>12630</v>
      </c>
    </row>
    <row r="608" spans="1:2" x14ac:dyDescent="0.2">
      <c r="A608" s="4">
        <v>5110615</v>
      </c>
      <c r="B608" s="4" t="s">
        <v>12631</v>
      </c>
    </row>
    <row r="609" spans="1:2" x14ac:dyDescent="0.2">
      <c r="A609" s="4">
        <v>5110616</v>
      </c>
      <c r="B609" s="4" t="s">
        <v>12632</v>
      </c>
    </row>
    <row r="610" spans="1:2" x14ac:dyDescent="0.2">
      <c r="A610" s="4">
        <v>5110617</v>
      </c>
      <c r="B610" s="4" t="s">
        <v>12633</v>
      </c>
    </row>
    <row r="611" spans="1:2" x14ac:dyDescent="0.2">
      <c r="A611" s="4">
        <v>5110618</v>
      </c>
      <c r="B611" s="4" t="s">
        <v>12634</v>
      </c>
    </row>
    <row r="612" spans="1:2" x14ac:dyDescent="0.2">
      <c r="A612" s="4">
        <v>5110619</v>
      </c>
      <c r="B612" s="4" t="s">
        <v>12635</v>
      </c>
    </row>
    <row r="613" spans="1:2" x14ac:dyDescent="0.2">
      <c r="A613" s="4">
        <v>5110620</v>
      </c>
      <c r="B613" s="4" t="s">
        <v>12636</v>
      </c>
    </row>
    <row r="614" spans="1:2" x14ac:dyDescent="0.2">
      <c r="A614" s="4">
        <v>5110621</v>
      </c>
      <c r="B614" s="4" t="s">
        <v>12637</v>
      </c>
    </row>
    <row r="615" spans="1:2" x14ac:dyDescent="0.2">
      <c r="A615" s="4">
        <v>5110622</v>
      </c>
      <c r="B615" s="4" t="s">
        <v>12638</v>
      </c>
    </row>
    <row r="616" spans="1:2" x14ac:dyDescent="0.2">
      <c r="A616" s="4">
        <v>5110623</v>
      </c>
      <c r="B616" s="4" t="s">
        <v>12639</v>
      </c>
    </row>
    <row r="617" spans="1:2" x14ac:dyDescent="0.2">
      <c r="A617" s="4">
        <v>5110624</v>
      </c>
      <c r="B617" s="4" t="s">
        <v>12640</v>
      </c>
    </row>
    <row r="618" spans="1:2" x14ac:dyDescent="0.2">
      <c r="A618" s="4">
        <v>5110625</v>
      </c>
      <c r="B618" s="4" t="s">
        <v>12641</v>
      </c>
    </row>
    <row r="619" spans="1:2" x14ac:dyDescent="0.2">
      <c r="A619" s="4">
        <v>5110626</v>
      </c>
      <c r="B619" s="4" t="s">
        <v>12642</v>
      </c>
    </row>
    <row r="620" spans="1:2" x14ac:dyDescent="0.2">
      <c r="A620" s="4">
        <v>5110627</v>
      </c>
      <c r="B620" s="4" t="s">
        <v>12643</v>
      </c>
    </row>
    <row r="621" spans="1:2" x14ac:dyDescent="0.2">
      <c r="A621" s="4">
        <v>5110628</v>
      </c>
      <c r="B621" s="4" t="s">
        <v>12644</v>
      </c>
    </row>
    <row r="622" spans="1:2" x14ac:dyDescent="0.2">
      <c r="A622" s="4">
        <v>5110629</v>
      </c>
      <c r="B622" s="4" t="s">
        <v>12645</v>
      </c>
    </row>
    <row r="623" spans="1:2" x14ac:dyDescent="0.2">
      <c r="A623" s="4">
        <v>5110630</v>
      </c>
      <c r="B623" s="4" t="s">
        <v>12646</v>
      </c>
    </row>
    <row r="624" spans="1:2" x14ac:dyDescent="0.2">
      <c r="A624" s="4">
        <v>5110631</v>
      </c>
      <c r="B624" s="4" t="s">
        <v>12647</v>
      </c>
    </row>
    <row r="625" spans="1:2" x14ac:dyDescent="0.2">
      <c r="A625" s="4">
        <v>5110632</v>
      </c>
      <c r="B625" s="4" t="s">
        <v>12648</v>
      </c>
    </row>
    <row r="626" spans="1:2" x14ac:dyDescent="0.2">
      <c r="A626" s="4">
        <v>5110633</v>
      </c>
      <c r="B626" s="4" t="s">
        <v>12649</v>
      </c>
    </row>
    <row r="627" spans="1:2" x14ac:dyDescent="0.2">
      <c r="A627" s="4">
        <v>5110634</v>
      </c>
      <c r="B627" s="4" t="s">
        <v>12650</v>
      </c>
    </row>
    <row r="628" spans="1:2" x14ac:dyDescent="0.2">
      <c r="A628" s="4">
        <v>5110635</v>
      </c>
      <c r="B628" s="4" t="s">
        <v>12651</v>
      </c>
    </row>
    <row r="629" spans="1:2" x14ac:dyDescent="0.2">
      <c r="A629" s="4">
        <v>5110637</v>
      </c>
      <c r="B629" s="4" t="s">
        <v>12652</v>
      </c>
    </row>
    <row r="630" spans="1:2" x14ac:dyDescent="0.2">
      <c r="A630" s="4">
        <v>5110638</v>
      </c>
      <c r="B630" s="4" t="s">
        <v>12653</v>
      </c>
    </row>
    <row r="631" spans="1:2" x14ac:dyDescent="0.2">
      <c r="A631" s="4">
        <v>5110639</v>
      </c>
      <c r="B631" s="4" t="s">
        <v>12654</v>
      </c>
    </row>
    <row r="632" spans="1:2" x14ac:dyDescent="0.2">
      <c r="A632" s="4">
        <v>5110640</v>
      </c>
      <c r="B632" s="4" t="s">
        <v>12655</v>
      </c>
    </row>
    <row r="633" spans="1:2" x14ac:dyDescent="0.2">
      <c r="A633" s="4">
        <v>5110641</v>
      </c>
      <c r="B633" s="4" t="s">
        <v>14972</v>
      </c>
    </row>
    <row r="634" spans="1:2" x14ac:dyDescent="0.2">
      <c r="A634" s="4">
        <v>5110642</v>
      </c>
      <c r="B634" s="4" t="s">
        <v>14973</v>
      </c>
    </row>
    <row r="635" spans="1:2" x14ac:dyDescent="0.2">
      <c r="A635" s="4">
        <v>5110643</v>
      </c>
      <c r="B635" s="4" t="s">
        <v>12656</v>
      </c>
    </row>
    <row r="636" spans="1:2" x14ac:dyDescent="0.2">
      <c r="A636" s="4">
        <v>5110644</v>
      </c>
      <c r="B636" s="4" t="s">
        <v>12657</v>
      </c>
    </row>
    <row r="637" spans="1:2" x14ac:dyDescent="0.2">
      <c r="A637" s="4">
        <v>5110645</v>
      </c>
      <c r="B637" s="4" t="s">
        <v>12658</v>
      </c>
    </row>
    <row r="638" spans="1:2" x14ac:dyDescent="0.2">
      <c r="A638" s="4">
        <v>5110646</v>
      </c>
      <c r="B638" s="4" t="s">
        <v>12659</v>
      </c>
    </row>
    <row r="639" spans="1:2" x14ac:dyDescent="0.2">
      <c r="A639" s="4">
        <v>5110647</v>
      </c>
      <c r="B639" s="4" t="s">
        <v>12660</v>
      </c>
    </row>
    <row r="640" spans="1:2" x14ac:dyDescent="0.2">
      <c r="A640" s="4">
        <v>5110648</v>
      </c>
      <c r="B640" s="4" t="s">
        <v>12661</v>
      </c>
    </row>
    <row r="641" spans="1:2" x14ac:dyDescent="0.2">
      <c r="A641" s="4">
        <v>5110649</v>
      </c>
      <c r="B641" s="4" t="s">
        <v>12662</v>
      </c>
    </row>
    <row r="642" spans="1:2" x14ac:dyDescent="0.2">
      <c r="A642" s="4">
        <v>5110650</v>
      </c>
      <c r="B642" s="4" t="s">
        <v>12663</v>
      </c>
    </row>
    <row r="643" spans="1:2" x14ac:dyDescent="0.2">
      <c r="A643" s="4">
        <v>5110651</v>
      </c>
      <c r="B643" s="4" t="s">
        <v>12664</v>
      </c>
    </row>
    <row r="644" spans="1:2" x14ac:dyDescent="0.2">
      <c r="A644" s="4">
        <v>5110652</v>
      </c>
      <c r="B644" s="4" t="s">
        <v>12665</v>
      </c>
    </row>
    <row r="645" spans="1:2" x14ac:dyDescent="0.2">
      <c r="A645" s="4">
        <v>5110653</v>
      </c>
      <c r="B645" s="4" t="s">
        <v>12666</v>
      </c>
    </row>
    <row r="646" spans="1:2" x14ac:dyDescent="0.2">
      <c r="A646" s="4">
        <v>5110654</v>
      </c>
      <c r="B646" s="4" t="s">
        <v>12667</v>
      </c>
    </row>
    <row r="647" spans="1:2" x14ac:dyDescent="0.2">
      <c r="A647" s="4">
        <v>5110655</v>
      </c>
      <c r="B647" s="4" t="s">
        <v>12668</v>
      </c>
    </row>
    <row r="648" spans="1:2" x14ac:dyDescent="0.2">
      <c r="A648" s="4">
        <v>5110656</v>
      </c>
      <c r="B648" s="4" t="s">
        <v>12669</v>
      </c>
    </row>
    <row r="649" spans="1:2" x14ac:dyDescent="0.2">
      <c r="A649" s="4">
        <v>5110657</v>
      </c>
      <c r="B649" s="4" t="s">
        <v>12670</v>
      </c>
    </row>
    <row r="650" spans="1:2" x14ac:dyDescent="0.2">
      <c r="A650" s="4">
        <v>5110658</v>
      </c>
      <c r="B650" s="4" t="s">
        <v>12671</v>
      </c>
    </row>
    <row r="651" spans="1:2" x14ac:dyDescent="0.2">
      <c r="A651" s="4">
        <v>5110659</v>
      </c>
      <c r="B651" s="4" t="s">
        <v>12672</v>
      </c>
    </row>
    <row r="652" spans="1:2" x14ac:dyDescent="0.2">
      <c r="A652" s="4">
        <v>5110660</v>
      </c>
      <c r="B652" s="4" t="s">
        <v>12673</v>
      </c>
    </row>
    <row r="653" spans="1:2" x14ac:dyDescent="0.2">
      <c r="A653" s="4">
        <v>5110661</v>
      </c>
      <c r="B653" s="4" t="s">
        <v>12674</v>
      </c>
    </row>
    <row r="654" spans="1:2" x14ac:dyDescent="0.2">
      <c r="A654" s="4">
        <v>5110662</v>
      </c>
      <c r="B654" s="4" t="s">
        <v>12675</v>
      </c>
    </row>
    <row r="655" spans="1:2" x14ac:dyDescent="0.2">
      <c r="A655" s="4">
        <v>5110663</v>
      </c>
      <c r="B655" s="4" t="s">
        <v>12676</v>
      </c>
    </row>
    <row r="656" spans="1:2" x14ac:dyDescent="0.2">
      <c r="A656" s="4">
        <v>5110664</v>
      </c>
      <c r="B656" s="4" t="s">
        <v>12677</v>
      </c>
    </row>
    <row r="657" spans="1:2" x14ac:dyDescent="0.2">
      <c r="A657" s="4">
        <v>5110665</v>
      </c>
      <c r="B657" s="4" t="s">
        <v>12678</v>
      </c>
    </row>
    <row r="658" spans="1:2" x14ac:dyDescent="0.2">
      <c r="A658" s="4">
        <v>5110666</v>
      </c>
      <c r="B658" s="4" t="s">
        <v>12679</v>
      </c>
    </row>
    <row r="659" spans="1:2" x14ac:dyDescent="0.2">
      <c r="A659" s="4">
        <v>5110667</v>
      </c>
      <c r="B659" s="4" t="s">
        <v>12680</v>
      </c>
    </row>
    <row r="660" spans="1:2" x14ac:dyDescent="0.2">
      <c r="A660" s="4">
        <v>5110668</v>
      </c>
      <c r="B660" s="4" t="s">
        <v>12681</v>
      </c>
    </row>
    <row r="661" spans="1:2" x14ac:dyDescent="0.2">
      <c r="A661" s="4">
        <v>5110669</v>
      </c>
      <c r="B661" s="4" t="s">
        <v>12682</v>
      </c>
    </row>
    <row r="662" spans="1:2" x14ac:dyDescent="0.2">
      <c r="A662" s="4">
        <v>5110670</v>
      </c>
      <c r="B662" s="4" t="s">
        <v>14974</v>
      </c>
    </row>
    <row r="663" spans="1:2" x14ac:dyDescent="0.2">
      <c r="A663" s="4">
        <v>5110671</v>
      </c>
      <c r="B663" s="4" t="s">
        <v>12683</v>
      </c>
    </row>
    <row r="664" spans="1:2" x14ac:dyDescent="0.2">
      <c r="A664" s="4">
        <v>5110672</v>
      </c>
      <c r="B664" s="4" t="s">
        <v>12684</v>
      </c>
    </row>
    <row r="665" spans="1:2" x14ac:dyDescent="0.2">
      <c r="A665" s="4">
        <v>5110673</v>
      </c>
      <c r="B665" s="4" t="s">
        <v>12685</v>
      </c>
    </row>
    <row r="666" spans="1:2" x14ac:dyDescent="0.2">
      <c r="A666" s="4">
        <v>5110674</v>
      </c>
      <c r="B666" s="4" t="s">
        <v>12686</v>
      </c>
    </row>
    <row r="667" spans="1:2" x14ac:dyDescent="0.2">
      <c r="A667" s="4">
        <v>5110675</v>
      </c>
      <c r="B667" s="4" t="s">
        <v>12687</v>
      </c>
    </row>
    <row r="668" spans="1:2" x14ac:dyDescent="0.2">
      <c r="A668" s="4">
        <v>5110676</v>
      </c>
      <c r="B668" s="4" t="s">
        <v>12688</v>
      </c>
    </row>
    <row r="669" spans="1:2" x14ac:dyDescent="0.2">
      <c r="A669" s="4">
        <v>5110677</v>
      </c>
      <c r="B669" s="4" t="s">
        <v>12689</v>
      </c>
    </row>
    <row r="670" spans="1:2" x14ac:dyDescent="0.2">
      <c r="A670" s="4">
        <v>5110678</v>
      </c>
      <c r="B670" s="4" t="s">
        <v>12690</v>
      </c>
    </row>
    <row r="671" spans="1:2" x14ac:dyDescent="0.2">
      <c r="A671" s="4">
        <v>5110679</v>
      </c>
      <c r="B671" s="4" t="s">
        <v>12691</v>
      </c>
    </row>
    <row r="672" spans="1:2" x14ac:dyDescent="0.2">
      <c r="A672" s="4">
        <v>5110680</v>
      </c>
      <c r="B672" s="4" t="s">
        <v>12692</v>
      </c>
    </row>
    <row r="673" spans="1:2" x14ac:dyDescent="0.2">
      <c r="A673" s="4">
        <v>5110681</v>
      </c>
      <c r="B673" s="4" t="s">
        <v>12693</v>
      </c>
    </row>
    <row r="674" spans="1:2" x14ac:dyDescent="0.2">
      <c r="A674" s="4">
        <v>5110682</v>
      </c>
      <c r="B674" s="4" t="s">
        <v>15034</v>
      </c>
    </row>
    <row r="675" spans="1:2" x14ac:dyDescent="0.2">
      <c r="A675" s="4">
        <v>5110683</v>
      </c>
      <c r="B675" s="4" t="s">
        <v>12694</v>
      </c>
    </row>
    <row r="676" spans="1:2" x14ac:dyDescent="0.2">
      <c r="A676" s="4">
        <v>5110684</v>
      </c>
      <c r="B676" s="4" t="s">
        <v>12695</v>
      </c>
    </row>
    <row r="677" spans="1:2" x14ac:dyDescent="0.2">
      <c r="A677" s="4">
        <v>5110685</v>
      </c>
      <c r="B677" s="4" t="s">
        <v>12696</v>
      </c>
    </row>
    <row r="678" spans="1:2" x14ac:dyDescent="0.2">
      <c r="A678" s="4">
        <v>5110687</v>
      </c>
      <c r="B678" s="4" t="s">
        <v>12697</v>
      </c>
    </row>
    <row r="679" spans="1:2" x14ac:dyDescent="0.2">
      <c r="A679" s="4">
        <v>5110688</v>
      </c>
      <c r="B679" s="4" t="s">
        <v>15092</v>
      </c>
    </row>
    <row r="680" spans="1:2" x14ac:dyDescent="0.2">
      <c r="A680" s="4">
        <v>5110689</v>
      </c>
      <c r="B680" s="4" t="s">
        <v>12698</v>
      </c>
    </row>
    <row r="681" spans="1:2" x14ac:dyDescent="0.2">
      <c r="A681" s="4">
        <v>5110690</v>
      </c>
      <c r="B681" s="4" t="s">
        <v>12699</v>
      </c>
    </row>
    <row r="682" spans="1:2" x14ac:dyDescent="0.2">
      <c r="A682" s="4">
        <v>5110691</v>
      </c>
      <c r="B682" s="4" t="s">
        <v>12700</v>
      </c>
    </row>
    <row r="683" spans="1:2" x14ac:dyDescent="0.2">
      <c r="A683" s="4">
        <v>5110692</v>
      </c>
      <c r="B683" s="4" t="s">
        <v>12701</v>
      </c>
    </row>
    <row r="684" spans="1:2" x14ac:dyDescent="0.2">
      <c r="A684" s="4">
        <v>5110693</v>
      </c>
      <c r="B684" s="4" t="s">
        <v>12702</v>
      </c>
    </row>
    <row r="685" spans="1:2" x14ac:dyDescent="0.2">
      <c r="A685" s="4">
        <v>5110694</v>
      </c>
      <c r="B685" s="4" t="s">
        <v>12703</v>
      </c>
    </row>
    <row r="686" spans="1:2" x14ac:dyDescent="0.2">
      <c r="A686" s="4">
        <v>5110695</v>
      </c>
      <c r="B686" s="4" t="s">
        <v>14975</v>
      </c>
    </row>
    <row r="687" spans="1:2" x14ac:dyDescent="0.2">
      <c r="A687" s="4">
        <v>5110696</v>
      </c>
      <c r="B687" s="4" t="s">
        <v>12704</v>
      </c>
    </row>
    <row r="688" spans="1:2" x14ac:dyDescent="0.2">
      <c r="A688" s="4">
        <v>5110697</v>
      </c>
      <c r="B688" s="4" t="s">
        <v>12705</v>
      </c>
    </row>
    <row r="689" spans="1:2" x14ac:dyDescent="0.2">
      <c r="A689" s="4">
        <v>5110698</v>
      </c>
      <c r="B689" s="4" t="s">
        <v>12706</v>
      </c>
    </row>
    <row r="690" spans="1:2" x14ac:dyDescent="0.2">
      <c r="A690" s="4">
        <v>5110699</v>
      </c>
      <c r="B690" s="4" t="s">
        <v>12707</v>
      </c>
    </row>
    <row r="691" spans="1:2" x14ac:dyDescent="0.2">
      <c r="A691" s="4">
        <v>5110700</v>
      </c>
      <c r="B691" s="4" t="s">
        <v>12708</v>
      </c>
    </row>
    <row r="692" spans="1:2" x14ac:dyDescent="0.2">
      <c r="A692" s="4">
        <v>5110701</v>
      </c>
      <c r="B692" s="4" t="s">
        <v>12709</v>
      </c>
    </row>
    <row r="693" spans="1:2" x14ac:dyDescent="0.2">
      <c r="A693" s="4">
        <v>5110702</v>
      </c>
      <c r="B693" s="4" t="s">
        <v>12710</v>
      </c>
    </row>
    <row r="694" spans="1:2" x14ac:dyDescent="0.2">
      <c r="A694" s="4">
        <v>5110703</v>
      </c>
      <c r="B694" s="4" t="s">
        <v>12711</v>
      </c>
    </row>
    <row r="695" spans="1:2" x14ac:dyDescent="0.2">
      <c r="A695" s="4">
        <v>5110704</v>
      </c>
      <c r="B695" s="4" t="s">
        <v>12712</v>
      </c>
    </row>
    <row r="696" spans="1:2" x14ac:dyDescent="0.2">
      <c r="A696" s="4">
        <v>5110705</v>
      </c>
      <c r="B696" s="4" t="s">
        <v>12713</v>
      </c>
    </row>
    <row r="697" spans="1:2" x14ac:dyDescent="0.2">
      <c r="A697" s="4">
        <v>5110706</v>
      </c>
      <c r="B697" s="4" t="s">
        <v>12714</v>
      </c>
    </row>
    <row r="698" spans="1:2" x14ac:dyDescent="0.2">
      <c r="A698" s="4">
        <v>5110707</v>
      </c>
      <c r="B698" s="4" t="s">
        <v>12715</v>
      </c>
    </row>
    <row r="699" spans="1:2" x14ac:dyDescent="0.2">
      <c r="A699" s="4">
        <v>5110708</v>
      </c>
      <c r="B699" s="4" t="s">
        <v>12716</v>
      </c>
    </row>
    <row r="700" spans="1:2" x14ac:dyDescent="0.2">
      <c r="A700" s="4">
        <v>5110709</v>
      </c>
      <c r="B700" s="4" t="s">
        <v>12717</v>
      </c>
    </row>
    <row r="701" spans="1:2" x14ac:dyDescent="0.2">
      <c r="A701" s="4">
        <v>5110710</v>
      </c>
      <c r="B701" s="4" t="s">
        <v>12718</v>
      </c>
    </row>
    <row r="702" spans="1:2" x14ac:dyDescent="0.2">
      <c r="A702" s="4">
        <v>5110711</v>
      </c>
      <c r="B702" s="4" t="s">
        <v>12719</v>
      </c>
    </row>
    <row r="703" spans="1:2" x14ac:dyDescent="0.2">
      <c r="A703" s="4">
        <v>5110712</v>
      </c>
      <c r="B703" s="4" t="s">
        <v>12720</v>
      </c>
    </row>
    <row r="704" spans="1:2" x14ac:dyDescent="0.2">
      <c r="A704" s="4">
        <v>5110713</v>
      </c>
      <c r="B704" s="4" t="s">
        <v>12721</v>
      </c>
    </row>
    <row r="705" spans="1:2" x14ac:dyDescent="0.2">
      <c r="A705" s="4">
        <v>5110714</v>
      </c>
      <c r="B705" s="4" t="s">
        <v>12722</v>
      </c>
    </row>
    <row r="706" spans="1:2" x14ac:dyDescent="0.2">
      <c r="A706" s="4">
        <v>5110715</v>
      </c>
      <c r="B706" s="4" t="s">
        <v>12723</v>
      </c>
    </row>
    <row r="707" spans="1:2" x14ac:dyDescent="0.2">
      <c r="A707" s="4">
        <v>5110716</v>
      </c>
      <c r="B707" s="4" t="s">
        <v>12724</v>
      </c>
    </row>
    <row r="708" spans="1:2" x14ac:dyDescent="0.2">
      <c r="A708" s="4">
        <v>5110717</v>
      </c>
      <c r="B708" s="4" t="s">
        <v>12725</v>
      </c>
    </row>
    <row r="709" spans="1:2" x14ac:dyDescent="0.2">
      <c r="A709" s="4">
        <v>5110718</v>
      </c>
      <c r="B709" s="4" t="s">
        <v>12726</v>
      </c>
    </row>
    <row r="710" spans="1:2" x14ac:dyDescent="0.2">
      <c r="A710" s="4">
        <v>5110719</v>
      </c>
      <c r="B710" s="4" t="s">
        <v>12727</v>
      </c>
    </row>
    <row r="711" spans="1:2" x14ac:dyDescent="0.2">
      <c r="A711" s="4">
        <v>5110720</v>
      </c>
      <c r="B711" s="4" t="s">
        <v>12728</v>
      </c>
    </row>
    <row r="712" spans="1:2" x14ac:dyDescent="0.2">
      <c r="A712" s="4">
        <v>5110721</v>
      </c>
      <c r="B712" s="4" t="s">
        <v>12729</v>
      </c>
    </row>
    <row r="713" spans="1:2" x14ac:dyDescent="0.2">
      <c r="A713" s="4">
        <v>5110722</v>
      </c>
      <c r="B713" s="4" t="s">
        <v>12730</v>
      </c>
    </row>
    <row r="714" spans="1:2" x14ac:dyDescent="0.2">
      <c r="A714" s="4">
        <v>5110723</v>
      </c>
      <c r="B714" s="4" t="s">
        <v>12731</v>
      </c>
    </row>
    <row r="715" spans="1:2" x14ac:dyDescent="0.2">
      <c r="A715" s="4">
        <v>5110724</v>
      </c>
      <c r="B715" s="4" t="s">
        <v>14976</v>
      </c>
    </row>
    <row r="716" spans="1:2" x14ac:dyDescent="0.2">
      <c r="A716" s="4">
        <v>5110725</v>
      </c>
      <c r="B716" s="4" t="s">
        <v>12732</v>
      </c>
    </row>
    <row r="717" spans="1:2" x14ac:dyDescent="0.2">
      <c r="A717" s="4">
        <v>5110726</v>
      </c>
      <c r="B717" s="4" t="s">
        <v>12733</v>
      </c>
    </row>
    <row r="718" spans="1:2" x14ac:dyDescent="0.2">
      <c r="A718" s="4">
        <v>5110727</v>
      </c>
      <c r="B718" s="4" t="s">
        <v>12734</v>
      </c>
    </row>
    <row r="719" spans="1:2" x14ac:dyDescent="0.2">
      <c r="A719" s="4">
        <v>5110728</v>
      </c>
      <c r="B719" s="4" t="s">
        <v>12735</v>
      </c>
    </row>
    <row r="720" spans="1:2" x14ac:dyDescent="0.2">
      <c r="A720" s="4">
        <v>5110729</v>
      </c>
      <c r="B720" s="4" t="s">
        <v>12736</v>
      </c>
    </row>
    <row r="721" spans="1:2" x14ac:dyDescent="0.2">
      <c r="A721" s="4">
        <v>5110730</v>
      </c>
      <c r="B721" s="4" t="s">
        <v>12737</v>
      </c>
    </row>
    <row r="722" spans="1:2" x14ac:dyDescent="0.2">
      <c r="A722" s="4">
        <v>5110731</v>
      </c>
      <c r="B722" s="4" t="s">
        <v>12738</v>
      </c>
    </row>
    <row r="723" spans="1:2" x14ac:dyDescent="0.2">
      <c r="A723" s="4">
        <v>5110732</v>
      </c>
      <c r="B723" s="4" t="s">
        <v>12739</v>
      </c>
    </row>
    <row r="724" spans="1:2" x14ac:dyDescent="0.2">
      <c r="A724" s="4">
        <v>5110733</v>
      </c>
      <c r="B724" s="4" t="s">
        <v>12740</v>
      </c>
    </row>
    <row r="725" spans="1:2" x14ac:dyDescent="0.2">
      <c r="A725" s="4">
        <v>5110734</v>
      </c>
      <c r="B725" s="4" t="s">
        <v>12741</v>
      </c>
    </row>
    <row r="726" spans="1:2" x14ac:dyDescent="0.2">
      <c r="A726" s="4">
        <v>5110735</v>
      </c>
      <c r="B726" s="4" t="s">
        <v>12742</v>
      </c>
    </row>
    <row r="727" spans="1:2" x14ac:dyDescent="0.2">
      <c r="A727" s="4">
        <v>5110736</v>
      </c>
      <c r="B727" s="4" t="s">
        <v>15093</v>
      </c>
    </row>
    <row r="728" spans="1:2" x14ac:dyDescent="0.2">
      <c r="A728" s="4">
        <v>5110737</v>
      </c>
      <c r="B728" s="4" t="s">
        <v>12743</v>
      </c>
    </row>
    <row r="729" spans="1:2" x14ac:dyDescent="0.2">
      <c r="A729" s="4">
        <v>5110738</v>
      </c>
      <c r="B729" s="4" t="s">
        <v>12744</v>
      </c>
    </row>
    <row r="730" spans="1:2" x14ac:dyDescent="0.2">
      <c r="A730" s="4">
        <v>5110739</v>
      </c>
      <c r="B730" s="4" t="s">
        <v>12745</v>
      </c>
    </row>
    <row r="731" spans="1:2" x14ac:dyDescent="0.2">
      <c r="A731" s="4">
        <v>5110740</v>
      </c>
      <c r="B731" s="4" t="s">
        <v>12746</v>
      </c>
    </row>
    <row r="732" spans="1:2" x14ac:dyDescent="0.2">
      <c r="A732" s="4">
        <v>5110741</v>
      </c>
      <c r="B732" s="4" t="s">
        <v>12747</v>
      </c>
    </row>
    <row r="733" spans="1:2" x14ac:dyDescent="0.2">
      <c r="A733" s="4">
        <v>5110742</v>
      </c>
      <c r="B733" s="4" t="s">
        <v>12748</v>
      </c>
    </row>
    <row r="734" spans="1:2" x14ac:dyDescent="0.2">
      <c r="A734" s="4">
        <v>5110743</v>
      </c>
      <c r="B734" s="4" t="s">
        <v>12749</v>
      </c>
    </row>
    <row r="735" spans="1:2" x14ac:dyDescent="0.2">
      <c r="A735" s="4">
        <v>5110744</v>
      </c>
      <c r="B735" s="4" t="s">
        <v>12750</v>
      </c>
    </row>
    <row r="736" spans="1:2" x14ac:dyDescent="0.2">
      <c r="A736" s="4">
        <v>5110745</v>
      </c>
      <c r="B736" s="4" t="s">
        <v>12751</v>
      </c>
    </row>
    <row r="737" spans="1:2" x14ac:dyDescent="0.2">
      <c r="A737" s="4">
        <v>5110746</v>
      </c>
      <c r="B737" s="4" t="s">
        <v>15094</v>
      </c>
    </row>
    <row r="738" spans="1:2" x14ac:dyDescent="0.2">
      <c r="A738" s="4">
        <v>5110747</v>
      </c>
      <c r="B738" s="4" t="s">
        <v>12752</v>
      </c>
    </row>
    <row r="739" spans="1:2" x14ac:dyDescent="0.2">
      <c r="A739" s="4">
        <v>5110748</v>
      </c>
      <c r="B739" s="4" t="s">
        <v>12753</v>
      </c>
    </row>
    <row r="740" spans="1:2" x14ac:dyDescent="0.2">
      <c r="A740" s="4">
        <v>5110749</v>
      </c>
      <c r="B740" s="4" t="s">
        <v>12754</v>
      </c>
    </row>
    <row r="741" spans="1:2" x14ac:dyDescent="0.2">
      <c r="A741" s="4">
        <v>5110750</v>
      </c>
      <c r="B741" s="4" t="s">
        <v>12755</v>
      </c>
    </row>
    <row r="742" spans="1:2" x14ac:dyDescent="0.2">
      <c r="A742" s="4">
        <v>5110751</v>
      </c>
      <c r="B742" s="4" t="s">
        <v>12756</v>
      </c>
    </row>
    <row r="743" spans="1:2" x14ac:dyDescent="0.2">
      <c r="A743" s="4">
        <v>5110752</v>
      </c>
      <c r="B743" s="4" t="s">
        <v>12757</v>
      </c>
    </row>
    <row r="744" spans="1:2" x14ac:dyDescent="0.2">
      <c r="A744" s="4">
        <v>5110753</v>
      </c>
      <c r="B744" s="4" t="s">
        <v>12758</v>
      </c>
    </row>
    <row r="745" spans="1:2" x14ac:dyDescent="0.2">
      <c r="A745" s="4">
        <v>5110754</v>
      </c>
      <c r="B745" s="4" t="s">
        <v>12759</v>
      </c>
    </row>
    <row r="746" spans="1:2" x14ac:dyDescent="0.2">
      <c r="A746" s="4">
        <v>5110755</v>
      </c>
      <c r="B746" s="4" t="s">
        <v>12760</v>
      </c>
    </row>
    <row r="747" spans="1:2" x14ac:dyDescent="0.2">
      <c r="A747" s="4">
        <v>5110756</v>
      </c>
      <c r="B747" s="4" t="s">
        <v>12761</v>
      </c>
    </row>
    <row r="748" spans="1:2" x14ac:dyDescent="0.2">
      <c r="A748" s="4">
        <v>5110757</v>
      </c>
      <c r="B748" s="4" t="s">
        <v>12762</v>
      </c>
    </row>
    <row r="749" spans="1:2" x14ac:dyDescent="0.2">
      <c r="A749" s="4">
        <v>5110758</v>
      </c>
      <c r="B749" s="4" t="s">
        <v>12763</v>
      </c>
    </row>
    <row r="750" spans="1:2" x14ac:dyDescent="0.2">
      <c r="A750" s="4">
        <v>5110759</v>
      </c>
      <c r="B750" s="4" t="s">
        <v>12764</v>
      </c>
    </row>
    <row r="751" spans="1:2" x14ac:dyDescent="0.2">
      <c r="A751" s="4">
        <v>5110760</v>
      </c>
      <c r="B751" s="4" t="s">
        <v>12765</v>
      </c>
    </row>
    <row r="752" spans="1:2" x14ac:dyDescent="0.2">
      <c r="A752" s="4">
        <v>5110761</v>
      </c>
      <c r="B752" s="4" t="s">
        <v>12766</v>
      </c>
    </row>
    <row r="753" spans="1:2" x14ac:dyDescent="0.2">
      <c r="A753" s="4">
        <v>5110762</v>
      </c>
      <c r="B753" s="4" t="s">
        <v>12767</v>
      </c>
    </row>
    <row r="754" spans="1:2" x14ac:dyDescent="0.2">
      <c r="A754" s="4">
        <v>5110763</v>
      </c>
      <c r="B754" s="4" t="s">
        <v>12768</v>
      </c>
    </row>
    <row r="755" spans="1:2" x14ac:dyDescent="0.2">
      <c r="A755" s="4">
        <v>5110764</v>
      </c>
      <c r="B755" s="4" t="s">
        <v>12769</v>
      </c>
    </row>
    <row r="756" spans="1:2" x14ac:dyDescent="0.2">
      <c r="A756" s="4">
        <v>5110765</v>
      </c>
      <c r="B756" s="4" t="s">
        <v>12770</v>
      </c>
    </row>
    <row r="757" spans="1:2" x14ac:dyDescent="0.2">
      <c r="A757" s="4">
        <v>5110766</v>
      </c>
      <c r="B757" s="4" t="s">
        <v>12771</v>
      </c>
    </row>
    <row r="758" spans="1:2" x14ac:dyDescent="0.2">
      <c r="A758" s="4">
        <v>5110767</v>
      </c>
      <c r="B758" s="4" t="s">
        <v>12772</v>
      </c>
    </row>
    <row r="759" spans="1:2" x14ac:dyDescent="0.2">
      <c r="A759" s="4">
        <v>5110768</v>
      </c>
      <c r="B759" s="4" t="s">
        <v>12773</v>
      </c>
    </row>
    <row r="760" spans="1:2" x14ac:dyDescent="0.2">
      <c r="A760" s="4">
        <v>5110769</v>
      </c>
      <c r="B760" s="4" t="s">
        <v>12774</v>
      </c>
    </row>
    <row r="761" spans="1:2" x14ac:dyDescent="0.2">
      <c r="A761" s="4">
        <v>5110770</v>
      </c>
      <c r="B761" s="4" t="s">
        <v>12775</v>
      </c>
    </row>
    <row r="762" spans="1:2" x14ac:dyDescent="0.2">
      <c r="A762" s="4">
        <v>5110771</v>
      </c>
      <c r="B762" s="4" t="s">
        <v>12776</v>
      </c>
    </row>
    <row r="763" spans="1:2" x14ac:dyDescent="0.2">
      <c r="A763" s="4">
        <v>5110772</v>
      </c>
      <c r="B763" s="4" t="s">
        <v>12777</v>
      </c>
    </row>
    <row r="764" spans="1:2" x14ac:dyDescent="0.2">
      <c r="A764" s="4">
        <v>5110773</v>
      </c>
      <c r="B764" s="4" t="s">
        <v>12778</v>
      </c>
    </row>
    <row r="765" spans="1:2" x14ac:dyDescent="0.2">
      <c r="A765" s="4">
        <v>5110774</v>
      </c>
      <c r="B765" s="4" t="s">
        <v>12779</v>
      </c>
    </row>
    <row r="766" spans="1:2" x14ac:dyDescent="0.2">
      <c r="A766" s="4">
        <v>5110775</v>
      </c>
      <c r="B766" s="4" t="s">
        <v>12780</v>
      </c>
    </row>
    <row r="767" spans="1:2" x14ac:dyDescent="0.2">
      <c r="A767" s="4">
        <v>5110776</v>
      </c>
      <c r="B767" s="4" t="s">
        <v>12781</v>
      </c>
    </row>
    <row r="768" spans="1:2" x14ac:dyDescent="0.2">
      <c r="A768" s="4">
        <v>5110777</v>
      </c>
      <c r="B768" s="4" t="s">
        <v>12782</v>
      </c>
    </row>
    <row r="769" spans="1:2" x14ac:dyDescent="0.2">
      <c r="A769" s="4">
        <v>5110778</v>
      </c>
      <c r="B769" s="4" t="s">
        <v>12783</v>
      </c>
    </row>
    <row r="770" spans="1:2" x14ac:dyDescent="0.2">
      <c r="A770" s="4">
        <v>5110779</v>
      </c>
      <c r="B770" s="4" t="s">
        <v>12784</v>
      </c>
    </row>
    <row r="771" spans="1:2" x14ac:dyDescent="0.2">
      <c r="A771" s="4">
        <v>5110780</v>
      </c>
      <c r="B771" s="4" t="s">
        <v>15095</v>
      </c>
    </row>
    <row r="772" spans="1:2" x14ac:dyDescent="0.2">
      <c r="A772" s="4">
        <v>5110781</v>
      </c>
      <c r="B772" s="4" t="s">
        <v>12785</v>
      </c>
    </row>
    <row r="773" spans="1:2" x14ac:dyDescent="0.2">
      <c r="A773" s="4">
        <v>5110782</v>
      </c>
      <c r="B773" s="4" t="s">
        <v>12786</v>
      </c>
    </row>
    <row r="774" spans="1:2" x14ac:dyDescent="0.2">
      <c r="A774" s="4">
        <v>5110783</v>
      </c>
      <c r="B774" s="4" t="s">
        <v>12787</v>
      </c>
    </row>
    <row r="775" spans="1:2" x14ac:dyDescent="0.2">
      <c r="A775" s="4">
        <v>5110784</v>
      </c>
      <c r="B775" s="4" t="s">
        <v>12788</v>
      </c>
    </row>
    <row r="776" spans="1:2" x14ac:dyDescent="0.2">
      <c r="A776" s="4">
        <v>5110785</v>
      </c>
      <c r="B776" s="4" t="s">
        <v>12789</v>
      </c>
    </row>
    <row r="777" spans="1:2" x14ac:dyDescent="0.2">
      <c r="A777" s="4">
        <v>5110786</v>
      </c>
      <c r="B777" s="4" t="s">
        <v>12790</v>
      </c>
    </row>
    <row r="778" spans="1:2" x14ac:dyDescent="0.2">
      <c r="A778" s="4">
        <v>5110787</v>
      </c>
      <c r="B778" s="4" t="s">
        <v>12791</v>
      </c>
    </row>
    <row r="779" spans="1:2" x14ac:dyDescent="0.2">
      <c r="A779" s="4">
        <v>5110788</v>
      </c>
      <c r="B779" s="4" t="s">
        <v>12792</v>
      </c>
    </row>
    <row r="780" spans="1:2" x14ac:dyDescent="0.2">
      <c r="A780" s="4">
        <v>5110789</v>
      </c>
      <c r="B780" s="4" t="s">
        <v>12793</v>
      </c>
    </row>
    <row r="781" spans="1:2" x14ac:dyDescent="0.2">
      <c r="A781" s="4">
        <v>5110790</v>
      </c>
      <c r="B781" s="4" t="s">
        <v>12794</v>
      </c>
    </row>
    <row r="782" spans="1:2" x14ac:dyDescent="0.2">
      <c r="A782" s="4">
        <v>5110791</v>
      </c>
      <c r="B782" s="4" t="s">
        <v>12795</v>
      </c>
    </row>
    <row r="783" spans="1:2" x14ac:dyDescent="0.2">
      <c r="A783" s="4">
        <v>5110792</v>
      </c>
      <c r="B783" s="4" t="s">
        <v>15069</v>
      </c>
    </row>
    <row r="784" spans="1:2" x14ac:dyDescent="0.2">
      <c r="A784" s="4">
        <v>5110793</v>
      </c>
      <c r="B784" s="4" t="s">
        <v>15096</v>
      </c>
    </row>
    <row r="785" spans="1:2" x14ac:dyDescent="0.2">
      <c r="A785" s="4">
        <v>5110794</v>
      </c>
      <c r="B785" s="4" t="s">
        <v>12796</v>
      </c>
    </row>
    <row r="786" spans="1:2" x14ac:dyDescent="0.2">
      <c r="A786" s="4">
        <v>5110795</v>
      </c>
      <c r="B786" s="4" t="s">
        <v>15097</v>
      </c>
    </row>
    <row r="787" spans="1:2" x14ac:dyDescent="0.2">
      <c r="A787" s="4">
        <v>5110796</v>
      </c>
      <c r="B787" s="4" t="s">
        <v>15070</v>
      </c>
    </row>
    <row r="788" spans="1:2" x14ac:dyDescent="0.2">
      <c r="A788" s="4">
        <v>5110797</v>
      </c>
      <c r="B788" s="4" t="s">
        <v>15071</v>
      </c>
    </row>
    <row r="789" spans="1:2" x14ac:dyDescent="0.2">
      <c r="A789" s="4">
        <v>5110798</v>
      </c>
      <c r="B789" s="4" t="s">
        <v>12797</v>
      </c>
    </row>
    <row r="790" spans="1:2" x14ac:dyDescent="0.2">
      <c r="A790" s="4">
        <v>5110799</v>
      </c>
      <c r="B790" s="4" t="s">
        <v>12798</v>
      </c>
    </row>
    <row r="791" spans="1:2" x14ac:dyDescent="0.2">
      <c r="A791" s="4">
        <v>5110800</v>
      </c>
      <c r="B791" s="4" t="s">
        <v>12799</v>
      </c>
    </row>
    <row r="792" spans="1:2" x14ac:dyDescent="0.2">
      <c r="A792" s="4">
        <v>5110801</v>
      </c>
      <c r="B792" s="4" t="s">
        <v>12800</v>
      </c>
    </row>
    <row r="793" spans="1:2" x14ac:dyDescent="0.2">
      <c r="A793" s="4">
        <v>5110802</v>
      </c>
      <c r="B793" s="4" t="s">
        <v>15035</v>
      </c>
    </row>
    <row r="794" spans="1:2" x14ac:dyDescent="0.2">
      <c r="A794" s="4">
        <v>5110803</v>
      </c>
      <c r="B794" s="4" t="s">
        <v>12801</v>
      </c>
    </row>
    <row r="795" spans="1:2" x14ac:dyDescent="0.2">
      <c r="A795" s="4">
        <v>5110804</v>
      </c>
      <c r="B795" s="4" t="s">
        <v>12802</v>
      </c>
    </row>
    <row r="796" spans="1:2" x14ac:dyDescent="0.2">
      <c r="A796" s="4">
        <v>5110805</v>
      </c>
      <c r="B796" s="4" t="s">
        <v>12803</v>
      </c>
    </row>
    <row r="797" spans="1:2" x14ac:dyDescent="0.2">
      <c r="A797" s="4">
        <v>5110806</v>
      </c>
      <c r="B797" s="4" t="s">
        <v>12804</v>
      </c>
    </row>
    <row r="798" spans="1:2" x14ac:dyDescent="0.2">
      <c r="A798" s="4">
        <v>5110807</v>
      </c>
      <c r="B798" s="4" t="s">
        <v>12805</v>
      </c>
    </row>
    <row r="799" spans="1:2" x14ac:dyDescent="0.2">
      <c r="A799" s="4">
        <v>5110808</v>
      </c>
      <c r="B799" s="4" t="s">
        <v>12806</v>
      </c>
    </row>
    <row r="800" spans="1:2" x14ac:dyDescent="0.2">
      <c r="A800" s="4">
        <v>5110809</v>
      </c>
      <c r="B800" s="4" t="s">
        <v>12807</v>
      </c>
    </row>
    <row r="801" spans="1:2" x14ac:dyDescent="0.2">
      <c r="A801" s="4">
        <v>5110810</v>
      </c>
      <c r="B801" s="4" t="s">
        <v>12808</v>
      </c>
    </row>
    <row r="802" spans="1:2" x14ac:dyDescent="0.2">
      <c r="A802" s="4">
        <v>5110811</v>
      </c>
      <c r="B802" s="4" t="s">
        <v>12809</v>
      </c>
    </row>
    <row r="803" spans="1:2" x14ac:dyDescent="0.2">
      <c r="A803" s="4">
        <v>5110812</v>
      </c>
      <c r="B803" s="4" t="s">
        <v>12810</v>
      </c>
    </row>
    <row r="804" spans="1:2" x14ac:dyDescent="0.2">
      <c r="A804" s="4">
        <v>5110813</v>
      </c>
      <c r="B804" s="4" t="s">
        <v>12811</v>
      </c>
    </row>
    <row r="805" spans="1:2" x14ac:dyDescent="0.2">
      <c r="A805" s="4">
        <v>5110814</v>
      </c>
      <c r="B805" s="4" t="s">
        <v>12812</v>
      </c>
    </row>
    <row r="806" spans="1:2" x14ac:dyDescent="0.2">
      <c r="A806" s="4">
        <v>5110815</v>
      </c>
      <c r="B806" s="4" t="s">
        <v>12813</v>
      </c>
    </row>
    <row r="807" spans="1:2" x14ac:dyDescent="0.2">
      <c r="A807" s="4">
        <v>5110816</v>
      </c>
      <c r="B807" s="4" t="s">
        <v>12814</v>
      </c>
    </row>
    <row r="808" spans="1:2" x14ac:dyDescent="0.2">
      <c r="A808" s="4">
        <v>5110817</v>
      </c>
      <c r="B808" s="4" t="s">
        <v>12815</v>
      </c>
    </row>
    <row r="809" spans="1:2" x14ac:dyDescent="0.2">
      <c r="A809" s="4">
        <v>5110818</v>
      </c>
      <c r="B809" s="4" t="s">
        <v>12816</v>
      </c>
    </row>
    <row r="810" spans="1:2" x14ac:dyDescent="0.2">
      <c r="A810" s="4">
        <v>5110819</v>
      </c>
      <c r="B810" s="4" t="s">
        <v>12817</v>
      </c>
    </row>
    <row r="811" spans="1:2" x14ac:dyDescent="0.2">
      <c r="A811" s="4">
        <v>5110820</v>
      </c>
      <c r="B811" s="4" t="s">
        <v>12818</v>
      </c>
    </row>
    <row r="812" spans="1:2" x14ac:dyDescent="0.2">
      <c r="A812" s="4">
        <v>5110821</v>
      </c>
      <c r="B812" s="4" t="s">
        <v>12819</v>
      </c>
    </row>
    <row r="813" spans="1:2" x14ac:dyDescent="0.2">
      <c r="A813" s="4">
        <v>5110822</v>
      </c>
      <c r="B813" s="4" t="s">
        <v>12820</v>
      </c>
    </row>
    <row r="814" spans="1:2" x14ac:dyDescent="0.2">
      <c r="A814" s="4">
        <v>5110823</v>
      </c>
      <c r="B814" s="4" t="s">
        <v>12821</v>
      </c>
    </row>
    <row r="815" spans="1:2" x14ac:dyDescent="0.2">
      <c r="A815" s="4">
        <v>5110824</v>
      </c>
      <c r="B815" s="4" t="s">
        <v>12822</v>
      </c>
    </row>
    <row r="816" spans="1:2" x14ac:dyDescent="0.2">
      <c r="A816" s="4">
        <v>5110825</v>
      </c>
      <c r="B816" s="4" t="s">
        <v>12823</v>
      </c>
    </row>
    <row r="817" spans="1:2" x14ac:dyDescent="0.2">
      <c r="A817" s="4">
        <v>5110826</v>
      </c>
      <c r="B817" s="4" t="s">
        <v>15098</v>
      </c>
    </row>
    <row r="818" spans="1:2" x14ac:dyDescent="0.2">
      <c r="A818" s="4">
        <v>5110827</v>
      </c>
      <c r="B818" s="4" t="s">
        <v>12824</v>
      </c>
    </row>
    <row r="819" spans="1:2" x14ac:dyDescent="0.2">
      <c r="A819" s="4">
        <v>5110828</v>
      </c>
      <c r="B819" s="4" t="s">
        <v>15099</v>
      </c>
    </row>
    <row r="820" spans="1:2" x14ac:dyDescent="0.2">
      <c r="A820" s="4">
        <v>5110829</v>
      </c>
      <c r="B820" s="4" t="s">
        <v>12825</v>
      </c>
    </row>
    <row r="821" spans="1:2" x14ac:dyDescent="0.2">
      <c r="A821" s="4">
        <v>5110830</v>
      </c>
      <c r="B821" s="4" t="s">
        <v>12826</v>
      </c>
    </row>
    <row r="822" spans="1:2" x14ac:dyDescent="0.2">
      <c r="A822" s="4">
        <v>5110831</v>
      </c>
      <c r="B822" s="4" t="s">
        <v>12827</v>
      </c>
    </row>
    <row r="823" spans="1:2" x14ac:dyDescent="0.2">
      <c r="A823" s="4">
        <v>5110832</v>
      </c>
      <c r="B823" s="4" t="s">
        <v>12828</v>
      </c>
    </row>
    <row r="824" spans="1:2" x14ac:dyDescent="0.2">
      <c r="A824" s="4">
        <v>5110833</v>
      </c>
      <c r="B824" s="4" t="s">
        <v>12829</v>
      </c>
    </row>
    <row r="825" spans="1:2" x14ac:dyDescent="0.2">
      <c r="A825" s="4">
        <v>5110834</v>
      </c>
      <c r="B825" s="4" t="s">
        <v>12830</v>
      </c>
    </row>
    <row r="826" spans="1:2" x14ac:dyDescent="0.2">
      <c r="A826" s="4">
        <v>5110835</v>
      </c>
      <c r="B826" s="4" t="s">
        <v>12831</v>
      </c>
    </row>
    <row r="827" spans="1:2" x14ac:dyDescent="0.2">
      <c r="A827" s="4">
        <v>5110836</v>
      </c>
      <c r="B827" s="4" t="s">
        <v>15100</v>
      </c>
    </row>
    <row r="828" spans="1:2" x14ac:dyDescent="0.2">
      <c r="A828" s="4">
        <v>5110837</v>
      </c>
      <c r="B828" s="4" t="s">
        <v>12832</v>
      </c>
    </row>
    <row r="829" spans="1:2" x14ac:dyDescent="0.2">
      <c r="A829" s="4">
        <v>5110838</v>
      </c>
      <c r="B829" s="4" t="s">
        <v>12833</v>
      </c>
    </row>
    <row r="830" spans="1:2" x14ac:dyDescent="0.2">
      <c r="A830" s="4">
        <v>5110839</v>
      </c>
      <c r="B830" s="4" t="s">
        <v>12834</v>
      </c>
    </row>
    <row r="831" spans="1:2" x14ac:dyDescent="0.2">
      <c r="A831" s="4">
        <v>5110840</v>
      </c>
      <c r="B831" s="4" t="s">
        <v>12835</v>
      </c>
    </row>
    <row r="832" spans="1:2" x14ac:dyDescent="0.2">
      <c r="A832" s="4">
        <v>5110841</v>
      </c>
      <c r="B832" s="4" t="s">
        <v>12836</v>
      </c>
    </row>
    <row r="833" spans="1:2" x14ac:dyDescent="0.2">
      <c r="A833" s="4">
        <v>5110842</v>
      </c>
      <c r="B833" s="4" t="s">
        <v>12837</v>
      </c>
    </row>
    <row r="834" spans="1:2" x14ac:dyDescent="0.2">
      <c r="A834" s="4">
        <v>5110843</v>
      </c>
      <c r="B834" s="4" t="s">
        <v>12838</v>
      </c>
    </row>
    <row r="835" spans="1:2" x14ac:dyDescent="0.2">
      <c r="A835" s="4">
        <v>5110844</v>
      </c>
      <c r="B835" s="4" t="s">
        <v>12839</v>
      </c>
    </row>
    <row r="836" spans="1:2" x14ac:dyDescent="0.2">
      <c r="A836" s="4">
        <v>5110845</v>
      </c>
      <c r="B836" s="4" t="s">
        <v>12840</v>
      </c>
    </row>
    <row r="837" spans="1:2" x14ac:dyDescent="0.2">
      <c r="A837" s="4">
        <v>5110846</v>
      </c>
      <c r="B837" s="4" t="s">
        <v>15101</v>
      </c>
    </row>
    <row r="838" spans="1:2" x14ac:dyDescent="0.2">
      <c r="A838" s="4">
        <v>5110847</v>
      </c>
      <c r="B838" s="4" t="s">
        <v>12841</v>
      </c>
    </row>
    <row r="839" spans="1:2" x14ac:dyDescent="0.2">
      <c r="A839" s="4">
        <v>5110848</v>
      </c>
      <c r="B839" s="4" t="s">
        <v>12842</v>
      </c>
    </row>
    <row r="840" spans="1:2" x14ac:dyDescent="0.2">
      <c r="A840" s="4">
        <v>5110849</v>
      </c>
      <c r="B840" s="4" t="s">
        <v>15102</v>
      </c>
    </row>
    <row r="841" spans="1:2" x14ac:dyDescent="0.2">
      <c r="A841" s="4">
        <v>5110850</v>
      </c>
      <c r="B841" s="4" t="s">
        <v>12843</v>
      </c>
    </row>
    <row r="842" spans="1:2" x14ac:dyDescent="0.2">
      <c r="A842" s="4">
        <v>5110851</v>
      </c>
      <c r="B842" s="4" t="s">
        <v>12844</v>
      </c>
    </row>
    <row r="843" spans="1:2" x14ac:dyDescent="0.2">
      <c r="A843" s="4">
        <v>5110852</v>
      </c>
      <c r="B843" s="4" t="s">
        <v>12845</v>
      </c>
    </row>
    <row r="844" spans="1:2" x14ac:dyDescent="0.2">
      <c r="A844" s="4">
        <v>5110853</v>
      </c>
      <c r="B844" s="4" t="s">
        <v>12846</v>
      </c>
    </row>
    <row r="845" spans="1:2" x14ac:dyDescent="0.2">
      <c r="A845" s="4">
        <v>5110854</v>
      </c>
      <c r="B845" s="4" t="s">
        <v>12847</v>
      </c>
    </row>
    <row r="846" spans="1:2" x14ac:dyDescent="0.2">
      <c r="A846" s="4">
        <v>5110855</v>
      </c>
      <c r="B846" s="4" t="s">
        <v>12848</v>
      </c>
    </row>
    <row r="847" spans="1:2" x14ac:dyDescent="0.2">
      <c r="A847" s="4">
        <v>5110856</v>
      </c>
      <c r="B847" s="4" t="s">
        <v>12849</v>
      </c>
    </row>
    <row r="848" spans="1:2" x14ac:dyDescent="0.2">
      <c r="A848" s="4">
        <v>5110857</v>
      </c>
      <c r="B848" s="4" t="s">
        <v>12850</v>
      </c>
    </row>
    <row r="849" spans="1:2" x14ac:dyDescent="0.2">
      <c r="A849" s="4">
        <v>5110858</v>
      </c>
      <c r="B849" s="4" t="s">
        <v>15103</v>
      </c>
    </row>
    <row r="850" spans="1:2" x14ac:dyDescent="0.2">
      <c r="A850" s="4">
        <v>5110859</v>
      </c>
      <c r="B850" s="4" t="s">
        <v>12851</v>
      </c>
    </row>
    <row r="851" spans="1:2" x14ac:dyDescent="0.2">
      <c r="A851" s="4">
        <v>5110860</v>
      </c>
      <c r="B851" s="4" t="s">
        <v>12852</v>
      </c>
    </row>
    <row r="852" spans="1:2" x14ac:dyDescent="0.2">
      <c r="A852" s="4">
        <v>5110861</v>
      </c>
      <c r="B852" s="4" t="s">
        <v>15104</v>
      </c>
    </row>
    <row r="853" spans="1:2" x14ac:dyDescent="0.2">
      <c r="A853" s="4">
        <v>5110862</v>
      </c>
      <c r="B853" s="4" t="s">
        <v>12853</v>
      </c>
    </row>
    <row r="854" spans="1:2" x14ac:dyDescent="0.2">
      <c r="A854" s="4">
        <v>5110863</v>
      </c>
      <c r="B854" s="4" t="s">
        <v>12854</v>
      </c>
    </row>
    <row r="855" spans="1:2" x14ac:dyDescent="0.2">
      <c r="A855" s="4">
        <v>5110864</v>
      </c>
      <c r="B855" s="4" t="s">
        <v>12855</v>
      </c>
    </row>
    <row r="856" spans="1:2" x14ac:dyDescent="0.2">
      <c r="A856" s="4">
        <v>5110865</v>
      </c>
      <c r="B856" s="4" t="s">
        <v>12856</v>
      </c>
    </row>
    <row r="857" spans="1:2" x14ac:dyDescent="0.2">
      <c r="A857" s="4">
        <v>5110866</v>
      </c>
      <c r="B857" s="4" t="s">
        <v>12857</v>
      </c>
    </row>
    <row r="858" spans="1:2" x14ac:dyDescent="0.2">
      <c r="A858" s="4">
        <v>5110867</v>
      </c>
      <c r="B858" s="4" t="s">
        <v>12858</v>
      </c>
    </row>
    <row r="859" spans="1:2" x14ac:dyDescent="0.2">
      <c r="A859" s="4">
        <v>5110868</v>
      </c>
      <c r="B859" s="4" t="s">
        <v>12859</v>
      </c>
    </row>
    <row r="860" spans="1:2" x14ac:dyDescent="0.2">
      <c r="A860" s="4">
        <v>5110869</v>
      </c>
      <c r="B860" s="4" t="s">
        <v>12860</v>
      </c>
    </row>
    <row r="861" spans="1:2" x14ac:dyDescent="0.2">
      <c r="A861" s="4">
        <v>5110870</v>
      </c>
      <c r="B861" s="4" t="s">
        <v>12861</v>
      </c>
    </row>
    <row r="862" spans="1:2" x14ac:dyDescent="0.2">
      <c r="A862" s="4">
        <v>5110871</v>
      </c>
      <c r="B862" s="4" t="s">
        <v>12862</v>
      </c>
    </row>
    <row r="863" spans="1:2" x14ac:dyDescent="0.2">
      <c r="A863" s="4">
        <v>5110872</v>
      </c>
      <c r="B863" s="4" t="s">
        <v>12863</v>
      </c>
    </row>
    <row r="864" spans="1:2" x14ac:dyDescent="0.2">
      <c r="A864" s="4">
        <v>5110873</v>
      </c>
      <c r="B864" s="4" t="s">
        <v>12864</v>
      </c>
    </row>
    <row r="865" spans="1:2" x14ac:dyDescent="0.2">
      <c r="A865" s="4">
        <v>5110874</v>
      </c>
      <c r="B865" s="4" t="s">
        <v>12865</v>
      </c>
    </row>
    <row r="866" spans="1:2" x14ac:dyDescent="0.2">
      <c r="A866" s="4">
        <v>5110875</v>
      </c>
      <c r="B866" s="4" t="s">
        <v>12866</v>
      </c>
    </row>
    <row r="867" spans="1:2" x14ac:dyDescent="0.2">
      <c r="A867" s="4">
        <v>5110876</v>
      </c>
      <c r="B867" s="4" t="s">
        <v>12867</v>
      </c>
    </row>
    <row r="868" spans="1:2" x14ac:dyDescent="0.2">
      <c r="A868" s="4">
        <v>5110877</v>
      </c>
      <c r="B868" s="4" t="s">
        <v>12868</v>
      </c>
    </row>
    <row r="869" spans="1:2" x14ac:dyDescent="0.2">
      <c r="A869" s="4">
        <v>5110878</v>
      </c>
      <c r="B869" s="4" t="s">
        <v>12869</v>
      </c>
    </row>
    <row r="870" spans="1:2" x14ac:dyDescent="0.2">
      <c r="A870" s="4">
        <v>5110879</v>
      </c>
      <c r="B870" s="4" t="s">
        <v>12870</v>
      </c>
    </row>
    <row r="871" spans="1:2" x14ac:dyDescent="0.2">
      <c r="A871" s="4">
        <v>5110880</v>
      </c>
      <c r="B871" s="4" t="s">
        <v>12871</v>
      </c>
    </row>
    <row r="872" spans="1:2" x14ac:dyDescent="0.2">
      <c r="A872" s="4">
        <v>5110881</v>
      </c>
      <c r="B872" s="4" t="s">
        <v>15105</v>
      </c>
    </row>
    <row r="873" spans="1:2" x14ac:dyDescent="0.2">
      <c r="A873" s="4">
        <v>5110882</v>
      </c>
      <c r="B873" s="4" t="s">
        <v>12872</v>
      </c>
    </row>
    <row r="874" spans="1:2" x14ac:dyDescent="0.2">
      <c r="A874" s="4">
        <v>5110883</v>
      </c>
      <c r="B874" s="4" t="s">
        <v>12873</v>
      </c>
    </row>
    <row r="875" spans="1:2" x14ac:dyDescent="0.2">
      <c r="A875" s="4">
        <v>5110884</v>
      </c>
      <c r="B875" s="4" t="s">
        <v>12874</v>
      </c>
    </row>
    <row r="876" spans="1:2" x14ac:dyDescent="0.2">
      <c r="A876" s="4">
        <v>5110885</v>
      </c>
      <c r="B876" s="4" t="s">
        <v>12875</v>
      </c>
    </row>
    <row r="877" spans="1:2" x14ac:dyDescent="0.2">
      <c r="A877" s="4">
        <v>5110886</v>
      </c>
      <c r="B877" s="4" t="s">
        <v>12876</v>
      </c>
    </row>
    <row r="878" spans="1:2" x14ac:dyDescent="0.2">
      <c r="A878" s="4">
        <v>5110887</v>
      </c>
      <c r="B878" s="4" t="s">
        <v>12877</v>
      </c>
    </row>
    <row r="879" spans="1:2" x14ac:dyDescent="0.2">
      <c r="A879" s="4">
        <v>5110888</v>
      </c>
      <c r="B879" s="4" t="s">
        <v>12878</v>
      </c>
    </row>
    <row r="880" spans="1:2" x14ac:dyDescent="0.2">
      <c r="A880" s="4">
        <v>5110889</v>
      </c>
      <c r="B880" s="4" t="s">
        <v>12879</v>
      </c>
    </row>
    <row r="881" spans="1:2" x14ac:dyDescent="0.2">
      <c r="A881" s="4">
        <v>5110890</v>
      </c>
      <c r="B881" s="4" t="s">
        <v>12880</v>
      </c>
    </row>
    <row r="882" spans="1:2" x14ac:dyDescent="0.2">
      <c r="A882" s="4">
        <v>5110891</v>
      </c>
      <c r="B882" s="4" t="s">
        <v>12881</v>
      </c>
    </row>
    <row r="883" spans="1:2" x14ac:dyDescent="0.2">
      <c r="A883" s="4">
        <v>5110892</v>
      </c>
      <c r="B883" s="4" t="s">
        <v>12882</v>
      </c>
    </row>
    <row r="884" spans="1:2" x14ac:dyDescent="0.2">
      <c r="A884" s="4">
        <v>5110893</v>
      </c>
      <c r="B884" s="4" t="s">
        <v>12883</v>
      </c>
    </row>
    <row r="885" spans="1:2" x14ac:dyDescent="0.2">
      <c r="A885" s="4">
        <v>5110894</v>
      </c>
      <c r="B885" s="4" t="s">
        <v>12884</v>
      </c>
    </row>
    <row r="886" spans="1:2" x14ac:dyDescent="0.2">
      <c r="A886" s="4">
        <v>5110895</v>
      </c>
      <c r="B886" s="4" t="s">
        <v>12885</v>
      </c>
    </row>
    <row r="887" spans="1:2" x14ac:dyDescent="0.2">
      <c r="A887" s="4">
        <v>5110896</v>
      </c>
      <c r="B887" s="4" t="s">
        <v>12886</v>
      </c>
    </row>
    <row r="888" spans="1:2" x14ac:dyDescent="0.2">
      <c r="A888" s="4">
        <v>5110897</v>
      </c>
      <c r="B888" s="4" t="s">
        <v>12887</v>
      </c>
    </row>
    <row r="889" spans="1:2" x14ac:dyDescent="0.2">
      <c r="A889" s="4">
        <v>5110898</v>
      </c>
      <c r="B889" s="4" t="s">
        <v>12888</v>
      </c>
    </row>
    <row r="890" spans="1:2" x14ac:dyDescent="0.2">
      <c r="A890" s="4">
        <v>5110899</v>
      </c>
      <c r="B890" s="4" t="s">
        <v>12889</v>
      </c>
    </row>
    <row r="891" spans="1:2" x14ac:dyDescent="0.2">
      <c r="A891" s="4">
        <v>5110900</v>
      </c>
      <c r="B891" s="4" t="s">
        <v>12890</v>
      </c>
    </row>
    <row r="892" spans="1:2" x14ac:dyDescent="0.2">
      <c r="A892" s="4">
        <v>5110901</v>
      </c>
      <c r="B892" s="4" t="s">
        <v>12891</v>
      </c>
    </row>
    <row r="893" spans="1:2" x14ac:dyDescent="0.2">
      <c r="A893" s="4">
        <v>5110902</v>
      </c>
      <c r="B893" s="4" t="s">
        <v>12892</v>
      </c>
    </row>
    <row r="894" spans="1:2" x14ac:dyDescent="0.2">
      <c r="A894" s="4">
        <v>5110903</v>
      </c>
      <c r="B894" s="4" t="s">
        <v>12893</v>
      </c>
    </row>
    <row r="895" spans="1:2" x14ac:dyDescent="0.2">
      <c r="A895" s="4">
        <v>5110905</v>
      </c>
      <c r="B895" s="4" t="s">
        <v>12894</v>
      </c>
    </row>
    <row r="896" spans="1:2" x14ac:dyDescent="0.2">
      <c r="A896" s="4">
        <v>5110906</v>
      </c>
      <c r="B896" s="4" t="s">
        <v>12895</v>
      </c>
    </row>
    <row r="897" spans="1:2" x14ac:dyDescent="0.2">
      <c r="A897" s="4">
        <v>5110907</v>
      </c>
      <c r="B897" s="4" t="s">
        <v>12896</v>
      </c>
    </row>
    <row r="898" spans="1:2" x14ac:dyDescent="0.2">
      <c r="A898" s="4">
        <v>5110908</v>
      </c>
      <c r="B898" s="4" t="s">
        <v>12897</v>
      </c>
    </row>
    <row r="899" spans="1:2" x14ac:dyDescent="0.2">
      <c r="A899" s="4">
        <v>5110909</v>
      </c>
      <c r="B899" s="4" t="s">
        <v>12898</v>
      </c>
    </row>
    <row r="900" spans="1:2" x14ac:dyDescent="0.2">
      <c r="A900" s="4">
        <v>5110910</v>
      </c>
      <c r="B900" s="4" t="s">
        <v>12899</v>
      </c>
    </row>
    <row r="901" spans="1:2" x14ac:dyDescent="0.2">
      <c r="A901" s="4">
        <v>5110911</v>
      </c>
      <c r="B901" s="4" t="s">
        <v>12900</v>
      </c>
    </row>
    <row r="902" spans="1:2" x14ac:dyDescent="0.2">
      <c r="A902" s="4">
        <v>5110912</v>
      </c>
      <c r="B902" s="4" t="s">
        <v>12901</v>
      </c>
    </row>
    <row r="903" spans="1:2" x14ac:dyDescent="0.2">
      <c r="A903" s="4">
        <v>5110913</v>
      </c>
      <c r="B903" s="4" t="s">
        <v>12902</v>
      </c>
    </row>
    <row r="904" spans="1:2" x14ac:dyDescent="0.2">
      <c r="A904" s="4">
        <v>5110914</v>
      </c>
      <c r="B904" s="4" t="s">
        <v>12903</v>
      </c>
    </row>
    <row r="905" spans="1:2" x14ac:dyDescent="0.2">
      <c r="A905" s="4">
        <v>5110916</v>
      </c>
      <c r="B905" s="4" t="s">
        <v>12904</v>
      </c>
    </row>
    <row r="906" spans="1:2" x14ac:dyDescent="0.2">
      <c r="A906" s="4">
        <v>5110917</v>
      </c>
      <c r="B906" s="4" t="s">
        <v>12905</v>
      </c>
    </row>
    <row r="907" spans="1:2" x14ac:dyDescent="0.2">
      <c r="A907" s="4">
        <v>5110918</v>
      </c>
      <c r="B907" s="4" t="s">
        <v>12906</v>
      </c>
    </row>
    <row r="908" spans="1:2" x14ac:dyDescent="0.2">
      <c r="A908" s="4">
        <v>5110919</v>
      </c>
      <c r="B908" s="4" t="s">
        <v>12907</v>
      </c>
    </row>
    <row r="909" spans="1:2" x14ac:dyDescent="0.2">
      <c r="A909" s="4">
        <v>5110920</v>
      </c>
      <c r="B909" s="4" t="s">
        <v>12908</v>
      </c>
    </row>
    <row r="910" spans="1:2" x14ac:dyDescent="0.2">
      <c r="A910" s="4">
        <v>5110921</v>
      </c>
      <c r="B910" s="4" t="s">
        <v>12909</v>
      </c>
    </row>
    <row r="911" spans="1:2" x14ac:dyDescent="0.2">
      <c r="A911" s="4">
        <v>5110922</v>
      </c>
      <c r="B911" s="4" t="s">
        <v>12910</v>
      </c>
    </row>
    <row r="912" spans="1:2" x14ac:dyDescent="0.2">
      <c r="A912" s="4">
        <v>5110923</v>
      </c>
      <c r="B912" s="4" t="s">
        <v>12911</v>
      </c>
    </row>
    <row r="913" spans="1:2" x14ac:dyDescent="0.2">
      <c r="A913" s="4">
        <v>5110924</v>
      </c>
      <c r="B913" s="4" t="s">
        <v>12912</v>
      </c>
    </row>
    <row r="914" spans="1:2" x14ac:dyDescent="0.2">
      <c r="A914" s="4">
        <v>5110925</v>
      </c>
      <c r="B914" s="4" t="s">
        <v>12913</v>
      </c>
    </row>
    <row r="915" spans="1:2" x14ac:dyDescent="0.2">
      <c r="A915" s="4">
        <v>5110926</v>
      </c>
      <c r="B915" s="4" t="s">
        <v>14977</v>
      </c>
    </row>
    <row r="916" spans="1:2" x14ac:dyDescent="0.2">
      <c r="A916" s="4">
        <v>5110927</v>
      </c>
      <c r="B916" s="4" t="s">
        <v>12914</v>
      </c>
    </row>
    <row r="917" spans="1:2" x14ac:dyDescent="0.2">
      <c r="A917" s="4">
        <v>5110928</v>
      </c>
      <c r="B917" s="4" t="s">
        <v>12915</v>
      </c>
    </row>
    <row r="918" spans="1:2" x14ac:dyDescent="0.2">
      <c r="A918" s="4">
        <v>5110929</v>
      </c>
      <c r="B918" s="4" t="s">
        <v>12916</v>
      </c>
    </row>
    <row r="919" spans="1:2" x14ac:dyDescent="0.2">
      <c r="A919" s="4">
        <v>5110930</v>
      </c>
      <c r="B919" s="4" t="s">
        <v>12917</v>
      </c>
    </row>
    <row r="920" spans="1:2" x14ac:dyDescent="0.2">
      <c r="A920" s="4">
        <v>5110931</v>
      </c>
      <c r="B920" s="4" t="s">
        <v>12918</v>
      </c>
    </row>
    <row r="921" spans="1:2" x14ac:dyDescent="0.2">
      <c r="A921" s="4">
        <v>5110932</v>
      </c>
      <c r="B921" s="4" t="s">
        <v>12919</v>
      </c>
    </row>
    <row r="922" spans="1:2" x14ac:dyDescent="0.2">
      <c r="A922" s="4">
        <v>5110933</v>
      </c>
      <c r="B922" s="4" t="s">
        <v>12920</v>
      </c>
    </row>
    <row r="923" spans="1:2" x14ac:dyDescent="0.2">
      <c r="A923" s="4">
        <v>5110934</v>
      </c>
      <c r="B923" s="4" t="s">
        <v>12921</v>
      </c>
    </row>
    <row r="924" spans="1:2" x14ac:dyDescent="0.2">
      <c r="A924" s="4">
        <v>5110935</v>
      </c>
      <c r="B924" s="4" t="s">
        <v>12922</v>
      </c>
    </row>
    <row r="925" spans="1:2" x14ac:dyDescent="0.2">
      <c r="A925" s="4">
        <v>5110936</v>
      </c>
      <c r="B925" s="4" t="s">
        <v>12923</v>
      </c>
    </row>
    <row r="926" spans="1:2" x14ac:dyDescent="0.2">
      <c r="A926" s="4">
        <v>5110937</v>
      </c>
      <c r="B926" s="4" t="s">
        <v>12924</v>
      </c>
    </row>
    <row r="927" spans="1:2" x14ac:dyDescent="0.2">
      <c r="A927" s="4">
        <v>5110938</v>
      </c>
      <c r="B927" s="4" t="s">
        <v>12925</v>
      </c>
    </row>
    <row r="928" spans="1:2" x14ac:dyDescent="0.2">
      <c r="A928" s="4">
        <v>5110939</v>
      </c>
      <c r="B928" s="4" t="s">
        <v>12926</v>
      </c>
    </row>
    <row r="929" spans="1:2" x14ac:dyDescent="0.2">
      <c r="A929" s="4">
        <v>5110940</v>
      </c>
      <c r="B929" s="4" t="s">
        <v>12927</v>
      </c>
    </row>
    <row r="930" spans="1:2" x14ac:dyDescent="0.2">
      <c r="A930" s="4">
        <v>5110941</v>
      </c>
      <c r="B930" s="4" t="s">
        <v>12928</v>
      </c>
    </row>
    <row r="931" spans="1:2" x14ac:dyDescent="0.2">
      <c r="A931" s="4">
        <v>5110942</v>
      </c>
      <c r="B931" s="4" t="s">
        <v>12929</v>
      </c>
    </row>
    <row r="932" spans="1:2" x14ac:dyDescent="0.2">
      <c r="A932" s="4">
        <v>5110943</v>
      </c>
      <c r="B932" s="4" t="s">
        <v>12930</v>
      </c>
    </row>
    <row r="933" spans="1:2" x14ac:dyDescent="0.2">
      <c r="A933" s="4">
        <v>5110944</v>
      </c>
      <c r="B933" s="4" t="s">
        <v>12931</v>
      </c>
    </row>
    <row r="934" spans="1:2" x14ac:dyDescent="0.2">
      <c r="A934" s="4">
        <v>5110945</v>
      </c>
      <c r="B934" s="4" t="s">
        <v>12932</v>
      </c>
    </row>
    <row r="935" spans="1:2" x14ac:dyDescent="0.2">
      <c r="A935" s="4">
        <v>5110946</v>
      </c>
      <c r="B935" s="4" t="s">
        <v>12933</v>
      </c>
    </row>
    <row r="936" spans="1:2" x14ac:dyDescent="0.2">
      <c r="A936" s="4">
        <v>5110947</v>
      </c>
      <c r="B936" s="4" t="s">
        <v>12934</v>
      </c>
    </row>
    <row r="937" spans="1:2" x14ac:dyDescent="0.2">
      <c r="A937" s="4">
        <v>5110948</v>
      </c>
      <c r="B937" s="4" t="s">
        <v>12935</v>
      </c>
    </row>
    <row r="938" spans="1:2" x14ac:dyDescent="0.2">
      <c r="A938" s="4">
        <v>5110949</v>
      </c>
      <c r="B938" s="4" t="s">
        <v>12936</v>
      </c>
    </row>
    <row r="939" spans="1:2" x14ac:dyDescent="0.2">
      <c r="A939" s="4">
        <v>5110950</v>
      </c>
      <c r="B939" s="4" t="s">
        <v>12937</v>
      </c>
    </row>
    <row r="940" spans="1:2" x14ac:dyDescent="0.2">
      <c r="A940" s="4">
        <v>5110951</v>
      </c>
      <c r="B940" s="4" t="s">
        <v>12938</v>
      </c>
    </row>
    <row r="941" spans="1:2" x14ac:dyDescent="0.2">
      <c r="A941" s="4">
        <v>5110952</v>
      </c>
      <c r="B941" s="4" t="s">
        <v>12939</v>
      </c>
    </row>
    <row r="942" spans="1:2" x14ac:dyDescent="0.2">
      <c r="A942" s="4">
        <v>5110953</v>
      </c>
      <c r="B942" s="4" t="s">
        <v>12940</v>
      </c>
    </row>
    <row r="943" spans="1:2" x14ac:dyDescent="0.2">
      <c r="A943" s="4">
        <v>5110954</v>
      </c>
      <c r="B943" s="4" t="s">
        <v>12941</v>
      </c>
    </row>
    <row r="944" spans="1:2" x14ac:dyDescent="0.2">
      <c r="A944" s="4">
        <v>5110955</v>
      </c>
      <c r="B944" s="4" t="s">
        <v>12942</v>
      </c>
    </row>
    <row r="945" spans="1:2" x14ac:dyDescent="0.2">
      <c r="A945" s="4">
        <v>5110956</v>
      </c>
      <c r="B945" s="4" t="s">
        <v>12943</v>
      </c>
    </row>
    <row r="946" spans="1:2" x14ac:dyDescent="0.2">
      <c r="A946" s="4">
        <v>5110957</v>
      </c>
      <c r="B946" s="4" t="s">
        <v>15106</v>
      </c>
    </row>
    <row r="947" spans="1:2" x14ac:dyDescent="0.2">
      <c r="A947" s="4">
        <v>5110958</v>
      </c>
      <c r="B947" s="4" t="s">
        <v>12944</v>
      </c>
    </row>
    <row r="948" spans="1:2" x14ac:dyDescent="0.2">
      <c r="A948" s="4">
        <v>5110959</v>
      </c>
      <c r="B948" s="4" t="s">
        <v>12945</v>
      </c>
    </row>
    <row r="949" spans="1:2" x14ac:dyDescent="0.2">
      <c r="A949" s="4">
        <v>5110960</v>
      </c>
      <c r="B949" s="4" t="s">
        <v>15036</v>
      </c>
    </row>
    <row r="950" spans="1:2" x14ac:dyDescent="0.2">
      <c r="A950" s="4">
        <v>5110961</v>
      </c>
      <c r="B950" s="4" t="s">
        <v>12946</v>
      </c>
    </row>
    <row r="951" spans="1:2" x14ac:dyDescent="0.2">
      <c r="A951" s="4">
        <v>5110962</v>
      </c>
      <c r="B951" s="4" t="s">
        <v>12947</v>
      </c>
    </row>
    <row r="952" spans="1:2" x14ac:dyDescent="0.2">
      <c r="A952" s="4">
        <v>5110963</v>
      </c>
      <c r="B952" s="4" t="s">
        <v>12948</v>
      </c>
    </row>
    <row r="953" spans="1:2" x14ac:dyDescent="0.2">
      <c r="A953" s="4">
        <v>5110964</v>
      </c>
      <c r="B953" s="4" t="s">
        <v>12949</v>
      </c>
    </row>
    <row r="954" spans="1:2" x14ac:dyDescent="0.2">
      <c r="A954" s="4">
        <v>5110966</v>
      </c>
      <c r="B954" s="4" t="s">
        <v>12950</v>
      </c>
    </row>
    <row r="955" spans="1:2" x14ac:dyDescent="0.2">
      <c r="A955" s="4">
        <v>5110967</v>
      </c>
      <c r="B955" s="4" t="s">
        <v>12951</v>
      </c>
    </row>
    <row r="956" spans="1:2" x14ac:dyDescent="0.2">
      <c r="A956" s="4">
        <v>5110968</v>
      </c>
      <c r="B956" s="4" t="s">
        <v>12952</v>
      </c>
    </row>
    <row r="957" spans="1:2" x14ac:dyDescent="0.2">
      <c r="A957" s="4">
        <v>5110969</v>
      </c>
      <c r="B957" s="4" t="s">
        <v>12953</v>
      </c>
    </row>
    <row r="958" spans="1:2" x14ac:dyDescent="0.2">
      <c r="A958" s="4">
        <v>5110970</v>
      </c>
      <c r="B958" s="4" t="s">
        <v>12954</v>
      </c>
    </row>
    <row r="959" spans="1:2" x14ac:dyDescent="0.2">
      <c r="A959" s="4">
        <v>5110971</v>
      </c>
      <c r="B959" s="4" t="s">
        <v>12955</v>
      </c>
    </row>
    <row r="960" spans="1:2" x14ac:dyDescent="0.2">
      <c r="A960" s="4">
        <v>5110972</v>
      </c>
      <c r="B960" s="4" t="s">
        <v>12956</v>
      </c>
    </row>
    <row r="961" spans="1:2" x14ac:dyDescent="0.2">
      <c r="A961" s="4">
        <v>5110973</v>
      </c>
      <c r="B961" s="4" t="s">
        <v>12957</v>
      </c>
    </row>
    <row r="962" spans="1:2" x14ac:dyDescent="0.2">
      <c r="A962" s="4">
        <v>5110974</v>
      </c>
      <c r="B962" s="4" t="s">
        <v>12958</v>
      </c>
    </row>
    <row r="963" spans="1:2" x14ac:dyDescent="0.2">
      <c r="A963" s="4">
        <v>5110975</v>
      </c>
      <c r="B963" s="4" t="s">
        <v>12959</v>
      </c>
    </row>
    <row r="964" spans="1:2" x14ac:dyDescent="0.2">
      <c r="A964" s="4">
        <v>5110976</v>
      </c>
      <c r="B964" s="4" t="s">
        <v>12960</v>
      </c>
    </row>
    <row r="965" spans="1:2" x14ac:dyDescent="0.2">
      <c r="A965" s="4">
        <v>5110977</v>
      </c>
      <c r="B965" s="4" t="s">
        <v>12961</v>
      </c>
    </row>
    <row r="966" spans="1:2" x14ac:dyDescent="0.2">
      <c r="A966" s="4">
        <v>5110978</v>
      </c>
      <c r="B966" s="4" t="s">
        <v>12962</v>
      </c>
    </row>
    <row r="967" spans="1:2" x14ac:dyDescent="0.2">
      <c r="A967" s="4">
        <v>5110979</v>
      </c>
      <c r="B967" s="4" t="s">
        <v>12963</v>
      </c>
    </row>
    <row r="968" spans="1:2" x14ac:dyDescent="0.2">
      <c r="A968" s="4">
        <v>5110980</v>
      </c>
      <c r="B968" s="4" t="s">
        <v>12964</v>
      </c>
    </row>
    <row r="969" spans="1:2" x14ac:dyDescent="0.2">
      <c r="A969" s="4">
        <v>5110981</v>
      </c>
      <c r="B969" s="4" t="s">
        <v>12965</v>
      </c>
    </row>
    <row r="970" spans="1:2" x14ac:dyDescent="0.2">
      <c r="A970" s="4">
        <v>5110982</v>
      </c>
      <c r="B970" s="4" t="s">
        <v>12966</v>
      </c>
    </row>
    <row r="971" spans="1:2" x14ac:dyDescent="0.2">
      <c r="A971" s="4">
        <v>5110983</v>
      </c>
      <c r="B971" s="4" t="s">
        <v>12967</v>
      </c>
    </row>
    <row r="972" spans="1:2" x14ac:dyDescent="0.2">
      <c r="A972" s="4">
        <v>5110984</v>
      </c>
      <c r="B972" s="4" t="s">
        <v>12968</v>
      </c>
    </row>
    <row r="973" spans="1:2" x14ac:dyDescent="0.2">
      <c r="A973" s="4">
        <v>5110985</v>
      </c>
      <c r="B973" s="4" t="s">
        <v>12969</v>
      </c>
    </row>
    <row r="974" spans="1:2" x14ac:dyDescent="0.2">
      <c r="A974" s="4">
        <v>5110986</v>
      </c>
      <c r="B974" s="4" t="s">
        <v>12970</v>
      </c>
    </row>
    <row r="975" spans="1:2" x14ac:dyDescent="0.2">
      <c r="A975" s="4">
        <v>5110987</v>
      </c>
      <c r="B975" s="4" t="s">
        <v>12971</v>
      </c>
    </row>
    <row r="976" spans="1:2" x14ac:dyDescent="0.2">
      <c r="A976" s="4">
        <v>5110988</v>
      </c>
      <c r="B976" s="4" t="s">
        <v>15107</v>
      </c>
    </row>
    <row r="977" spans="1:2" x14ac:dyDescent="0.2">
      <c r="A977" s="4">
        <v>5110989</v>
      </c>
      <c r="B977" s="4" t="s">
        <v>12972</v>
      </c>
    </row>
    <row r="978" spans="1:2" x14ac:dyDescent="0.2">
      <c r="A978" s="4">
        <v>5110990</v>
      </c>
      <c r="B978" s="4" t="s">
        <v>12973</v>
      </c>
    </row>
    <row r="979" spans="1:2" x14ac:dyDescent="0.2">
      <c r="A979" s="4">
        <v>5110991</v>
      </c>
      <c r="B979" s="4" t="s">
        <v>15108</v>
      </c>
    </row>
    <row r="980" spans="1:2" x14ac:dyDescent="0.2">
      <c r="A980" s="4">
        <v>5110992</v>
      </c>
      <c r="B980" s="4" t="s">
        <v>12974</v>
      </c>
    </row>
    <row r="981" spans="1:2" x14ac:dyDescent="0.2">
      <c r="A981" s="4">
        <v>5110993</v>
      </c>
      <c r="B981" s="4" t="s">
        <v>12975</v>
      </c>
    </row>
    <row r="982" spans="1:2" x14ac:dyDescent="0.2">
      <c r="A982" s="4">
        <v>5110994</v>
      </c>
      <c r="B982" s="4" t="s">
        <v>12976</v>
      </c>
    </row>
    <row r="983" spans="1:2" x14ac:dyDescent="0.2">
      <c r="A983" s="4">
        <v>5110995</v>
      </c>
      <c r="B983" s="4" t="s">
        <v>12977</v>
      </c>
    </row>
    <row r="984" spans="1:2" x14ac:dyDescent="0.2">
      <c r="A984" s="4">
        <v>5110996</v>
      </c>
      <c r="B984" s="4" t="s">
        <v>12978</v>
      </c>
    </row>
    <row r="985" spans="1:2" x14ac:dyDescent="0.2">
      <c r="A985" s="4">
        <v>5110997</v>
      </c>
      <c r="B985" s="4" t="s">
        <v>12979</v>
      </c>
    </row>
    <row r="986" spans="1:2" x14ac:dyDescent="0.2">
      <c r="A986" s="4">
        <v>5110998</v>
      </c>
      <c r="B986" s="4" t="s">
        <v>12980</v>
      </c>
    </row>
    <row r="987" spans="1:2" x14ac:dyDescent="0.2">
      <c r="A987" s="4">
        <v>5110999</v>
      </c>
      <c r="B987" s="4" t="s">
        <v>12981</v>
      </c>
    </row>
    <row r="988" spans="1:2" x14ac:dyDescent="0.2">
      <c r="A988" s="4">
        <v>5111000</v>
      </c>
      <c r="B988" s="4" t="s">
        <v>14978</v>
      </c>
    </row>
    <row r="989" spans="1:2" x14ac:dyDescent="0.2">
      <c r="A989" s="4">
        <v>5111001</v>
      </c>
      <c r="B989" s="4" t="s">
        <v>12982</v>
      </c>
    </row>
    <row r="990" spans="1:2" x14ac:dyDescent="0.2">
      <c r="A990" s="4">
        <v>5111002</v>
      </c>
      <c r="B990" s="4" t="s">
        <v>15109</v>
      </c>
    </row>
    <row r="991" spans="1:2" x14ac:dyDescent="0.2">
      <c r="A991" s="4">
        <v>5111003</v>
      </c>
      <c r="B991" s="4" t="s">
        <v>12983</v>
      </c>
    </row>
    <row r="992" spans="1:2" x14ac:dyDescent="0.2">
      <c r="A992" s="4">
        <v>5111004</v>
      </c>
      <c r="B992" s="4" t="s">
        <v>12984</v>
      </c>
    </row>
    <row r="993" spans="1:2" x14ac:dyDescent="0.2">
      <c r="A993" s="4">
        <v>5111005</v>
      </c>
      <c r="B993" s="4" t="s">
        <v>12985</v>
      </c>
    </row>
    <row r="994" spans="1:2" x14ac:dyDescent="0.2">
      <c r="A994" s="4">
        <v>5111006</v>
      </c>
      <c r="B994" s="4" t="s">
        <v>14979</v>
      </c>
    </row>
    <row r="995" spans="1:2" x14ac:dyDescent="0.2">
      <c r="A995" s="4">
        <v>5111007</v>
      </c>
      <c r="B995" s="4" t="s">
        <v>12986</v>
      </c>
    </row>
    <row r="996" spans="1:2" x14ac:dyDescent="0.2">
      <c r="A996" s="4">
        <v>5111008</v>
      </c>
      <c r="B996" s="4" t="s">
        <v>15110</v>
      </c>
    </row>
    <row r="997" spans="1:2" x14ac:dyDescent="0.2">
      <c r="A997" s="4">
        <v>5111009</v>
      </c>
      <c r="B997" s="4" t="s">
        <v>12987</v>
      </c>
    </row>
    <row r="998" spans="1:2" x14ac:dyDescent="0.2">
      <c r="A998" s="4">
        <v>5111010</v>
      </c>
      <c r="B998" s="4" t="s">
        <v>12988</v>
      </c>
    </row>
    <row r="999" spans="1:2" x14ac:dyDescent="0.2">
      <c r="A999" s="4">
        <v>5111011</v>
      </c>
      <c r="B999" s="4" t="s">
        <v>12989</v>
      </c>
    </row>
    <row r="1000" spans="1:2" x14ac:dyDescent="0.2">
      <c r="A1000" s="4">
        <v>5111012</v>
      </c>
      <c r="B1000" s="4" t="s">
        <v>12990</v>
      </c>
    </row>
    <row r="1001" spans="1:2" x14ac:dyDescent="0.2">
      <c r="A1001" s="4">
        <v>5111014</v>
      </c>
      <c r="B1001" s="4" t="s">
        <v>12991</v>
      </c>
    </row>
    <row r="1002" spans="1:2" x14ac:dyDescent="0.2">
      <c r="A1002" s="4">
        <v>5111015</v>
      </c>
      <c r="B1002" s="4" t="s">
        <v>12992</v>
      </c>
    </row>
    <row r="1003" spans="1:2" x14ac:dyDescent="0.2">
      <c r="A1003" s="4">
        <v>5111016</v>
      </c>
      <c r="B1003" s="4" t="s">
        <v>15111</v>
      </c>
    </row>
    <row r="1004" spans="1:2" x14ac:dyDescent="0.2">
      <c r="A1004" s="4">
        <v>5111017</v>
      </c>
      <c r="B1004" s="4" t="s">
        <v>15112</v>
      </c>
    </row>
    <row r="1005" spans="1:2" x14ac:dyDescent="0.2">
      <c r="A1005" s="4">
        <v>5111018</v>
      </c>
      <c r="B1005" s="4" t="s">
        <v>12993</v>
      </c>
    </row>
    <row r="1006" spans="1:2" x14ac:dyDescent="0.2">
      <c r="A1006" s="4">
        <v>5111019</v>
      </c>
      <c r="B1006" s="4" t="s">
        <v>12994</v>
      </c>
    </row>
    <row r="1007" spans="1:2" x14ac:dyDescent="0.2">
      <c r="A1007" s="4">
        <v>5111020</v>
      </c>
      <c r="B1007" s="4" t="s">
        <v>12995</v>
      </c>
    </row>
    <row r="1008" spans="1:2" x14ac:dyDescent="0.2">
      <c r="A1008" s="4">
        <v>5111021</v>
      </c>
      <c r="B1008" s="4" t="s">
        <v>12996</v>
      </c>
    </row>
    <row r="1009" spans="1:2" x14ac:dyDescent="0.2">
      <c r="A1009" s="4">
        <v>5111022</v>
      </c>
      <c r="B1009" s="4" t="s">
        <v>12997</v>
      </c>
    </row>
    <row r="1010" spans="1:2" x14ac:dyDescent="0.2">
      <c r="A1010" s="4">
        <v>5111023</v>
      </c>
      <c r="B1010" s="4" t="s">
        <v>12998</v>
      </c>
    </row>
    <row r="1011" spans="1:2" x14ac:dyDescent="0.2">
      <c r="A1011" s="4">
        <v>5111024</v>
      </c>
      <c r="B1011" s="4" t="s">
        <v>12999</v>
      </c>
    </row>
    <row r="1012" spans="1:2" x14ac:dyDescent="0.2">
      <c r="A1012" s="4">
        <v>5111025</v>
      </c>
      <c r="B1012" s="4" t="s">
        <v>13000</v>
      </c>
    </row>
    <row r="1013" spans="1:2" x14ac:dyDescent="0.2">
      <c r="A1013" s="4">
        <v>5111026</v>
      </c>
      <c r="B1013" s="4" t="s">
        <v>13001</v>
      </c>
    </row>
    <row r="1014" spans="1:2" x14ac:dyDescent="0.2">
      <c r="A1014" s="4">
        <v>5111027</v>
      </c>
      <c r="B1014" s="4" t="s">
        <v>13002</v>
      </c>
    </row>
    <row r="1015" spans="1:2" x14ac:dyDescent="0.2">
      <c r="A1015" s="4">
        <v>5111028</v>
      </c>
      <c r="B1015" s="4" t="s">
        <v>15113</v>
      </c>
    </row>
    <row r="1016" spans="1:2" x14ac:dyDescent="0.2">
      <c r="A1016" s="4">
        <v>5111029</v>
      </c>
      <c r="B1016" s="4" t="s">
        <v>13003</v>
      </c>
    </row>
    <row r="1017" spans="1:2" x14ac:dyDescent="0.2">
      <c r="A1017" s="4">
        <v>5111030</v>
      </c>
      <c r="B1017" s="4" t="s">
        <v>13004</v>
      </c>
    </row>
    <row r="1018" spans="1:2" x14ac:dyDescent="0.2">
      <c r="A1018" s="4">
        <v>5111031</v>
      </c>
      <c r="B1018" s="4" t="s">
        <v>13005</v>
      </c>
    </row>
    <row r="1019" spans="1:2" x14ac:dyDescent="0.2">
      <c r="A1019" s="4">
        <v>5111032</v>
      </c>
      <c r="B1019" s="4" t="s">
        <v>13006</v>
      </c>
    </row>
    <row r="1020" spans="1:2" x14ac:dyDescent="0.2">
      <c r="A1020" s="4">
        <v>5111033</v>
      </c>
      <c r="B1020" s="4" t="s">
        <v>13007</v>
      </c>
    </row>
    <row r="1021" spans="1:2" x14ac:dyDescent="0.2">
      <c r="A1021" s="4">
        <v>5111034</v>
      </c>
      <c r="B1021" s="4" t="s">
        <v>13008</v>
      </c>
    </row>
    <row r="1022" spans="1:2" x14ac:dyDescent="0.2">
      <c r="A1022" s="4">
        <v>5111035</v>
      </c>
      <c r="B1022" s="4" t="s">
        <v>13009</v>
      </c>
    </row>
    <row r="1023" spans="1:2" x14ac:dyDescent="0.2">
      <c r="A1023" s="4">
        <v>5111036</v>
      </c>
      <c r="B1023" s="4" t="s">
        <v>13010</v>
      </c>
    </row>
    <row r="1024" spans="1:2" x14ac:dyDescent="0.2">
      <c r="A1024" s="4">
        <v>5111037</v>
      </c>
      <c r="B1024" s="4" t="s">
        <v>13011</v>
      </c>
    </row>
    <row r="1025" spans="1:2" x14ac:dyDescent="0.2">
      <c r="A1025" s="4">
        <v>5111038</v>
      </c>
      <c r="B1025" s="4" t="s">
        <v>13012</v>
      </c>
    </row>
    <row r="1026" spans="1:2" x14ac:dyDescent="0.2">
      <c r="A1026" s="4">
        <v>5111039</v>
      </c>
      <c r="B1026" s="4" t="s">
        <v>13013</v>
      </c>
    </row>
    <row r="1027" spans="1:2" x14ac:dyDescent="0.2">
      <c r="A1027" s="4">
        <v>5111040</v>
      </c>
      <c r="B1027" s="4" t="s">
        <v>13014</v>
      </c>
    </row>
    <row r="1028" spans="1:2" x14ac:dyDescent="0.2">
      <c r="A1028" s="4">
        <v>5111041</v>
      </c>
      <c r="B1028" s="4" t="s">
        <v>13015</v>
      </c>
    </row>
    <row r="1029" spans="1:2" x14ac:dyDescent="0.2">
      <c r="A1029" s="4">
        <v>5111042</v>
      </c>
      <c r="B1029" s="4" t="s">
        <v>13016</v>
      </c>
    </row>
    <row r="1030" spans="1:2" x14ac:dyDescent="0.2">
      <c r="A1030" s="4">
        <v>5111043</v>
      </c>
      <c r="B1030" s="4" t="s">
        <v>15114</v>
      </c>
    </row>
    <row r="1031" spans="1:2" x14ac:dyDescent="0.2">
      <c r="A1031" s="4">
        <v>5111044</v>
      </c>
      <c r="B1031" s="4" t="s">
        <v>13017</v>
      </c>
    </row>
    <row r="1032" spans="1:2" x14ac:dyDescent="0.2">
      <c r="A1032" s="4">
        <v>5111045</v>
      </c>
      <c r="B1032" s="4" t="s">
        <v>13018</v>
      </c>
    </row>
    <row r="1033" spans="1:2" x14ac:dyDescent="0.2">
      <c r="A1033" s="4">
        <v>5111046</v>
      </c>
      <c r="B1033" s="4" t="s">
        <v>13019</v>
      </c>
    </row>
    <row r="1034" spans="1:2" x14ac:dyDescent="0.2">
      <c r="A1034" s="4">
        <v>5111047</v>
      </c>
      <c r="B1034" s="4" t="s">
        <v>13020</v>
      </c>
    </row>
    <row r="1035" spans="1:2" x14ac:dyDescent="0.2">
      <c r="A1035" s="4">
        <v>5111048</v>
      </c>
      <c r="B1035" s="4" t="s">
        <v>13021</v>
      </c>
    </row>
    <row r="1036" spans="1:2" x14ac:dyDescent="0.2">
      <c r="A1036" s="4">
        <v>5111049</v>
      </c>
      <c r="B1036" s="4" t="s">
        <v>13022</v>
      </c>
    </row>
    <row r="1037" spans="1:2" x14ac:dyDescent="0.2">
      <c r="A1037" s="4">
        <v>5111050</v>
      </c>
      <c r="B1037" s="4" t="s">
        <v>13023</v>
      </c>
    </row>
    <row r="1038" spans="1:2" x14ac:dyDescent="0.2">
      <c r="A1038" s="4">
        <v>5111051</v>
      </c>
      <c r="B1038" s="4" t="s">
        <v>13024</v>
      </c>
    </row>
    <row r="1039" spans="1:2" x14ac:dyDescent="0.2">
      <c r="A1039" s="4">
        <v>5111052</v>
      </c>
      <c r="B1039" s="4" t="s">
        <v>13025</v>
      </c>
    </row>
    <row r="1040" spans="1:2" x14ac:dyDescent="0.2">
      <c r="A1040" s="4">
        <v>5111053</v>
      </c>
      <c r="B1040" s="4" t="s">
        <v>13026</v>
      </c>
    </row>
    <row r="1041" spans="1:2" x14ac:dyDescent="0.2">
      <c r="A1041" s="4">
        <v>5111054</v>
      </c>
      <c r="B1041" s="4" t="s">
        <v>13027</v>
      </c>
    </row>
    <row r="1042" spans="1:2" x14ac:dyDescent="0.2">
      <c r="A1042" s="4">
        <v>5111055</v>
      </c>
      <c r="B1042" s="4" t="s">
        <v>13028</v>
      </c>
    </row>
    <row r="1043" spans="1:2" x14ac:dyDescent="0.2">
      <c r="A1043" s="4">
        <v>5111056</v>
      </c>
      <c r="B1043" s="4" t="s">
        <v>13029</v>
      </c>
    </row>
    <row r="1044" spans="1:2" x14ac:dyDescent="0.2">
      <c r="A1044" s="4">
        <v>5111057</v>
      </c>
      <c r="B1044" s="4" t="s">
        <v>13030</v>
      </c>
    </row>
    <row r="1045" spans="1:2" x14ac:dyDescent="0.2">
      <c r="A1045" s="4">
        <v>5111058</v>
      </c>
      <c r="B1045" s="4" t="s">
        <v>13031</v>
      </c>
    </row>
    <row r="1046" spans="1:2" x14ac:dyDescent="0.2">
      <c r="A1046" s="4">
        <v>5111059</v>
      </c>
      <c r="B1046" s="4" t="s">
        <v>13032</v>
      </c>
    </row>
    <row r="1047" spans="1:2" x14ac:dyDescent="0.2">
      <c r="A1047" s="4">
        <v>5111060</v>
      </c>
      <c r="B1047" s="4" t="s">
        <v>13033</v>
      </c>
    </row>
    <row r="1048" spans="1:2" x14ac:dyDescent="0.2">
      <c r="A1048" s="4">
        <v>5111061</v>
      </c>
      <c r="B1048" s="4" t="s">
        <v>15115</v>
      </c>
    </row>
    <row r="1049" spans="1:2" x14ac:dyDescent="0.2">
      <c r="A1049" s="4">
        <v>5111062</v>
      </c>
      <c r="B1049" s="4" t="s">
        <v>13034</v>
      </c>
    </row>
    <row r="1050" spans="1:2" x14ac:dyDescent="0.2">
      <c r="A1050" s="4">
        <v>5111063</v>
      </c>
      <c r="B1050" s="4" t="s">
        <v>13035</v>
      </c>
    </row>
    <row r="1051" spans="1:2" x14ac:dyDescent="0.2">
      <c r="A1051" s="4">
        <v>5111064</v>
      </c>
      <c r="B1051" s="4" t="s">
        <v>13036</v>
      </c>
    </row>
    <row r="1052" spans="1:2" x14ac:dyDescent="0.2">
      <c r="A1052" s="4">
        <v>5111065</v>
      </c>
      <c r="B1052" s="4" t="s">
        <v>13037</v>
      </c>
    </row>
    <row r="1053" spans="1:2" x14ac:dyDescent="0.2">
      <c r="A1053" s="4">
        <v>5111066</v>
      </c>
      <c r="B1053" s="4" t="s">
        <v>13038</v>
      </c>
    </row>
    <row r="1054" spans="1:2" x14ac:dyDescent="0.2">
      <c r="A1054" s="4">
        <v>5111067</v>
      </c>
      <c r="B1054" s="4" t="s">
        <v>13039</v>
      </c>
    </row>
    <row r="1055" spans="1:2" x14ac:dyDescent="0.2">
      <c r="A1055" s="4">
        <v>5111068</v>
      </c>
      <c r="B1055" s="4" t="s">
        <v>13040</v>
      </c>
    </row>
    <row r="1056" spans="1:2" x14ac:dyDescent="0.2">
      <c r="A1056" s="4">
        <v>5111069</v>
      </c>
      <c r="B1056" s="4" t="s">
        <v>13041</v>
      </c>
    </row>
    <row r="1057" spans="1:2" x14ac:dyDescent="0.2">
      <c r="A1057" s="4">
        <v>5111070</v>
      </c>
      <c r="B1057" s="4" t="s">
        <v>13042</v>
      </c>
    </row>
    <row r="1058" spans="1:2" x14ac:dyDescent="0.2">
      <c r="A1058" s="4">
        <v>5111071</v>
      </c>
      <c r="B1058" s="4" t="s">
        <v>13043</v>
      </c>
    </row>
    <row r="1059" spans="1:2" x14ac:dyDescent="0.2">
      <c r="A1059" s="4">
        <v>5111072</v>
      </c>
      <c r="B1059" s="4" t="s">
        <v>13044</v>
      </c>
    </row>
    <row r="1060" spans="1:2" x14ac:dyDescent="0.2">
      <c r="A1060" s="4">
        <v>5111073</v>
      </c>
      <c r="B1060" s="4" t="s">
        <v>13045</v>
      </c>
    </row>
    <row r="1061" spans="1:2" x14ac:dyDescent="0.2">
      <c r="A1061" s="4">
        <v>5111074</v>
      </c>
      <c r="B1061" s="4" t="s">
        <v>13046</v>
      </c>
    </row>
    <row r="1062" spans="1:2" x14ac:dyDescent="0.2">
      <c r="A1062" s="4">
        <v>5111075</v>
      </c>
      <c r="B1062" s="4" t="s">
        <v>13047</v>
      </c>
    </row>
    <row r="1063" spans="1:2" x14ac:dyDescent="0.2">
      <c r="A1063" s="4">
        <v>5111076</v>
      </c>
      <c r="B1063" s="4" t="s">
        <v>13048</v>
      </c>
    </row>
    <row r="1064" spans="1:2" x14ac:dyDescent="0.2">
      <c r="A1064" s="4">
        <v>5111077</v>
      </c>
      <c r="B1064" s="4" t="s">
        <v>15116</v>
      </c>
    </row>
    <row r="1065" spans="1:2" x14ac:dyDescent="0.2">
      <c r="A1065" s="4">
        <v>5111078</v>
      </c>
      <c r="B1065" s="4" t="s">
        <v>13049</v>
      </c>
    </row>
    <row r="1066" spans="1:2" x14ac:dyDescent="0.2">
      <c r="A1066" s="4">
        <v>5111079</v>
      </c>
      <c r="B1066" s="4" t="s">
        <v>13050</v>
      </c>
    </row>
    <row r="1067" spans="1:2" x14ac:dyDescent="0.2">
      <c r="A1067" s="4">
        <v>5111080</v>
      </c>
      <c r="B1067" s="4" t="s">
        <v>13051</v>
      </c>
    </row>
    <row r="1068" spans="1:2" x14ac:dyDescent="0.2">
      <c r="A1068" s="4">
        <v>5111081</v>
      </c>
      <c r="B1068" s="4" t="s">
        <v>13052</v>
      </c>
    </row>
    <row r="1069" spans="1:2" x14ac:dyDescent="0.2">
      <c r="A1069" s="4">
        <v>5111082</v>
      </c>
      <c r="B1069" s="4" t="s">
        <v>13053</v>
      </c>
    </row>
    <row r="1070" spans="1:2" x14ac:dyDescent="0.2">
      <c r="A1070" s="4">
        <v>5111083</v>
      </c>
      <c r="B1070" s="4" t="s">
        <v>13054</v>
      </c>
    </row>
    <row r="1071" spans="1:2" x14ac:dyDescent="0.2">
      <c r="A1071" s="4">
        <v>5111084</v>
      </c>
      <c r="B1071" s="4" t="s">
        <v>13055</v>
      </c>
    </row>
    <row r="1072" spans="1:2" x14ac:dyDescent="0.2">
      <c r="A1072" s="4">
        <v>5111085</v>
      </c>
      <c r="B1072" s="4" t="s">
        <v>13056</v>
      </c>
    </row>
    <row r="1073" spans="1:2" x14ac:dyDescent="0.2">
      <c r="A1073" s="4">
        <v>5111086</v>
      </c>
      <c r="B1073" s="4" t="s">
        <v>13057</v>
      </c>
    </row>
    <row r="1074" spans="1:2" x14ac:dyDescent="0.2">
      <c r="A1074" s="4">
        <v>5111087</v>
      </c>
      <c r="B1074" s="4" t="s">
        <v>13058</v>
      </c>
    </row>
    <row r="1075" spans="1:2" x14ac:dyDescent="0.2">
      <c r="A1075" s="4">
        <v>5111088</v>
      </c>
      <c r="B1075" s="4" t="s">
        <v>13059</v>
      </c>
    </row>
    <row r="1076" spans="1:2" x14ac:dyDescent="0.2">
      <c r="A1076" s="4">
        <v>5111089</v>
      </c>
      <c r="B1076" s="4" t="s">
        <v>13060</v>
      </c>
    </row>
    <row r="1077" spans="1:2" x14ac:dyDescent="0.2">
      <c r="A1077" s="4">
        <v>5111090</v>
      </c>
      <c r="B1077" s="4" t="s">
        <v>13061</v>
      </c>
    </row>
    <row r="1078" spans="1:2" x14ac:dyDescent="0.2">
      <c r="A1078" s="4">
        <v>5111091</v>
      </c>
      <c r="B1078" s="4" t="s">
        <v>13062</v>
      </c>
    </row>
    <row r="1079" spans="1:2" x14ac:dyDescent="0.2">
      <c r="A1079" s="4">
        <v>5111092</v>
      </c>
      <c r="B1079" s="4" t="s">
        <v>15117</v>
      </c>
    </row>
    <row r="1080" spans="1:2" x14ac:dyDescent="0.2">
      <c r="A1080" s="4">
        <v>5111093</v>
      </c>
      <c r="B1080" s="4" t="s">
        <v>14980</v>
      </c>
    </row>
    <row r="1081" spans="1:2" x14ac:dyDescent="0.2">
      <c r="A1081" s="4">
        <v>5111094</v>
      </c>
      <c r="B1081" s="4" t="s">
        <v>13063</v>
      </c>
    </row>
    <row r="1082" spans="1:2" x14ac:dyDescent="0.2">
      <c r="A1082" s="4">
        <v>5111095</v>
      </c>
      <c r="B1082" s="4" t="s">
        <v>13064</v>
      </c>
    </row>
    <row r="1083" spans="1:2" x14ac:dyDescent="0.2">
      <c r="A1083" s="4">
        <v>5111096</v>
      </c>
      <c r="B1083" s="4" t="s">
        <v>13065</v>
      </c>
    </row>
    <row r="1084" spans="1:2" x14ac:dyDescent="0.2">
      <c r="A1084" s="4">
        <v>5111097</v>
      </c>
      <c r="B1084" s="4" t="s">
        <v>13066</v>
      </c>
    </row>
    <row r="1085" spans="1:2" x14ac:dyDescent="0.2">
      <c r="A1085" s="4">
        <v>5111098</v>
      </c>
      <c r="B1085" s="4" t="s">
        <v>13067</v>
      </c>
    </row>
    <row r="1086" spans="1:2" x14ac:dyDescent="0.2">
      <c r="A1086" s="4">
        <v>5111099</v>
      </c>
      <c r="B1086" s="4" t="s">
        <v>13068</v>
      </c>
    </row>
    <row r="1087" spans="1:2" x14ac:dyDescent="0.2">
      <c r="A1087" s="4">
        <v>5111100</v>
      </c>
      <c r="B1087" s="4" t="s">
        <v>13069</v>
      </c>
    </row>
    <row r="1088" spans="1:2" x14ac:dyDescent="0.2">
      <c r="A1088" s="4">
        <v>5111101</v>
      </c>
      <c r="B1088" s="4" t="s">
        <v>13070</v>
      </c>
    </row>
    <row r="1089" spans="1:2" x14ac:dyDescent="0.2">
      <c r="A1089" s="4">
        <v>5111102</v>
      </c>
      <c r="B1089" s="4" t="s">
        <v>15118</v>
      </c>
    </row>
    <row r="1090" spans="1:2" x14ac:dyDescent="0.2">
      <c r="A1090" s="4">
        <v>5111103</v>
      </c>
      <c r="B1090" s="4" t="s">
        <v>13071</v>
      </c>
    </row>
    <row r="1091" spans="1:2" x14ac:dyDescent="0.2">
      <c r="A1091" s="4">
        <v>5111104</v>
      </c>
      <c r="B1091" s="4" t="s">
        <v>13072</v>
      </c>
    </row>
    <row r="1092" spans="1:2" x14ac:dyDescent="0.2">
      <c r="A1092" s="4">
        <v>5111105</v>
      </c>
      <c r="B1092" s="4" t="s">
        <v>13073</v>
      </c>
    </row>
    <row r="1093" spans="1:2" x14ac:dyDescent="0.2">
      <c r="A1093" s="4">
        <v>5111106</v>
      </c>
      <c r="B1093" s="4" t="s">
        <v>13074</v>
      </c>
    </row>
    <row r="1094" spans="1:2" x14ac:dyDescent="0.2">
      <c r="A1094" s="4">
        <v>5111107</v>
      </c>
      <c r="B1094" s="4" t="s">
        <v>13075</v>
      </c>
    </row>
    <row r="1095" spans="1:2" x14ac:dyDescent="0.2">
      <c r="A1095" s="4">
        <v>5111108</v>
      </c>
      <c r="B1095" s="4" t="s">
        <v>13076</v>
      </c>
    </row>
    <row r="1096" spans="1:2" x14ac:dyDescent="0.2">
      <c r="A1096" s="4">
        <v>5111109</v>
      </c>
      <c r="B1096" s="4" t="s">
        <v>13077</v>
      </c>
    </row>
    <row r="1097" spans="1:2" x14ac:dyDescent="0.2">
      <c r="A1097" s="4">
        <v>5111110</v>
      </c>
      <c r="B1097" s="4" t="s">
        <v>13078</v>
      </c>
    </row>
    <row r="1098" spans="1:2" x14ac:dyDescent="0.2">
      <c r="A1098" s="4">
        <v>5111111</v>
      </c>
      <c r="B1098" s="4" t="s">
        <v>13079</v>
      </c>
    </row>
    <row r="1099" spans="1:2" x14ac:dyDescent="0.2">
      <c r="A1099" s="4">
        <v>5111112</v>
      </c>
      <c r="B1099" s="4" t="s">
        <v>13080</v>
      </c>
    </row>
    <row r="1100" spans="1:2" x14ac:dyDescent="0.2">
      <c r="A1100" s="4">
        <v>5111113</v>
      </c>
      <c r="B1100" s="4" t="s">
        <v>13081</v>
      </c>
    </row>
    <row r="1101" spans="1:2" x14ac:dyDescent="0.2">
      <c r="A1101" s="4">
        <v>5111114</v>
      </c>
      <c r="B1101" s="4" t="s">
        <v>13082</v>
      </c>
    </row>
    <row r="1102" spans="1:2" x14ac:dyDescent="0.2">
      <c r="A1102" s="4">
        <v>5111115</v>
      </c>
      <c r="B1102" s="4" t="s">
        <v>13083</v>
      </c>
    </row>
    <row r="1103" spans="1:2" x14ac:dyDescent="0.2">
      <c r="A1103" s="4">
        <v>5111116</v>
      </c>
      <c r="B1103" s="4" t="s">
        <v>13084</v>
      </c>
    </row>
    <row r="1104" spans="1:2" x14ac:dyDescent="0.2">
      <c r="A1104" s="4">
        <v>5111117</v>
      </c>
      <c r="B1104" s="4" t="s">
        <v>15119</v>
      </c>
    </row>
    <row r="1105" spans="1:2" x14ac:dyDescent="0.2">
      <c r="A1105" s="4">
        <v>5111118</v>
      </c>
      <c r="B1105" s="4" t="s">
        <v>13085</v>
      </c>
    </row>
    <row r="1106" spans="1:2" x14ac:dyDescent="0.2">
      <c r="A1106" s="4">
        <v>5111119</v>
      </c>
      <c r="B1106" s="4" t="s">
        <v>13086</v>
      </c>
    </row>
    <row r="1107" spans="1:2" x14ac:dyDescent="0.2">
      <c r="A1107" s="4">
        <v>5111120</v>
      </c>
      <c r="B1107" s="4" t="s">
        <v>13087</v>
      </c>
    </row>
    <row r="1108" spans="1:2" x14ac:dyDescent="0.2">
      <c r="A1108" s="4">
        <v>5111121</v>
      </c>
      <c r="B1108" s="4" t="s">
        <v>13088</v>
      </c>
    </row>
    <row r="1109" spans="1:2" x14ac:dyDescent="0.2">
      <c r="A1109" s="4">
        <v>5111122</v>
      </c>
      <c r="B1109" s="4" t="s">
        <v>13089</v>
      </c>
    </row>
    <row r="1110" spans="1:2" x14ac:dyDescent="0.2">
      <c r="A1110" s="4">
        <v>5111123</v>
      </c>
      <c r="B1110" s="4" t="s">
        <v>13090</v>
      </c>
    </row>
    <row r="1111" spans="1:2" x14ac:dyDescent="0.2">
      <c r="A1111" s="4">
        <v>5111124</v>
      </c>
      <c r="B1111" s="4" t="s">
        <v>13091</v>
      </c>
    </row>
    <row r="1112" spans="1:2" x14ac:dyDescent="0.2">
      <c r="A1112" s="4">
        <v>5111125</v>
      </c>
      <c r="B1112" s="4" t="s">
        <v>13092</v>
      </c>
    </row>
    <row r="1113" spans="1:2" x14ac:dyDescent="0.2">
      <c r="A1113" s="4">
        <v>5111126</v>
      </c>
      <c r="B1113" s="4" t="s">
        <v>13093</v>
      </c>
    </row>
    <row r="1114" spans="1:2" x14ac:dyDescent="0.2">
      <c r="A1114" s="4">
        <v>5111127</v>
      </c>
      <c r="B1114" s="4" t="s">
        <v>13094</v>
      </c>
    </row>
    <row r="1115" spans="1:2" x14ac:dyDescent="0.2">
      <c r="A1115" s="4">
        <v>5111128</v>
      </c>
      <c r="B1115" s="4" t="s">
        <v>13095</v>
      </c>
    </row>
    <row r="1116" spans="1:2" x14ac:dyDescent="0.2">
      <c r="A1116" s="4">
        <v>5111129</v>
      </c>
      <c r="B1116" s="4" t="s">
        <v>15120</v>
      </c>
    </row>
    <row r="1117" spans="1:2" x14ac:dyDescent="0.2">
      <c r="A1117" s="4">
        <v>5111130</v>
      </c>
      <c r="B1117" s="4" t="s">
        <v>14981</v>
      </c>
    </row>
    <row r="1118" spans="1:2" x14ac:dyDescent="0.2">
      <c r="A1118" s="4">
        <v>5111131</v>
      </c>
      <c r="B1118" s="4" t="s">
        <v>13096</v>
      </c>
    </row>
    <row r="1119" spans="1:2" x14ac:dyDescent="0.2">
      <c r="A1119" s="4">
        <v>5111132</v>
      </c>
      <c r="B1119" s="4" t="s">
        <v>13097</v>
      </c>
    </row>
    <row r="1120" spans="1:2" x14ac:dyDescent="0.2">
      <c r="A1120" s="4">
        <v>5111133</v>
      </c>
      <c r="B1120" s="4" t="s">
        <v>15121</v>
      </c>
    </row>
    <row r="1121" spans="1:2" x14ac:dyDescent="0.2">
      <c r="A1121" s="4">
        <v>5111134</v>
      </c>
      <c r="B1121" s="4" t="s">
        <v>13098</v>
      </c>
    </row>
    <row r="1122" spans="1:2" x14ac:dyDescent="0.2">
      <c r="A1122" s="4">
        <v>5111135</v>
      </c>
      <c r="B1122" s="4" t="s">
        <v>13099</v>
      </c>
    </row>
    <row r="1123" spans="1:2" x14ac:dyDescent="0.2">
      <c r="A1123" s="4">
        <v>5111136</v>
      </c>
      <c r="B1123" s="4" t="s">
        <v>13100</v>
      </c>
    </row>
    <row r="1124" spans="1:2" x14ac:dyDescent="0.2">
      <c r="A1124" s="4">
        <v>5111137</v>
      </c>
      <c r="B1124" s="4" t="s">
        <v>15122</v>
      </c>
    </row>
    <row r="1125" spans="1:2" x14ac:dyDescent="0.2">
      <c r="A1125" s="4">
        <v>5111138</v>
      </c>
      <c r="B1125" s="4" t="s">
        <v>13101</v>
      </c>
    </row>
    <row r="1126" spans="1:2" x14ac:dyDescent="0.2">
      <c r="A1126" s="4">
        <v>5111139</v>
      </c>
      <c r="B1126" s="4" t="s">
        <v>13102</v>
      </c>
    </row>
    <row r="1127" spans="1:2" x14ac:dyDescent="0.2">
      <c r="A1127" s="4">
        <v>5111140</v>
      </c>
      <c r="B1127" s="4" t="s">
        <v>13103</v>
      </c>
    </row>
    <row r="1128" spans="1:2" x14ac:dyDescent="0.2">
      <c r="A1128" s="4">
        <v>5111141</v>
      </c>
      <c r="B1128" s="4" t="s">
        <v>13104</v>
      </c>
    </row>
    <row r="1129" spans="1:2" x14ac:dyDescent="0.2">
      <c r="A1129" s="4">
        <v>5111142</v>
      </c>
      <c r="B1129" s="4" t="s">
        <v>13105</v>
      </c>
    </row>
    <row r="1130" spans="1:2" x14ac:dyDescent="0.2">
      <c r="A1130" s="4">
        <v>5111143</v>
      </c>
      <c r="B1130" s="4" t="s">
        <v>13106</v>
      </c>
    </row>
    <row r="1131" spans="1:2" x14ac:dyDescent="0.2">
      <c r="A1131" s="4">
        <v>5111144</v>
      </c>
      <c r="B1131" s="4" t="s">
        <v>13107</v>
      </c>
    </row>
    <row r="1132" spans="1:2" x14ac:dyDescent="0.2">
      <c r="A1132" s="4">
        <v>5111145</v>
      </c>
      <c r="B1132" s="4" t="s">
        <v>13108</v>
      </c>
    </row>
    <row r="1133" spans="1:2" x14ac:dyDescent="0.2">
      <c r="A1133" s="4">
        <v>5111146</v>
      </c>
      <c r="B1133" s="4" t="s">
        <v>13109</v>
      </c>
    </row>
    <row r="1134" spans="1:2" x14ac:dyDescent="0.2">
      <c r="A1134" s="4">
        <v>5111147</v>
      </c>
      <c r="B1134" s="4" t="s">
        <v>13110</v>
      </c>
    </row>
    <row r="1135" spans="1:2" x14ac:dyDescent="0.2">
      <c r="A1135" s="4">
        <v>5111148</v>
      </c>
      <c r="B1135" s="4" t="s">
        <v>13111</v>
      </c>
    </row>
    <row r="1136" spans="1:2" x14ac:dyDescent="0.2">
      <c r="A1136" s="4">
        <v>5111149</v>
      </c>
      <c r="B1136" s="4" t="s">
        <v>13112</v>
      </c>
    </row>
    <row r="1137" spans="1:2" x14ac:dyDescent="0.2">
      <c r="A1137" s="4">
        <v>5111150</v>
      </c>
      <c r="B1137" s="4" t="s">
        <v>15123</v>
      </c>
    </row>
    <row r="1138" spans="1:2" x14ac:dyDescent="0.2">
      <c r="A1138" s="4">
        <v>5111151</v>
      </c>
      <c r="B1138" s="4" t="s">
        <v>15124</v>
      </c>
    </row>
    <row r="1139" spans="1:2" x14ac:dyDescent="0.2">
      <c r="A1139" s="4">
        <v>5111152</v>
      </c>
      <c r="B1139" s="4" t="s">
        <v>13113</v>
      </c>
    </row>
    <row r="1140" spans="1:2" x14ac:dyDescent="0.2">
      <c r="A1140" s="4">
        <v>5111153</v>
      </c>
      <c r="B1140" s="4" t="s">
        <v>13114</v>
      </c>
    </row>
    <row r="1141" spans="1:2" x14ac:dyDescent="0.2">
      <c r="A1141" s="4">
        <v>5111154</v>
      </c>
      <c r="B1141" s="4" t="s">
        <v>13115</v>
      </c>
    </row>
    <row r="1142" spans="1:2" x14ac:dyDescent="0.2">
      <c r="A1142" s="4">
        <v>5111155</v>
      </c>
      <c r="B1142" s="4" t="s">
        <v>13116</v>
      </c>
    </row>
    <row r="1143" spans="1:2" x14ac:dyDescent="0.2">
      <c r="A1143" s="4">
        <v>5111156</v>
      </c>
      <c r="B1143" s="4" t="s">
        <v>13117</v>
      </c>
    </row>
    <row r="1144" spans="1:2" x14ac:dyDescent="0.2">
      <c r="A1144" s="4">
        <v>5111157</v>
      </c>
      <c r="B1144" s="4" t="s">
        <v>13118</v>
      </c>
    </row>
    <row r="1145" spans="1:2" x14ac:dyDescent="0.2">
      <c r="A1145" s="4">
        <v>5111158</v>
      </c>
      <c r="B1145" s="4" t="s">
        <v>13119</v>
      </c>
    </row>
    <row r="1146" spans="1:2" x14ac:dyDescent="0.2">
      <c r="A1146" s="4">
        <v>5111159</v>
      </c>
      <c r="B1146" s="4" t="s">
        <v>13120</v>
      </c>
    </row>
    <row r="1147" spans="1:2" x14ac:dyDescent="0.2">
      <c r="A1147" s="4">
        <v>5111160</v>
      </c>
      <c r="B1147" s="4" t="s">
        <v>13121</v>
      </c>
    </row>
    <row r="1148" spans="1:2" x14ac:dyDescent="0.2">
      <c r="A1148" s="4">
        <v>5111162</v>
      </c>
      <c r="B1148" s="4" t="s">
        <v>13122</v>
      </c>
    </row>
    <row r="1149" spans="1:2" x14ac:dyDescent="0.2">
      <c r="A1149" s="4">
        <v>5111163</v>
      </c>
      <c r="B1149" s="4" t="s">
        <v>13123</v>
      </c>
    </row>
    <row r="1150" spans="1:2" x14ac:dyDescent="0.2">
      <c r="A1150" s="4">
        <v>5111164</v>
      </c>
      <c r="B1150" s="4" t="s">
        <v>13124</v>
      </c>
    </row>
    <row r="1151" spans="1:2" x14ac:dyDescent="0.2">
      <c r="A1151" s="4">
        <v>5111165</v>
      </c>
      <c r="B1151" s="4" t="s">
        <v>13125</v>
      </c>
    </row>
    <row r="1152" spans="1:2" x14ac:dyDescent="0.2">
      <c r="A1152" s="4">
        <v>5111166</v>
      </c>
      <c r="B1152" s="4" t="s">
        <v>13126</v>
      </c>
    </row>
    <row r="1153" spans="1:2" x14ac:dyDescent="0.2">
      <c r="A1153" s="4">
        <v>5111167</v>
      </c>
      <c r="B1153" s="4" t="s">
        <v>13127</v>
      </c>
    </row>
    <row r="1154" spans="1:2" x14ac:dyDescent="0.2">
      <c r="A1154" s="4">
        <v>5111168</v>
      </c>
      <c r="B1154" s="4" t="s">
        <v>13128</v>
      </c>
    </row>
    <row r="1155" spans="1:2" x14ac:dyDescent="0.2">
      <c r="A1155" s="4">
        <v>5111169</v>
      </c>
      <c r="B1155" s="4" t="s">
        <v>13129</v>
      </c>
    </row>
    <row r="1156" spans="1:2" x14ac:dyDescent="0.2">
      <c r="A1156" s="4">
        <v>5111170</v>
      </c>
      <c r="B1156" s="4" t="s">
        <v>13130</v>
      </c>
    </row>
    <row r="1157" spans="1:2" x14ac:dyDescent="0.2">
      <c r="A1157" s="4">
        <v>5111171</v>
      </c>
      <c r="B1157" s="4" t="s">
        <v>13131</v>
      </c>
    </row>
    <row r="1158" spans="1:2" x14ac:dyDescent="0.2">
      <c r="A1158" s="4">
        <v>5111172</v>
      </c>
      <c r="B1158" s="4" t="s">
        <v>13132</v>
      </c>
    </row>
    <row r="1159" spans="1:2" x14ac:dyDescent="0.2">
      <c r="A1159" s="4">
        <v>5111173</v>
      </c>
      <c r="B1159" s="4" t="s">
        <v>13133</v>
      </c>
    </row>
    <row r="1160" spans="1:2" x14ac:dyDescent="0.2">
      <c r="A1160" s="4">
        <v>5111174</v>
      </c>
      <c r="B1160" s="4" t="s">
        <v>13134</v>
      </c>
    </row>
    <row r="1161" spans="1:2" x14ac:dyDescent="0.2">
      <c r="A1161" s="4">
        <v>5111175</v>
      </c>
      <c r="B1161" s="4" t="s">
        <v>13135</v>
      </c>
    </row>
    <row r="1162" spans="1:2" x14ac:dyDescent="0.2">
      <c r="A1162" s="4">
        <v>5111176</v>
      </c>
      <c r="B1162" s="4" t="s">
        <v>13136</v>
      </c>
    </row>
    <row r="1163" spans="1:2" x14ac:dyDescent="0.2">
      <c r="A1163" s="4">
        <v>5111177</v>
      </c>
      <c r="B1163" s="4" t="s">
        <v>13137</v>
      </c>
    </row>
    <row r="1164" spans="1:2" x14ac:dyDescent="0.2">
      <c r="A1164" s="4">
        <v>5111178</v>
      </c>
      <c r="B1164" s="4" t="s">
        <v>13138</v>
      </c>
    </row>
    <row r="1165" spans="1:2" x14ac:dyDescent="0.2">
      <c r="A1165" s="4">
        <v>5111179</v>
      </c>
      <c r="B1165" s="4" t="s">
        <v>13139</v>
      </c>
    </row>
    <row r="1166" spans="1:2" x14ac:dyDescent="0.2">
      <c r="A1166" s="4">
        <v>5111180</v>
      </c>
      <c r="B1166" s="4" t="s">
        <v>13140</v>
      </c>
    </row>
    <row r="1167" spans="1:2" x14ac:dyDescent="0.2">
      <c r="A1167" s="4">
        <v>5111181</v>
      </c>
      <c r="B1167" s="4" t="s">
        <v>13141</v>
      </c>
    </row>
    <row r="1168" spans="1:2" x14ac:dyDescent="0.2">
      <c r="A1168" s="4">
        <v>5111182</v>
      </c>
      <c r="B1168" s="4" t="s">
        <v>13142</v>
      </c>
    </row>
    <row r="1169" spans="1:2" x14ac:dyDescent="0.2">
      <c r="A1169" s="4">
        <v>5111183</v>
      </c>
      <c r="B1169" s="4" t="s">
        <v>13143</v>
      </c>
    </row>
    <row r="1170" spans="1:2" x14ac:dyDescent="0.2">
      <c r="A1170" s="4">
        <v>5111184</v>
      </c>
      <c r="B1170" s="4" t="s">
        <v>13144</v>
      </c>
    </row>
    <row r="1171" spans="1:2" x14ac:dyDescent="0.2">
      <c r="A1171" s="4">
        <v>5111185</v>
      </c>
      <c r="B1171" s="4" t="s">
        <v>13145</v>
      </c>
    </row>
    <row r="1172" spans="1:2" x14ac:dyDescent="0.2">
      <c r="A1172" s="4">
        <v>5111187</v>
      </c>
      <c r="B1172" s="4" t="s">
        <v>13146</v>
      </c>
    </row>
    <row r="1173" spans="1:2" x14ac:dyDescent="0.2">
      <c r="A1173" s="4">
        <v>5111188</v>
      </c>
      <c r="B1173" s="4" t="s">
        <v>13147</v>
      </c>
    </row>
    <row r="1174" spans="1:2" x14ac:dyDescent="0.2">
      <c r="A1174" s="4">
        <v>5111190</v>
      </c>
      <c r="B1174" s="4" t="s">
        <v>13148</v>
      </c>
    </row>
    <row r="1175" spans="1:2" x14ac:dyDescent="0.2">
      <c r="A1175" s="4">
        <v>5111191</v>
      </c>
      <c r="B1175" s="4" t="s">
        <v>13149</v>
      </c>
    </row>
    <row r="1176" spans="1:2" x14ac:dyDescent="0.2">
      <c r="A1176" s="4">
        <v>5111192</v>
      </c>
      <c r="B1176" s="4" t="s">
        <v>13150</v>
      </c>
    </row>
    <row r="1177" spans="1:2" x14ac:dyDescent="0.2">
      <c r="A1177" s="4">
        <v>5111193</v>
      </c>
      <c r="B1177" s="4" t="s">
        <v>13151</v>
      </c>
    </row>
    <row r="1178" spans="1:2" x14ac:dyDescent="0.2">
      <c r="A1178" s="4">
        <v>5111194</v>
      </c>
      <c r="B1178" s="4" t="s">
        <v>13152</v>
      </c>
    </row>
    <row r="1179" spans="1:2" x14ac:dyDescent="0.2">
      <c r="A1179" s="4">
        <v>5111195</v>
      </c>
      <c r="B1179" s="4" t="s">
        <v>13153</v>
      </c>
    </row>
    <row r="1180" spans="1:2" x14ac:dyDescent="0.2">
      <c r="A1180" s="4">
        <v>5111196</v>
      </c>
      <c r="B1180" s="4" t="s">
        <v>13154</v>
      </c>
    </row>
    <row r="1181" spans="1:2" x14ac:dyDescent="0.2">
      <c r="A1181" s="4">
        <v>5111197</v>
      </c>
      <c r="B1181" s="4" t="s">
        <v>15072</v>
      </c>
    </row>
    <row r="1182" spans="1:2" x14ac:dyDescent="0.2">
      <c r="A1182" s="4">
        <v>5111198</v>
      </c>
      <c r="B1182" s="4" t="s">
        <v>13155</v>
      </c>
    </row>
    <row r="1183" spans="1:2" x14ac:dyDescent="0.2">
      <c r="A1183" s="4">
        <v>5111199</v>
      </c>
      <c r="B1183" s="4" t="s">
        <v>13156</v>
      </c>
    </row>
    <row r="1184" spans="1:2" x14ac:dyDescent="0.2">
      <c r="A1184" s="4">
        <v>5111200</v>
      </c>
      <c r="B1184" s="4" t="s">
        <v>13157</v>
      </c>
    </row>
    <row r="1185" spans="1:2" x14ac:dyDescent="0.2">
      <c r="A1185" s="4">
        <v>5111201</v>
      </c>
      <c r="B1185" s="4" t="s">
        <v>13158</v>
      </c>
    </row>
    <row r="1186" spans="1:2" x14ac:dyDescent="0.2">
      <c r="A1186" s="4">
        <v>5111202</v>
      </c>
      <c r="B1186" s="4" t="s">
        <v>13159</v>
      </c>
    </row>
    <row r="1187" spans="1:2" x14ac:dyDescent="0.2">
      <c r="A1187" s="4">
        <v>5111204</v>
      </c>
      <c r="B1187" s="4" t="s">
        <v>13160</v>
      </c>
    </row>
    <row r="1188" spans="1:2" x14ac:dyDescent="0.2">
      <c r="A1188" s="4">
        <v>5111205</v>
      </c>
      <c r="B1188" s="4" t="s">
        <v>13161</v>
      </c>
    </row>
    <row r="1189" spans="1:2" x14ac:dyDescent="0.2">
      <c r="A1189" s="4">
        <v>5111206</v>
      </c>
      <c r="B1189" s="4" t="s">
        <v>13162</v>
      </c>
    </row>
    <row r="1190" spans="1:2" x14ac:dyDescent="0.2">
      <c r="A1190" s="4">
        <v>5111207</v>
      </c>
      <c r="B1190" s="4" t="s">
        <v>13163</v>
      </c>
    </row>
    <row r="1191" spans="1:2" x14ac:dyDescent="0.2">
      <c r="A1191" s="4">
        <v>5111208</v>
      </c>
      <c r="B1191" s="4" t="s">
        <v>13164</v>
      </c>
    </row>
    <row r="1192" spans="1:2" x14ac:dyDescent="0.2">
      <c r="A1192" s="4">
        <v>5111209</v>
      </c>
      <c r="B1192" s="4" t="s">
        <v>13165</v>
      </c>
    </row>
    <row r="1193" spans="1:2" x14ac:dyDescent="0.2">
      <c r="A1193" s="4">
        <v>5111210</v>
      </c>
      <c r="B1193" s="4" t="s">
        <v>13166</v>
      </c>
    </row>
    <row r="1194" spans="1:2" x14ac:dyDescent="0.2">
      <c r="A1194" s="4">
        <v>5111211</v>
      </c>
      <c r="B1194" s="4" t="s">
        <v>15125</v>
      </c>
    </row>
    <row r="1195" spans="1:2" x14ac:dyDescent="0.2">
      <c r="A1195" s="4">
        <v>5111212</v>
      </c>
      <c r="B1195" s="4" t="s">
        <v>13167</v>
      </c>
    </row>
    <row r="1196" spans="1:2" x14ac:dyDescent="0.2">
      <c r="A1196" s="4">
        <v>5111213</v>
      </c>
      <c r="B1196" s="4" t="s">
        <v>13168</v>
      </c>
    </row>
    <row r="1197" spans="1:2" x14ac:dyDescent="0.2">
      <c r="A1197" s="4">
        <v>5111214</v>
      </c>
      <c r="B1197" s="4" t="s">
        <v>13169</v>
      </c>
    </row>
    <row r="1198" spans="1:2" x14ac:dyDescent="0.2">
      <c r="A1198" s="4">
        <v>5111215</v>
      </c>
      <c r="B1198" s="4" t="s">
        <v>13170</v>
      </c>
    </row>
    <row r="1199" spans="1:2" x14ac:dyDescent="0.2">
      <c r="A1199" s="4">
        <v>5111216</v>
      </c>
      <c r="B1199" s="4" t="s">
        <v>13171</v>
      </c>
    </row>
    <row r="1200" spans="1:2" x14ac:dyDescent="0.2">
      <c r="A1200" s="4">
        <v>5111217</v>
      </c>
      <c r="B1200" s="4" t="s">
        <v>13172</v>
      </c>
    </row>
    <row r="1201" spans="1:2" x14ac:dyDescent="0.2">
      <c r="A1201" s="4">
        <v>5111218</v>
      </c>
      <c r="B1201" s="4" t="s">
        <v>13173</v>
      </c>
    </row>
    <row r="1202" spans="1:2" x14ac:dyDescent="0.2">
      <c r="A1202" s="4">
        <v>5111219</v>
      </c>
      <c r="B1202" s="4" t="s">
        <v>13174</v>
      </c>
    </row>
    <row r="1203" spans="1:2" x14ac:dyDescent="0.2">
      <c r="A1203" s="4">
        <v>5111220</v>
      </c>
      <c r="B1203" s="4" t="s">
        <v>13175</v>
      </c>
    </row>
    <row r="1204" spans="1:2" x14ac:dyDescent="0.2">
      <c r="A1204" s="4">
        <v>5111221</v>
      </c>
      <c r="B1204" s="4" t="s">
        <v>13176</v>
      </c>
    </row>
    <row r="1205" spans="1:2" x14ac:dyDescent="0.2">
      <c r="A1205" s="4">
        <v>5111222</v>
      </c>
      <c r="B1205" s="4" t="s">
        <v>13177</v>
      </c>
    </row>
    <row r="1206" spans="1:2" x14ac:dyDescent="0.2">
      <c r="A1206" s="4">
        <v>5111223</v>
      </c>
      <c r="B1206" s="4" t="s">
        <v>13178</v>
      </c>
    </row>
    <row r="1207" spans="1:2" x14ac:dyDescent="0.2">
      <c r="A1207" s="4">
        <v>5111224</v>
      </c>
      <c r="B1207" s="4" t="s">
        <v>13179</v>
      </c>
    </row>
    <row r="1208" spans="1:2" x14ac:dyDescent="0.2">
      <c r="A1208" s="4">
        <v>5111225</v>
      </c>
      <c r="B1208" s="4" t="s">
        <v>13180</v>
      </c>
    </row>
    <row r="1209" spans="1:2" x14ac:dyDescent="0.2">
      <c r="A1209" s="4">
        <v>5111226</v>
      </c>
      <c r="B1209" s="4" t="s">
        <v>13181</v>
      </c>
    </row>
    <row r="1210" spans="1:2" x14ac:dyDescent="0.2">
      <c r="A1210" s="4">
        <v>5111227</v>
      </c>
      <c r="B1210" s="4" t="s">
        <v>13182</v>
      </c>
    </row>
    <row r="1211" spans="1:2" x14ac:dyDescent="0.2">
      <c r="A1211" s="4">
        <v>5111228</v>
      </c>
      <c r="B1211" s="4" t="s">
        <v>13183</v>
      </c>
    </row>
    <row r="1212" spans="1:2" x14ac:dyDescent="0.2">
      <c r="A1212" s="4">
        <v>5111229</v>
      </c>
      <c r="B1212" s="4" t="s">
        <v>13184</v>
      </c>
    </row>
    <row r="1213" spans="1:2" x14ac:dyDescent="0.2">
      <c r="A1213" s="4">
        <v>5111230</v>
      </c>
      <c r="B1213" s="4" t="s">
        <v>13185</v>
      </c>
    </row>
    <row r="1214" spans="1:2" x14ac:dyDescent="0.2">
      <c r="A1214" s="4">
        <v>5111231</v>
      </c>
      <c r="B1214" s="4" t="s">
        <v>13186</v>
      </c>
    </row>
    <row r="1215" spans="1:2" x14ac:dyDescent="0.2">
      <c r="A1215" s="4">
        <v>5111232</v>
      </c>
      <c r="B1215" s="4" t="s">
        <v>13187</v>
      </c>
    </row>
    <row r="1216" spans="1:2" x14ac:dyDescent="0.2">
      <c r="A1216" s="4">
        <v>5111233</v>
      </c>
      <c r="B1216" s="4" t="s">
        <v>14982</v>
      </c>
    </row>
    <row r="1217" spans="1:2" x14ac:dyDescent="0.2">
      <c r="A1217" s="4">
        <v>5111234</v>
      </c>
      <c r="B1217" s="4" t="s">
        <v>13188</v>
      </c>
    </row>
    <row r="1218" spans="1:2" x14ac:dyDescent="0.2">
      <c r="A1218" s="4">
        <v>5111235</v>
      </c>
      <c r="B1218" s="4" t="s">
        <v>13189</v>
      </c>
    </row>
    <row r="1219" spans="1:2" x14ac:dyDescent="0.2">
      <c r="A1219" s="4">
        <v>5111236</v>
      </c>
      <c r="B1219" s="4" t="s">
        <v>13190</v>
      </c>
    </row>
    <row r="1220" spans="1:2" x14ac:dyDescent="0.2">
      <c r="A1220" s="4">
        <v>5111237</v>
      </c>
      <c r="B1220" s="4" t="s">
        <v>13191</v>
      </c>
    </row>
    <row r="1221" spans="1:2" x14ac:dyDescent="0.2">
      <c r="A1221" s="4">
        <v>5111238</v>
      </c>
      <c r="B1221" s="4" t="s">
        <v>13192</v>
      </c>
    </row>
    <row r="1222" spans="1:2" x14ac:dyDescent="0.2">
      <c r="A1222" s="4">
        <v>5111239</v>
      </c>
      <c r="B1222" s="4" t="s">
        <v>13193</v>
      </c>
    </row>
    <row r="1223" spans="1:2" x14ac:dyDescent="0.2">
      <c r="A1223" s="4">
        <v>5111240</v>
      </c>
      <c r="B1223" s="4" t="s">
        <v>13194</v>
      </c>
    </row>
    <row r="1224" spans="1:2" x14ac:dyDescent="0.2">
      <c r="A1224" s="4">
        <v>5111241</v>
      </c>
      <c r="B1224" s="4" t="s">
        <v>13195</v>
      </c>
    </row>
    <row r="1225" spans="1:2" x14ac:dyDescent="0.2">
      <c r="A1225" s="4">
        <v>5111242</v>
      </c>
      <c r="B1225" s="4" t="s">
        <v>13196</v>
      </c>
    </row>
    <row r="1226" spans="1:2" x14ac:dyDescent="0.2">
      <c r="A1226" s="4">
        <v>5111243</v>
      </c>
      <c r="B1226" s="4" t="s">
        <v>13197</v>
      </c>
    </row>
    <row r="1227" spans="1:2" x14ac:dyDescent="0.2">
      <c r="A1227" s="4">
        <v>5111244</v>
      </c>
      <c r="B1227" s="4" t="s">
        <v>13198</v>
      </c>
    </row>
    <row r="1228" spans="1:2" x14ac:dyDescent="0.2">
      <c r="A1228" s="4">
        <v>5111245</v>
      </c>
      <c r="B1228" s="4" t="s">
        <v>13199</v>
      </c>
    </row>
    <row r="1229" spans="1:2" x14ac:dyDescent="0.2">
      <c r="A1229" s="4">
        <v>5111247</v>
      </c>
      <c r="B1229" s="4" t="s">
        <v>13200</v>
      </c>
    </row>
    <row r="1230" spans="1:2" x14ac:dyDescent="0.2">
      <c r="A1230" s="4">
        <v>5111249</v>
      </c>
      <c r="B1230" s="4" t="s">
        <v>13201</v>
      </c>
    </row>
    <row r="1231" spans="1:2" x14ac:dyDescent="0.2">
      <c r="A1231" s="4">
        <v>5111250</v>
      </c>
      <c r="B1231" s="4" t="s">
        <v>13202</v>
      </c>
    </row>
    <row r="1232" spans="1:2" x14ac:dyDescent="0.2">
      <c r="A1232" s="4">
        <v>5111252</v>
      </c>
      <c r="B1232" s="4" t="s">
        <v>13203</v>
      </c>
    </row>
    <row r="1233" spans="1:2" x14ac:dyDescent="0.2">
      <c r="A1233" s="4">
        <v>5111253</v>
      </c>
      <c r="B1233" s="4" t="s">
        <v>13204</v>
      </c>
    </row>
    <row r="1234" spans="1:2" x14ac:dyDescent="0.2">
      <c r="A1234" s="4">
        <v>5111254</v>
      </c>
      <c r="B1234" s="4" t="s">
        <v>13205</v>
      </c>
    </row>
    <row r="1235" spans="1:2" x14ac:dyDescent="0.2">
      <c r="A1235" s="4">
        <v>5111255</v>
      </c>
      <c r="B1235" s="4" t="s">
        <v>13206</v>
      </c>
    </row>
    <row r="1236" spans="1:2" x14ac:dyDescent="0.2">
      <c r="A1236" s="4">
        <v>5111256</v>
      </c>
      <c r="B1236" s="4" t="s">
        <v>13207</v>
      </c>
    </row>
    <row r="1237" spans="1:2" x14ac:dyDescent="0.2">
      <c r="A1237" s="4">
        <v>5111257</v>
      </c>
      <c r="B1237" s="4" t="s">
        <v>13208</v>
      </c>
    </row>
    <row r="1238" spans="1:2" x14ac:dyDescent="0.2">
      <c r="A1238" s="4">
        <v>5111258</v>
      </c>
      <c r="B1238" s="4" t="s">
        <v>13209</v>
      </c>
    </row>
    <row r="1239" spans="1:2" x14ac:dyDescent="0.2">
      <c r="A1239" s="4">
        <v>5111259</v>
      </c>
      <c r="B1239" s="4" t="s">
        <v>13210</v>
      </c>
    </row>
    <row r="1240" spans="1:2" x14ac:dyDescent="0.2">
      <c r="A1240" s="4">
        <v>5111260</v>
      </c>
      <c r="B1240" s="4" t="s">
        <v>13211</v>
      </c>
    </row>
    <row r="1241" spans="1:2" x14ac:dyDescent="0.2">
      <c r="A1241" s="4">
        <v>5111261</v>
      </c>
      <c r="B1241" s="4" t="s">
        <v>13212</v>
      </c>
    </row>
    <row r="1242" spans="1:2" x14ac:dyDescent="0.2">
      <c r="A1242" s="4">
        <v>5111262</v>
      </c>
      <c r="B1242" s="4" t="s">
        <v>13213</v>
      </c>
    </row>
    <row r="1243" spans="1:2" x14ac:dyDescent="0.2">
      <c r="A1243" s="4">
        <v>5111263</v>
      </c>
      <c r="B1243" s="4" t="s">
        <v>13214</v>
      </c>
    </row>
    <row r="1244" spans="1:2" x14ac:dyDescent="0.2">
      <c r="A1244" s="4">
        <v>5111264</v>
      </c>
      <c r="B1244" s="4" t="s">
        <v>13215</v>
      </c>
    </row>
    <row r="1245" spans="1:2" x14ac:dyDescent="0.2">
      <c r="A1245" s="4">
        <v>5111265</v>
      </c>
      <c r="B1245" s="4" t="s">
        <v>13216</v>
      </c>
    </row>
    <row r="1246" spans="1:2" x14ac:dyDescent="0.2">
      <c r="A1246" s="4">
        <v>5111266</v>
      </c>
      <c r="B1246" s="4" t="s">
        <v>13217</v>
      </c>
    </row>
    <row r="1247" spans="1:2" x14ac:dyDescent="0.2">
      <c r="A1247" s="4">
        <v>5111267</v>
      </c>
      <c r="B1247" s="4" t="s">
        <v>15037</v>
      </c>
    </row>
    <row r="1248" spans="1:2" x14ac:dyDescent="0.2">
      <c r="A1248" s="4">
        <v>5111269</v>
      </c>
      <c r="B1248" s="4" t="s">
        <v>13218</v>
      </c>
    </row>
    <row r="1249" spans="1:2" x14ac:dyDescent="0.2">
      <c r="A1249" s="4">
        <v>5111270</v>
      </c>
      <c r="B1249" s="4" t="s">
        <v>13219</v>
      </c>
    </row>
    <row r="1250" spans="1:2" x14ac:dyDescent="0.2">
      <c r="A1250" s="4">
        <v>5111271</v>
      </c>
      <c r="B1250" s="4" t="s">
        <v>13220</v>
      </c>
    </row>
    <row r="1251" spans="1:2" x14ac:dyDescent="0.2">
      <c r="A1251" s="4">
        <v>5111272</v>
      </c>
      <c r="B1251" s="4" t="s">
        <v>13221</v>
      </c>
    </row>
    <row r="1252" spans="1:2" x14ac:dyDescent="0.2">
      <c r="A1252" s="4">
        <v>5111273</v>
      </c>
      <c r="B1252" s="4" t="s">
        <v>13222</v>
      </c>
    </row>
    <row r="1253" spans="1:2" x14ac:dyDescent="0.2">
      <c r="A1253" s="4">
        <v>5111274</v>
      </c>
      <c r="B1253" s="4" t="s">
        <v>13223</v>
      </c>
    </row>
    <row r="1254" spans="1:2" x14ac:dyDescent="0.2">
      <c r="A1254" s="4">
        <v>5111275</v>
      </c>
      <c r="B1254" s="4" t="s">
        <v>13224</v>
      </c>
    </row>
    <row r="1255" spans="1:2" x14ac:dyDescent="0.2">
      <c r="A1255" s="4">
        <v>5111276</v>
      </c>
      <c r="B1255" s="4" t="s">
        <v>13225</v>
      </c>
    </row>
    <row r="1256" spans="1:2" x14ac:dyDescent="0.2">
      <c r="A1256" s="4">
        <v>5111277</v>
      </c>
      <c r="B1256" s="4" t="s">
        <v>13226</v>
      </c>
    </row>
    <row r="1257" spans="1:2" x14ac:dyDescent="0.2">
      <c r="A1257" s="4">
        <v>5111278</v>
      </c>
      <c r="B1257" s="4" t="s">
        <v>13227</v>
      </c>
    </row>
    <row r="1258" spans="1:2" x14ac:dyDescent="0.2">
      <c r="A1258" s="4">
        <v>5111279</v>
      </c>
      <c r="B1258" s="4" t="s">
        <v>13228</v>
      </c>
    </row>
    <row r="1259" spans="1:2" x14ac:dyDescent="0.2">
      <c r="A1259" s="4">
        <v>5111280</v>
      </c>
      <c r="B1259" s="4" t="s">
        <v>13229</v>
      </c>
    </row>
    <row r="1260" spans="1:2" x14ac:dyDescent="0.2">
      <c r="A1260" s="4">
        <v>5111281</v>
      </c>
      <c r="B1260" s="4" t="s">
        <v>13230</v>
      </c>
    </row>
    <row r="1261" spans="1:2" x14ac:dyDescent="0.2">
      <c r="A1261" s="4">
        <v>5111282</v>
      </c>
      <c r="B1261" s="4" t="s">
        <v>13231</v>
      </c>
    </row>
    <row r="1262" spans="1:2" x14ac:dyDescent="0.2">
      <c r="A1262" s="4">
        <v>5111283</v>
      </c>
      <c r="B1262" s="4" t="s">
        <v>13232</v>
      </c>
    </row>
    <row r="1263" spans="1:2" x14ac:dyDescent="0.2">
      <c r="A1263" s="4">
        <v>5111284</v>
      </c>
      <c r="B1263" s="4" t="s">
        <v>13233</v>
      </c>
    </row>
    <row r="1264" spans="1:2" x14ac:dyDescent="0.2">
      <c r="A1264" s="4">
        <v>5111285</v>
      </c>
      <c r="B1264" s="4" t="s">
        <v>13234</v>
      </c>
    </row>
    <row r="1265" spans="1:2" x14ac:dyDescent="0.2">
      <c r="A1265" s="4">
        <v>5111286</v>
      </c>
      <c r="B1265" s="4" t="s">
        <v>13235</v>
      </c>
    </row>
    <row r="1266" spans="1:2" x14ac:dyDescent="0.2">
      <c r="A1266" s="4">
        <v>5111287</v>
      </c>
      <c r="B1266" s="4" t="s">
        <v>13236</v>
      </c>
    </row>
    <row r="1267" spans="1:2" x14ac:dyDescent="0.2">
      <c r="A1267" s="4">
        <v>5111288</v>
      </c>
      <c r="B1267" s="4" t="s">
        <v>13237</v>
      </c>
    </row>
    <row r="1268" spans="1:2" x14ac:dyDescent="0.2">
      <c r="A1268" s="4">
        <v>5111290</v>
      </c>
      <c r="B1268" s="4" t="s">
        <v>13238</v>
      </c>
    </row>
    <row r="1269" spans="1:2" x14ac:dyDescent="0.2">
      <c r="A1269" s="4">
        <v>5111291</v>
      </c>
      <c r="B1269" s="4" t="s">
        <v>13239</v>
      </c>
    </row>
    <row r="1270" spans="1:2" x14ac:dyDescent="0.2">
      <c r="A1270" s="4">
        <v>5111292</v>
      </c>
      <c r="B1270" s="4" t="s">
        <v>13240</v>
      </c>
    </row>
    <row r="1271" spans="1:2" x14ac:dyDescent="0.2">
      <c r="A1271" s="4">
        <v>5111293</v>
      </c>
      <c r="B1271" s="4" t="s">
        <v>13241</v>
      </c>
    </row>
    <row r="1272" spans="1:2" x14ac:dyDescent="0.2">
      <c r="A1272" s="4">
        <v>5111294</v>
      </c>
      <c r="B1272" s="4" t="s">
        <v>13242</v>
      </c>
    </row>
    <row r="1273" spans="1:2" x14ac:dyDescent="0.2">
      <c r="A1273" s="4">
        <v>5111295</v>
      </c>
      <c r="B1273" s="4" t="s">
        <v>13243</v>
      </c>
    </row>
    <row r="1274" spans="1:2" x14ac:dyDescent="0.2">
      <c r="A1274" s="4">
        <v>5111296</v>
      </c>
      <c r="B1274" s="4" t="s">
        <v>13244</v>
      </c>
    </row>
    <row r="1275" spans="1:2" x14ac:dyDescent="0.2">
      <c r="A1275" s="4">
        <v>5111297</v>
      </c>
      <c r="B1275" s="4" t="s">
        <v>13245</v>
      </c>
    </row>
    <row r="1276" spans="1:2" x14ac:dyDescent="0.2">
      <c r="A1276" s="4">
        <v>5111298</v>
      </c>
      <c r="B1276" s="4" t="s">
        <v>13246</v>
      </c>
    </row>
    <row r="1277" spans="1:2" x14ac:dyDescent="0.2">
      <c r="A1277" s="4">
        <v>5111299</v>
      </c>
      <c r="B1277" s="4" t="s">
        <v>13247</v>
      </c>
    </row>
    <row r="1278" spans="1:2" x14ac:dyDescent="0.2">
      <c r="A1278" s="4">
        <v>5111300</v>
      </c>
      <c r="B1278" s="4" t="s">
        <v>13248</v>
      </c>
    </row>
    <row r="1279" spans="1:2" x14ac:dyDescent="0.2">
      <c r="A1279" s="4">
        <v>5111301</v>
      </c>
      <c r="B1279" s="4" t="s">
        <v>13249</v>
      </c>
    </row>
    <row r="1280" spans="1:2" x14ac:dyDescent="0.2">
      <c r="A1280" s="4">
        <v>5111302</v>
      </c>
      <c r="B1280" s="4" t="s">
        <v>14983</v>
      </c>
    </row>
    <row r="1281" spans="1:2" x14ac:dyDescent="0.2">
      <c r="A1281" s="4">
        <v>5111303</v>
      </c>
      <c r="B1281" s="4" t="s">
        <v>13250</v>
      </c>
    </row>
    <row r="1282" spans="1:2" x14ac:dyDescent="0.2">
      <c r="A1282" s="4">
        <v>5111304</v>
      </c>
      <c r="B1282" s="4" t="s">
        <v>13251</v>
      </c>
    </row>
    <row r="1283" spans="1:2" x14ac:dyDescent="0.2">
      <c r="A1283" s="4">
        <v>5111305</v>
      </c>
      <c r="B1283" s="4" t="s">
        <v>13252</v>
      </c>
    </row>
    <row r="1284" spans="1:2" x14ac:dyDescent="0.2">
      <c r="A1284" s="4">
        <v>5111306</v>
      </c>
      <c r="B1284" s="4" t="s">
        <v>13253</v>
      </c>
    </row>
    <row r="1285" spans="1:2" x14ac:dyDescent="0.2">
      <c r="A1285" s="4">
        <v>5111307</v>
      </c>
      <c r="B1285" s="4" t="s">
        <v>13254</v>
      </c>
    </row>
    <row r="1286" spans="1:2" x14ac:dyDescent="0.2">
      <c r="A1286" s="4">
        <v>5111308</v>
      </c>
      <c r="B1286" s="4" t="s">
        <v>13255</v>
      </c>
    </row>
    <row r="1287" spans="1:2" x14ac:dyDescent="0.2">
      <c r="A1287" s="4">
        <v>5111309</v>
      </c>
      <c r="B1287" s="4" t="s">
        <v>15073</v>
      </c>
    </row>
    <row r="1288" spans="1:2" x14ac:dyDescent="0.2">
      <c r="A1288" s="4">
        <v>5111310</v>
      </c>
      <c r="B1288" s="4" t="s">
        <v>13256</v>
      </c>
    </row>
    <row r="1289" spans="1:2" x14ac:dyDescent="0.2">
      <c r="A1289" s="4">
        <v>5111311</v>
      </c>
      <c r="B1289" s="4" t="s">
        <v>13257</v>
      </c>
    </row>
    <row r="1290" spans="1:2" x14ac:dyDescent="0.2">
      <c r="A1290" s="4">
        <v>5111312</v>
      </c>
      <c r="B1290" s="4" t="s">
        <v>13258</v>
      </c>
    </row>
    <row r="1291" spans="1:2" x14ac:dyDescent="0.2">
      <c r="A1291" s="4">
        <v>5111313</v>
      </c>
      <c r="B1291" s="4" t="s">
        <v>13259</v>
      </c>
    </row>
    <row r="1292" spans="1:2" x14ac:dyDescent="0.2">
      <c r="A1292" s="4">
        <v>5111314</v>
      </c>
      <c r="B1292" s="4" t="s">
        <v>13260</v>
      </c>
    </row>
    <row r="1293" spans="1:2" x14ac:dyDescent="0.2">
      <c r="A1293" s="4">
        <v>5111315</v>
      </c>
      <c r="B1293" s="4" t="s">
        <v>13261</v>
      </c>
    </row>
    <row r="1294" spans="1:2" x14ac:dyDescent="0.2">
      <c r="A1294" s="4">
        <v>5111316</v>
      </c>
      <c r="B1294" s="4" t="s">
        <v>13262</v>
      </c>
    </row>
    <row r="1295" spans="1:2" x14ac:dyDescent="0.2">
      <c r="A1295" s="4">
        <v>5111317</v>
      </c>
      <c r="B1295" s="4" t="s">
        <v>13263</v>
      </c>
    </row>
    <row r="1296" spans="1:2" x14ac:dyDescent="0.2">
      <c r="A1296" s="4">
        <v>5111318</v>
      </c>
      <c r="B1296" s="4" t="s">
        <v>13264</v>
      </c>
    </row>
    <row r="1297" spans="1:2" x14ac:dyDescent="0.2">
      <c r="A1297" s="4">
        <v>5111320</v>
      </c>
      <c r="B1297" s="4" t="s">
        <v>13265</v>
      </c>
    </row>
    <row r="1298" spans="1:2" x14ac:dyDescent="0.2">
      <c r="A1298" s="4">
        <v>5111321</v>
      </c>
      <c r="B1298" s="4" t="s">
        <v>13266</v>
      </c>
    </row>
    <row r="1299" spans="1:2" x14ac:dyDescent="0.2">
      <c r="A1299" s="4">
        <v>5111322</v>
      </c>
      <c r="B1299" s="4" t="s">
        <v>13267</v>
      </c>
    </row>
    <row r="1300" spans="1:2" x14ac:dyDescent="0.2">
      <c r="A1300" s="4">
        <v>5111323</v>
      </c>
      <c r="B1300" s="4" t="s">
        <v>13268</v>
      </c>
    </row>
    <row r="1301" spans="1:2" x14ac:dyDescent="0.2">
      <c r="A1301" s="4">
        <v>5111324</v>
      </c>
      <c r="B1301" s="4" t="s">
        <v>13269</v>
      </c>
    </row>
    <row r="1302" spans="1:2" x14ac:dyDescent="0.2">
      <c r="A1302" s="4">
        <v>5111325</v>
      </c>
      <c r="B1302" s="4" t="s">
        <v>13270</v>
      </c>
    </row>
    <row r="1303" spans="1:2" x14ac:dyDescent="0.2">
      <c r="A1303" s="4">
        <v>5111326</v>
      </c>
      <c r="B1303" s="4" t="s">
        <v>13271</v>
      </c>
    </row>
    <row r="1304" spans="1:2" x14ac:dyDescent="0.2">
      <c r="A1304" s="4">
        <v>5111327</v>
      </c>
      <c r="B1304" s="4" t="s">
        <v>13272</v>
      </c>
    </row>
    <row r="1305" spans="1:2" x14ac:dyDescent="0.2">
      <c r="A1305" s="4">
        <v>5111328</v>
      </c>
      <c r="B1305" s="4" t="s">
        <v>13273</v>
      </c>
    </row>
    <row r="1306" spans="1:2" x14ac:dyDescent="0.2">
      <c r="A1306" s="4">
        <v>5111329</v>
      </c>
      <c r="B1306" s="4" t="s">
        <v>13274</v>
      </c>
    </row>
    <row r="1307" spans="1:2" x14ac:dyDescent="0.2">
      <c r="A1307" s="4">
        <v>5111330</v>
      </c>
      <c r="B1307" s="4" t="s">
        <v>13275</v>
      </c>
    </row>
    <row r="1308" spans="1:2" x14ac:dyDescent="0.2">
      <c r="A1308" s="4">
        <v>5111331</v>
      </c>
      <c r="B1308" s="4" t="s">
        <v>13276</v>
      </c>
    </row>
    <row r="1309" spans="1:2" x14ac:dyDescent="0.2">
      <c r="A1309" s="4">
        <v>5111332</v>
      </c>
      <c r="B1309" s="4" t="s">
        <v>13277</v>
      </c>
    </row>
    <row r="1310" spans="1:2" x14ac:dyDescent="0.2">
      <c r="A1310" s="4">
        <v>5111333</v>
      </c>
      <c r="B1310" s="4" t="s">
        <v>13278</v>
      </c>
    </row>
    <row r="1311" spans="1:2" x14ac:dyDescent="0.2">
      <c r="A1311" s="4">
        <v>5111334</v>
      </c>
      <c r="B1311" s="4" t="s">
        <v>13279</v>
      </c>
    </row>
    <row r="1312" spans="1:2" x14ac:dyDescent="0.2">
      <c r="A1312" s="4">
        <v>5111335</v>
      </c>
      <c r="B1312" s="4" t="s">
        <v>15074</v>
      </c>
    </row>
    <row r="1313" spans="1:2" x14ac:dyDescent="0.2">
      <c r="A1313" s="4">
        <v>5111336</v>
      </c>
      <c r="B1313" s="4" t="s">
        <v>13280</v>
      </c>
    </row>
    <row r="1314" spans="1:2" x14ac:dyDescent="0.2">
      <c r="A1314" s="4">
        <v>5111338</v>
      </c>
      <c r="B1314" s="4" t="s">
        <v>13281</v>
      </c>
    </row>
    <row r="1315" spans="1:2" x14ac:dyDescent="0.2">
      <c r="A1315" s="4">
        <v>5111339</v>
      </c>
      <c r="B1315" s="4" t="s">
        <v>13282</v>
      </c>
    </row>
    <row r="1316" spans="1:2" x14ac:dyDescent="0.2">
      <c r="A1316" s="4">
        <v>5111341</v>
      </c>
      <c r="B1316" s="4" t="s">
        <v>13283</v>
      </c>
    </row>
    <row r="1317" spans="1:2" x14ac:dyDescent="0.2">
      <c r="A1317" s="4">
        <v>5111342</v>
      </c>
      <c r="B1317" s="4" t="s">
        <v>13284</v>
      </c>
    </row>
    <row r="1318" spans="1:2" x14ac:dyDescent="0.2">
      <c r="A1318" s="4">
        <v>5111343</v>
      </c>
      <c r="B1318" s="4" t="s">
        <v>13285</v>
      </c>
    </row>
    <row r="1319" spans="1:2" x14ac:dyDescent="0.2">
      <c r="A1319" s="4">
        <v>5111344</v>
      </c>
      <c r="B1319" s="4" t="s">
        <v>13286</v>
      </c>
    </row>
    <row r="1320" spans="1:2" x14ac:dyDescent="0.2">
      <c r="A1320" s="4">
        <v>5111345</v>
      </c>
      <c r="B1320" s="4" t="s">
        <v>13287</v>
      </c>
    </row>
    <row r="1321" spans="1:2" x14ac:dyDescent="0.2">
      <c r="A1321" s="4">
        <v>5111346</v>
      </c>
      <c r="B1321" s="4" t="s">
        <v>13288</v>
      </c>
    </row>
    <row r="1322" spans="1:2" x14ac:dyDescent="0.2">
      <c r="A1322" s="4">
        <v>5111347</v>
      </c>
      <c r="B1322" s="4" t="s">
        <v>13289</v>
      </c>
    </row>
    <row r="1323" spans="1:2" x14ac:dyDescent="0.2">
      <c r="A1323" s="4">
        <v>5111348</v>
      </c>
      <c r="B1323" s="4" t="s">
        <v>13290</v>
      </c>
    </row>
    <row r="1324" spans="1:2" x14ac:dyDescent="0.2">
      <c r="A1324" s="4">
        <v>5111349</v>
      </c>
      <c r="B1324" s="4" t="s">
        <v>13291</v>
      </c>
    </row>
    <row r="1325" spans="1:2" x14ac:dyDescent="0.2">
      <c r="A1325" s="4">
        <v>5111350</v>
      </c>
      <c r="B1325" s="4" t="s">
        <v>13292</v>
      </c>
    </row>
    <row r="1326" spans="1:2" x14ac:dyDescent="0.2">
      <c r="A1326" s="4">
        <v>5111351</v>
      </c>
      <c r="B1326" s="4" t="s">
        <v>13293</v>
      </c>
    </row>
    <row r="1327" spans="1:2" x14ac:dyDescent="0.2">
      <c r="A1327" s="4">
        <v>5111352</v>
      </c>
      <c r="B1327" s="4" t="s">
        <v>13294</v>
      </c>
    </row>
    <row r="1328" spans="1:2" x14ac:dyDescent="0.2">
      <c r="A1328" s="4">
        <v>5111353</v>
      </c>
      <c r="B1328" s="4" t="s">
        <v>13295</v>
      </c>
    </row>
    <row r="1329" spans="1:2" x14ac:dyDescent="0.2">
      <c r="A1329" s="4">
        <v>5111354</v>
      </c>
      <c r="B1329" s="4" t="s">
        <v>13296</v>
      </c>
    </row>
    <row r="1330" spans="1:2" x14ac:dyDescent="0.2">
      <c r="A1330" s="4">
        <v>5111355</v>
      </c>
      <c r="B1330" s="4" t="s">
        <v>13297</v>
      </c>
    </row>
    <row r="1331" spans="1:2" x14ac:dyDescent="0.2">
      <c r="A1331" s="4">
        <v>5111356</v>
      </c>
      <c r="B1331" s="4" t="s">
        <v>13298</v>
      </c>
    </row>
    <row r="1332" spans="1:2" x14ac:dyDescent="0.2">
      <c r="A1332" s="4">
        <v>5111357</v>
      </c>
      <c r="B1332" s="4" t="s">
        <v>13299</v>
      </c>
    </row>
    <row r="1333" spans="1:2" x14ac:dyDescent="0.2">
      <c r="A1333" s="4">
        <v>5111358</v>
      </c>
      <c r="B1333" s="4" t="s">
        <v>13300</v>
      </c>
    </row>
    <row r="1334" spans="1:2" x14ac:dyDescent="0.2">
      <c r="A1334" s="4">
        <v>5111359</v>
      </c>
      <c r="B1334" s="4" t="s">
        <v>13301</v>
      </c>
    </row>
    <row r="1335" spans="1:2" x14ac:dyDescent="0.2">
      <c r="A1335" s="4">
        <v>5111360</v>
      </c>
      <c r="B1335" s="4" t="s">
        <v>13302</v>
      </c>
    </row>
    <row r="1336" spans="1:2" x14ac:dyDescent="0.2">
      <c r="A1336" s="4">
        <v>5111361</v>
      </c>
      <c r="B1336" s="4" t="s">
        <v>13303</v>
      </c>
    </row>
    <row r="1337" spans="1:2" x14ac:dyDescent="0.2">
      <c r="A1337" s="4">
        <v>5111362</v>
      </c>
      <c r="B1337" s="4" t="s">
        <v>13304</v>
      </c>
    </row>
    <row r="1338" spans="1:2" x14ac:dyDescent="0.2">
      <c r="A1338" s="4">
        <v>5111363</v>
      </c>
      <c r="B1338" s="4" t="s">
        <v>13305</v>
      </c>
    </row>
    <row r="1339" spans="1:2" x14ac:dyDescent="0.2">
      <c r="A1339" s="4">
        <v>5111364</v>
      </c>
      <c r="B1339" s="4" t="s">
        <v>13306</v>
      </c>
    </row>
    <row r="1340" spans="1:2" x14ac:dyDescent="0.2">
      <c r="A1340" s="4">
        <v>5111365</v>
      </c>
      <c r="B1340" s="4" t="s">
        <v>13307</v>
      </c>
    </row>
    <row r="1341" spans="1:2" x14ac:dyDescent="0.2">
      <c r="A1341" s="4">
        <v>5111366</v>
      </c>
      <c r="B1341" s="4" t="s">
        <v>13308</v>
      </c>
    </row>
    <row r="1342" spans="1:2" x14ac:dyDescent="0.2">
      <c r="A1342" s="4">
        <v>5111367</v>
      </c>
      <c r="B1342" s="4" t="s">
        <v>13309</v>
      </c>
    </row>
    <row r="1343" spans="1:2" x14ac:dyDescent="0.2">
      <c r="A1343" s="4">
        <v>5111368</v>
      </c>
      <c r="B1343" s="4" t="s">
        <v>13310</v>
      </c>
    </row>
    <row r="1344" spans="1:2" x14ac:dyDescent="0.2">
      <c r="A1344" s="4">
        <v>5111369</v>
      </c>
      <c r="B1344" s="4" t="s">
        <v>13311</v>
      </c>
    </row>
    <row r="1345" spans="1:2" x14ac:dyDescent="0.2">
      <c r="A1345" s="4">
        <v>5111370</v>
      </c>
      <c r="B1345" s="4" t="s">
        <v>13312</v>
      </c>
    </row>
    <row r="1346" spans="1:2" x14ac:dyDescent="0.2">
      <c r="A1346" s="4">
        <v>5111371</v>
      </c>
      <c r="B1346" s="4" t="s">
        <v>13313</v>
      </c>
    </row>
    <row r="1347" spans="1:2" x14ac:dyDescent="0.2">
      <c r="A1347" s="4">
        <v>5111372</v>
      </c>
      <c r="B1347" s="4" t="s">
        <v>13314</v>
      </c>
    </row>
    <row r="1348" spans="1:2" x14ac:dyDescent="0.2">
      <c r="A1348" s="4">
        <v>5111373</v>
      </c>
      <c r="B1348" s="4" t="s">
        <v>13315</v>
      </c>
    </row>
    <row r="1349" spans="1:2" x14ac:dyDescent="0.2">
      <c r="A1349" s="4">
        <v>5111374</v>
      </c>
      <c r="B1349" s="4" t="s">
        <v>13316</v>
      </c>
    </row>
    <row r="1350" spans="1:2" x14ac:dyDescent="0.2">
      <c r="A1350" s="4">
        <v>5111375</v>
      </c>
      <c r="B1350" s="4" t="s">
        <v>13317</v>
      </c>
    </row>
    <row r="1351" spans="1:2" x14ac:dyDescent="0.2">
      <c r="A1351" s="4">
        <v>5111376</v>
      </c>
      <c r="B1351" s="4" t="s">
        <v>13318</v>
      </c>
    </row>
    <row r="1352" spans="1:2" x14ac:dyDescent="0.2">
      <c r="A1352" s="4">
        <v>5111377</v>
      </c>
      <c r="B1352" s="4" t="s">
        <v>13319</v>
      </c>
    </row>
    <row r="1353" spans="1:2" x14ac:dyDescent="0.2">
      <c r="A1353" s="4">
        <v>5111378</v>
      </c>
      <c r="B1353" s="4" t="s">
        <v>13320</v>
      </c>
    </row>
    <row r="1354" spans="1:2" x14ac:dyDescent="0.2">
      <c r="A1354" s="4">
        <v>5111379</v>
      </c>
      <c r="B1354" s="4" t="s">
        <v>13321</v>
      </c>
    </row>
    <row r="1355" spans="1:2" x14ac:dyDescent="0.2">
      <c r="A1355" s="4">
        <v>5111380</v>
      </c>
      <c r="B1355" s="4" t="s">
        <v>13322</v>
      </c>
    </row>
    <row r="1356" spans="1:2" x14ac:dyDescent="0.2">
      <c r="A1356" s="4">
        <v>5111381</v>
      </c>
      <c r="B1356" s="4" t="s">
        <v>13323</v>
      </c>
    </row>
    <row r="1357" spans="1:2" x14ac:dyDescent="0.2">
      <c r="A1357" s="4">
        <v>5111382</v>
      </c>
      <c r="B1357" s="4" t="s">
        <v>13324</v>
      </c>
    </row>
    <row r="1358" spans="1:2" x14ac:dyDescent="0.2">
      <c r="A1358" s="4">
        <v>5111383</v>
      </c>
      <c r="B1358" s="4" t="s">
        <v>13325</v>
      </c>
    </row>
    <row r="1359" spans="1:2" x14ac:dyDescent="0.2">
      <c r="A1359" s="4">
        <v>5111384</v>
      </c>
      <c r="B1359" s="4" t="s">
        <v>13326</v>
      </c>
    </row>
    <row r="1360" spans="1:2" x14ac:dyDescent="0.2">
      <c r="A1360" s="4">
        <v>5111385</v>
      </c>
      <c r="B1360" s="4" t="s">
        <v>13327</v>
      </c>
    </row>
    <row r="1361" spans="1:2" x14ac:dyDescent="0.2">
      <c r="A1361" s="4">
        <v>5111386</v>
      </c>
      <c r="B1361" s="4" t="s">
        <v>13328</v>
      </c>
    </row>
    <row r="1362" spans="1:2" x14ac:dyDescent="0.2">
      <c r="A1362" s="4">
        <v>5111387</v>
      </c>
      <c r="B1362" s="4" t="s">
        <v>13329</v>
      </c>
    </row>
    <row r="1363" spans="1:2" x14ac:dyDescent="0.2">
      <c r="A1363" s="4">
        <v>5111388</v>
      </c>
      <c r="B1363" s="4" t="s">
        <v>13330</v>
      </c>
    </row>
    <row r="1364" spans="1:2" x14ac:dyDescent="0.2">
      <c r="A1364" s="4">
        <v>5111389</v>
      </c>
      <c r="B1364" s="4" t="s">
        <v>13331</v>
      </c>
    </row>
    <row r="1365" spans="1:2" x14ac:dyDescent="0.2">
      <c r="A1365" s="4">
        <v>5111390</v>
      </c>
      <c r="B1365" s="4" t="s">
        <v>13332</v>
      </c>
    </row>
    <row r="1366" spans="1:2" x14ac:dyDescent="0.2">
      <c r="A1366" s="4">
        <v>5111391</v>
      </c>
      <c r="B1366" s="4" t="s">
        <v>13333</v>
      </c>
    </row>
    <row r="1367" spans="1:2" x14ac:dyDescent="0.2">
      <c r="A1367" s="4">
        <v>5111392</v>
      </c>
      <c r="B1367" s="4" t="s">
        <v>13334</v>
      </c>
    </row>
    <row r="1368" spans="1:2" x14ac:dyDescent="0.2">
      <c r="A1368" s="4">
        <v>5111393</v>
      </c>
      <c r="B1368" s="4" t="s">
        <v>13335</v>
      </c>
    </row>
    <row r="1369" spans="1:2" x14ac:dyDescent="0.2">
      <c r="A1369" s="4">
        <v>5111394</v>
      </c>
      <c r="B1369" s="4" t="s">
        <v>13336</v>
      </c>
    </row>
    <row r="1370" spans="1:2" x14ac:dyDescent="0.2">
      <c r="A1370" s="4">
        <v>5111395</v>
      </c>
      <c r="B1370" s="4" t="s">
        <v>13337</v>
      </c>
    </row>
    <row r="1371" spans="1:2" x14ac:dyDescent="0.2">
      <c r="A1371" s="4">
        <v>5111396</v>
      </c>
      <c r="B1371" s="4" t="s">
        <v>13338</v>
      </c>
    </row>
    <row r="1372" spans="1:2" x14ac:dyDescent="0.2">
      <c r="A1372" s="4">
        <v>5111397</v>
      </c>
      <c r="B1372" s="4" t="s">
        <v>13339</v>
      </c>
    </row>
    <row r="1373" spans="1:2" x14ac:dyDescent="0.2">
      <c r="A1373" s="4">
        <v>5111398</v>
      </c>
      <c r="B1373" s="4" t="s">
        <v>13340</v>
      </c>
    </row>
    <row r="1374" spans="1:2" x14ac:dyDescent="0.2">
      <c r="A1374" s="4">
        <v>5111399</v>
      </c>
      <c r="B1374" s="4" t="s">
        <v>13341</v>
      </c>
    </row>
    <row r="1375" spans="1:2" x14ac:dyDescent="0.2">
      <c r="A1375" s="4">
        <v>5111400</v>
      </c>
      <c r="B1375" s="4" t="s">
        <v>13342</v>
      </c>
    </row>
    <row r="1376" spans="1:2" x14ac:dyDescent="0.2">
      <c r="A1376" s="4">
        <v>5111401</v>
      </c>
      <c r="B1376" s="4" t="s">
        <v>13343</v>
      </c>
    </row>
    <row r="1377" spans="1:2" x14ac:dyDescent="0.2">
      <c r="A1377" s="4">
        <v>5111402</v>
      </c>
      <c r="B1377" s="4" t="s">
        <v>13344</v>
      </c>
    </row>
    <row r="1378" spans="1:2" x14ac:dyDescent="0.2">
      <c r="A1378" s="4">
        <v>5111403</v>
      </c>
      <c r="B1378" s="4" t="s">
        <v>13345</v>
      </c>
    </row>
    <row r="1379" spans="1:2" x14ac:dyDescent="0.2">
      <c r="A1379" s="4">
        <v>5111404</v>
      </c>
      <c r="B1379" s="4" t="s">
        <v>13346</v>
      </c>
    </row>
    <row r="1380" spans="1:2" x14ac:dyDescent="0.2">
      <c r="A1380" s="4">
        <v>5111405</v>
      </c>
      <c r="B1380" s="4" t="s">
        <v>13347</v>
      </c>
    </row>
    <row r="1381" spans="1:2" x14ac:dyDescent="0.2">
      <c r="A1381" s="4">
        <v>5111406</v>
      </c>
      <c r="B1381" s="4" t="s">
        <v>13348</v>
      </c>
    </row>
    <row r="1382" spans="1:2" x14ac:dyDescent="0.2">
      <c r="A1382" s="4">
        <v>5111407</v>
      </c>
      <c r="B1382" s="4" t="s">
        <v>13349</v>
      </c>
    </row>
    <row r="1383" spans="1:2" x14ac:dyDescent="0.2">
      <c r="A1383" s="4">
        <v>5111408</v>
      </c>
      <c r="B1383" s="4" t="s">
        <v>13350</v>
      </c>
    </row>
    <row r="1384" spans="1:2" x14ac:dyDescent="0.2">
      <c r="A1384" s="4">
        <v>5111409</v>
      </c>
      <c r="B1384" s="4" t="s">
        <v>13351</v>
      </c>
    </row>
    <row r="1385" spans="1:2" x14ac:dyDescent="0.2">
      <c r="A1385" s="4">
        <v>5111410</v>
      </c>
      <c r="B1385" s="4" t="s">
        <v>13352</v>
      </c>
    </row>
    <row r="1386" spans="1:2" x14ac:dyDescent="0.2">
      <c r="A1386" s="4">
        <v>5111411</v>
      </c>
      <c r="B1386" s="4" t="s">
        <v>13353</v>
      </c>
    </row>
    <row r="1387" spans="1:2" x14ac:dyDescent="0.2">
      <c r="A1387" s="4">
        <v>5111413</v>
      </c>
      <c r="B1387" s="4" t="s">
        <v>13354</v>
      </c>
    </row>
    <row r="1388" spans="1:2" x14ac:dyDescent="0.2">
      <c r="A1388" s="4">
        <v>5111414</v>
      </c>
      <c r="B1388" s="4" t="s">
        <v>13355</v>
      </c>
    </row>
    <row r="1389" spans="1:2" x14ac:dyDescent="0.2">
      <c r="A1389" s="4">
        <v>5111415</v>
      </c>
      <c r="B1389" s="4" t="s">
        <v>13356</v>
      </c>
    </row>
    <row r="1390" spans="1:2" x14ac:dyDescent="0.2">
      <c r="A1390" s="4">
        <v>5111416</v>
      </c>
      <c r="B1390" s="4" t="s">
        <v>13357</v>
      </c>
    </row>
    <row r="1391" spans="1:2" x14ac:dyDescent="0.2">
      <c r="A1391" s="4">
        <v>5111417</v>
      </c>
      <c r="B1391" s="4" t="s">
        <v>13358</v>
      </c>
    </row>
    <row r="1392" spans="1:2" x14ac:dyDescent="0.2">
      <c r="A1392" s="4">
        <v>5111418</v>
      </c>
      <c r="B1392" s="4" t="s">
        <v>13359</v>
      </c>
    </row>
    <row r="1393" spans="1:2" x14ac:dyDescent="0.2">
      <c r="A1393" s="4">
        <v>5111419</v>
      </c>
      <c r="B1393" s="4" t="s">
        <v>13360</v>
      </c>
    </row>
    <row r="1394" spans="1:2" x14ac:dyDescent="0.2">
      <c r="A1394" s="4">
        <v>5111420</v>
      </c>
      <c r="B1394" s="4" t="s">
        <v>13361</v>
      </c>
    </row>
    <row r="1395" spans="1:2" x14ac:dyDescent="0.2">
      <c r="A1395" s="4">
        <v>5111421</v>
      </c>
      <c r="B1395" s="4" t="s">
        <v>13362</v>
      </c>
    </row>
    <row r="1396" spans="1:2" x14ac:dyDescent="0.2">
      <c r="A1396" s="4">
        <v>5111422</v>
      </c>
      <c r="B1396" s="4" t="s">
        <v>13363</v>
      </c>
    </row>
    <row r="1397" spans="1:2" x14ac:dyDescent="0.2">
      <c r="A1397" s="4">
        <v>5111423</v>
      </c>
      <c r="B1397" s="4" t="s">
        <v>13364</v>
      </c>
    </row>
    <row r="1398" spans="1:2" x14ac:dyDescent="0.2">
      <c r="A1398" s="4">
        <v>5111424</v>
      </c>
      <c r="B1398" s="4" t="s">
        <v>13365</v>
      </c>
    </row>
    <row r="1399" spans="1:2" x14ac:dyDescent="0.2">
      <c r="A1399" s="4">
        <v>5111425</v>
      </c>
      <c r="B1399" s="4" t="s">
        <v>13366</v>
      </c>
    </row>
    <row r="1400" spans="1:2" x14ac:dyDescent="0.2">
      <c r="A1400" s="4">
        <v>5111426</v>
      </c>
      <c r="B1400" s="4" t="s">
        <v>13367</v>
      </c>
    </row>
    <row r="1401" spans="1:2" x14ac:dyDescent="0.2">
      <c r="A1401" s="4">
        <v>5111427</v>
      </c>
      <c r="B1401" s="4" t="s">
        <v>13368</v>
      </c>
    </row>
    <row r="1402" spans="1:2" x14ac:dyDescent="0.2">
      <c r="A1402" s="4">
        <v>5111428</v>
      </c>
      <c r="B1402" s="4" t="s">
        <v>13369</v>
      </c>
    </row>
    <row r="1403" spans="1:2" x14ac:dyDescent="0.2">
      <c r="A1403" s="4">
        <v>5111429</v>
      </c>
      <c r="B1403" s="4" t="s">
        <v>13370</v>
      </c>
    </row>
    <row r="1404" spans="1:2" x14ac:dyDescent="0.2">
      <c r="A1404" s="4">
        <v>5111430</v>
      </c>
      <c r="B1404" s="4" t="s">
        <v>13371</v>
      </c>
    </row>
    <row r="1405" spans="1:2" x14ac:dyDescent="0.2">
      <c r="A1405" s="4">
        <v>5111431</v>
      </c>
      <c r="B1405" s="4" t="s">
        <v>13372</v>
      </c>
    </row>
    <row r="1406" spans="1:2" x14ac:dyDescent="0.2">
      <c r="A1406" s="4">
        <v>5111432</v>
      </c>
      <c r="B1406" s="4" t="s">
        <v>13373</v>
      </c>
    </row>
    <row r="1407" spans="1:2" x14ac:dyDescent="0.2">
      <c r="A1407" s="4">
        <v>5111433</v>
      </c>
      <c r="B1407" s="4" t="s">
        <v>13374</v>
      </c>
    </row>
    <row r="1408" spans="1:2" x14ac:dyDescent="0.2">
      <c r="A1408" s="4">
        <v>5111434</v>
      </c>
      <c r="B1408" s="4" t="s">
        <v>13375</v>
      </c>
    </row>
    <row r="1409" spans="1:2" x14ac:dyDescent="0.2">
      <c r="A1409" s="4">
        <v>5111435</v>
      </c>
      <c r="B1409" s="4" t="s">
        <v>13376</v>
      </c>
    </row>
    <row r="1410" spans="1:2" x14ac:dyDescent="0.2">
      <c r="A1410" s="4">
        <v>5111436</v>
      </c>
      <c r="B1410" s="4" t="s">
        <v>13377</v>
      </c>
    </row>
    <row r="1411" spans="1:2" x14ac:dyDescent="0.2">
      <c r="A1411" s="4">
        <v>5111437</v>
      </c>
      <c r="B1411" s="4" t="s">
        <v>13378</v>
      </c>
    </row>
    <row r="1412" spans="1:2" x14ac:dyDescent="0.2">
      <c r="A1412" s="4">
        <v>5111438</v>
      </c>
      <c r="B1412" s="4" t="s">
        <v>13379</v>
      </c>
    </row>
    <row r="1413" spans="1:2" x14ac:dyDescent="0.2">
      <c r="A1413" s="4">
        <v>5111439</v>
      </c>
      <c r="B1413" s="4" t="s">
        <v>13380</v>
      </c>
    </row>
    <row r="1414" spans="1:2" x14ac:dyDescent="0.2">
      <c r="A1414" s="4">
        <v>5111440</v>
      </c>
      <c r="B1414" s="4" t="s">
        <v>13381</v>
      </c>
    </row>
    <row r="1415" spans="1:2" x14ac:dyDescent="0.2">
      <c r="A1415" s="4">
        <v>5111441</v>
      </c>
      <c r="B1415" s="4" t="s">
        <v>13382</v>
      </c>
    </row>
    <row r="1416" spans="1:2" x14ac:dyDescent="0.2">
      <c r="A1416" s="4">
        <v>5111443</v>
      </c>
      <c r="B1416" s="4" t="s">
        <v>13383</v>
      </c>
    </row>
    <row r="1417" spans="1:2" x14ac:dyDescent="0.2">
      <c r="A1417" s="4">
        <v>5111444</v>
      </c>
      <c r="B1417" s="4" t="s">
        <v>13384</v>
      </c>
    </row>
    <row r="1418" spans="1:2" x14ac:dyDescent="0.2">
      <c r="A1418" s="4">
        <v>5111446</v>
      </c>
      <c r="B1418" s="4" t="s">
        <v>13385</v>
      </c>
    </row>
    <row r="1419" spans="1:2" x14ac:dyDescent="0.2">
      <c r="A1419" s="4">
        <v>5111447</v>
      </c>
      <c r="B1419" s="4" t="s">
        <v>13386</v>
      </c>
    </row>
    <row r="1420" spans="1:2" x14ac:dyDescent="0.2">
      <c r="A1420" s="4">
        <v>5111448</v>
      </c>
      <c r="B1420" s="4" t="s">
        <v>13387</v>
      </c>
    </row>
    <row r="1421" spans="1:2" x14ac:dyDescent="0.2">
      <c r="A1421" s="4">
        <v>5111449</v>
      </c>
      <c r="B1421" s="4" t="s">
        <v>13388</v>
      </c>
    </row>
    <row r="1422" spans="1:2" x14ac:dyDescent="0.2">
      <c r="A1422" s="4">
        <v>5111450</v>
      </c>
      <c r="B1422" s="4" t="s">
        <v>13389</v>
      </c>
    </row>
    <row r="1423" spans="1:2" x14ac:dyDescent="0.2">
      <c r="A1423" s="4">
        <v>5111451</v>
      </c>
      <c r="B1423" s="4" t="s">
        <v>13390</v>
      </c>
    </row>
    <row r="1424" spans="1:2" x14ac:dyDescent="0.2">
      <c r="A1424" s="4">
        <v>5111452</v>
      </c>
      <c r="B1424" s="4" t="s">
        <v>13391</v>
      </c>
    </row>
    <row r="1425" spans="1:2" x14ac:dyDescent="0.2">
      <c r="A1425" s="4">
        <v>5111453</v>
      </c>
      <c r="B1425" s="4" t="s">
        <v>13392</v>
      </c>
    </row>
    <row r="1426" spans="1:2" x14ac:dyDescent="0.2">
      <c r="A1426" s="4">
        <v>5111454</v>
      </c>
      <c r="B1426" s="4" t="s">
        <v>13393</v>
      </c>
    </row>
    <row r="1427" spans="1:2" x14ac:dyDescent="0.2">
      <c r="A1427" s="4">
        <v>5111455</v>
      </c>
      <c r="B1427" s="4" t="s">
        <v>13394</v>
      </c>
    </row>
    <row r="1428" spans="1:2" x14ac:dyDescent="0.2">
      <c r="A1428" s="4">
        <v>5111456</v>
      </c>
      <c r="B1428" s="4" t="s">
        <v>13395</v>
      </c>
    </row>
    <row r="1429" spans="1:2" x14ac:dyDescent="0.2">
      <c r="A1429" s="4">
        <v>5111457</v>
      </c>
      <c r="B1429" s="4" t="s">
        <v>13396</v>
      </c>
    </row>
    <row r="1430" spans="1:2" x14ac:dyDescent="0.2">
      <c r="A1430" s="4">
        <v>5111458</v>
      </c>
      <c r="B1430" s="4" t="s">
        <v>13397</v>
      </c>
    </row>
    <row r="1431" spans="1:2" x14ac:dyDescent="0.2">
      <c r="A1431" s="4">
        <v>5111459</v>
      </c>
      <c r="B1431" s="4" t="s">
        <v>13398</v>
      </c>
    </row>
    <row r="1432" spans="1:2" x14ac:dyDescent="0.2">
      <c r="A1432" s="4">
        <v>5111460</v>
      </c>
      <c r="B1432" s="4" t="s">
        <v>13399</v>
      </c>
    </row>
    <row r="1433" spans="1:2" x14ac:dyDescent="0.2">
      <c r="A1433" s="4">
        <v>5111461</v>
      </c>
      <c r="B1433" s="4" t="s">
        <v>13400</v>
      </c>
    </row>
    <row r="1434" spans="1:2" x14ac:dyDescent="0.2">
      <c r="A1434" s="4">
        <v>5111462</v>
      </c>
      <c r="B1434" s="4" t="s">
        <v>13401</v>
      </c>
    </row>
    <row r="1435" spans="1:2" x14ac:dyDescent="0.2">
      <c r="A1435" s="4">
        <v>5111463</v>
      </c>
      <c r="B1435" s="4" t="s">
        <v>13402</v>
      </c>
    </row>
    <row r="1436" spans="1:2" x14ac:dyDescent="0.2">
      <c r="A1436" s="4">
        <v>5111466</v>
      </c>
      <c r="B1436" s="4" t="s">
        <v>15075</v>
      </c>
    </row>
    <row r="1437" spans="1:2" x14ac:dyDescent="0.2">
      <c r="A1437" s="4">
        <v>5111467</v>
      </c>
      <c r="B1437" s="4" t="s">
        <v>13403</v>
      </c>
    </row>
    <row r="1438" spans="1:2" x14ac:dyDescent="0.2">
      <c r="A1438" s="4">
        <v>5111468</v>
      </c>
      <c r="B1438" s="4" t="s">
        <v>13404</v>
      </c>
    </row>
    <row r="1439" spans="1:2" x14ac:dyDescent="0.2">
      <c r="A1439" s="4">
        <v>5111469</v>
      </c>
      <c r="B1439" s="4" t="s">
        <v>13405</v>
      </c>
    </row>
    <row r="1440" spans="1:2" x14ac:dyDescent="0.2">
      <c r="A1440" s="4">
        <v>5111470</v>
      </c>
      <c r="B1440" s="4" t="s">
        <v>13406</v>
      </c>
    </row>
    <row r="1441" spans="1:2" x14ac:dyDescent="0.2">
      <c r="A1441" s="4">
        <v>5111471</v>
      </c>
      <c r="B1441" s="4" t="s">
        <v>13407</v>
      </c>
    </row>
    <row r="1442" spans="1:2" x14ac:dyDescent="0.2">
      <c r="A1442" s="4">
        <v>5111472</v>
      </c>
      <c r="B1442" s="4" t="s">
        <v>13408</v>
      </c>
    </row>
    <row r="1443" spans="1:2" x14ac:dyDescent="0.2">
      <c r="A1443" s="4">
        <v>5111473</v>
      </c>
      <c r="B1443" s="4" t="s">
        <v>13409</v>
      </c>
    </row>
    <row r="1444" spans="1:2" x14ac:dyDescent="0.2">
      <c r="A1444" s="4">
        <v>5111474</v>
      </c>
      <c r="B1444" s="4" t="s">
        <v>13410</v>
      </c>
    </row>
    <row r="1445" spans="1:2" x14ac:dyDescent="0.2">
      <c r="A1445" s="4">
        <v>5111475</v>
      </c>
      <c r="B1445" s="4" t="s">
        <v>13411</v>
      </c>
    </row>
    <row r="1446" spans="1:2" x14ac:dyDescent="0.2">
      <c r="A1446" s="4">
        <v>5111476</v>
      </c>
      <c r="B1446" s="4" t="s">
        <v>13412</v>
      </c>
    </row>
    <row r="1447" spans="1:2" x14ac:dyDescent="0.2">
      <c r="A1447" s="4">
        <v>5111477</v>
      </c>
      <c r="B1447" s="4" t="s">
        <v>13413</v>
      </c>
    </row>
    <row r="1448" spans="1:2" x14ac:dyDescent="0.2">
      <c r="A1448" s="4">
        <v>5111478</v>
      </c>
      <c r="B1448" s="4" t="s">
        <v>13414</v>
      </c>
    </row>
    <row r="1449" spans="1:2" x14ac:dyDescent="0.2">
      <c r="A1449" s="4">
        <v>5111479</v>
      </c>
      <c r="B1449" s="4" t="s">
        <v>13415</v>
      </c>
    </row>
    <row r="1450" spans="1:2" x14ac:dyDescent="0.2">
      <c r="A1450" s="4">
        <v>5111480</v>
      </c>
      <c r="B1450" s="4" t="s">
        <v>13416</v>
      </c>
    </row>
    <row r="1451" spans="1:2" x14ac:dyDescent="0.2">
      <c r="A1451" s="4">
        <v>5111481</v>
      </c>
      <c r="B1451" s="4" t="s">
        <v>13417</v>
      </c>
    </row>
    <row r="1452" spans="1:2" x14ac:dyDescent="0.2">
      <c r="A1452" s="4">
        <v>5111482</v>
      </c>
      <c r="B1452" s="4" t="s">
        <v>15126</v>
      </c>
    </row>
    <row r="1453" spans="1:2" x14ac:dyDescent="0.2">
      <c r="A1453" s="4">
        <v>5111483</v>
      </c>
      <c r="B1453" s="4" t="s">
        <v>13418</v>
      </c>
    </row>
    <row r="1454" spans="1:2" x14ac:dyDescent="0.2">
      <c r="A1454" s="4">
        <v>5111484</v>
      </c>
      <c r="B1454" s="4" t="s">
        <v>13419</v>
      </c>
    </row>
    <row r="1455" spans="1:2" x14ac:dyDescent="0.2">
      <c r="A1455" s="4">
        <v>5111485</v>
      </c>
      <c r="B1455" s="4" t="s">
        <v>13420</v>
      </c>
    </row>
    <row r="1456" spans="1:2" x14ac:dyDescent="0.2">
      <c r="A1456" s="4">
        <v>5111486</v>
      </c>
      <c r="B1456" s="4" t="s">
        <v>13421</v>
      </c>
    </row>
    <row r="1457" spans="1:2" x14ac:dyDescent="0.2">
      <c r="A1457" s="4">
        <v>5111487</v>
      </c>
      <c r="B1457" s="4" t="s">
        <v>13422</v>
      </c>
    </row>
    <row r="1458" spans="1:2" x14ac:dyDescent="0.2">
      <c r="A1458" s="4">
        <v>5111488</v>
      </c>
      <c r="B1458" s="4" t="s">
        <v>15076</v>
      </c>
    </row>
    <row r="1459" spans="1:2" x14ac:dyDescent="0.2">
      <c r="A1459" s="4">
        <v>5111489</v>
      </c>
      <c r="B1459" s="4" t="s">
        <v>13423</v>
      </c>
    </row>
    <row r="1460" spans="1:2" x14ac:dyDescent="0.2">
      <c r="A1460" s="4">
        <v>5111490</v>
      </c>
      <c r="B1460" s="4" t="s">
        <v>13424</v>
      </c>
    </row>
    <row r="1461" spans="1:2" x14ac:dyDescent="0.2">
      <c r="A1461" s="4">
        <v>5111491</v>
      </c>
      <c r="B1461" s="4" t="s">
        <v>13425</v>
      </c>
    </row>
    <row r="1462" spans="1:2" x14ac:dyDescent="0.2">
      <c r="A1462" s="4">
        <v>5111492</v>
      </c>
      <c r="B1462" s="4" t="s">
        <v>13426</v>
      </c>
    </row>
    <row r="1463" spans="1:2" x14ac:dyDescent="0.2">
      <c r="A1463" s="4">
        <v>5111493</v>
      </c>
      <c r="B1463" s="4" t="s">
        <v>13427</v>
      </c>
    </row>
    <row r="1464" spans="1:2" x14ac:dyDescent="0.2">
      <c r="A1464" s="4">
        <v>5111494</v>
      </c>
      <c r="B1464" s="4" t="s">
        <v>13428</v>
      </c>
    </row>
    <row r="1465" spans="1:2" x14ac:dyDescent="0.2">
      <c r="A1465" s="4">
        <v>5111495</v>
      </c>
      <c r="B1465" s="4" t="s">
        <v>13429</v>
      </c>
    </row>
    <row r="1466" spans="1:2" x14ac:dyDescent="0.2">
      <c r="A1466" s="4">
        <v>5111496</v>
      </c>
      <c r="B1466" s="4" t="s">
        <v>13430</v>
      </c>
    </row>
    <row r="1467" spans="1:2" x14ac:dyDescent="0.2">
      <c r="A1467" s="4">
        <v>5111497</v>
      </c>
      <c r="B1467" s="4" t="s">
        <v>13431</v>
      </c>
    </row>
    <row r="1468" spans="1:2" x14ac:dyDescent="0.2">
      <c r="A1468" s="4">
        <v>5111498</v>
      </c>
      <c r="B1468" s="4" t="s">
        <v>13432</v>
      </c>
    </row>
    <row r="1469" spans="1:2" x14ac:dyDescent="0.2">
      <c r="A1469" s="4">
        <v>5111499</v>
      </c>
      <c r="B1469" s="4" t="s">
        <v>13433</v>
      </c>
    </row>
    <row r="1470" spans="1:2" x14ac:dyDescent="0.2">
      <c r="A1470" s="4">
        <v>5111500</v>
      </c>
      <c r="B1470" s="4" t="s">
        <v>13434</v>
      </c>
    </row>
    <row r="1471" spans="1:2" x14ac:dyDescent="0.2">
      <c r="A1471" s="4">
        <v>5111501</v>
      </c>
      <c r="B1471" s="4" t="s">
        <v>13435</v>
      </c>
    </row>
    <row r="1472" spans="1:2" x14ac:dyDescent="0.2">
      <c r="A1472" s="4">
        <v>5111502</v>
      </c>
      <c r="B1472" s="4" t="s">
        <v>13436</v>
      </c>
    </row>
    <row r="1473" spans="1:2" x14ac:dyDescent="0.2">
      <c r="A1473" s="4">
        <v>5111503</v>
      </c>
      <c r="B1473" s="4" t="s">
        <v>13437</v>
      </c>
    </row>
    <row r="1474" spans="1:2" x14ac:dyDescent="0.2">
      <c r="A1474" s="4">
        <v>5111504</v>
      </c>
      <c r="B1474" s="4" t="s">
        <v>13438</v>
      </c>
    </row>
    <row r="1475" spans="1:2" x14ac:dyDescent="0.2">
      <c r="A1475" s="4">
        <v>5111505</v>
      </c>
      <c r="B1475" s="4" t="s">
        <v>13439</v>
      </c>
    </row>
    <row r="1476" spans="1:2" x14ac:dyDescent="0.2">
      <c r="A1476" s="4">
        <v>5111506</v>
      </c>
      <c r="B1476" s="4" t="s">
        <v>13440</v>
      </c>
    </row>
    <row r="1477" spans="1:2" x14ac:dyDescent="0.2">
      <c r="A1477" s="4">
        <v>5111507</v>
      </c>
      <c r="B1477" s="4" t="s">
        <v>13441</v>
      </c>
    </row>
    <row r="1478" spans="1:2" x14ac:dyDescent="0.2">
      <c r="A1478" s="4">
        <v>5111508</v>
      </c>
      <c r="B1478" s="4" t="s">
        <v>13442</v>
      </c>
    </row>
    <row r="1479" spans="1:2" x14ac:dyDescent="0.2">
      <c r="A1479" s="4">
        <v>5111509</v>
      </c>
      <c r="B1479" s="4" t="s">
        <v>13443</v>
      </c>
    </row>
    <row r="1480" spans="1:2" x14ac:dyDescent="0.2">
      <c r="A1480" s="4">
        <v>5111510</v>
      </c>
      <c r="B1480" s="4" t="s">
        <v>13444</v>
      </c>
    </row>
    <row r="1481" spans="1:2" x14ac:dyDescent="0.2">
      <c r="A1481" s="4">
        <v>5111511</v>
      </c>
      <c r="B1481" s="4" t="s">
        <v>13445</v>
      </c>
    </row>
    <row r="1482" spans="1:2" x14ac:dyDescent="0.2">
      <c r="A1482" s="4">
        <v>5111512</v>
      </c>
      <c r="B1482" s="4" t="s">
        <v>13446</v>
      </c>
    </row>
    <row r="1483" spans="1:2" x14ac:dyDescent="0.2">
      <c r="A1483" s="4">
        <v>5111513</v>
      </c>
      <c r="B1483" s="4" t="s">
        <v>13447</v>
      </c>
    </row>
    <row r="1484" spans="1:2" x14ac:dyDescent="0.2">
      <c r="A1484" s="4">
        <v>5111514</v>
      </c>
      <c r="B1484" s="4" t="s">
        <v>13448</v>
      </c>
    </row>
    <row r="1485" spans="1:2" x14ac:dyDescent="0.2">
      <c r="A1485" s="4">
        <v>5111515</v>
      </c>
      <c r="B1485" s="4" t="s">
        <v>13449</v>
      </c>
    </row>
    <row r="1486" spans="1:2" x14ac:dyDescent="0.2">
      <c r="A1486" s="4">
        <v>5111516</v>
      </c>
      <c r="B1486" s="4" t="s">
        <v>13450</v>
      </c>
    </row>
    <row r="1487" spans="1:2" x14ac:dyDescent="0.2">
      <c r="A1487" s="4">
        <v>5111517</v>
      </c>
      <c r="B1487" s="4" t="s">
        <v>13451</v>
      </c>
    </row>
    <row r="1488" spans="1:2" x14ac:dyDescent="0.2">
      <c r="A1488" s="4">
        <v>5111518</v>
      </c>
      <c r="B1488" s="4" t="s">
        <v>13452</v>
      </c>
    </row>
    <row r="1489" spans="1:2" x14ac:dyDescent="0.2">
      <c r="A1489" s="4">
        <v>5111519</v>
      </c>
      <c r="B1489" s="4" t="s">
        <v>13453</v>
      </c>
    </row>
    <row r="1490" spans="1:2" x14ac:dyDescent="0.2">
      <c r="A1490" s="4">
        <v>5111520</v>
      </c>
      <c r="B1490" s="4" t="s">
        <v>13454</v>
      </c>
    </row>
    <row r="1491" spans="1:2" x14ac:dyDescent="0.2">
      <c r="A1491" s="4">
        <v>5111521</v>
      </c>
      <c r="B1491" s="4" t="s">
        <v>15127</v>
      </c>
    </row>
    <row r="1492" spans="1:2" x14ac:dyDescent="0.2">
      <c r="A1492" s="4">
        <v>5111522</v>
      </c>
      <c r="B1492" s="4" t="s">
        <v>13455</v>
      </c>
    </row>
    <row r="1493" spans="1:2" x14ac:dyDescent="0.2">
      <c r="A1493" s="4">
        <v>5111523</v>
      </c>
      <c r="B1493" s="4" t="s">
        <v>13456</v>
      </c>
    </row>
    <row r="1494" spans="1:2" x14ac:dyDescent="0.2">
      <c r="A1494" s="4">
        <v>5111524</v>
      </c>
      <c r="B1494" s="4" t="s">
        <v>13457</v>
      </c>
    </row>
    <row r="1495" spans="1:2" x14ac:dyDescent="0.2">
      <c r="A1495" s="4">
        <v>5111525</v>
      </c>
      <c r="B1495" s="4" t="s">
        <v>13458</v>
      </c>
    </row>
    <row r="1496" spans="1:2" x14ac:dyDescent="0.2">
      <c r="A1496" s="4">
        <v>5111526</v>
      </c>
      <c r="B1496" s="4" t="s">
        <v>13459</v>
      </c>
    </row>
    <row r="1497" spans="1:2" x14ac:dyDescent="0.2">
      <c r="A1497" s="4">
        <v>5111527</v>
      </c>
      <c r="B1497" s="4" t="s">
        <v>13460</v>
      </c>
    </row>
    <row r="1498" spans="1:2" x14ac:dyDescent="0.2">
      <c r="A1498" s="4">
        <v>5111528</v>
      </c>
      <c r="B1498" s="4" t="s">
        <v>13461</v>
      </c>
    </row>
    <row r="1499" spans="1:2" x14ac:dyDescent="0.2">
      <c r="A1499" s="4">
        <v>5111529</v>
      </c>
      <c r="B1499" s="4" t="s">
        <v>13462</v>
      </c>
    </row>
    <row r="1500" spans="1:2" x14ac:dyDescent="0.2">
      <c r="A1500" s="4">
        <v>5111530</v>
      </c>
      <c r="B1500" s="4" t="s">
        <v>13463</v>
      </c>
    </row>
    <row r="1501" spans="1:2" x14ac:dyDescent="0.2">
      <c r="A1501" s="4">
        <v>5111531</v>
      </c>
      <c r="B1501" s="4" t="s">
        <v>13464</v>
      </c>
    </row>
    <row r="1502" spans="1:2" x14ac:dyDescent="0.2">
      <c r="A1502" s="4">
        <v>5111532</v>
      </c>
      <c r="B1502" s="4" t="s">
        <v>13465</v>
      </c>
    </row>
    <row r="1503" spans="1:2" x14ac:dyDescent="0.2">
      <c r="A1503" s="4">
        <v>5111533</v>
      </c>
      <c r="B1503" s="4" t="s">
        <v>13466</v>
      </c>
    </row>
    <row r="1504" spans="1:2" x14ac:dyDescent="0.2">
      <c r="A1504" s="4">
        <v>5111534</v>
      </c>
      <c r="B1504" s="4" t="s">
        <v>13467</v>
      </c>
    </row>
    <row r="1505" spans="1:2" x14ac:dyDescent="0.2">
      <c r="A1505" s="4">
        <v>5111535</v>
      </c>
      <c r="B1505" s="4" t="s">
        <v>13468</v>
      </c>
    </row>
    <row r="1506" spans="1:2" x14ac:dyDescent="0.2">
      <c r="A1506" s="4">
        <v>5111536</v>
      </c>
      <c r="B1506" s="4" t="s">
        <v>13469</v>
      </c>
    </row>
    <row r="1507" spans="1:2" x14ac:dyDescent="0.2">
      <c r="A1507" s="4">
        <v>5111537</v>
      </c>
      <c r="B1507" s="4" t="s">
        <v>13470</v>
      </c>
    </row>
    <row r="1508" spans="1:2" x14ac:dyDescent="0.2">
      <c r="A1508" s="4">
        <v>5111538</v>
      </c>
      <c r="B1508" s="4" t="s">
        <v>13471</v>
      </c>
    </row>
    <row r="1509" spans="1:2" x14ac:dyDescent="0.2">
      <c r="A1509" s="4">
        <v>5111539</v>
      </c>
      <c r="B1509" s="4" t="s">
        <v>13472</v>
      </c>
    </row>
    <row r="1510" spans="1:2" x14ac:dyDescent="0.2">
      <c r="A1510" s="4">
        <v>5111540</v>
      </c>
      <c r="B1510" s="4" t="s">
        <v>13473</v>
      </c>
    </row>
    <row r="1511" spans="1:2" x14ac:dyDescent="0.2">
      <c r="A1511" s="4">
        <v>5111541</v>
      </c>
      <c r="B1511" s="4" t="s">
        <v>13474</v>
      </c>
    </row>
    <row r="1512" spans="1:2" x14ac:dyDescent="0.2">
      <c r="A1512" s="4">
        <v>5111542</v>
      </c>
      <c r="B1512" s="4" t="s">
        <v>13475</v>
      </c>
    </row>
    <row r="1513" spans="1:2" x14ac:dyDescent="0.2">
      <c r="A1513" s="4">
        <v>5111543</v>
      </c>
      <c r="B1513" s="4" t="s">
        <v>13476</v>
      </c>
    </row>
    <row r="1514" spans="1:2" x14ac:dyDescent="0.2">
      <c r="A1514" s="4">
        <v>5111544</v>
      </c>
      <c r="B1514" s="4" t="s">
        <v>13477</v>
      </c>
    </row>
    <row r="1515" spans="1:2" x14ac:dyDescent="0.2">
      <c r="A1515" s="4">
        <v>5111545</v>
      </c>
      <c r="B1515" s="4" t="s">
        <v>13478</v>
      </c>
    </row>
    <row r="1516" spans="1:2" x14ac:dyDescent="0.2">
      <c r="A1516" s="4">
        <v>5111546</v>
      </c>
      <c r="B1516" s="4" t="s">
        <v>13479</v>
      </c>
    </row>
    <row r="1517" spans="1:2" x14ac:dyDescent="0.2">
      <c r="A1517" s="4">
        <v>5111547</v>
      </c>
      <c r="B1517" s="4" t="s">
        <v>13480</v>
      </c>
    </row>
    <row r="1518" spans="1:2" x14ac:dyDescent="0.2">
      <c r="A1518" s="4">
        <v>5111548</v>
      </c>
      <c r="B1518" s="4" t="s">
        <v>13481</v>
      </c>
    </row>
    <row r="1519" spans="1:2" x14ac:dyDescent="0.2">
      <c r="A1519" s="4">
        <v>5111549</v>
      </c>
      <c r="B1519" s="4" t="s">
        <v>13482</v>
      </c>
    </row>
    <row r="1520" spans="1:2" x14ac:dyDescent="0.2">
      <c r="A1520" s="4">
        <v>5111550</v>
      </c>
      <c r="B1520" s="4" t="s">
        <v>13483</v>
      </c>
    </row>
    <row r="1521" spans="1:2" x14ac:dyDescent="0.2">
      <c r="A1521" s="4">
        <v>5111551</v>
      </c>
      <c r="B1521" s="4" t="s">
        <v>13484</v>
      </c>
    </row>
    <row r="1522" spans="1:2" x14ac:dyDescent="0.2">
      <c r="A1522" s="4">
        <v>5111552</v>
      </c>
      <c r="B1522" s="4" t="s">
        <v>13485</v>
      </c>
    </row>
    <row r="1523" spans="1:2" x14ac:dyDescent="0.2">
      <c r="A1523" s="4">
        <v>5111553</v>
      </c>
      <c r="B1523" s="4" t="s">
        <v>13486</v>
      </c>
    </row>
    <row r="1524" spans="1:2" x14ac:dyDescent="0.2">
      <c r="A1524" s="4">
        <v>5111554</v>
      </c>
      <c r="B1524" s="4" t="s">
        <v>13487</v>
      </c>
    </row>
    <row r="1525" spans="1:2" x14ac:dyDescent="0.2">
      <c r="A1525" s="4">
        <v>5111556</v>
      </c>
      <c r="B1525" s="4" t="s">
        <v>13488</v>
      </c>
    </row>
    <row r="1526" spans="1:2" x14ac:dyDescent="0.2">
      <c r="A1526" s="4">
        <v>5111558</v>
      </c>
      <c r="B1526" s="4" t="s">
        <v>13489</v>
      </c>
    </row>
    <row r="1527" spans="1:2" x14ac:dyDescent="0.2">
      <c r="A1527" s="4">
        <v>5111559</v>
      </c>
      <c r="B1527" s="4" t="s">
        <v>13490</v>
      </c>
    </row>
    <row r="1528" spans="1:2" x14ac:dyDescent="0.2">
      <c r="A1528" s="4">
        <v>5111561</v>
      </c>
      <c r="B1528" s="4" t="s">
        <v>13491</v>
      </c>
    </row>
    <row r="1529" spans="1:2" x14ac:dyDescent="0.2">
      <c r="A1529" s="4">
        <v>5111562</v>
      </c>
      <c r="B1529" s="4" t="s">
        <v>13492</v>
      </c>
    </row>
    <row r="1530" spans="1:2" x14ac:dyDescent="0.2">
      <c r="A1530" s="4">
        <v>5111563</v>
      </c>
      <c r="B1530" s="4" t="s">
        <v>13493</v>
      </c>
    </row>
    <row r="1531" spans="1:2" x14ac:dyDescent="0.2">
      <c r="A1531" s="4">
        <v>5111564</v>
      </c>
      <c r="B1531" s="4" t="s">
        <v>15128</v>
      </c>
    </row>
    <row r="1532" spans="1:2" x14ac:dyDescent="0.2">
      <c r="A1532" s="4">
        <v>5111565</v>
      </c>
      <c r="B1532" s="4" t="s">
        <v>13494</v>
      </c>
    </row>
    <row r="1533" spans="1:2" x14ac:dyDescent="0.2">
      <c r="A1533" s="4">
        <v>5111566</v>
      </c>
      <c r="B1533" s="4" t="s">
        <v>13495</v>
      </c>
    </row>
    <row r="1534" spans="1:2" x14ac:dyDescent="0.2">
      <c r="A1534" s="4">
        <v>5111567</v>
      </c>
      <c r="B1534" s="4" t="s">
        <v>13496</v>
      </c>
    </row>
    <row r="1535" spans="1:2" x14ac:dyDescent="0.2">
      <c r="A1535" s="4">
        <v>5111568</v>
      </c>
      <c r="B1535" s="4" t="s">
        <v>13497</v>
      </c>
    </row>
    <row r="1536" spans="1:2" x14ac:dyDescent="0.2">
      <c r="A1536" s="4">
        <v>5111569</v>
      </c>
      <c r="B1536" s="4" t="s">
        <v>13498</v>
      </c>
    </row>
    <row r="1537" spans="1:2" x14ac:dyDescent="0.2">
      <c r="A1537" s="4">
        <v>5111570</v>
      </c>
      <c r="B1537" s="4" t="s">
        <v>13499</v>
      </c>
    </row>
    <row r="1538" spans="1:2" x14ac:dyDescent="0.2">
      <c r="A1538" s="4">
        <v>5111571</v>
      </c>
      <c r="B1538" s="4" t="s">
        <v>13500</v>
      </c>
    </row>
    <row r="1539" spans="1:2" x14ac:dyDescent="0.2">
      <c r="A1539" s="4">
        <v>5111572</v>
      </c>
      <c r="B1539" s="4" t="s">
        <v>13501</v>
      </c>
    </row>
    <row r="1540" spans="1:2" x14ac:dyDescent="0.2">
      <c r="A1540" s="4">
        <v>5111573</v>
      </c>
      <c r="B1540" s="4" t="s">
        <v>13502</v>
      </c>
    </row>
    <row r="1541" spans="1:2" x14ac:dyDescent="0.2">
      <c r="A1541" s="4">
        <v>5111574</v>
      </c>
      <c r="B1541" s="4" t="s">
        <v>13503</v>
      </c>
    </row>
    <row r="1542" spans="1:2" x14ac:dyDescent="0.2">
      <c r="A1542" s="4">
        <v>5111575</v>
      </c>
      <c r="B1542" s="4" t="s">
        <v>13504</v>
      </c>
    </row>
    <row r="1543" spans="1:2" x14ac:dyDescent="0.2">
      <c r="A1543" s="4">
        <v>5111576</v>
      </c>
      <c r="B1543" s="4" t="s">
        <v>13505</v>
      </c>
    </row>
    <row r="1544" spans="1:2" x14ac:dyDescent="0.2">
      <c r="A1544" s="4">
        <v>5111577</v>
      </c>
      <c r="B1544" s="4" t="s">
        <v>13506</v>
      </c>
    </row>
    <row r="1545" spans="1:2" x14ac:dyDescent="0.2">
      <c r="A1545" s="4">
        <v>5111578</v>
      </c>
      <c r="B1545" s="4" t="s">
        <v>13507</v>
      </c>
    </row>
    <row r="1546" spans="1:2" x14ac:dyDescent="0.2">
      <c r="A1546" s="4">
        <v>5111579</v>
      </c>
      <c r="B1546" s="4" t="s">
        <v>13508</v>
      </c>
    </row>
    <row r="1547" spans="1:2" x14ac:dyDescent="0.2">
      <c r="A1547" s="4">
        <v>5111580</v>
      </c>
      <c r="B1547" s="4" t="s">
        <v>13509</v>
      </c>
    </row>
    <row r="1548" spans="1:2" x14ac:dyDescent="0.2">
      <c r="A1548" s="4">
        <v>5111581</v>
      </c>
      <c r="B1548" s="4" t="s">
        <v>13510</v>
      </c>
    </row>
    <row r="1549" spans="1:2" x14ac:dyDescent="0.2">
      <c r="A1549" s="4">
        <v>5111582</v>
      </c>
      <c r="B1549" s="4" t="s">
        <v>15129</v>
      </c>
    </row>
    <row r="1550" spans="1:2" x14ac:dyDescent="0.2">
      <c r="A1550" s="4">
        <v>5111583</v>
      </c>
      <c r="B1550" s="4" t="s">
        <v>13511</v>
      </c>
    </row>
    <row r="1551" spans="1:2" x14ac:dyDescent="0.2">
      <c r="A1551" s="4">
        <v>5111584</v>
      </c>
      <c r="B1551" s="4" t="s">
        <v>13512</v>
      </c>
    </row>
    <row r="1552" spans="1:2" x14ac:dyDescent="0.2">
      <c r="A1552" s="4">
        <v>5111585</v>
      </c>
      <c r="B1552" s="4" t="s">
        <v>13513</v>
      </c>
    </row>
    <row r="1553" spans="1:2" x14ac:dyDescent="0.2">
      <c r="A1553" s="4">
        <v>5111586</v>
      </c>
      <c r="B1553" s="4" t="s">
        <v>13514</v>
      </c>
    </row>
    <row r="1554" spans="1:2" x14ac:dyDescent="0.2">
      <c r="A1554" s="4">
        <v>5111587</v>
      </c>
      <c r="B1554" s="4" t="s">
        <v>13515</v>
      </c>
    </row>
    <row r="1555" spans="1:2" x14ac:dyDescent="0.2">
      <c r="A1555" s="4">
        <v>5111588</v>
      </c>
      <c r="B1555" s="4" t="s">
        <v>13516</v>
      </c>
    </row>
    <row r="1556" spans="1:2" x14ac:dyDescent="0.2">
      <c r="A1556" s="4">
        <v>5111589</v>
      </c>
      <c r="B1556" s="4" t="s">
        <v>13517</v>
      </c>
    </row>
    <row r="1557" spans="1:2" x14ac:dyDescent="0.2">
      <c r="A1557" s="4">
        <v>5111590</v>
      </c>
      <c r="B1557" s="4" t="s">
        <v>13518</v>
      </c>
    </row>
    <row r="1558" spans="1:2" x14ac:dyDescent="0.2">
      <c r="A1558" s="4">
        <v>5111592</v>
      </c>
      <c r="B1558" s="4" t="s">
        <v>15038</v>
      </c>
    </row>
    <row r="1559" spans="1:2" x14ac:dyDescent="0.2">
      <c r="A1559" s="4">
        <v>5111593</v>
      </c>
      <c r="B1559" s="4" t="s">
        <v>13519</v>
      </c>
    </row>
    <row r="1560" spans="1:2" x14ac:dyDescent="0.2">
      <c r="A1560" s="4">
        <v>5111594</v>
      </c>
      <c r="B1560" s="4" t="s">
        <v>13520</v>
      </c>
    </row>
    <row r="1561" spans="1:2" x14ac:dyDescent="0.2">
      <c r="A1561" s="4">
        <v>5111595</v>
      </c>
      <c r="B1561" s="4" t="s">
        <v>13521</v>
      </c>
    </row>
    <row r="1562" spans="1:2" x14ac:dyDescent="0.2">
      <c r="A1562" s="4">
        <v>5111596</v>
      </c>
      <c r="B1562" s="4" t="s">
        <v>13522</v>
      </c>
    </row>
    <row r="1563" spans="1:2" x14ac:dyDescent="0.2">
      <c r="A1563" s="4">
        <v>5111597</v>
      </c>
      <c r="B1563" s="4" t="s">
        <v>15130</v>
      </c>
    </row>
    <row r="1564" spans="1:2" x14ac:dyDescent="0.2">
      <c r="A1564" s="4">
        <v>5111598</v>
      </c>
      <c r="B1564" s="4" t="s">
        <v>13523</v>
      </c>
    </row>
    <row r="1565" spans="1:2" x14ac:dyDescent="0.2">
      <c r="A1565" s="4">
        <v>5111599</v>
      </c>
      <c r="B1565" s="4" t="s">
        <v>13524</v>
      </c>
    </row>
    <row r="1566" spans="1:2" x14ac:dyDescent="0.2">
      <c r="A1566" s="4">
        <v>5111601</v>
      </c>
      <c r="B1566" s="4" t="s">
        <v>13525</v>
      </c>
    </row>
    <row r="1567" spans="1:2" x14ac:dyDescent="0.2">
      <c r="A1567" s="4">
        <v>5111602</v>
      </c>
      <c r="B1567" s="4" t="s">
        <v>13526</v>
      </c>
    </row>
    <row r="1568" spans="1:2" x14ac:dyDescent="0.2">
      <c r="A1568" s="4">
        <v>5111603</v>
      </c>
      <c r="B1568" s="4" t="s">
        <v>13527</v>
      </c>
    </row>
    <row r="1569" spans="1:2" x14ac:dyDescent="0.2">
      <c r="A1569" s="4">
        <v>5111604</v>
      </c>
      <c r="B1569" s="4" t="s">
        <v>13528</v>
      </c>
    </row>
    <row r="1570" spans="1:2" x14ac:dyDescent="0.2">
      <c r="A1570" s="4">
        <v>5111605</v>
      </c>
      <c r="B1570" s="4" t="s">
        <v>13529</v>
      </c>
    </row>
    <row r="1571" spans="1:2" x14ac:dyDescent="0.2">
      <c r="A1571" s="4">
        <v>5111606</v>
      </c>
      <c r="B1571" s="4" t="s">
        <v>13530</v>
      </c>
    </row>
    <row r="1572" spans="1:2" x14ac:dyDescent="0.2">
      <c r="A1572" s="4">
        <v>5111607</v>
      </c>
      <c r="B1572" s="4" t="s">
        <v>13531</v>
      </c>
    </row>
    <row r="1573" spans="1:2" x14ac:dyDescent="0.2">
      <c r="A1573" s="4">
        <v>5111608</v>
      </c>
      <c r="B1573" s="4" t="s">
        <v>14984</v>
      </c>
    </row>
    <row r="1574" spans="1:2" x14ac:dyDescent="0.2">
      <c r="A1574" s="4">
        <v>5111609</v>
      </c>
      <c r="B1574" s="4" t="s">
        <v>13532</v>
      </c>
    </row>
    <row r="1575" spans="1:2" x14ac:dyDescent="0.2">
      <c r="A1575" s="4">
        <v>5111610</v>
      </c>
      <c r="B1575" s="4" t="s">
        <v>13533</v>
      </c>
    </row>
    <row r="1576" spans="1:2" x14ac:dyDescent="0.2">
      <c r="A1576" s="4">
        <v>5111611</v>
      </c>
      <c r="B1576" s="4" t="s">
        <v>13534</v>
      </c>
    </row>
    <row r="1577" spans="1:2" x14ac:dyDescent="0.2">
      <c r="A1577" s="4">
        <v>5111612</v>
      </c>
      <c r="B1577" s="4" t="s">
        <v>13535</v>
      </c>
    </row>
    <row r="1578" spans="1:2" x14ac:dyDescent="0.2">
      <c r="A1578" s="4">
        <v>5111613</v>
      </c>
      <c r="B1578" s="4" t="s">
        <v>13536</v>
      </c>
    </row>
    <row r="1579" spans="1:2" x14ac:dyDescent="0.2">
      <c r="A1579" s="4">
        <v>5111614</v>
      </c>
      <c r="B1579" s="4" t="s">
        <v>13537</v>
      </c>
    </row>
    <row r="1580" spans="1:2" x14ac:dyDescent="0.2">
      <c r="A1580" s="4">
        <v>5111615</v>
      </c>
      <c r="B1580" s="4" t="s">
        <v>13538</v>
      </c>
    </row>
    <row r="1581" spans="1:2" x14ac:dyDescent="0.2">
      <c r="A1581" s="4">
        <v>5111616</v>
      </c>
      <c r="B1581" s="4" t="s">
        <v>13539</v>
      </c>
    </row>
    <row r="1582" spans="1:2" x14ac:dyDescent="0.2">
      <c r="A1582" s="4">
        <v>5111617</v>
      </c>
      <c r="B1582" s="4" t="s">
        <v>13540</v>
      </c>
    </row>
    <row r="1583" spans="1:2" x14ac:dyDescent="0.2">
      <c r="A1583" s="4">
        <v>5111618</v>
      </c>
      <c r="B1583" s="4" t="s">
        <v>13541</v>
      </c>
    </row>
    <row r="1584" spans="1:2" x14ac:dyDescent="0.2">
      <c r="A1584" s="4">
        <v>5111619</v>
      </c>
      <c r="B1584" s="4" t="s">
        <v>13542</v>
      </c>
    </row>
    <row r="1585" spans="1:2" x14ac:dyDescent="0.2">
      <c r="A1585" s="4">
        <v>5111620</v>
      </c>
      <c r="B1585" s="4" t="s">
        <v>13543</v>
      </c>
    </row>
    <row r="1586" spans="1:2" x14ac:dyDescent="0.2">
      <c r="A1586" s="4">
        <v>5111621</v>
      </c>
      <c r="B1586" s="4" t="s">
        <v>13544</v>
      </c>
    </row>
    <row r="1587" spans="1:2" x14ac:dyDescent="0.2">
      <c r="A1587" s="4">
        <v>5111622</v>
      </c>
      <c r="B1587" s="4" t="s">
        <v>13545</v>
      </c>
    </row>
    <row r="1588" spans="1:2" x14ac:dyDescent="0.2">
      <c r="A1588" s="4">
        <v>5111623</v>
      </c>
      <c r="B1588" s="4" t="s">
        <v>13546</v>
      </c>
    </row>
    <row r="1589" spans="1:2" x14ac:dyDescent="0.2">
      <c r="A1589" s="4">
        <v>5111625</v>
      </c>
      <c r="B1589" s="4" t="s">
        <v>13547</v>
      </c>
    </row>
    <row r="1590" spans="1:2" x14ac:dyDescent="0.2">
      <c r="A1590" s="4">
        <v>5111626</v>
      </c>
      <c r="B1590" s="4" t="s">
        <v>15131</v>
      </c>
    </row>
    <row r="1591" spans="1:2" x14ac:dyDescent="0.2">
      <c r="A1591" s="4">
        <v>5111627</v>
      </c>
      <c r="B1591" s="4" t="s">
        <v>13548</v>
      </c>
    </row>
    <row r="1592" spans="1:2" x14ac:dyDescent="0.2">
      <c r="A1592" s="4">
        <v>5111628</v>
      </c>
      <c r="B1592" s="4" t="s">
        <v>13549</v>
      </c>
    </row>
    <row r="1593" spans="1:2" x14ac:dyDescent="0.2">
      <c r="A1593" s="4">
        <v>5111629</v>
      </c>
      <c r="B1593" s="4" t="s">
        <v>13550</v>
      </c>
    </row>
    <row r="1594" spans="1:2" x14ac:dyDescent="0.2">
      <c r="A1594" s="4">
        <v>5111630</v>
      </c>
      <c r="B1594" s="4" t="s">
        <v>13551</v>
      </c>
    </row>
    <row r="1595" spans="1:2" x14ac:dyDescent="0.2">
      <c r="A1595" s="4">
        <v>5111631</v>
      </c>
      <c r="B1595" s="4" t="s">
        <v>13552</v>
      </c>
    </row>
    <row r="1596" spans="1:2" x14ac:dyDescent="0.2">
      <c r="A1596" s="4">
        <v>5111632</v>
      </c>
      <c r="B1596" s="4" t="s">
        <v>13553</v>
      </c>
    </row>
    <row r="1597" spans="1:2" x14ac:dyDescent="0.2">
      <c r="A1597" s="4">
        <v>5111633</v>
      </c>
      <c r="B1597" s="4" t="s">
        <v>13554</v>
      </c>
    </row>
    <row r="1598" spans="1:2" x14ac:dyDescent="0.2">
      <c r="A1598" s="4">
        <v>5111634</v>
      </c>
      <c r="B1598" s="4" t="s">
        <v>13555</v>
      </c>
    </row>
    <row r="1599" spans="1:2" x14ac:dyDescent="0.2">
      <c r="A1599" s="4">
        <v>5111635</v>
      </c>
      <c r="B1599" s="4" t="s">
        <v>13556</v>
      </c>
    </row>
    <row r="1600" spans="1:2" x14ac:dyDescent="0.2">
      <c r="A1600" s="4">
        <v>5111636</v>
      </c>
      <c r="B1600" s="4" t="s">
        <v>14985</v>
      </c>
    </row>
    <row r="1601" spans="1:2" x14ac:dyDescent="0.2">
      <c r="A1601" s="4">
        <v>5111637</v>
      </c>
      <c r="B1601" s="4" t="s">
        <v>13557</v>
      </c>
    </row>
    <row r="1602" spans="1:2" x14ac:dyDescent="0.2">
      <c r="A1602" s="4">
        <v>5111638</v>
      </c>
      <c r="B1602" s="4" t="s">
        <v>13558</v>
      </c>
    </row>
    <row r="1603" spans="1:2" x14ac:dyDescent="0.2">
      <c r="A1603" s="4">
        <v>5111639</v>
      </c>
      <c r="B1603" s="4" t="s">
        <v>13559</v>
      </c>
    </row>
    <row r="1604" spans="1:2" x14ac:dyDescent="0.2">
      <c r="A1604" s="4">
        <v>5111640</v>
      </c>
      <c r="B1604" s="4" t="s">
        <v>13560</v>
      </c>
    </row>
    <row r="1605" spans="1:2" x14ac:dyDescent="0.2">
      <c r="A1605" s="4">
        <v>5111641</v>
      </c>
      <c r="B1605" s="4" t="s">
        <v>13561</v>
      </c>
    </row>
    <row r="1606" spans="1:2" x14ac:dyDescent="0.2">
      <c r="A1606" s="4">
        <v>5111642</v>
      </c>
      <c r="B1606" s="4" t="s">
        <v>13562</v>
      </c>
    </row>
    <row r="1607" spans="1:2" x14ac:dyDescent="0.2">
      <c r="A1607" s="4">
        <v>5111643</v>
      </c>
      <c r="B1607" s="4" t="s">
        <v>13563</v>
      </c>
    </row>
    <row r="1608" spans="1:2" x14ac:dyDescent="0.2">
      <c r="A1608" s="4">
        <v>5111644</v>
      </c>
      <c r="B1608" s="4" t="s">
        <v>13564</v>
      </c>
    </row>
    <row r="1609" spans="1:2" x14ac:dyDescent="0.2">
      <c r="A1609" s="4">
        <v>5111645</v>
      </c>
      <c r="B1609" s="4" t="s">
        <v>13565</v>
      </c>
    </row>
    <row r="1610" spans="1:2" x14ac:dyDescent="0.2">
      <c r="A1610" s="4">
        <v>5111646</v>
      </c>
      <c r="B1610" s="4" t="s">
        <v>13566</v>
      </c>
    </row>
    <row r="1611" spans="1:2" x14ac:dyDescent="0.2">
      <c r="A1611" s="4">
        <v>5111647</v>
      </c>
      <c r="B1611" s="4" t="s">
        <v>13567</v>
      </c>
    </row>
    <row r="1612" spans="1:2" x14ac:dyDescent="0.2">
      <c r="A1612" s="4">
        <v>5111648</v>
      </c>
      <c r="B1612" s="4" t="s">
        <v>13568</v>
      </c>
    </row>
    <row r="1613" spans="1:2" x14ac:dyDescent="0.2">
      <c r="A1613" s="4">
        <v>5111649</v>
      </c>
      <c r="B1613" s="4" t="s">
        <v>13569</v>
      </c>
    </row>
    <row r="1614" spans="1:2" x14ac:dyDescent="0.2">
      <c r="A1614" s="4">
        <v>5111650</v>
      </c>
      <c r="B1614" s="4" t="s">
        <v>13570</v>
      </c>
    </row>
    <row r="1615" spans="1:2" x14ac:dyDescent="0.2">
      <c r="A1615" s="4">
        <v>5111651</v>
      </c>
      <c r="B1615" s="4" t="s">
        <v>13571</v>
      </c>
    </row>
    <row r="1616" spans="1:2" x14ac:dyDescent="0.2">
      <c r="A1616" s="4">
        <v>5111652</v>
      </c>
      <c r="B1616" s="4" t="s">
        <v>13572</v>
      </c>
    </row>
    <row r="1617" spans="1:2" x14ac:dyDescent="0.2">
      <c r="A1617" s="4">
        <v>5111653</v>
      </c>
      <c r="B1617" s="4" t="s">
        <v>13573</v>
      </c>
    </row>
    <row r="1618" spans="1:2" x14ac:dyDescent="0.2">
      <c r="A1618" s="4">
        <v>5111654</v>
      </c>
      <c r="B1618" s="4" t="s">
        <v>13574</v>
      </c>
    </row>
    <row r="1619" spans="1:2" x14ac:dyDescent="0.2">
      <c r="A1619" s="4">
        <v>5111655</v>
      </c>
      <c r="B1619" s="4" t="s">
        <v>13575</v>
      </c>
    </row>
    <row r="1620" spans="1:2" x14ac:dyDescent="0.2">
      <c r="A1620" s="4">
        <v>5111656</v>
      </c>
      <c r="B1620" s="4" t="s">
        <v>13576</v>
      </c>
    </row>
    <row r="1621" spans="1:2" x14ac:dyDescent="0.2">
      <c r="A1621" s="4">
        <v>5111657</v>
      </c>
      <c r="B1621" s="4" t="s">
        <v>13577</v>
      </c>
    </row>
    <row r="1622" spans="1:2" x14ac:dyDescent="0.2">
      <c r="A1622" s="4">
        <v>5111658</v>
      </c>
      <c r="B1622" s="4" t="s">
        <v>15132</v>
      </c>
    </row>
    <row r="1623" spans="1:2" x14ac:dyDescent="0.2">
      <c r="A1623" s="4">
        <v>5111659</v>
      </c>
      <c r="B1623" s="4" t="s">
        <v>13578</v>
      </c>
    </row>
    <row r="1624" spans="1:2" x14ac:dyDescent="0.2">
      <c r="A1624" s="4">
        <v>5111660</v>
      </c>
      <c r="B1624" s="4" t="s">
        <v>13579</v>
      </c>
    </row>
    <row r="1625" spans="1:2" x14ac:dyDescent="0.2">
      <c r="A1625" s="4">
        <v>5111661</v>
      </c>
      <c r="B1625" s="4" t="s">
        <v>13580</v>
      </c>
    </row>
    <row r="1626" spans="1:2" x14ac:dyDescent="0.2">
      <c r="A1626" s="4">
        <v>5111662</v>
      </c>
      <c r="B1626" s="4" t="s">
        <v>13581</v>
      </c>
    </row>
    <row r="1627" spans="1:2" x14ac:dyDescent="0.2">
      <c r="A1627" s="4">
        <v>5111663</v>
      </c>
      <c r="B1627" s="4" t="s">
        <v>13582</v>
      </c>
    </row>
    <row r="1628" spans="1:2" x14ac:dyDescent="0.2">
      <c r="A1628" s="4">
        <v>5111664</v>
      </c>
      <c r="B1628" s="4" t="s">
        <v>13583</v>
      </c>
    </row>
    <row r="1629" spans="1:2" x14ac:dyDescent="0.2">
      <c r="A1629" s="4">
        <v>5111665</v>
      </c>
      <c r="B1629" s="4" t="s">
        <v>13584</v>
      </c>
    </row>
    <row r="1630" spans="1:2" x14ac:dyDescent="0.2">
      <c r="A1630" s="4">
        <v>5111666</v>
      </c>
      <c r="B1630" s="4" t="s">
        <v>13585</v>
      </c>
    </row>
    <row r="1631" spans="1:2" x14ac:dyDescent="0.2">
      <c r="A1631" s="4">
        <v>5111667</v>
      </c>
      <c r="B1631" s="4" t="s">
        <v>13586</v>
      </c>
    </row>
    <row r="1632" spans="1:2" x14ac:dyDescent="0.2">
      <c r="A1632" s="4">
        <v>5111668</v>
      </c>
      <c r="B1632" s="4" t="s">
        <v>13587</v>
      </c>
    </row>
    <row r="1633" spans="1:2" x14ac:dyDescent="0.2">
      <c r="A1633" s="4">
        <v>5111669</v>
      </c>
      <c r="B1633" s="4" t="s">
        <v>13588</v>
      </c>
    </row>
    <row r="1634" spans="1:2" x14ac:dyDescent="0.2">
      <c r="A1634" s="4">
        <v>5111670</v>
      </c>
      <c r="B1634" s="4" t="s">
        <v>13589</v>
      </c>
    </row>
    <row r="1635" spans="1:2" x14ac:dyDescent="0.2">
      <c r="A1635" s="4">
        <v>5111671</v>
      </c>
      <c r="B1635" s="4" t="s">
        <v>13590</v>
      </c>
    </row>
    <row r="1636" spans="1:2" x14ac:dyDescent="0.2">
      <c r="A1636" s="4">
        <v>5111672</v>
      </c>
      <c r="B1636" s="4" t="s">
        <v>13591</v>
      </c>
    </row>
    <row r="1637" spans="1:2" x14ac:dyDescent="0.2">
      <c r="A1637" s="4">
        <v>5111673</v>
      </c>
      <c r="B1637" s="4" t="s">
        <v>13592</v>
      </c>
    </row>
    <row r="1638" spans="1:2" x14ac:dyDescent="0.2">
      <c r="A1638" s="4">
        <v>5111674</v>
      </c>
      <c r="B1638" s="4" t="s">
        <v>13593</v>
      </c>
    </row>
    <row r="1639" spans="1:2" x14ac:dyDescent="0.2">
      <c r="A1639" s="4">
        <v>5111675</v>
      </c>
      <c r="B1639" s="4" t="s">
        <v>13594</v>
      </c>
    </row>
    <row r="1640" spans="1:2" x14ac:dyDescent="0.2">
      <c r="A1640" s="4">
        <v>5111676</v>
      </c>
      <c r="B1640" s="4" t="s">
        <v>13595</v>
      </c>
    </row>
    <row r="1641" spans="1:2" x14ac:dyDescent="0.2">
      <c r="A1641" s="4">
        <v>5111677</v>
      </c>
      <c r="B1641" s="4" t="s">
        <v>13596</v>
      </c>
    </row>
    <row r="1642" spans="1:2" x14ac:dyDescent="0.2">
      <c r="A1642" s="4">
        <v>5111678</v>
      </c>
      <c r="B1642" s="4" t="s">
        <v>13597</v>
      </c>
    </row>
    <row r="1643" spans="1:2" x14ac:dyDescent="0.2">
      <c r="A1643" s="4">
        <v>5111679</v>
      </c>
      <c r="B1643" s="4" t="s">
        <v>13598</v>
      </c>
    </row>
    <row r="1644" spans="1:2" x14ac:dyDescent="0.2">
      <c r="A1644" s="4">
        <v>5111680</v>
      </c>
      <c r="B1644" s="4" t="s">
        <v>13599</v>
      </c>
    </row>
    <row r="1645" spans="1:2" x14ac:dyDescent="0.2">
      <c r="A1645" s="4">
        <v>5111681</v>
      </c>
      <c r="B1645" s="4" t="s">
        <v>13600</v>
      </c>
    </row>
    <row r="1646" spans="1:2" x14ac:dyDescent="0.2">
      <c r="A1646" s="4">
        <v>5111682</v>
      </c>
      <c r="B1646" s="4" t="s">
        <v>13601</v>
      </c>
    </row>
    <row r="1647" spans="1:2" x14ac:dyDescent="0.2">
      <c r="A1647" s="4">
        <v>5111683</v>
      </c>
      <c r="B1647" s="4" t="s">
        <v>13602</v>
      </c>
    </row>
    <row r="1648" spans="1:2" x14ac:dyDescent="0.2">
      <c r="A1648" s="4">
        <v>5111684</v>
      </c>
      <c r="B1648" s="4" t="s">
        <v>13603</v>
      </c>
    </row>
    <row r="1649" spans="1:2" x14ac:dyDescent="0.2">
      <c r="A1649" s="4">
        <v>5111685</v>
      </c>
      <c r="B1649" s="4" t="s">
        <v>13604</v>
      </c>
    </row>
    <row r="1650" spans="1:2" x14ac:dyDescent="0.2">
      <c r="A1650" s="4">
        <v>5111686</v>
      </c>
      <c r="B1650" s="4" t="s">
        <v>13605</v>
      </c>
    </row>
    <row r="1651" spans="1:2" x14ac:dyDescent="0.2">
      <c r="A1651" s="4">
        <v>5111687</v>
      </c>
      <c r="B1651" s="4" t="s">
        <v>13606</v>
      </c>
    </row>
    <row r="1652" spans="1:2" x14ac:dyDescent="0.2">
      <c r="A1652" s="4">
        <v>5111688</v>
      </c>
      <c r="B1652" s="4" t="s">
        <v>13607</v>
      </c>
    </row>
    <row r="1653" spans="1:2" x14ac:dyDescent="0.2">
      <c r="A1653" s="4">
        <v>5111689</v>
      </c>
      <c r="B1653" s="4" t="s">
        <v>13608</v>
      </c>
    </row>
    <row r="1654" spans="1:2" x14ac:dyDescent="0.2">
      <c r="A1654" s="4">
        <v>5111690</v>
      </c>
      <c r="B1654" s="4" t="s">
        <v>13609</v>
      </c>
    </row>
    <row r="1655" spans="1:2" x14ac:dyDescent="0.2">
      <c r="A1655" s="4">
        <v>5111691</v>
      </c>
      <c r="B1655" s="4" t="s">
        <v>13610</v>
      </c>
    </row>
    <row r="1656" spans="1:2" x14ac:dyDescent="0.2">
      <c r="A1656" s="4">
        <v>5111692</v>
      </c>
      <c r="B1656" s="4" t="s">
        <v>13611</v>
      </c>
    </row>
    <row r="1657" spans="1:2" x14ac:dyDescent="0.2">
      <c r="A1657" s="4">
        <v>5111693</v>
      </c>
      <c r="B1657" s="4" t="s">
        <v>13612</v>
      </c>
    </row>
    <row r="1658" spans="1:2" x14ac:dyDescent="0.2">
      <c r="A1658" s="4">
        <v>5111694</v>
      </c>
      <c r="B1658" s="4" t="s">
        <v>15039</v>
      </c>
    </row>
    <row r="1659" spans="1:2" x14ac:dyDescent="0.2">
      <c r="A1659" s="4">
        <v>5111695</v>
      </c>
      <c r="B1659" s="4" t="s">
        <v>13613</v>
      </c>
    </row>
    <row r="1660" spans="1:2" x14ac:dyDescent="0.2">
      <c r="A1660" s="4">
        <v>5111696</v>
      </c>
      <c r="B1660" s="4" t="s">
        <v>13614</v>
      </c>
    </row>
    <row r="1661" spans="1:2" x14ac:dyDescent="0.2">
      <c r="A1661" s="4">
        <v>5111697</v>
      </c>
      <c r="B1661" s="4" t="s">
        <v>13615</v>
      </c>
    </row>
    <row r="1662" spans="1:2" x14ac:dyDescent="0.2">
      <c r="A1662" s="4">
        <v>5111698</v>
      </c>
      <c r="B1662" s="4" t="s">
        <v>13616</v>
      </c>
    </row>
    <row r="1663" spans="1:2" x14ac:dyDescent="0.2">
      <c r="A1663" s="4">
        <v>5111699</v>
      </c>
      <c r="B1663" s="4" t="s">
        <v>13617</v>
      </c>
    </row>
    <row r="1664" spans="1:2" x14ac:dyDescent="0.2">
      <c r="A1664" s="4">
        <v>5111700</v>
      </c>
      <c r="B1664" s="4" t="s">
        <v>13618</v>
      </c>
    </row>
    <row r="1665" spans="1:2" x14ac:dyDescent="0.2">
      <c r="A1665" s="4">
        <v>5111701</v>
      </c>
      <c r="B1665" s="4" t="s">
        <v>13619</v>
      </c>
    </row>
    <row r="1666" spans="1:2" x14ac:dyDescent="0.2">
      <c r="A1666" s="4">
        <v>5111702</v>
      </c>
      <c r="B1666" s="4" t="s">
        <v>13620</v>
      </c>
    </row>
    <row r="1667" spans="1:2" x14ac:dyDescent="0.2">
      <c r="A1667" s="4">
        <v>5111703</v>
      </c>
      <c r="B1667" s="4" t="s">
        <v>13621</v>
      </c>
    </row>
    <row r="1668" spans="1:2" x14ac:dyDescent="0.2">
      <c r="A1668" s="4">
        <v>5111704</v>
      </c>
      <c r="B1668" s="4" t="s">
        <v>13622</v>
      </c>
    </row>
    <row r="1669" spans="1:2" x14ac:dyDescent="0.2">
      <c r="A1669" s="4">
        <v>5111705</v>
      </c>
      <c r="B1669" s="4" t="s">
        <v>14986</v>
      </c>
    </row>
    <row r="1670" spans="1:2" x14ac:dyDescent="0.2">
      <c r="A1670" s="4">
        <v>5111706</v>
      </c>
      <c r="B1670" s="4" t="s">
        <v>13623</v>
      </c>
    </row>
    <row r="1671" spans="1:2" x14ac:dyDescent="0.2">
      <c r="A1671" s="4">
        <v>5111707</v>
      </c>
      <c r="B1671" s="4" t="s">
        <v>13624</v>
      </c>
    </row>
    <row r="1672" spans="1:2" x14ac:dyDescent="0.2">
      <c r="A1672" s="4">
        <v>5111708</v>
      </c>
      <c r="B1672" s="4" t="s">
        <v>13625</v>
      </c>
    </row>
    <row r="1673" spans="1:2" x14ac:dyDescent="0.2">
      <c r="A1673" s="4">
        <v>5111709</v>
      </c>
      <c r="B1673" s="4" t="s">
        <v>13626</v>
      </c>
    </row>
    <row r="1674" spans="1:2" x14ac:dyDescent="0.2">
      <c r="A1674" s="4">
        <v>5111710</v>
      </c>
      <c r="B1674" s="4" t="s">
        <v>13627</v>
      </c>
    </row>
    <row r="1675" spans="1:2" x14ac:dyDescent="0.2">
      <c r="A1675" s="4">
        <v>5111711</v>
      </c>
      <c r="B1675" s="4" t="s">
        <v>13628</v>
      </c>
    </row>
    <row r="1676" spans="1:2" x14ac:dyDescent="0.2">
      <c r="A1676" s="4">
        <v>5111712</v>
      </c>
      <c r="B1676" s="4" t="s">
        <v>13629</v>
      </c>
    </row>
    <row r="1677" spans="1:2" x14ac:dyDescent="0.2">
      <c r="A1677" s="4">
        <v>5111713</v>
      </c>
      <c r="B1677" s="4" t="s">
        <v>13630</v>
      </c>
    </row>
    <row r="1678" spans="1:2" x14ac:dyDescent="0.2">
      <c r="A1678" s="4">
        <v>5111714</v>
      </c>
      <c r="B1678" s="4" t="s">
        <v>13631</v>
      </c>
    </row>
    <row r="1679" spans="1:2" x14ac:dyDescent="0.2">
      <c r="A1679" s="4">
        <v>5111715</v>
      </c>
      <c r="B1679" s="4" t="s">
        <v>13632</v>
      </c>
    </row>
    <row r="1680" spans="1:2" x14ac:dyDescent="0.2">
      <c r="A1680" s="4">
        <v>5111716</v>
      </c>
      <c r="B1680" s="4" t="s">
        <v>13633</v>
      </c>
    </row>
    <row r="1681" spans="1:2" x14ac:dyDescent="0.2">
      <c r="A1681" s="4">
        <v>5111717</v>
      </c>
      <c r="B1681" s="4" t="s">
        <v>13634</v>
      </c>
    </row>
    <row r="1682" spans="1:2" x14ac:dyDescent="0.2">
      <c r="A1682" s="4">
        <v>5111718</v>
      </c>
      <c r="B1682" s="4" t="s">
        <v>13635</v>
      </c>
    </row>
    <row r="1683" spans="1:2" x14ac:dyDescent="0.2">
      <c r="A1683" s="4">
        <v>5111719</v>
      </c>
      <c r="B1683" s="4" t="s">
        <v>13636</v>
      </c>
    </row>
    <row r="1684" spans="1:2" x14ac:dyDescent="0.2">
      <c r="A1684" s="4">
        <v>5111720</v>
      </c>
      <c r="B1684" s="4" t="s">
        <v>13637</v>
      </c>
    </row>
    <row r="1685" spans="1:2" x14ac:dyDescent="0.2">
      <c r="A1685" s="4">
        <v>5111721</v>
      </c>
      <c r="B1685" s="4" t="s">
        <v>13638</v>
      </c>
    </row>
    <row r="1686" spans="1:2" x14ac:dyDescent="0.2">
      <c r="A1686" s="4">
        <v>5111722</v>
      </c>
      <c r="B1686" s="4" t="s">
        <v>13639</v>
      </c>
    </row>
    <row r="1687" spans="1:2" x14ac:dyDescent="0.2">
      <c r="A1687" s="4">
        <v>5111723</v>
      </c>
      <c r="B1687" s="4" t="s">
        <v>13640</v>
      </c>
    </row>
    <row r="1688" spans="1:2" x14ac:dyDescent="0.2">
      <c r="A1688" s="4">
        <v>5111724</v>
      </c>
      <c r="B1688" s="4" t="s">
        <v>13641</v>
      </c>
    </row>
    <row r="1689" spans="1:2" x14ac:dyDescent="0.2">
      <c r="A1689" s="4">
        <v>5111725</v>
      </c>
      <c r="B1689" s="4" t="s">
        <v>13642</v>
      </c>
    </row>
    <row r="1690" spans="1:2" x14ac:dyDescent="0.2">
      <c r="A1690" s="4">
        <v>5111726</v>
      </c>
      <c r="B1690" s="4" t="s">
        <v>13643</v>
      </c>
    </row>
    <row r="1691" spans="1:2" x14ac:dyDescent="0.2">
      <c r="A1691" s="4">
        <v>5111727</v>
      </c>
      <c r="B1691" s="4" t="s">
        <v>13644</v>
      </c>
    </row>
    <row r="1692" spans="1:2" x14ac:dyDescent="0.2">
      <c r="A1692" s="4">
        <v>5111728</v>
      </c>
      <c r="B1692" s="4" t="s">
        <v>13645</v>
      </c>
    </row>
    <row r="1693" spans="1:2" x14ac:dyDescent="0.2">
      <c r="A1693" s="4">
        <v>5111729</v>
      </c>
      <c r="B1693" s="4" t="s">
        <v>13646</v>
      </c>
    </row>
    <row r="1694" spans="1:2" x14ac:dyDescent="0.2">
      <c r="A1694" s="4">
        <v>5111730</v>
      </c>
      <c r="B1694" s="4" t="s">
        <v>13647</v>
      </c>
    </row>
    <row r="1695" spans="1:2" x14ac:dyDescent="0.2">
      <c r="A1695" s="4">
        <v>5111731</v>
      </c>
      <c r="B1695" s="4" t="s">
        <v>13648</v>
      </c>
    </row>
    <row r="1696" spans="1:2" x14ac:dyDescent="0.2">
      <c r="A1696" s="4">
        <v>5111732</v>
      </c>
      <c r="B1696" s="4" t="s">
        <v>13649</v>
      </c>
    </row>
    <row r="1697" spans="1:2" x14ac:dyDescent="0.2">
      <c r="A1697" s="4">
        <v>5111733</v>
      </c>
      <c r="B1697" s="4" t="s">
        <v>13650</v>
      </c>
    </row>
    <row r="1698" spans="1:2" x14ac:dyDescent="0.2">
      <c r="A1698" s="4">
        <v>5111734</v>
      </c>
      <c r="B1698" s="4" t="s">
        <v>13651</v>
      </c>
    </row>
    <row r="1699" spans="1:2" x14ac:dyDescent="0.2">
      <c r="A1699" s="4">
        <v>5111735</v>
      </c>
      <c r="B1699" s="4" t="s">
        <v>13652</v>
      </c>
    </row>
    <row r="1700" spans="1:2" x14ac:dyDescent="0.2">
      <c r="A1700" s="4">
        <v>5111736</v>
      </c>
      <c r="B1700" s="4" t="s">
        <v>13653</v>
      </c>
    </row>
    <row r="1701" spans="1:2" x14ac:dyDescent="0.2">
      <c r="A1701" s="4">
        <v>5111737</v>
      </c>
      <c r="B1701" s="4" t="s">
        <v>13654</v>
      </c>
    </row>
    <row r="1702" spans="1:2" x14ac:dyDescent="0.2">
      <c r="A1702" s="4">
        <v>5111738</v>
      </c>
      <c r="B1702" s="4" t="s">
        <v>13655</v>
      </c>
    </row>
    <row r="1703" spans="1:2" x14ac:dyDescent="0.2">
      <c r="A1703" s="4">
        <v>5111739</v>
      </c>
      <c r="B1703" s="4" t="s">
        <v>13656</v>
      </c>
    </row>
    <row r="1704" spans="1:2" x14ac:dyDescent="0.2">
      <c r="A1704" s="4">
        <v>5111741</v>
      </c>
      <c r="B1704" s="4" t="s">
        <v>13657</v>
      </c>
    </row>
    <row r="1705" spans="1:2" x14ac:dyDescent="0.2">
      <c r="A1705" s="4">
        <v>5111742</v>
      </c>
      <c r="B1705" s="4" t="s">
        <v>13658</v>
      </c>
    </row>
    <row r="1706" spans="1:2" x14ac:dyDescent="0.2">
      <c r="A1706" s="4">
        <v>5111743</v>
      </c>
      <c r="B1706" s="4" t="s">
        <v>13659</v>
      </c>
    </row>
    <row r="1707" spans="1:2" x14ac:dyDescent="0.2">
      <c r="A1707" s="4">
        <v>5111744</v>
      </c>
      <c r="B1707" s="4" t="s">
        <v>13660</v>
      </c>
    </row>
    <row r="1708" spans="1:2" x14ac:dyDescent="0.2">
      <c r="A1708" s="4">
        <v>5111745</v>
      </c>
      <c r="B1708" s="4" t="s">
        <v>13661</v>
      </c>
    </row>
    <row r="1709" spans="1:2" x14ac:dyDescent="0.2">
      <c r="A1709" s="4">
        <v>5111746</v>
      </c>
      <c r="B1709" s="4" t="s">
        <v>13662</v>
      </c>
    </row>
    <row r="1710" spans="1:2" x14ac:dyDescent="0.2">
      <c r="A1710" s="4">
        <v>5111747</v>
      </c>
      <c r="B1710" s="4" t="s">
        <v>13663</v>
      </c>
    </row>
    <row r="1711" spans="1:2" x14ac:dyDescent="0.2">
      <c r="A1711" s="4">
        <v>5111749</v>
      </c>
      <c r="B1711" s="4" t="s">
        <v>13664</v>
      </c>
    </row>
    <row r="1712" spans="1:2" x14ac:dyDescent="0.2">
      <c r="A1712" s="4">
        <v>5111750</v>
      </c>
      <c r="B1712" s="4" t="s">
        <v>13665</v>
      </c>
    </row>
    <row r="1713" spans="1:2" x14ac:dyDescent="0.2">
      <c r="A1713" s="4">
        <v>5111751</v>
      </c>
      <c r="B1713" s="4" t="s">
        <v>13666</v>
      </c>
    </row>
    <row r="1714" spans="1:2" x14ac:dyDescent="0.2">
      <c r="A1714" s="4">
        <v>5111752</v>
      </c>
      <c r="B1714" s="4" t="s">
        <v>13667</v>
      </c>
    </row>
    <row r="1715" spans="1:2" x14ac:dyDescent="0.2">
      <c r="A1715" s="4">
        <v>5111753</v>
      </c>
      <c r="B1715" s="4" t="s">
        <v>13668</v>
      </c>
    </row>
    <row r="1716" spans="1:2" x14ac:dyDescent="0.2">
      <c r="A1716" s="4">
        <v>5111754</v>
      </c>
      <c r="B1716" s="4" t="s">
        <v>13669</v>
      </c>
    </row>
    <row r="1717" spans="1:2" x14ac:dyDescent="0.2">
      <c r="A1717" s="4">
        <v>5111755</v>
      </c>
      <c r="B1717" s="4" t="s">
        <v>14987</v>
      </c>
    </row>
    <row r="1718" spans="1:2" x14ac:dyDescent="0.2">
      <c r="A1718" s="4">
        <v>5111756</v>
      </c>
      <c r="B1718" s="4" t="s">
        <v>13670</v>
      </c>
    </row>
    <row r="1719" spans="1:2" x14ac:dyDescent="0.2">
      <c r="A1719" s="4">
        <v>5111757</v>
      </c>
      <c r="B1719" s="4" t="s">
        <v>13671</v>
      </c>
    </row>
    <row r="1720" spans="1:2" x14ac:dyDescent="0.2">
      <c r="A1720" s="4">
        <v>5111759</v>
      </c>
      <c r="B1720" s="4" t="s">
        <v>13672</v>
      </c>
    </row>
    <row r="1721" spans="1:2" x14ac:dyDescent="0.2">
      <c r="A1721" s="4">
        <v>5111760</v>
      </c>
      <c r="B1721" s="4" t="s">
        <v>13673</v>
      </c>
    </row>
    <row r="1722" spans="1:2" x14ac:dyDescent="0.2">
      <c r="A1722" s="4">
        <v>5111761</v>
      </c>
      <c r="B1722" s="4" t="s">
        <v>13674</v>
      </c>
    </row>
    <row r="1723" spans="1:2" x14ac:dyDescent="0.2">
      <c r="A1723" s="4">
        <v>5111762</v>
      </c>
      <c r="B1723" s="4" t="s">
        <v>15040</v>
      </c>
    </row>
    <row r="1724" spans="1:2" x14ac:dyDescent="0.2">
      <c r="A1724" s="4">
        <v>5111763</v>
      </c>
      <c r="B1724" s="4" t="s">
        <v>13675</v>
      </c>
    </row>
    <row r="1725" spans="1:2" x14ac:dyDescent="0.2">
      <c r="A1725" s="4">
        <v>5111764</v>
      </c>
      <c r="B1725" s="4" t="s">
        <v>13676</v>
      </c>
    </row>
    <row r="1726" spans="1:2" x14ac:dyDescent="0.2">
      <c r="A1726" s="4">
        <v>5111765</v>
      </c>
      <c r="B1726" s="4" t="s">
        <v>13677</v>
      </c>
    </row>
    <row r="1727" spans="1:2" x14ac:dyDescent="0.2">
      <c r="A1727" s="4">
        <v>5111766</v>
      </c>
      <c r="B1727" s="4" t="s">
        <v>13678</v>
      </c>
    </row>
    <row r="1728" spans="1:2" x14ac:dyDescent="0.2">
      <c r="A1728" s="4">
        <v>5111768</v>
      </c>
      <c r="B1728" s="4" t="s">
        <v>13679</v>
      </c>
    </row>
    <row r="1729" spans="1:2" x14ac:dyDescent="0.2">
      <c r="A1729" s="4">
        <v>5111769</v>
      </c>
      <c r="B1729" s="4" t="s">
        <v>13680</v>
      </c>
    </row>
    <row r="1730" spans="1:2" x14ac:dyDescent="0.2">
      <c r="A1730" s="4">
        <v>5111770</v>
      </c>
      <c r="B1730" s="4" t="s">
        <v>13681</v>
      </c>
    </row>
    <row r="1731" spans="1:2" x14ac:dyDescent="0.2">
      <c r="A1731" s="4">
        <v>5111771</v>
      </c>
      <c r="B1731" s="4" t="s">
        <v>13682</v>
      </c>
    </row>
    <row r="1732" spans="1:2" x14ac:dyDescent="0.2">
      <c r="A1732" s="4">
        <v>5111772</v>
      </c>
      <c r="B1732" s="4" t="s">
        <v>13683</v>
      </c>
    </row>
    <row r="1733" spans="1:2" x14ac:dyDescent="0.2">
      <c r="A1733" s="4">
        <v>5111773</v>
      </c>
      <c r="B1733" s="4" t="s">
        <v>13684</v>
      </c>
    </row>
    <row r="1734" spans="1:2" x14ac:dyDescent="0.2">
      <c r="A1734" s="4">
        <v>5111774</v>
      </c>
      <c r="B1734" s="4" t="s">
        <v>13685</v>
      </c>
    </row>
    <row r="1735" spans="1:2" x14ac:dyDescent="0.2">
      <c r="A1735" s="4">
        <v>5111775</v>
      </c>
      <c r="B1735" s="4" t="s">
        <v>13686</v>
      </c>
    </row>
    <row r="1736" spans="1:2" x14ac:dyDescent="0.2">
      <c r="A1736" s="4">
        <v>5111776</v>
      </c>
      <c r="B1736" s="4" t="s">
        <v>13687</v>
      </c>
    </row>
    <row r="1737" spans="1:2" x14ac:dyDescent="0.2">
      <c r="A1737" s="4">
        <v>5111777</v>
      </c>
      <c r="B1737" s="4" t="s">
        <v>13688</v>
      </c>
    </row>
    <row r="1738" spans="1:2" x14ac:dyDescent="0.2">
      <c r="A1738" s="4">
        <v>5111778</v>
      </c>
      <c r="B1738" s="4" t="s">
        <v>13689</v>
      </c>
    </row>
    <row r="1739" spans="1:2" x14ac:dyDescent="0.2">
      <c r="A1739" s="4">
        <v>5111779</v>
      </c>
      <c r="B1739" s="4" t="s">
        <v>13690</v>
      </c>
    </row>
    <row r="1740" spans="1:2" x14ac:dyDescent="0.2">
      <c r="A1740" s="4">
        <v>5111780</v>
      </c>
      <c r="B1740" s="4" t="s">
        <v>13691</v>
      </c>
    </row>
    <row r="1741" spans="1:2" x14ac:dyDescent="0.2">
      <c r="A1741" s="4">
        <v>5111781</v>
      </c>
      <c r="B1741" s="4" t="s">
        <v>13692</v>
      </c>
    </row>
    <row r="1742" spans="1:2" x14ac:dyDescent="0.2">
      <c r="A1742" s="4">
        <v>5111782</v>
      </c>
      <c r="B1742" s="4" t="s">
        <v>13693</v>
      </c>
    </row>
    <row r="1743" spans="1:2" x14ac:dyDescent="0.2">
      <c r="A1743" s="4">
        <v>5111783</v>
      </c>
      <c r="B1743" s="4" t="s">
        <v>13694</v>
      </c>
    </row>
    <row r="1744" spans="1:2" x14ac:dyDescent="0.2">
      <c r="A1744" s="4">
        <v>5111784</v>
      </c>
      <c r="B1744" s="4" t="s">
        <v>13695</v>
      </c>
    </row>
    <row r="1745" spans="1:2" x14ac:dyDescent="0.2">
      <c r="A1745" s="4">
        <v>5111785</v>
      </c>
      <c r="B1745" s="4" t="s">
        <v>13696</v>
      </c>
    </row>
    <row r="1746" spans="1:2" x14ac:dyDescent="0.2">
      <c r="A1746" s="4">
        <v>5111786</v>
      </c>
      <c r="B1746" s="4" t="s">
        <v>13697</v>
      </c>
    </row>
    <row r="1747" spans="1:2" x14ac:dyDescent="0.2">
      <c r="A1747" s="4">
        <v>5111787</v>
      </c>
      <c r="B1747" s="4" t="s">
        <v>13698</v>
      </c>
    </row>
    <row r="1748" spans="1:2" x14ac:dyDescent="0.2">
      <c r="A1748" s="4">
        <v>5111788</v>
      </c>
      <c r="B1748" s="4" t="s">
        <v>13699</v>
      </c>
    </row>
    <row r="1749" spans="1:2" x14ac:dyDescent="0.2">
      <c r="A1749" s="4">
        <v>5111789</v>
      </c>
      <c r="B1749" s="4" t="s">
        <v>13700</v>
      </c>
    </row>
    <row r="1750" spans="1:2" x14ac:dyDescent="0.2">
      <c r="A1750" s="4">
        <v>5111790</v>
      </c>
      <c r="B1750" s="4" t="s">
        <v>13701</v>
      </c>
    </row>
    <row r="1751" spans="1:2" x14ac:dyDescent="0.2">
      <c r="A1751" s="4">
        <v>5111791</v>
      </c>
      <c r="B1751" s="4" t="s">
        <v>13702</v>
      </c>
    </row>
    <row r="1752" spans="1:2" x14ac:dyDescent="0.2">
      <c r="A1752" s="4">
        <v>5111792</v>
      </c>
      <c r="B1752" s="4" t="s">
        <v>13703</v>
      </c>
    </row>
    <row r="1753" spans="1:2" x14ac:dyDescent="0.2">
      <c r="A1753" s="4">
        <v>5111793</v>
      </c>
      <c r="B1753" s="4" t="s">
        <v>13704</v>
      </c>
    </row>
    <row r="1754" spans="1:2" x14ac:dyDescent="0.2">
      <c r="A1754" s="4">
        <v>5111794</v>
      </c>
      <c r="B1754" s="4" t="s">
        <v>13705</v>
      </c>
    </row>
    <row r="1755" spans="1:2" x14ac:dyDescent="0.2">
      <c r="A1755" s="4">
        <v>5111795</v>
      </c>
      <c r="B1755" s="4" t="s">
        <v>13706</v>
      </c>
    </row>
    <row r="1756" spans="1:2" x14ac:dyDescent="0.2">
      <c r="A1756" s="4">
        <v>5111797</v>
      </c>
      <c r="B1756" s="4" t="s">
        <v>13707</v>
      </c>
    </row>
    <row r="1757" spans="1:2" x14ac:dyDescent="0.2">
      <c r="A1757" s="4">
        <v>5111798</v>
      </c>
      <c r="B1757" s="4" t="s">
        <v>13708</v>
      </c>
    </row>
    <row r="1758" spans="1:2" x14ac:dyDescent="0.2">
      <c r="A1758" s="4">
        <v>5111799</v>
      </c>
      <c r="B1758" s="4" t="s">
        <v>13709</v>
      </c>
    </row>
    <row r="1759" spans="1:2" x14ac:dyDescent="0.2">
      <c r="A1759" s="4">
        <v>5111800</v>
      </c>
      <c r="B1759" s="4" t="s">
        <v>14988</v>
      </c>
    </row>
    <row r="1760" spans="1:2" x14ac:dyDescent="0.2">
      <c r="A1760" s="4">
        <v>5111801</v>
      </c>
      <c r="B1760" s="4" t="s">
        <v>13710</v>
      </c>
    </row>
    <row r="1761" spans="1:2" x14ac:dyDescent="0.2">
      <c r="A1761" s="4">
        <v>5111802</v>
      </c>
      <c r="B1761" s="4" t="s">
        <v>13711</v>
      </c>
    </row>
    <row r="1762" spans="1:2" x14ac:dyDescent="0.2">
      <c r="A1762" s="4">
        <v>5111803</v>
      </c>
      <c r="B1762" s="4" t="s">
        <v>13712</v>
      </c>
    </row>
    <row r="1763" spans="1:2" x14ac:dyDescent="0.2">
      <c r="A1763" s="4">
        <v>5111804</v>
      </c>
      <c r="B1763" s="4" t="s">
        <v>13713</v>
      </c>
    </row>
    <row r="1764" spans="1:2" x14ac:dyDescent="0.2">
      <c r="A1764" s="4">
        <v>5111805</v>
      </c>
      <c r="B1764" s="4" t="s">
        <v>13714</v>
      </c>
    </row>
    <row r="1765" spans="1:2" x14ac:dyDescent="0.2">
      <c r="A1765" s="4">
        <v>5111806</v>
      </c>
      <c r="B1765" s="4" t="s">
        <v>13715</v>
      </c>
    </row>
    <row r="1766" spans="1:2" x14ac:dyDescent="0.2">
      <c r="A1766" s="4">
        <v>5111807</v>
      </c>
      <c r="B1766" s="4" t="s">
        <v>13716</v>
      </c>
    </row>
    <row r="1767" spans="1:2" x14ac:dyDescent="0.2">
      <c r="A1767" s="4">
        <v>5111809</v>
      </c>
      <c r="B1767" s="4" t="s">
        <v>14989</v>
      </c>
    </row>
    <row r="1768" spans="1:2" x14ac:dyDescent="0.2">
      <c r="A1768" s="4">
        <v>5111810</v>
      </c>
      <c r="B1768" s="4" t="s">
        <v>13717</v>
      </c>
    </row>
    <row r="1769" spans="1:2" x14ac:dyDescent="0.2">
      <c r="A1769" s="4">
        <v>5111811</v>
      </c>
      <c r="B1769" s="4" t="s">
        <v>13718</v>
      </c>
    </row>
    <row r="1770" spans="1:2" x14ac:dyDescent="0.2">
      <c r="A1770" s="4">
        <v>5111812</v>
      </c>
      <c r="B1770" s="4" t="s">
        <v>15133</v>
      </c>
    </row>
    <row r="1771" spans="1:2" x14ac:dyDescent="0.2">
      <c r="A1771" s="4">
        <v>5111813</v>
      </c>
      <c r="B1771" s="4" t="s">
        <v>13719</v>
      </c>
    </row>
    <row r="1772" spans="1:2" x14ac:dyDescent="0.2">
      <c r="A1772" s="4">
        <v>5111814</v>
      </c>
      <c r="B1772" s="4" t="s">
        <v>13720</v>
      </c>
    </row>
    <row r="1773" spans="1:2" x14ac:dyDescent="0.2">
      <c r="A1773" s="4">
        <v>5111815</v>
      </c>
      <c r="B1773" s="4" t="s">
        <v>13721</v>
      </c>
    </row>
    <row r="1774" spans="1:2" x14ac:dyDescent="0.2">
      <c r="A1774" s="4">
        <v>5111817</v>
      </c>
      <c r="B1774" s="4" t="s">
        <v>15134</v>
      </c>
    </row>
    <row r="1775" spans="1:2" x14ac:dyDescent="0.2">
      <c r="A1775" s="4">
        <v>5111818</v>
      </c>
      <c r="B1775" s="4" t="s">
        <v>13722</v>
      </c>
    </row>
    <row r="1776" spans="1:2" x14ac:dyDescent="0.2">
      <c r="A1776" s="4">
        <v>5111819</v>
      </c>
      <c r="B1776" s="4" t="s">
        <v>13723</v>
      </c>
    </row>
    <row r="1777" spans="1:2" x14ac:dyDescent="0.2">
      <c r="A1777" s="4">
        <v>5111820</v>
      </c>
      <c r="B1777" s="4" t="s">
        <v>13724</v>
      </c>
    </row>
    <row r="1778" spans="1:2" x14ac:dyDescent="0.2">
      <c r="A1778" s="4">
        <v>5111821</v>
      </c>
      <c r="B1778" s="4" t="s">
        <v>13725</v>
      </c>
    </row>
    <row r="1779" spans="1:2" x14ac:dyDescent="0.2">
      <c r="A1779" s="4">
        <v>5111823</v>
      </c>
      <c r="B1779" s="4" t="s">
        <v>13726</v>
      </c>
    </row>
    <row r="1780" spans="1:2" x14ac:dyDescent="0.2">
      <c r="A1780" s="4">
        <v>5111824</v>
      </c>
      <c r="B1780" s="4" t="s">
        <v>13727</v>
      </c>
    </row>
    <row r="1781" spans="1:2" x14ac:dyDescent="0.2">
      <c r="A1781" s="4">
        <v>5111825</v>
      </c>
      <c r="B1781" s="4" t="s">
        <v>13728</v>
      </c>
    </row>
    <row r="1782" spans="1:2" x14ac:dyDescent="0.2">
      <c r="A1782" s="4">
        <v>5111826</v>
      </c>
      <c r="B1782" s="4" t="s">
        <v>13729</v>
      </c>
    </row>
    <row r="1783" spans="1:2" x14ac:dyDescent="0.2">
      <c r="A1783" s="4">
        <v>5111827</v>
      </c>
      <c r="B1783" s="4" t="s">
        <v>15135</v>
      </c>
    </row>
    <row r="1784" spans="1:2" x14ac:dyDescent="0.2">
      <c r="A1784" s="4">
        <v>5111828</v>
      </c>
      <c r="B1784" s="4" t="s">
        <v>13730</v>
      </c>
    </row>
    <row r="1785" spans="1:2" x14ac:dyDescent="0.2">
      <c r="A1785" s="4">
        <v>5111829</v>
      </c>
      <c r="B1785" s="4" t="s">
        <v>13731</v>
      </c>
    </row>
    <row r="1786" spans="1:2" x14ac:dyDescent="0.2">
      <c r="A1786" s="4">
        <v>5111830</v>
      </c>
      <c r="B1786" s="4" t="s">
        <v>13732</v>
      </c>
    </row>
    <row r="1787" spans="1:2" x14ac:dyDescent="0.2">
      <c r="A1787" s="4">
        <v>5111831</v>
      </c>
      <c r="B1787" s="4" t="s">
        <v>13733</v>
      </c>
    </row>
    <row r="1788" spans="1:2" x14ac:dyDescent="0.2">
      <c r="A1788" s="4">
        <v>5111832</v>
      </c>
      <c r="B1788" s="4" t="s">
        <v>13734</v>
      </c>
    </row>
    <row r="1789" spans="1:2" x14ac:dyDescent="0.2">
      <c r="A1789" s="4">
        <v>5111833</v>
      </c>
      <c r="B1789" s="4" t="s">
        <v>13735</v>
      </c>
    </row>
    <row r="1790" spans="1:2" x14ac:dyDescent="0.2">
      <c r="A1790" s="4">
        <v>5111834</v>
      </c>
      <c r="B1790" s="4" t="s">
        <v>13736</v>
      </c>
    </row>
    <row r="1791" spans="1:2" x14ac:dyDescent="0.2">
      <c r="A1791" s="4">
        <v>5111835</v>
      </c>
      <c r="B1791" s="4" t="s">
        <v>13737</v>
      </c>
    </row>
    <row r="1792" spans="1:2" x14ac:dyDescent="0.2">
      <c r="A1792" s="4">
        <v>5111836</v>
      </c>
      <c r="B1792" s="4" t="s">
        <v>15136</v>
      </c>
    </row>
    <row r="1793" spans="1:2" x14ac:dyDescent="0.2">
      <c r="A1793" s="4">
        <v>5111837</v>
      </c>
      <c r="B1793" s="4" t="s">
        <v>13738</v>
      </c>
    </row>
    <row r="1794" spans="1:2" x14ac:dyDescent="0.2">
      <c r="A1794" s="4">
        <v>5111838</v>
      </c>
      <c r="B1794" s="4" t="s">
        <v>13739</v>
      </c>
    </row>
    <row r="1795" spans="1:2" x14ac:dyDescent="0.2">
      <c r="A1795" s="4">
        <v>5111839</v>
      </c>
      <c r="B1795" s="4" t="s">
        <v>13740</v>
      </c>
    </row>
    <row r="1796" spans="1:2" x14ac:dyDescent="0.2">
      <c r="A1796" s="4">
        <v>5111840</v>
      </c>
      <c r="B1796" s="4" t="s">
        <v>13741</v>
      </c>
    </row>
    <row r="1797" spans="1:2" x14ac:dyDescent="0.2">
      <c r="A1797" s="4">
        <v>5111841</v>
      </c>
      <c r="B1797" s="4" t="s">
        <v>13742</v>
      </c>
    </row>
    <row r="1798" spans="1:2" x14ac:dyDescent="0.2">
      <c r="A1798" s="4">
        <v>5111842</v>
      </c>
      <c r="B1798" s="4" t="s">
        <v>13743</v>
      </c>
    </row>
    <row r="1799" spans="1:2" x14ac:dyDescent="0.2">
      <c r="A1799" s="4">
        <v>5111843</v>
      </c>
      <c r="B1799" s="4" t="s">
        <v>13744</v>
      </c>
    </row>
    <row r="1800" spans="1:2" x14ac:dyDescent="0.2">
      <c r="A1800" s="4">
        <v>5111844</v>
      </c>
      <c r="B1800" s="4" t="s">
        <v>13745</v>
      </c>
    </row>
    <row r="1801" spans="1:2" x14ac:dyDescent="0.2">
      <c r="A1801" s="4">
        <v>5111845</v>
      </c>
      <c r="B1801" s="4" t="s">
        <v>13746</v>
      </c>
    </row>
    <row r="1802" spans="1:2" x14ac:dyDescent="0.2">
      <c r="A1802" s="4">
        <v>5111846</v>
      </c>
      <c r="B1802" s="4" t="s">
        <v>13747</v>
      </c>
    </row>
    <row r="1803" spans="1:2" x14ac:dyDescent="0.2">
      <c r="A1803" s="4">
        <v>5111847</v>
      </c>
      <c r="B1803" s="4" t="s">
        <v>13748</v>
      </c>
    </row>
    <row r="1804" spans="1:2" x14ac:dyDescent="0.2">
      <c r="A1804" s="4">
        <v>5111848</v>
      </c>
      <c r="B1804" s="4" t="s">
        <v>13749</v>
      </c>
    </row>
    <row r="1805" spans="1:2" x14ac:dyDescent="0.2">
      <c r="A1805" s="4">
        <v>5111849</v>
      </c>
      <c r="B1805" s="4" t="s">
        <v>13750</v>
      </c>
    </row>
    <row r="1806" spans="1:2" x14ac:dyDescent="0.2">
      <c r="A1806" s="4">
        <v>5111850</v>
      </c>
      <c r="B1806" s="4" t="s">
        <v>13751</v>
      </c>
    </row>
    <row r="1807" spans="1:2" x14ac:dyDescent="0.2">
      <c r="A1807" s="4">
        <v>5111851</v>
      </c>
      <c r="B1807" s="4" t="s">
        <v>15041</v>
      </c>
    </row>
    <row r="1808" spans="1:2" x14ac:dyDescent="0.2">
      <c r="A1808" s="4">
        <v>5111853</v>
      </c>
      <c r="B1808" s="4" t="s">
        <v>13752</v>
      </c>
    </row>
    <row r="1809" spans="1:2" x14ac:dyDescent="0.2">
      <c r="A1809" s="4">
        <v>5111854</v>
      </c>
      <c r="B1809" s="4" t="s">
        <v>13753</v>
      </c>
    </row>
    <row r="1810" spans="1:2" x14ac:dyDescent="0.2">
      <c r="A1810" s="4">
        <v>5111855</v>
      </c>
      <c r="B1810" s="4" t="s">
        <v>13754</v>
      </c>
    </row>
    <row r="1811" spans="1:2" x14ac:dyDescent="0.2">
      <c r="A1811" s="4">
        <v>5111856</v>
      </c>
      <c r="B1811" s="4" t="s">
        <v>13755</v>
      </c>
    </row>
    <row r="1812" spans="1:2" x14ac:dyDescent="0.2">
      <c r="A1812" s="4">
        <v>5111857</v>
      </c>
      <c r="B1812" s="4" t="s">
        <v>13756</v>
      </c>
    </row>
    <row r="1813" spans="1:2" x14ac:dyDescent="0.2">
      <c r="A1813" s="4">
        <v>5111858</v>
      </c>
      <c r="B1813" s="4" t="s">
        <v>13757</v>
      </c>
    </row>
    <row r="1814" spans="1:2" x14ac:dyDescent="0.2">
      <c r="A1814" s="4">
        <v>5111859</v>
      </c>
      <c r="B1814" s="4" t="s">
        <v>13758</v>
      </c>
    </row>
    <row r="1815" spans="1:2" x14ac:dyDescent="0.2">
      <c r="A1815" s="4">
        <v>5111860</v>
      </c>
      <c r="B1815" s="4" t="s">
        <v>13759</v>
      </c>
    </row>
    <row r="1816" spans="1:2" x14ac:dyDescent="0.2">
      <c r="A1816" s="4">
        <v>5111861</v>
      </c>
      <c r="B1816" s="4" t="s">
        <v>13760</v>
      </c>
    </row>
    <row r="1817" spans="1:2" x14ac:dyDescent="0.2">
      <c r="A1817" s="4">
        <v>5111862</v>
      </c>
      <c r="B1817" s="4" t="s">
        <v>13761</v>
      </c>
    </row>
    <row r="1818" spans="1:2" x14ac:dyDescent="0.2">
      <c r="A1818" s="4">
        <v>5111863</v>
      </c>
      <c r="B1818" s="4" t="s">
        <v>13762</v>
      </c>
    </row>
    <row r="1819" spans="1:2" x14ac:dyDescent="0.2">
      <c r="A1819" s="4">
        <v>5111864</v>
      </c>
      <c r="B1819" s="4" t="s">
        <v>13763</v>
      </c>
    </row>
    <row r="1820" spans="1:2" x14ac:dyDescent="0.2">
      <c r="A1820" s="4">
        <v>5111866</v>
      </c>
      <c r="B1820" s="4" t="s">
        <v>13764</v>
      </c>
    </row>
    <row r="1821" spans="1:2" x14ac:dyDescent="0.2">
      <c r="A1821" s="4">
        <v>5111867</v>
      </c>
      <c r="B1821" s="4" t="s">
        <v>13765</v>
      </c>
    </row>
    <row r="1822" spans="1:2" x14ac:dyDescent="0.2">
      <c r="A1822" s="4">
        <v>5111868</v>
      </c>
      <c r="B1822" s="4" t="s">
        <v>13766</v>
      </c>
    </row>
    <row r="1823" spans="1:2" x14ac:dyDescent="0.2">
      <c r="A1823" s="4">
        <v>5111869</v>
      </c>
      <c r="B1823" s="4" t="s">
        <v>13767</v>
      </c>
    </row>
    <row r="1824" spans="1:2" x14ac:dyDescent="0.2">
      <c r="A1824" s="4">
        <v>5111870</v>
      </c>
      <c r="B1824" s="4" t="s">
        <v>13768</v>
      </c>
    </row>
    <row r="1825" spans="1:2" x14ac:dyDescent="0.2">
      <c r="A1825" s="4">
        <v>5111871</v>
      </c>
      <c r="B1825" s="4" t="s">
        <v>13769</v>
      </c>
    </row>
    <row r="1826" spans="1:2" x14ac:dyDescent="0.2">
      <c r="A1826" s="4">
        <v>5111872</v>
      </c>
      <c r="B1826" s="4" t="s">
        <v>13770</v>
      </c>
    </row>
    <row r="1827" spans="1:2" x14ac:dyDescent="0.2">
      <c r="A1827" s="4">
        <v>5111873</v>
      </c>
      <c r="B1827" s="4" t="s">
        <v>13771</v>
      </c>
    </row>
    <row r="1828" spans="1:2" x14ac:dyDescent="0.2">
      <c r="A1828" s="4">
        <v>5111875</v>
      </c>
      <c r="B1828" s="4" t="s">
        <v>13772</v>
      </c>
    </row>
    <row r="1829" spans="1:2" x14ac:dyDescent="0.2">
      <c r="A1829" s="4">
        <v>5111877</v>
      </c>
      <c r="B1829" s="4" t="s">
        <v>13773</v>
      </c>
    </row>
    <row r="1830" spans="1:2" x14ac:dyDescent="0.2">
      <c r="A1830" s="4">
        <v>5111878</v>
      </c>
      <c r="B1830" s="4" t="s">
        <v>13774</v>
      </c>
    </row>
    <row r="1831" spans="1:2" x14ac:dyDescent="0.2">
      <c r="A1831" s="4">
        <v>5111879</v>
      </c>
      <c r="B1831" s="4" t="s">
        <v>13775</v>
      </c>
    </row>
    <row r="1832" spans="1:2" x14ac:dyDescent="0.2">
      <c r="A1832" s="4">
        <v>5111880</v>
      </c>
      <c r="B1832" s="4" t="s">
        <v>13776</v>
      </c>
    </row>
    <row r="1833" spans="1:2" x14ac:dyDescent="0.2">
      <c r="A1833" s="4">
        <v>5111881</v>
      </c>
      <c r="B1833" s="4" t="s">
        <v>13777</v>
      </c>
    </row>
    <row r="1834" spans="1:2" x14ac:dyDescent="0.2">
      <c r="A1834" s="4">
        <v>5111882</v>
      </c>
      <c r="B1834" s="4" t="s">
        <v>13778</v>
      </c>
    </row>
    <row r="1835" spans="1:2" x14ac:dyDescent="0.2">
      <c r="A1835" s="4">
        <v>5111883</v>
      </c>
      <c r="B1835" s="4" t="s">
        <v>13779</v>
      </c>
    </row>
    <row r="1836" spans="1:2" x14ac:dyDescent="0.2">
      <c r="A1836" s="4">
        <v>5111884</v>
      </c>
      <c r="B1836" s="4" t="s">
        <v>13780</v>
      </c>
    </row>
    <row r="1837" spans="1:2" x14ac:dyDescent="0.2">
      <c r="A1837" s="4">
        <v>5111885</v>
      </c>
      <c r="B1837" s="4" t="s">
        <v>13781</v>
      </c>
    </row>
    <row r="1838" spans="1:2" x14ac:dyDescent="0.2">
      <c r="A1838" s="4">
        <v>5111886</v>
      </c>
      <c r="B1838" s="4" t="s">
        <v>13782</v>
      </c>
    </row>
    <row r="1839" spans="1:2" x14ac:dyDescent="0.2">
      <c r="A1839" s="4">
        <v>5111887</v>
      </c>
      <c r="B1839" s="4" t="s">
        <v>13783</v>
      </c>
    </row>
    <row r="1840" spans="1:2" x14ac:dyDescent="0.2">
      <c r="A1840" s="4">
        <v>5111888</v>
      </c>
      <c r="B1840" s="4" t="s">
        <v>13784</v>
      </c>
    </row>
    <row r="1841" spans="1:2" x14ac:dyDescent="0.2">
      <c r="A1841" s="4">
        <v>5111889</v>
      </c>
      <c r="B1841" s="4" t="s">
        <v>13785</v>
      </c>
    </row>
    <row r="1842" spans="1:2" x14ac:dyDescent="0.2">
      <c r="A1842" s="4">
        <v>5111890</v>
      </c>
      <c r="B1842" s="4" t="s">
        <v>13786</v>
      </c>
    </row>
    <row r="1843" spans="1:2" x14ac:dyDescent="0.2">
      <c r="A1843" s="4">
        <v>5111891</v>
      </c>
      <c r="B1843" s="4" t="s">
        <v>13787</v>
      </c>
    </row>
    <row r="1844" spans="1:2" x14ac:dyDescent="0.2">
      <c r="A1844" s="4">
        <v>5111892</v>
      </c>
      <c r="B1844" s="4" t="s">
        <v>13788</v>
      </c>
    </row>
    <row r="1845" spans="1:2" x14ac:dyDescent="0.2">
      <c r="A1845" s="4">
        <v>5111893</v>
      </c>
      <c r="B1845" s="4" t="s">
        <v>13789</v>
      </c>
    </row>
    <row r="1846" spans="1:2" x14ac:dyDescent="0.2">
      <c r="A1846" s="4">
        <v>5111895</v>
      </c>
      <c r="B1846" s="4" t="s">
        <v>13790</v>
      </c>
    </row>
    <row r="1847" spans="1:2" x14ac:dyDescent="0.2">
      <c r="A1847" s="4">
        <v>5111896</v>
      </c>
      <c r="B1847" s="4" t="s">
        <v>13791</v>
      </c>
    </row>
    <row r="1848" spans="1:2" x14ac:dyDescent="0.2">
      <c r="A1848" s="4">
        <v>5111897</v>
      </c>
      <c r="B1848" s="4" t="s">
        <v>13792</v>
      </c>
    </row>
    <row r="1849" spans="1:2" x14ac:dyDescent="0.2">
      <c r="A1849" s="4">
        <v>5111898</v>
      </c>
      <c r="B1849" s="4" t="s">
        <v>13793</v>
      </c>
    </row>
    <row r="1850" spans="1:2" x14ac:dyDescent="0.2">
      <c r="A1850" s="4">
        <v>5111899</v>
      </c>
      <c r="B1850" s="4" t="s">
        <v>13794</v>
      </c>
    </row>
    <row r="1851" spans="1:2" x14ac:dyDescent="0.2">
      <c r="A1851" s="4">
        <v>5111900</v>
      </c>
      <c r="B1851" s="4" t="s">
        <v>13795</v>
      </c>
    </row>
    <row r="1852" spans="1:2" x14ac:dyDescent="0.2">
      <c r="A1852" s="4">
        <v>5111901</v>
      </c>
      <c r="B1852" s="4" t="s">
        <v>13796</v>
      </c>
    </row>
    <row r="1853" spans="1:2" x14ac:dyDescent="0.2">
      <c r="A1853" s="4">
        <v>5111902</v>
      </c>
      <c r="B1853" s="4" t="s">
        <v>13797</v>
      </c>
    </row>
    <row r="1854" spans="1:2" x14ac:dyDescent="0.2">
      <c r="A1854" s="4">
        <v>5111903</v>
      </c>
      <c r="B1854" s="4" t="s">
        <v>13798</v>
      </c>
    </row>
    <row r="1855" spans="1:2" x14ac:dyDescent="0.2">
      <c r="A1855" s="4">
        <v>5111904</v>
      </c>
      <c r="B1855" s="4" t="s">
        <v>13799</v>
      </c>
    </row>
    <row r="1856" spans="1:2" x14ac:dyDescent="0.2">
      <c r="A1856" s="4">
        <v>5111905</v>
      </c>
      <c r="B1856" s="4" t="s">
        <v>13800</v>
      </c>
    </row>
    <row r="1857" spans="1:2" x14ac:dyDescent="0.2">
      <c r="A1857" s="4">
        <v>5111906</v>
      </c>
      <c r="B1857" s="4" t="s">
        <v>13801</v>
      </c>
    </row>
    <row r="1858" spans="1:2" x14ac:dyDescent="0.2">
      <c r="A1858" s="4">
        <v>5111907</v>
      </c>
      <c r="B1858" s="4" t="s">
        <v>13802</v>
      </c>
    </row>
    <row r="1859" spans="1:2" x14ac:dyDescent="0.2">
      <c r="A1859" s="4">
        <v>5111908</v>
      </c>
      <c r="B1859" s="4" t="s">
        <v>13803</v>
      </c>
    </row>
    <row r="1860" spans="1:2" x14ac:dyDescent="0.2">
      <c r="A1860" s="4">
        <v>5111909</v>
      </c>
      <c r="B1860" s="4" t="s">
        <v>13804</v>
      </c>
    </row>
    <row r="1861" spans="1:2" x14ac:dyDescent="0.2">
      <c r="A1861" s="4">
        <v>5111910</v>
      </c>
      <c r="B1861" s="4" t="s">
        <v>13805</v>
      </c>
    </row>
    <row r="1862" spans="1:2" x14ac:dyDescent="0.2">
      <c r="A1862" s="4">
        <v>5111911</v>
      </c>
      <c r="B1862" s="4" t="s">
        <v>13806</v>
      </c>
    </row>
    <row r="1863" spans="1:2" x14ac:dyDescent="0.2">
      <c r="A1863" s="4">
        <v>5111912</v>
      </c>
      <c r="B1863" s="4" t="s">
        <v>13807</v>
      </c>
    </row>
    <row r="1864" spans="1:2" x14ac:dyDescent="0.2">
      <c r="A1864" s="4">
        <v>5111913</v>
      </c>
      <c r="B1864" s="4" t="s">
        <v>13808</v>
      </c>
    </row>
    <row r="1865" spans="1:2" x14ac:dyDescent="0.2">
      <c r="A1865" s="4">
        <v>5111914</v>
      </c>
      <c r="B1865" s="4" t="s">
        <v>13809</v>
      </c>
    </row>
    <row r="1866" spans="1:2" x14ac:dyDescent="0.2">
      <c r="A1866" s="4">
        <v>5111915</v>
      </c>
      <c r="B1866" s="4" t="s">
        <v>15137</v>
      </c>
    </row>
    <row r="1867" spans="1:2" x14ac:dyDescent="0.2">
      <c r="A1867" s="4">
        <v>5111916</v>
      </c>
      <c r="B1867" s="4" t="s">
        <v>13810</v>
      </c>
    </row>
    <row r="1868" spans="1:2" x14ac:dyDescent="0.2">
      <c r="A1868" s="4">
        <v>5111917</v>
      </c>
      <c r="B1868" s="4" t="s">
        <v>13811</v>
      </c>
    </row>
    <row r="1869" spans="1:2" x14ac:dyDescent="0.2">
      <c r="A1869" s="4">
        <v>5111919</v>
      </c>
      <c r="B1869" s="4" t="s">
        <v>13812</v>
      </c>
    </row>
    <row r="1870" spans="1:2" x14ac:dyDescent="0.2">
      <c r="A1870" s="4">
        <v>5111920</v>
      </c>
      <c r="B1870" s="4" t="s">
        <v>13813</v>
      </c>
    </row>
    <row r="1871" spans="1:2" x14ac:dyDescent="0.2">
      <c r="A1871" s="4">
        <v>5111921</v>
      </c>
      <c r="B1871" s="4" t="s">
        <v>13814</v>
      </c>
    </row>
    <row r="1872" spans="1:2" x14ac:dyDescent="0.2">
      <c r="A1872" s="4">
        <v>5111922</v>
      </c>
      <c r="B1872" s="4" t="s">
        <v>13815</v>
      </c>
    </row>
    <row r="1873" spans="1:2" x14ac:dyDescent="0.2">
      <c r="A1873" s="4">
        <v>5111923</v>
      </c>
      <c r="B1873" s="4" t="s">
        <v>13816</v>
      </c>
    </row>
    <row r="1874" spans="1:2" x14ac:dyDescent="0.2">
      <c r="A1874" s="4">
        <v>5111924</v>
      </c>
      <c r="B1874" s="4" t="s">
        <v>13817</v>
      </c>
    </row>
    <row r="1875" spans="1:2" x14ac:dyDescent="0.2">
      <c r="A1875" s="4">
        <v>5111925</v>
      </c>
      <c r="B1875" s="4" t="s">
        <v>13818</v>
      </c>
    </row>
    <row r="1876" spans="1:2" x14ac:dyDescent="0.2">
      <c r="A1876" s="4">
        <v>5111926</v>
      </c>
      <c r="B1876" s="4" t="s">
        <v>13819</v>
      </c>
    </row>
    <row r="1877" spans="1:2" x14ac:dyDescent="0.2">
      <c r="A1877" s="4">
        <v>5111927</v>
      </c>
      <c r="B1877" s="4" t="s">
        <v>13820</v>
      </c>
    </row>
    <row r="1878" spans="1:2" x14ac:dyDescent="0.2">
      <c r="A1878" s="4">
        <v>5111928</v>
      </c>
      <c r="B1878" s="4" t="s">
        <v>13821</v>
      </c>
    </row>
    <row r="1879" spans="1:2" x14ac:dyDescent="0.2">
      <c r="A1879" s="4">
        <v>5111929</v>
      </c>
      <c r="B1879" s="4" t="s">
        <v>13822</v>
      </c>
    </row>
    <row r="1880" spans="1:2" x14ac:dyDescent="0.2">
      <c r="A1880" s="4">
        <v>5111930</v>
      </c>
      <c r="B1880" s="4" t="s">
        <v>13823</v>
      </c>
    </row>
    <row r="1881" spans="1:2" x14ac:dyDescent="0.2">
      <c r="A1881" s="4">
        <v>5111932</v>
      </c>
      <c r="B1881" s="4" t="s">
        <v>13824</v>
      </c>
    </row>
    <row r="1882" spans="1:2" x14ac:dyDescent="0.2">
      <c r="A1882" s="4">
        <v>5111933</v>
      </c>
      <c r="B1882" s="4" t="s">
        <v>13825</v>
      </c>
    </row>
    <row r="1883" spans="1:2" x14ac:dyDescent="0.2">
      <c r="A1883" s="4">
        <v>5111934</v>
      </c>
      <c r="B1883" s="4" t="s">
        <v>13826</v>
      </c>
    </row>
    <row r="1884" spans="1:2" x14ac:dyDescent="0.2">
      <c r="A1884" s="4">
        <v>5111935</v>
      </c>
      <c r="B1884" s="4" t="s">
        <v>13827</v>
      </c>
    </row>
    <row r="1885" spans="1:2" x14ac:dyDescent="0.2">
      <c r="A1885" s="4">
        <v>5111936</v>
      </c>
      <c r="B1885" s="4" t="s">
        <v>13828</v>
      </c>
    </row>
    <row r="1886" spans="1:2" x14ac:dyDescent="0.2">
      <c r="A1886" s="4">
        <v>5111937</v>
      </c>
      <c r="B1886" s="4" t="s">
        <v>13829</v>
      </c>
    </row>
    <row r="1887" spans="1:2" x14ac:dyDescent="0.2">
      <c r="A1887" s="4">
        <v>5111938</v>
      </c>
      <c r="B1887" s="4" t="s">
        <v>13830</v>
      </c>
    </row>
    <row r="1888" spans="1:2" x14ac:dyDescent="0.2">
      <c r="A1888" s="4">
        <v>5111939</v>
      </c>
      <c r="B1888" s="4" t="s">
        <v>13831</v>
      </c>
    </row>
    <row r="1889" spans="1:2" x14ac:dyDescent="0.2">
      <c r="A1889" s="4">
        <v>5111940</v>
      </c>
      <c r="B1889" s="4" t="s">
        <v>13832</v>
      </c>
    </row>
    <row r="1890" spans="1:2" x14ac:dyDescent="0.2">
      <c r="A1890" s="4">
        <v>5111941</v>
      </c>
      <c r="B1890" s="4" t="s">
        <v>13833</v>
      </c>
    </row>
    <row r="1891" spans="1:2" x14ac:dyDescent="0.2">
      <c r="A1891" s="4">
        <v>5111942</v>
      </c>
      <c r="B1891" s="4" t="s">
        <v>13834</v>
      </c>
    </row>
    <row r="1892" spans="1:2" x14ac:dyDescent="0.2">
      <c r="A1892" s="4">
        <v>5111943</v>
      </c>
      <c r="B1892" s="4" t="s">
        <v>13835</v>
      </c>
    </row>
    <row r="1893" spans="1:2" x14ac:dyDescent="0.2">
      <c r="A1893" s="4">
        <v>5111944</v>
      </c>
      <c r="B1893" s="4" t="s">
        <v>13836</v>
      </c>
    </row>
    <row r="1894" spans="1:2" x14ac:dyDescent="0.2">
      <c r="A1894" s="4">
        <v>5111945</v>
      </c>
      <c r="B1894" s="4" t="s">
        <v>13837</v>
      </c>
    </row>
    <row r="1895" spans="1:2" x14ac:dyDescent="0.2">
      <c r="A1895" s="4">
        <v>5111946</v>
      </c>
      <c r="B1895" s="4" t="s">
        <v>13838</v>
      </c>
    </row>
    <row r="1896" spans="1:2" x14ac:dyDescent="0.2">
      <c r="A1896" s="4">
        <v>5111947</v>
      </c>
      <c r="B1896" s="4" t="s">
        <v>13839</v>
      </c>
    </row>
    <row r="1897" spans="1:2" x14ac:dyDescent="0.2">
      <c r="A1897" s="4">
        <v>5111948</v>
      </c>
      <c r="B1897" s="4" t="s">
        <v>13840</v>
      </c>
    </row>
    <row r="1898" spans="1:2" x14ac:dyDescent="0.2">
      <c r="A1898" s="4">
        <v>5111949</v>
      </c>
      <c r="B1898" s="4" t="s">
        <v>13841</v>
      </c>
    </row>
    <row r="1899" spans="1:2" x14ac:dyDescent="0.2">
      <c r="A1899" s="4">
        <v>5111950</v>
      </c>
      <c r="B1899" s="4" t="s">
        <v>13842</v>
      </c>
    </row>
    <row r="1900" spans="1:2" x14ac:dyDescent="0.2">
      <c r="A1900" s="4">
        <v>5111951</v>
      </c>
      <c r="B1900" s="4" t="s">
        <v>13843</v>
      </c>
    </row>
    <row r="1901" spans="1:2" x14ac:dyDescent="0.2">
      <c r="A1901" s="4">
        <v>5111952</v>
      </c>
      <c r="B1901" s="4" t="s">
        <v>13844</v>
      </c>
    </row>
    <row r="1902" spans="1:2" x14ac:dyDescent="0.2">
      <c r="A1902" s="4">
        <v>5111953</v>
      </c>
      <c r="B1902" s="4" t="s">
        <v>13845</v>
      </c>
    </row>
    <row r="1903" spans="1:2" x14ac:dyDescent="0.2">
      <c r="A1903" s="4">
        <v>5111954</v>
      </c>
      <c r="B1903" s="4" t="s">
        <v>13846</v>
      </c>
    </row>
    <row r="1904" spans="1:2" x14ac:dyDescent="0.2">
      <c r="A1904" s="4">
        <v>5111955</v>
      </c>
      <c r="B1904" s="4" t="s">
        <v>13847</v>
      </c>
    </row>
    <row r="1905" spans="1:2" x14ac:dyDescent="0.2">
      <c r="A1905" s="4">
        <v>5111956</v>
      </c>
      <c r="B1905" s="4" t="s">
        <v>13848</v>
      </c>
    </row>
    <row r="1906" spans="1:2" x14ac:dyDescent="0.2">
      <c r="A1906" s="4">
        <v>5111957</v>
      </c>
      <c r="B1906" s="4" t="s">
        <v>13849</v>
      </c>
    </row>
    <row r="1907" spans="1:2" x14ac:dyDescent="0.2">
      <c r="A1907" s="4">
        <v>5111958</v>
      </c>
      <c r="B1907" s="4" t="s">
        <v>13850</v>
      </c>
    </row>
    <row r="1908" spans="1:2" x14ac:dyDescent="0.2">
      <c r="A1908" s="4">
        <v>5111959</v>
      </c>
      <c r="B1908" s="4" t="s">
        <v>13851</v>
      </c>
    </row>
    <row r="1909" spans="1:2" x14ac:dyDescent="0.2">
      <c r="A1909" s="4">
        <v>5111960</v>
      </c>
      <c r="B1909" s="4" t="s">
        <v>13852</v>
      </c>
    </row>
    <row r="1910" spans="1:2" x14ac:dyDescent="0.2">
      <c r="A1910" s="4">
        <v>5111961</v>
      </c>
      <c r="B1910" s="4" t="s">
        <v>13853</v>
      </c>
    </row>
    <row r="1911" spans="1:2" x14ac:dyDescent="0.2">
      <c r="A1911" s="4">
        <v>5111962</v>
      </c>
      <c r="B1911" s="4" t="s">
        <v>13854</v>
      </c>
    </row>
    <row r="1912" spans="1:2" x14ac:dyDescent="0.2">
      <c r="A1912" s="4">
        <v>5111963</v>
      </c>
      <c r="B1912" s="4" t="s">
        <v>13855</v>
      </c>
    </row>
    <row r="1913" spans="1:2" x14ac:dyDescent="0.2">
      <c r="A1913" s="4">
        <v>5111964</v>
      </c>
      <c r="B1913" s="4" t="s">
        <v>13856</v>
      </c>
    </row>
    <row r="1914" spans="1:2" x14ac:dyDescent="0.2">
      <c r="A1914" s="4">
        <v>5111965</v>
      </c>
      <c r="B1914" s="4" t="s">
        <v>13857</v>
      </c>
    </row>
    <row r="1915" spans="1:2" x14ac:dyDescent="0.2">
      <c r="A1915" s="4">
        <v>5111966</v>
      </c>
      <c r="B1915" s="4" t="s">
        <v>13858</v>
      </c>
    </row>
    <row r="1916" spans="1:2" x14ac:dyDescent="0.2">
      <c r="A1916" s="4">
        <v>5111967</v>
      </c>
      <c r="B1916" s="4" t="s">
        <v>13859</v>
      </c>
    </row>
    <row r="1917" spans="1:2" x14ac:dyDescent="0.2">
      <c r="A1917" s="4">
        <v>5111968</v>
      </c>
      <c r="B1917" s="4" t="s">
        <v>13860</v>
      </c>
    </row>
    <row r="1918" spans="1:2" x14ac:dyDescent="0.2">
      <c r="A1918" s="4">
        <v>5111969</v>
      </c>
      <c r="B1918" s="4" t="s">
        <v>13861</v>
      </c>
    </row>
    <row r="1919" spans="1:2" x14ac:dyDescent="0.2">
      <c r="A1919" s="4">
        <v>5111970</v>
      </c>
      <c r="B1919" s="4" t="s">
        <v>13862</v>
      </c>
    </row>
    <row r="1920" spans="1:2" x14ac:dyDescent="0.2">
      <c r="A1920" s="4">
        <v>5111971</v>
      </c>
      <c r="B1920" s="4" t="s">
        <v>13863</v>
      </c>
    </row>
    <row r="1921" spans="1:2" x14ac:dyDescent="0.2">
      <c r="A1921" s="4">
        <v>5111972</v>
      </c>
      <c r="B1921" s="4" t="s">
        <v>13864</v>
      </c>
    </row>
    <row r="1922" spans="1:2" x14ac:dyDescent="0.2">
      <c r="A1922" s="4">
        <v>5111973</v>
      </c>
      <c r="B1922" s="4" t="s">
        <v>13865</v>
      </c>
    </row>
    <row r="1923" spans="1:2" x14ac:dyDescent="0.2">
      <c r="A1923" s="4">
        <v>5111974</v>
      </c>
      <c r="B1923" s="4" t="s">
        <v>14990</v>
      </c>
    </row>
    <row r="1924" spans="1:2" x14ac:dyDescent="0.2">
      <c r="A1924" s="4">
        <v>5111975</v>
      </c>
      <c r="B1924" s="4" t="s">
        <v>13866</v>
      </c>
    </row>
    <row r="1925" spans="1:2" x14ac:dyDescent="0.2">
      <c r="A1925" s="4">
        <v>5111976</v>
      </c>
      <c r="B1925" s="4" t="s">
        <v>13867</v>
      </c>
    </row>
    <row r="1926" spans="1:2" x14ac:dyDescent="0.2">
      <c r="A1926" s="4">
        <v>5111977</v>
      </c>
      <c r="B1926" s="4" t="s">
        <v>13868</v>
      </c>
    </row>
    <row r="1927" spans="1:2" x14ac:dyDescent="0.2">
      <c r="A1927" s="4">
        <v>5111978</v>
      </c>
      <c r="B1927" s="4" t="s">
        <v>13869</v>
      </c>
    </row>
    <row r="1928" spans="1:2" x14ac:dyDescent="0.2">
      <c r="A1928" s="4">
        <v>5111979</v>
      </c>
      <c r="B1928" s="4" t="s">
        <v>13870</v>
      </c>
    </row>
    <row r="1929" spans="1:2" x14ac:dyDescent="0.2">
      <c r="A1929" s="4">
        <v>5111980</v>
      </c>
      <c r="B1929" s="4" t="s">
        <v>13871</v>
      </c>
    </row>
    <row r="1930" spans="1:2" x14ac:dyDescent="0.2">
      <c r="A1930" s="4">
        <v>5111981</v>
      </c>
      <c r="B1930" s="4" t="s">
        <v>13872</v>
      </c>
    </row>
    <row r="1931" spans="1:2" x14ac:dyDescent="0.2">
      <c r="A1931" s="4">
        <v>5111982</v>
      </c>
      <c r="B1931" s="4" t="s">
        <v>13873</v>
      </c>
    </row>
    <row r="1932" spans="1:2" x14ac:dyDescent="0.2">
      <c r="A1932" s="4">
        <v>5111983</v>
      </c>
      <c r="B1932" s="4" t="s">
        <v>13874</v>
      </c>
    </row>
    <row r="1933" spans="1:2" x14ac:dyDescent="0.2">
      <c r="A1933" s="4">
        <v>5111984</v>
      </c>
      <c r="B1933" s="4" t="s">
        <v>13875</v>
      </c>
    </row>
    <row r="1934" spans="1:2" x14ac:dyDescent="0.2">
      <c r="A1934" s="4">
        <v>5111985</v>
      </c>
      <c r="B1934" s="4" t="s">
        <v>13876</v>
      </c>
    </row>
    <row r="1935" spans="1:2" x14ac:dyDescent="0.2">
      <c r="A1935" s="4">
        <v>5111986</v>
      </c>
      <c r="B1935" s="4" t="s">
        <v>13877</v>
      </c>
    </row>
    <row r="1936" spans="1:2" x14ac:dyDescent="0.2">
      <c r="A1936" s="4">
        <v>5111987</v>
      </c>
      <c r="B1936" s="4" t="s">
        <v>13878</v>
      </c>
    </row>
    <row r="1937" spans="1:2" x14ac:dyDescent="0.2">
      <c r="A1937" s="4">
        <v>5111988</v>
      </c>
      <c r="B1937" s="4" t="s">
        <v>13879</v>
      </c>
    </row>
    <row r="1938" spans="1:2" x14ac:dyDescent="0.2">
      <c r="A1938" s="4">
        <v>5111989</v>
      </c>
      <c r="B1938" s="4" t="s">
        <v>13880</v>
      </c>
    </row>
    <row r="1939" spans="1:2" x14ac:dyDescent="0.2">
      <c r="A1939" s="4">
        <v>5111990</v>
      </c>
      <c r="B1939" s="4" t="s">
        <v>15042</v>
      </c>
    </row>
    <row r="1940" spans="1:2" x14ac:dyDescent="0.2">
      <c r="A1940" s="4">
        <v>5111991</v>
      </c>
      <c r="B1940" s="4" t="s">
        <v>13881</v>
      </c>
    </row>
    <row r="1941" spans="1:2" x14ac:dyDescent="0.2">
      <c r="A1941" s="4">
        <v>5111992</v>
      </c>
      <c r="B1941" s="4" t="s">
        <v>13882</v>
      </c>
    </row>
    <row r="1942" spans="1:2" x14ac:dyDescent="0.2">
      <c r="A1942" s="4">
        <v>5111993</v>
      </c>
      <c r="B1942" s="4" t="s">
        <v>13883</v>
      </c>
    </row>
    <row r="1943" spans="1:2" x14ac:dyDescent="0.2">
      <c r="A1943" s="4">
        <v>5111994</v>
      </c>
      <c r="B1943" s="4" t="s">
        <v>13884</v>
      </c>
    </row>
    <row r="1944" spans="1:2" x14ac:dyDescent="0.2">
      <c r="A1944" s="4">
        <v>5111995</v>
      </c>
      <c r="B1944" s="4" t="s">
        <v>13885</v>
      </c>
    </row>
    <row r="1945" spans="1:2" x14ac:dyDescent="0.2">
      <c r="A1945" s="4">
        <v>5111996</v>
      </c>
      <c r="B1945" s="4" t="s">
        <v>13886</v>
      </c>
    </row>
    <row r="1946" spans="1:2" x14ac:dyDescent="0.2">
      <c r="A1946" s="4">
        <v>5111997</v>
      </c>
      <c r="B1946" s="4" t="s">
        <v>13887</v>
      </c>
    </row>
    <row r="1947" spans="1:2" x14ac:dyDescent="0.2">
      <c r="A1947" s="4">
        <v>5111998</v>
      </c>
      <c r="B1947" s="4" t="s">
        <v>13888</v>
      </c>
    </row>
    <row r="1948" spans="1:2" x14ac:dyDescent="0.2">
      <c r="A1948" s="4">
        <v>5112000</v>
      </c>
      <c r="B1948" s="4" t="s">
        <v>13889</v>
      </c>
    </row>
    <row r="1949" spans="1:2" x14ac:dyDescent="0.2">
      <c r="A1949" s="4">
        <v>5112001</v>
      </c>
      <c r="B1949" s="4" t="s">
        <v>13890</v>
      </c>
    </row>
    <row r="1950" spans="1:2" x14ac:dyDescent="0.2">
      <c r="A1950" s="4">
        <v>5112002</v>
      </c>
      <c r="B1950" s="4" t="s">
        <v>13891</v>
      </c>
    </row>
    <row r="1951" spans="1:2" x14ac:dyDescent="0.2">
      <c r="A1951" s="4">
        <v>5112003</v>
      </c>
      <c r="B1951" s="4" t="s">
        <v>13892</v>
      </c>
    </row>
    <row r="1952" spans="1:2" x14ac:dyDescent="0.2">
      <c r="A1952" s="4">
        <v>5112004</v>
      </c>
      <c r="B1952" s="4" t="s">
        <v>15138</v>
      </c>
    </row>
    <row r="1953" spans="1:2" x14ac:dyDescent="0.2">
      <c r="A1953" s="4">
        <v>5112005</v>
      </c>
      <c r="B1953" s="4" t="s">
        <v>13893</v>
      </c>
    </row>
    <row r="1954" spans="1:2" x14ac:dyDescent="0.2">
      <c r="A1954" s="4">
        <v>5112006</v>
      </c>
      <c r="B1954" s="4" t="s">
        <v>13894</v>
      </c>
    </row>
    <row r="1955" spans="1:2" x14ac:dyDescent="0.2">
      <c r="A1955" s="4">
        <v>5112007</v>
      </c>
      <c r="B1955" s="4" t="s">
        <v>13895</v>
      </c>
    </row>
    <row r="1956" spans="1:2" x14ac:dyDescent="0.2">
      <c r="A1956" s="4">
        <v>5112008</v>
      </c>
      <c r="B1956" s="4" t="s">
        <v>13896</v>
      </c>
    </row>
    <row r="1957" spans="1:2" x14ac:dyDescent="0.2">
      <c r="A1957" s="4">
        <v>5112009</v>
      </c>
      <c r="B1957" s="4" t="s">
        <v>13897</v>
      </c>
    </row>
    <row r="1958" spans="1:2" x14ac:dyDescent="0.2">
      <c r="A1958" s="4">
        <v>5112011</v>
      </c>
      <c r="B1958" s="4" t="s">
        <v>13898</v>
      </c>
    </row>
    <row r="1959" spans="1:2" x14ac:dyDescent="0.2">
      <c r="A1959" s="4">
        <v>5112012</v>
      </c>
      <c r="B1959" s="4" t="s">
        <v>13899</v>
      </c>
    </row>
    <row r="1960" spans="1:2" x14ac:dyDescent="0.2">
      <c r="A1960" s="4">
        <v>5112013</v>
      </c>
      <c r="B1960" s="4" t="s">
        <v>13900</v>
      </c>
    </row>
    <row r="1961" spans="1:2" x14ac:dyDescent="0.2">
      <c r="A1961" s="4">
        <v>5112014</v>
      </c>
      <c r="B1961" s="4" t="s">
        <v>13901</v>
      </c>
    </row>
    <row r="1962" spans="1:2" x14ac:dyDescent="0.2">
      <c r="A1962" s="4">
        <v>5112015</v>
      </c>
      <c r="B1962" s="4" t="s">
        <v>13902</v>
      </c>
    </row>
    <row r="1963" spans="1:2" x14ac:dyDescent="0.2">
      <c r="A1963" s="4">
        <v>5112016</v>
      </c>
      <c r="B1963" s="4" t="s">
        <v>13903</v>
      </c>
    </row>
    <row r="1964" spans="1:2" x14ac:dyDescent="0.2">
      <c r="A1964" s="4">
        <v>5112017</v>
      </c>
      <c r="B1964" s="4" t="s">
        <v>13904</v>
      </c>
    </row>
    <row r="1965" spans="1:2" x14ac:dyDescent="0.2">
      <c r="A1965" s="4">
        <v>5112018</v>
      </c>
      <c r="B1965" s="4" t="s">
        <v>13905</v>
      </c>
    </row>
    <row r="1966" spans="1:2" x14ac:dyDescent="0.2">
      <c r="A1966" s="4">
        <v>5112019</v>
      </c>
      <c r="B1966" s="4" t="s">
        <v>13906</v>
      </c>
    </row>
    <row r="1967" spans="1:2" x14ac:dyDescent="0.2">
      <c r="A1967" s="4">
        <v>5112020</v>
      </c>
      <c r="B1967" s="4" t="s">
        <v>15043</v>
      </c>
    </row>
    <row r="1968" spans="1:2" x14ac:dyDescent="0.2">
      <c r="A1968" s="4">
        <v>5112021</v>
      </c>
      <c r="B1968" s="4" t="s">
        <v>13907</v>
      </c>
    </row>
    <row r="1969" spans="1:2" x14ac:dyDescent="0.2">
      <c r="A1969" s="4">
        <v>5112022</v>
      </c>
      <c r="B1969" s="4" t="s">
        <v>13908</v>
      </c>
    </row>
    <row r="1970" spans="1:2" x14ac:dyDescent="0.2">
      <c r="A1970" s="4">
        <v>5112023</v>
      </c>
      <c r="B1970" s="4" t="s">
        <v>13909</v>
      </c>
    </row>
    <row r="1971" spans="1:2" x14ac:dyDescent="0.2">
      <c r="A1971" s="4">
        <v>5112024</v>
      </c>
      <c r="B1971" s="4" t="s">
        <v>14991</v>
      </c>
    </row>
    <row r="1972" spans="1:2" x14ac:dyDescent="0.2">
      <c r="A1972" s="4">
        <v>5112025</v>
      </c>
      <c r="B1972" s="4" t="s">
        <v>13910</v>
      </c>
    </row>
    <row r="1973" spans="1:2" x14ac:dyDescent="0.2">
      <c r="A1973" s="4">
        <v>5112026</v>
      </c>
      <c r="B1973" s="4" t="s">
        <v>13911</v>
      </c>
    </row>
    <row r="1974" spans="1:2" x14ac:dyDescent="0.2">
      <c r="A1974" s="4">
        <v>5112027</v>
      </c>
      <c r="B1974" s="4" t="s">
        <v>13912</v>
      </c>
    </row>
    <row r="1975" spans="1:2" x14ac:dyDescent="0.2">
      <c r="A1975" s="4">
        <v>5112028</v>
      </c>
      <c r="B1975" s="4" t="s">
        <v>13913</v>
      </c>
    </row>
    <row r="1976" spans="1:2" x14ac:dyDescent="0.2">
      <c r="A1976" s="4">
        <v>5112029</v>
      </c>
      <c r="B1976" s="4" t="s">
        <v>13914</v>
      </c>
    </row>
    <row r="1977" spans="1:2" x14ac:dyDescent="0.2">
      <c r="A1977" s="4">
        <v>5112030</v>
      </c>
      <c r="B1977" s="4" t="s">
        <v>13915</v>
      </c>
    </row>
    <row r="1978" spans="1:2" x14ac:dyDescent="0.2">
      <c r="A1978" s="4">
        <v>5112031</v>
      </c>
      <c r="B1978" s="4" t="s">
        <v>13916</v>
      </c>
    </row>
    <row r="1979" spans="1:2" x14ac:dyDescent="0.2">
      <c r="A1979" s="4">
        <v>5112033</v>
      </c>
      <c r="B1979" s="4" t="s">
        <v>13917</v>
      </c>
    </row>
    <row r="1980" spans="1:2" x14ac:dyDescent="0.2">
      <c r="A1980" s="4">
        <v>5112034</v>
      </c>
      <c r="B1980" s="4" t="s">
        <v>13918</v>
      </c>
    </row>
    <row r="1981" spans="1:2" x14ac:dyDescent="0.2">
      <c r="A1981" s="4">
        <v>5112035</v>
      </c>
      <c r="B1981" s="4" t="s">
        <v>13919</v>
      </c>
    </row>
    <row r="1982" spans="1:2" x14ac:dyDescent="0.2">
      <c r="A1982" s="4">
        <v>5112036</v>
      </c>
      <c r="B1982" s="4" t="s">
        <v>13920</v>
      </c>
    </row>
    <row r="1983" spans="1:2" x14ac:dyDescent="0.2">
      <c r="A1983" s="4">
        <v>5112037</v>
      </c>
      <c r="B1983" s="4" t="s">
        <v>13921</v>
      </c>
    </row>
    <row r="1984" spans="1:2" x14ac:dyDescent="0.2">
      <c r="A1984" s="4">
        <v>5112038</v>
      </c>
      <c r="B1984" s="4" t="s">
        <v>13922</v>
      </c>
    </row>
    <row r="1985" spans="1:2" x14ac:dyDescent="0.2">
      <c r="A1985" s="4">
        <v>5112039</v>
      </c>
      <c r="B1985" s="4" t="s">
        <v>13923</v>
      </c>
    </row>
    <row r="1986" spans="1:2" x14ac:dyDescent="0.2">
      <c r="A1986" s="4">
        <v>5112040</v>
      </c>
      <c r="B1986" s="4" t="s">
        <v>13924</v>
      </c>
    </row>
    <row r="1987" spans="1:2" x14ac:dyDescent="0.2">
      <c r="A1987" s="4">
        <v>5112041</v>
      </c>
      <c r="B1987" s="4" t="s">
        <v>13925</v>
      </c>
    </row>
    <row r="1988" spans="1:2" x14ac:dyDescent="0.2">
      <c r="A1988" s="4">
        <v>5112042</v>
      </c>
      <c r="B1988" s="4" t="s">
        <v>13926</v>
      </c>
    </row>
    <row r="1989" spans="1:2" x14ac:dyDescent="0.2">
      <c r="A1989" s="4">
        <v>5112043</v>
      </c>
      <c r="B1989" s="4" t="s">
        <v>13927</v>
      </c>
    </row>
    <row r="1990" spans="1:2" x14ac:dyDescent="0.2">
      <c r="A1990" s="4">
        <v>5112044</v>
      </c>
      <c r="B1990" s="4" t="s">
        <v>13928</v>
      </c>
    </row>
    <row r="1991" spans="1:2" x14ac:dyDescent="0.2">
      <c r="A1991" s="4">
        <v>5112045</v>
      </c>
      <c r="B1991" s="4" t="s">
        <v>13929</v>
      </c>
    </row>
    <row r="1992" spans="1:2" x14ac:dyDescent="0.2">
      <c r="A1992" s="4">
        <v>5112047</v>
      </c>
      <c r="B1992" s="4" t="s">
        <v>13930</v>
      </c>
    </row>
    <row r="1993" spans="1:2" x14ac:dyDescent="0.2">
      <c r="A1993" s="4">
        <v>5112048</v>
      </c>
      <c r="B1993" s="4" t="s">
        <v>13931</v>
      </c>
    </row>
    <row r="1994" spans="1:2" x14ac:dyDescent="0.2">
      <c r="A1994" s="4">
        <v>5112049</v>
      </c>
      <c r="B1994" s="4" t="s">
        <v>13932</v>
      </c>
    </row>
    <row r="1995" spans="1:2" x14ac:dyDescent="0.2">
      <c r="A1995" s="4">
        <v>5112050</v>
      </c>
      <c r="B1995" s="4" t="s">
        <v>13933</v>
      </c>
    </row>
    <row r="1996" spans="1:2" x14ac:dyDescent="0.2">
      <c r="A1996" s="4">
        <v>5112051</v>
      </c>
      <c r="B1996" s="4" t="s">
        <v>13934</v>
      </c>
    </row>
    <row r="1997" spans="1:2" x14ac:dyDescent="0.2">
      <c r="A1997" s="4">
        <v>5112052</v>
      </c>
      <c r="B1997" s="4" t="s">
        <v>13935</v>
      </c>
    </row>
    <row r="1998" spans="1:2" x14ac:dyDescent="0.2">
      <c r="A1998" s="4">
        <v>5112053</v>
      </c>
      <c r="B1998" s="4" t="s">
        <v>13936</v>
      </c>
    </row>
    <row r="1999" spans="1:2" x14ac:dyDescent="0.2">
      <c r="A1999" s="4">
        <v>5112054</v>
      </c>
      <c r="B1999" s="4" t="s">
        <v>13937</v>
      </c>
    </row>
    <row r="2000" spans="1:2" x14ac:dyDescent="0.2">
      <c r="A2000" s="4">
        <v>5112055</v>
      </c>
      <c r="B2000" s="4" t="s">
        <v>13938</v>
      </c>
    </row>
    <row r="2001" spans="1:2" x14ac:dyDescent="0.2">
      <c r="A2001" s="4">
        <v>5112057</v>
      </c>
      <c r="B2001" s="4" t="s">
        <v>13939</v>
      </c>
    </row>
    <row r="2002" spans="1:2" x14ac:dyDescent="0.2">
      <c r="A2002" s="4">
        <v>5112058</v>
      </c>
      <c r="B2002" s="4" t="s">
        <v>13940</v>
      </c>
    </row>
    <row r="2003" spans="1:2" x14ac:dyDescent="0.2">
      <c r="A2003" s="4">
        <v>5112059</v>
      </c>
      <c r="B2003" s="4" t="s">
        <v>13941</v>
      </c>
    </row>
    <row r="2004" spans="1:2" x14ac:dyDescent="0.2">
      <c r="A2004" s="4">
        <v>5112060</v>
      </c>
      <c r="B2004" s="4" t="s">
        <v>13942</v>
      </c>
    </row>
    <row r="2005" spans="1:2" x14ac:dyDescent="0.2">
      <c r="A2005" s="4">
        <v>5112061</v>
      </c>
      <c r="B2005" s="4" t="s">
        <v>13943</v>
      </c>
    </row>
    <row r="2006" spans="1:2" x14ac:dyDescent="0.2">
      <c r="A2006" s="4">
        <v>5112062</v>
      </c>
      <c r="B2006" s="4" t="s">
        <v>13944</v>
      </c>
    </row>
    <row r="2007" spans="1:2" x14ac:dyDescent="0.2">
      <c r="A2007" s="4">
        <v>5112063</v>
      </c>
      <c r="B2007" s="4" t="s">
        <v>13945</v>
      </c>
    </row>
    <row r="2008" spans="1:2" x14ac:dyDescent="0.2">
      <c r="A2008" s="4">
        <v>5112064</v>
      </c>
      <c r="B2008" s="4" t="s">
        <v>13946</v>
      </c>
    </row>
    <row r="2009" spans="1:2" x14ac:dyDescent="0.2">
      <c r="A2009" s="4">
        <v>5112065</v>
      </c>
      <c r="B2009" s="4" t="s">
        <v>13947</v>
      </c>
    </row>
    <row r="2010" spans="1:2" x14ac:dyDescent="0.2">
      <c r="A2010" s="4">
        <v>5112066</v>
      </c>
      <c r="B2010" s="4" t="s">
        <v>13948</v>
      </c>
    </row>
    <row r="2011" spans="1:2" x14ac:dyDescent="0.2">
      <c r="A2011" s="4">
        <v>5112067</v>
      </c>
      <c r="B2011" s="4" t="s">
        <v>13949</v>
      </c>
    </row>
    <row r="2012" spans="1:2" x14ac:dyDescent="0.2">
      <c r="A2012" s="4">
        <v>5112068</v>
      </c>
      <c r="B2012" s="4" t="s">
        <v>13950</v>
      </c>
    </row>
    <row r="2013" spans="1:2" x14ac:dyDescent="0.2">
      <c r="A2013" s="4">
        <v>5112069</v>
      </c>
      <c r="B2013" s="4" t="s">
        <v>13951</v>
      </c>
    </row>
    <row r="2014" spans="1:2" x14ac:dyDescent="0.2">
      <c r="A2014" s="4">
        <v>5112070</v>
      </c>
      <c r="B2014" s="4" t="s">
        <v>13952</v>
      </c>
    </row>
    <row r="2015" spans="1:2" x14ac:dyDescent="0.2">
      <c r="A2015" s="4">
        <v>5112071</v>
      </c>
      <c r="B2015" s="4" t="s">
        <v>13953</v>
      </c>
    </row>
    <row r="2016" spans="1:2" x14ac:dyDescent="0.2">
      <c r="A2016" s="4">
        <v>5112072</v>
      </c>
      <c r="B2016" s="4" t="s">
        <v>13954</v>
      </c>
    </row>
    <row r="2017" spans="1:2" x14ac:dyDescent="0.2">
      <c r="A2017" s="4">
        <v>5112073</v>
      </c>
      <c r="B2017" s="4" t="s">
        <v>13955</v>
      </c>
    </row>
    <row r="2018" spans="1:2" x14ac:dyDescent="0.2">
      <c r="A2018" s="4">
        <v>5112074</v>
      </c>
      <c r="B2018" s="4" t="s">
        <v>14992</v>
      </c>
    </row>
    <row r="2019" spans="1:2" x14ac:dyDescent="0.2">
      <c r="A2019" s="4">
        <v>5112075</v>
      </c>
      <c r="B2019" s="4" t="s">
        <v>13956</v>
      </c>
    </row>
    <row r="2020" spans="1:2" x14ac:dyDescent="0.2">
      <c r="A2020" s="4">
        <v>5112076</v>
      </c>
      <c r="B2020" s="4" t="s">
        <v>13957</v>
      </c>
    </row>
    <row r="2021" spans="1:2" x14ac:dyDescent="0.2">
      <c r="A2021" s="4">
        <v>5112077</v>
      </c>
      <c r="B2021" s="4" t="s">
        <v>13958</v>
      </c>
    </row>
    <row r="2022" spans="1:2" x14ac:dyDescent="0.2">
      <c r="A2022" s="4">
        <v>5112078</v>
      </c>
      <c r="B2022" s="4" t="s">
        <v>13959</v>
      </c>
    </row>
    <row r="2023" spans="1:2" x14ac:dyDescent="0.2">
      <c r="A2023" s="4">
        <v>5112079</v>
      </c>
      <c r="B2023" s="4" t="s">
        <v>13960</v>
      </c>
    </row>
    <row r="2024" spans="1:2" x14ac:dyDescent="0.2">
      <c r="A2024" s="4">
        <v>5112080</v>
      </c>
      <c r="B2024" s="4" t="s">
        <v>13961</v>
      </c>
    </row>
    <row r="2025" spans="1:2" x14ac:dyDescent="0.2">
      <c r="A2025" s="4">
        <v>5112081</v>
      </c>
      <c r="B2025" s="4" t="s">
        <v>13962</v>
      </c>
    </row>
    <row r="2026" spans="1:2" x14ac:dyDescent="0.2">
      <c r="A2026" s="4">
        <v>5112082</v>
      </c>
      <c r="B2026" s="4" t="s">
        <v>13963</v>
      </c>
    </row>
    <row r="2027" spans="1:2" x14ac:dyDescent="0.2">
      <c r="A2027" s="4">
        <v>5112083</v>
      </c>
      <c r="B2027" s="4" t="s">
        <v>13964</v>
      </c>
    </row>
    <row r="2028" spans="1:2" x14ac:dyDescent="0.2">
      <c r="A2028" s="4">
        <v>5112084</v>
      </c>
      <c r="B2028" s="4" t="s">
        <v>13965</v>
      </c>
    </row>
    <row r="2029" spans="1:2" x14ac:dyDescent="0.2">
      <c r="A2029" s="4">
        <v>5112085</v>
      </c>
      <c r="B2029" s="4" t="s">
        <v>13966</v>
      </c>
    </row>
    <row r="2030" spans="1:2" x14ac:dyDescent="0.2">
      <c r="A2030" s="4">
        <v>5112086</v>
      </c>
      <c r="B2030" s="4" t="s">
        <v>13967</v>
      </c>
    </row>
    <row r="2031" spans="1:2" x14ac:dyDescent="0.2">
      <c r="A2031" s="4">
        <v>5112087</v>
      </c>
      <c r="B2031" s="4" t="s">
        <v>13968</v>
      </c>
    </row>
    <row r="2032" spans="1:2" x14ac:dyDescent="0.2">
      <c r="A2032" s="4">
        <v>5112088</v>
      </c>
      <c r="B2032" s="4" t="s">
        <v>13969</v>
      </c>
    </row>
    <row r="2033" spans="1:2" x14ac:dyDescent="0.2">
      <c r="A2033" s="4">
        <v>5112089</v>
      </c>
      <c r="B2033" s="4" t="s">
        <v>13970</v>
      </c>
    </row>
    <row r="2034" spans="1:2" x14ac:dyDescent="0.2">
      <c r="A2034" s="4">
        <v>5112090</v>
      </c>
      <c r="B2034" s="4" t="s">
        <v>13971</v>
      </c>
    </row>
    <row r="2035" spans="1:2" x14ac:dyDescent="0.2">
      <c r="A2035" s="4">
        <v>5112091</v>
      </c>
      <c r="B2035" s="4" t="s">
        <v>13972</v>
      </c>
    </row>
    <row r="2036" spans="1:2" x14ac:dyDescent="0.2">
      <c r="A2036" s="4">
        <v>5112092</v>
      </c>
      <c r="B2036" s="4" t="s">
        <v>13973</v>
      </c>
    </row>
    <row r="2037" spans="1:2" x14ac:dyDescent="0.2">
      <c r="A2037" s="4">
        <v>5112093</v>
      </c>
      <c r="B2037" s="4" t="s">
        <v>13974</v>
      </c>
    </row>
    <row r="2038" spans="1:2" x14ac:dyDescent="0.2">
      <c r="A2038" s="4">
        <v>5112094</v>
      </c>
      <c r="B2038" s="4" t="s">
        <v>13975</v>
      </c>
    </row>
    <row r="2039" spans="1:2" x14ac:dyDescent="0.2">
      <c r="A2039" s="4">
        <v>5112095</v>
      </c>
      <c r="B2039" s="4" t="s">
        <v>13976</v>
      </c>
    </row>
    <row r="2040" spans="1:2" x14ac:dyDescent="0.2">
      <c r="A2040" s="4">
        <v>5112096</v>
      </c>
      <c r="B2040" s="4" t="s">
        <v>13977</v>
      </c>
    </row>
    <row r="2041" spans="1:2" x14ac:dyDescent="0.2">
      <c r="A2041" s="4">
        <v>5112097</v>
      </c>
      <c r="B2041" s="4" t="s">
        <v>13978</v>
      </c>
    </row>
    <row r="2042" spans="1:2" x14ac:dyDescent="0.2">
      <c r="A2042" s="4">
        <v>5112098</v>
      </c>
      <c r="B2042" s="4" t="s">
        <v>13979</v>
      </c>
    </row>
    <row r="2043" spans="1:2" x14ac:dyDescent="0.2">
      <c r="A2043" s="4">
        <v>5112099</v>
      </c>
      <c r="B2043" s="4" t="s">
        <v>13980</v>
      </c>
    </row>
    <row r="2044" spans="1:2" x14ac:dyDescent="0.2">
      <c r="A2044" s="4">
        <v>5112100</v>
      </c>
      <c r="B2044" s="4" t="s">
        <v>13981</v>
      </c>
    </row>
    <row r="2045" spans="1:2" x14ac:dyDescent="0.2">
      <c r="A2045" s="4">
        <v>5112102</v>
      </c>
      <c r="B2045" s="4" t="s">
        <v>14993</v>
      </c>
    </row>
    <row r="2046" spans="1:2" x14ac:dyDescent="0.2">
      <c r="A2046" s="4">
        <v>5112104</v>
      </c>
      <c r="B2046" s="4" t="s">
        <v>13982</v>
      </c>
    </row>
    <row r="2047" spans="1:2" x14ac:dyDescent="0.2">
      <c r="A2047" s="4">
        <v>5112105</v>
      </c>
      <c r="B2047" s="4" t="s">
        <v>13983</v>
      </c>
    </row>
    <row r="2048" spans="1:2" x14ac:dyDescent="0.2">
      <c r="A2048" s="4">
        <v>5112106</v>
      </c>
      <c r="B2048" s="4" t="s">
        <v>13984</v>
      </c>
    </row>
    <row r="2049" spans="1:2" x14ac:dyDescent="0.2">
      <c r="A2049" s="4">
        <v>5112107</v>
      </c>
      <c r="B2049" s="4" t="s">
        <v>13985</v>
      </c>
    </row>
    <row r="2050" spans="1:2" x14ac:dyDescent="0.2">
      <c r="A2050" s="4">
        <v>5112108</v>
      </c>
      <c r="B2050" s="4" t="s">
        <v>13986</v>
      </c>
    </row>
    <row r="2051" spans="1:2" x14ac:dyDescent="0.2">
      <c r="A2051" s="4">
        <v>5112109</v>
      </c>
      <c r="B2051" s="4" t="s">
        <v>13987</v>
      </c>
    </row>
    <row r="2052" spans="1:2" x14ac:dyDescent="0.2">
      <c r="A2052" s="4">
        <v>5112111</v>
      </c>
      <c r="B2052" s="4" t="s">
        <v>13988</v>
      </c>
    </row>
    <row r="2053" spans="1:2" x14ac:dyDescent="0.2">
      <c r="A2053" s="4">
        <v>5112112</v>
      </c>
      <c r="B2053" s="4" t="s">
        <v>13989</v>
      </c>
    </row>
    <row r="2054" spans="1:2" x14ac:dyDescent="0.2">
      <c r="A2054" s="4">
        <v>5112113</v>
      </c>
      <c r="B2054" s="4" t="s">
        <v>13990</v>
      </c>
    </row>
    <row r="2055" spans="1:2" x14ac:dyDescent="0.2">
      <c r="A2055" s="4">
        <v>5112114</v>
      </c>
      <c r="B2055" s="4" t="s">
        <v>13991</v>
      </c>
    </row>
    <row r="2056" spans="1:2" x14ac:dyDescent="0.2">
      <c r="A2056" s="4">
        <v>5112115</v>
      </c>
      <c r="B2056" s="4" t="s">
        <v>13992</v>
      </c>
    </row>
    <row r="2057" spans="1:2" x14ac:dyDescent="0.2">
      <c r="A2057" s="4">
        <v>5112116</v>
      </c>
      <c r="B2057" s="4" t="s">
        <v>13993</v>
      </c>
    </row>
    <row r="2058" spans="1:2" x14ac:dyDescent="0.2">
      <c r="A2058" s="4">
        <v>5112117</v>
      </c>
      <c r="B2058" s="4" t="s">
        <v>13994</v>
      </c>
    </row>
    <row r="2059" spans="1:2" x14ac:dyDescent="0.2">
      <c r="A2059" s="4">
        <v>5112118</v>
      </c>
      <c r="B2059" s="4" t="s">
        <v>13995</v>
      </c>
    </row>
    <row r="2060" spans="1:2" x14ac:dyDescent="0.2">
      <c r="A2060" s="4">
        <v>5112119</v>
      </c>
      <c r="B2060" s="4" t="s">
        <v>13996</v>
      </c>
    </row>
    <row r="2061" spans="1:2" x14ac:dyDescent="0.2">
      <c r="A2061" s="4">
        <v>5112120</v>
      </c>
      <c r="B2061" s="4" t="s">
        <v>13997</v>
      </c>
    </row>
    <row r="2062" spans="1:2" x14ac:dyDescent="0.2">
      <c r="A2062" s="4">
        <v>5112121</v>
      </c>
      <c r="B2062" s="4" t="s">
        <v>13998</v>
      </c>
    </row>
    <row r="2063" spans="1:2" x14ac:dyDescent="0.2">
      <c r="A2063" s="4">
        <v>5112122</v>
      </c>
      <c r="B2063" s="4" t="s">
        <v>13999</v>
      </c>
    </row>
    <row r="2064" spans="1:2" x14ac:dyDescent="0.2">
      <c r="A2064" s="4">
        <v>5112123</v>
      </c>
      <c r="B2064" s="4" t="s">
        <v>14000</v>
      </c>
    </row>
    <row r="2065" spans="1:2" x14ac:dyDescent="0.2">
      <c r="A2065" s="4">
        <v>5112125</v>
      </c>
      <c r="B2065" s="4" t="s">
        <v>14001</v>
      </c>
    </row>
    <row r="2066" spans="1:2" x14ac:dyDescent="0.2">
      <c r="A2066" s="4">
        <v>5112126</v>
      </c>
      <c r="B2066" s="4" t="s">
        <v>14002</v>
      </c>
    </row>
    <row r="2067" spans="1:2" x14ac:dyDescent="0.2">
      <c r="A2067" s="4">
        <v>5112127</v>
      </c>
      <c r="B2067" s="4" t="s">
        <v>14003</v>
      </c>
    </row>
    <row r="2068" spans="1:2" x14ac:dyDescent="0.2">
      <c r="A2068" s="4">
        <v>5112129</v>
      </c>
      <c r="B2068" s="4" t="s">
        <v>14004</v>
      </c>
    </row>
    <row r="2069" spans="1:2" x14ac:dyDescent="0.2">
      <c r="A2069" s="4">
        <v>5112130</v>
      </c>
      <c r="B2069" s="4" t="s">
        <v>14005</v>
      </c>
    </row>
    <row r="2070" spans="1:2" x14ac:dyDescent="0.2">
      <c r="A2070" s="4">
        <v>5112131</v>
      </c>
      <c r="B2070" s="4" t="s">
        <v>14006</v>
      </c>
    </row>
    <row r="2071" spans="1:2" x14ac:dyDescent="0.2">
      <c r="A2071" s="4">
        <v>5112132</v>
      </c>
      <c r="B2071" s="4" t="s">
        <v>14007</v>
      </c>
    </row>
    <row r="2072" spans="1:2" x14ac:dyDescent="0.2">
      <c r="A2072" s="4">
        <v>5112134</v>
      </c>
      <c r="B2072" s="4" t="s">
        <v>14008</v>
      </c>
    </row>
    <row r="2073" spans="1:2" x14ac:dyDescent="0.2">
      <c r="A2073" s="4">
        <v>5112135</v>
      </c>
      <c r="B2073" s="4" t="s">
        <v>14009</v>
      </c>
    </row>
    <row r="2074" spans="1:2" x14ac:dyDescent="0.2">
      <c r="A2074" s="4">
        <v>5112137</v>
      </c>
      <c r="B2074" s="4" t="s">
        <v>14010</v>
      </c>
    </row>
    <row r="2075" spans="1:2" x14ac:dyDescent="0.2">
      <c r="A2075" s="4">
        <v>5112138</v>
      </c>
      <c r="B2075" s="4" t="s">
        <v>14011</v>
      </c>
    </row>
    <row r="2076" spans="1:2" x14ac:dyDescent="0.2">
      <c r="A2076" s="4">
        <v>5112140</v>
      </c>
      <c r="B2076" s="4" t="s">
        <v>14012</v>
      </c>
    </row>
    <row r="2077" spans="1:2" x14ac:dyDescent="0.2">
      <c r="A2077" s="4">
        <v>5112142</v>
      </c>
      <c r="B2077" s="4" t="s">
        <v>14013</v>
      </c>
    </row>
    <row r="2078" spans="1:2" x14ac:dyDescent="0.2">
      <c r="A2078" s="4">
        <v>5112144</v>
      </c>
      <c r="B2078" s="4" t="s">
        <v>14014</v>
      </c>
    </row>
    <row r="2079" spans="1:2" x14ac:dyDescent="0.2">
      <c r="A2079" s="4">
        <v>5112145</v>
      </c>
      <c r="B2079" s="4" t="s">
        <v>15044</v>
      </c>
    </row>
    <row r="2080" spans="1:2" x14ac:dyDescent="0.2">
      <c r="A2080" s="4">
        <v>5112146</v>
      </c>
      <c r="B2080" s="4" t="s">
        <v>14015</v>
      </c>
    </row>
    <row r="2081" spans="1:2" x14ac:dyDescent="0.2">
      <c r="A2081" s="4">
        <v>5112147</v>
      </c>
      <c r="B2081" s="4" t="s">
        <v>14016</v>
      </c>
    </row>
    <row r="2082" spans="1:2" x14ac:dyDescent="0.2">
      <c r="A2082" s="4">
        <v>5112149</v>
      </c>
      <c r="B2082" s="4" t="s">
        <v>14017</v>
      </c>
    </row>
    <row r="2083" spans="1:2" x14ac:dyDescent="0.2">
      <c r="A2083" s="4">
        <v>5112150</v>
      </c>
      <c r="B2083" s="4" t="s">
        <v>14018</v>
      </c>
    </row>
    <row r="2084" spans="1:2" x14ac:dyDescent="0.2">
      <c r="A2084" s="4">
        <v>5112151</v>
      </c>
      <c r="B2084" s="4" t="s">
        <v>14019</v>
      </c>
    </row>
    <row r="2085" spans="1:2" x14ac:dyDescent="0.2">
      <c r="A2085" s="4">
        <v>5112152</v>
      </c>
      <c r="B2085" s="4" t="s">
        <v>14020</v>
      </c>
    </row>
    <row r="2086" spans="1:2" x14ac:dyDescent="0.2">
      <c r="A2086" s="4">
        <v>5112153</v>
      </c>
      <c r="B2086" s="4" t="s">
        <v>14021</v>
      </c>
    </row>
    <row r="2087" spans="1:2" x14ac:dyDescent="0.2">
      <c r="A2087" s="4">
        <v>5112154</v>
      </c>
      <c r="B2087" s="4" t="s">
        <v>14022</v>
      </c>
    </row>
    <row r="2088" spans="1:2" x14ac:dyDescent="0.2">
      <c r="A2088" s="4">
        <v>5112155</v>
      </c>
      <c r="B2088" s="4" t="s">
        <v>14994</v>
      </c>
    </row>
    <row r="2089" spans="1:2" x14ac:dyDescent="0.2">
      <c r="A2089" s="4">
        <v>5112157</v>
      </c>
      <c r="B2089" s="4" t="s">
        <v>14023</v>
      </c>
    </row>
    <row r="2090" spans="1:2" x14ac:dyDescent="0.2">
      <c r="A2090" s="4">
        <v>5112158</v>
      </c>
      <c r="B2090" s="4" t="s">
        <v>14995</v>
      </c>
    </row>
    <row r="2091" spans="1:2" x14ac:dyDescent="0.2">
      <c r="A2091" s="4">
        <v>5112159</v>
      </c>
      <c r="B2091" s="4" t="s">
        <v>14024</v>
      </c>
    </row>
    <row r="2092" spans="1:2" x14ac:dyDescent="0.2">
      <c r="A2092" s="4">
        <v>5112161</v>
      </c>
      <c r="B2092" s="4" t="s">
        <v>14025</v>
      </c>
    </row>
    <row r="2093" spans="1:2" x14ac:dyDescent="0.2">
      <c r="A2093" s="4">
        <v>5112162</v>
      </c>
      <c r="B2093" s="4" t="s">
        <v>15045</v>
      </c>
    </row>
    <row r="2094" spans="1:2" x14ac:dyDescent="0.2">
      <c r="A2094" s="4">
        <v>5112164</v>
      </c>
      <c r="B2094" s="4" t="s">
        <v>14026</v>
      </c>
    </row>
    <row r="2095" spans="1:2" x14ac:dyDescent="0.2">
      <c r="A2095" s="4">
        <v>5112165</v>
      </c>
      <c r="B2095" s="4" t="s">
        <v>14027</v>
      </c>
    </row>
    <row r="2096" spans="1:2" x14ac:dyDescent="0.2">
      <c r="A2096" s="4">
        <v>5112166</v>
      </c>
      <c r="B2096" s="4" t="s">
        <v>14028</v>
      </c>
    </row>
    <row r="2097" spans="1:2" x14ac:dyDescent="0.2">
      <c r="A2097" s="4">
        <v>5112167</v>
      </c>
      <c r="B2097" s="4" t="s">
        <v>14029</v>
      </c>
    </row>
    <row r="2098" spans="1:2" x14ac:dyDescent="0.2">
      <c r="A2098" s="4">
        <v>5112168</v>
      </c>
      <c r="B2098" s="4" t="s">
        <v>14030</v>
      </c>
    </row>
    <row r="2099" spans="1:2" x14ac:dyDescent="0.2">
      <c r="A2099" s="4">
        <v>5112169</v>
      </c>
      <c r="B2099" s="4" t="s">
        <v>14031</v>
      </c>
    </row>
    <row r="2100" spans="1:2" x14ac:dyDescent="0.2">
      <c r="A2100" s="4">
        <v>5112170</v>
      </c>
      <c r="B2100" s="4" t="s">
        <v>14032</v>
      </c>
    </row>
    <row r="2101" spans="1:2" x14ac:dyDescent="0.2">
      <c r="A2101" s="4">
        <v>5112171</v>
      </c>
      <c r="B2101" s="4" t="s">
        <v>14033</v>
      </c>
    </row>
    <row r="2102" spans="1:2" x14ac:dyDescent="0.2">
      <c r="A2102" s="4">
        <v>5112172</v>
      </c>
      <c r="B2102" s="4" t="s">
        <v>14034</v>
      </c>
    </row>
    <row r="2103" spans="1:2" x14ac:dyDescent="0.2">
      <c r="A2103" s="4">
        <v>5112173</v>
      </c>
      <c r="B2103" s="4" t="s">
        <v>14035</v>
      </c>
    </row>
    <row r="2104" spans="1:2" x14ac:dyDescent="0.2">
      <c r="A2104" s="4">
        <v>5112174</v>
      </c>
      <c r="B2104" s="4" t="s">
        <v>14036</v>
      </c>
    </row>
    <row r="2105" spans="1:2" x14ac:dyDescent="0.2">
      <c r="A2105" s="4">
        <v>5112175</v>
      </c>
      <c r="B2105" s="4" t="s">
        <v>14037</v>
      </c>
    </row>
    <row r="2106" spans="1:2" x14ac:dyDescent="0.2">
      <c r="A2106" s="4">
        <v>5112176</v>
      </c>
      <c r="B2106" s="4" t="s">
        <v>14038</v>
      </c>
    </row>
    <row r="2107" spans="1:2" x14ac:dyDescent="0.2">
      <c r="A2107" s="4">
        <v>5112177</v>
      </c>
      <c r="B2107" s="4" t="s">
        <v>14039</v>
      </c>
    </row>
    <row r="2108" spans="1:2" x14ac:dyDescent="0.2">
      <c r="A2108" s="4">
        <v>5112178</v>
      </c>
      <c r="B2108" s="4" t="s">
        <v>14040</v>
      </c>
    </row>
    <row r="2109" spans="1:2" x14ac:dyDescent="0.2">
      <c r="A2109" s="4">
        <v>5112179</v>
      </c>
      <c r="B2109" s="4" t="s">
        <v>14041</v>
      </c>
    </row>
    <row r="2110" spans="1:2" x14ac:dyDescent="0.2">
      <c r="A2110" s="4">
        <v>5112180</v>
      </c>
      <c r="B2110" s="4" t="s">
        <v>14042</v>
      </c>
    </row>
    <row r="2111" spans="1:2" x14ac:dyDescent="0.2">
      <c r="A2111" s="4">
        <v>5112181</v>
      </c>
      <c r="B2111" s="4" t="s">
        <v>14043</v>
      </c>
    </row>
    <row r="2112" spans="1:2" x14ac:dyDescent="0.2">
      <c r="A2112" s="4">
        <v>5112182</v>
      </c>
      <c r="B2112" s="4" t="s">
        <v>14044</v>
      </c>
    </row>
    <row r="2113" spans="1:2" x14ac:dyDescent="0.2">
      <c r="A2113" s="4">
        <v>5112183</v>
      </c>
      <c r="B2113" s="4" t="s">
        <v>14045</v>
      </c>
    </row>
    <row r="2114" spans="1:2" x14ac:dyDescent="0.2">
      <c r="A2114" s="4">
        <v>5112184</v>
      </c>
      <c r="B2114" s="4" t="s">
        <v>14046</v>
      </c>
    </row>
    <row r="2115" spans="1:2" x14ac:dyDescent="0.2">
      <c r="A2115" s="4">
        <v>5112185</v>
      </c>
      <c r="B2115" s="4" t="s">
        <v>14047</v>
      </c>
    </row>
    <row r="2116" spans="1:2" x14ac:dyDescent="0.2">
      <c r="A2116" s="4">
        <v>5112186</v>
      </c>
      <c r="B2116" s="4" t="s">
        <v>14048</v>
      </c>
    </row>
    <row r="2117" spans="1:2" x14ac:dyDescent="0.2">
      <c r="A2117" s="4">
        <v>5112187</v>
      </c>
      <c r="B2117" s="4" t="s">
        <v>14049</v>
      </c>
    </row>
    <row r="2118" spans="1:2" x14ac:dyDescent="0.2">
      <c r="A2118" s="4">
        <v>5112188</v>
      </c>
      <c r="B2118" s="4" t="s">
        <v>14050</v>
      </c>
    </row>
    <row r="2119" spans="1:2" x14ac:dyDescent="0.2">
      <c r="A2119" s="4">
        <v>5112189</v>
      </c>
      <c r="B2119" s="4" t="s">
        <v>14051</v>
      </c>
    </row>
    <row r="2120" spans="1:2" x14ac:dyDescent="0.2">
      <c r="A2120" s="4">
        <v>5112190</v>
      </c>
      <c r="B2120" s="4" t="s">
        <v>14052</v>
      </c>
    </row>
    <row r="2121" spans="1:2" x14ac:dyDescent="0.2">
      <c r="A2121" s="4">
        <v>5112191</v>
      </c>
      <c r="B2121" s="4" t="s">
        <v>14053</v>
      </c>
    </row>
    <row r="2122" spans="1:2" x14ac:dyDescent="0.2">
      <c r="A2122" s="4">
        <v>5112192</v>
      </c>
      <c r="B2122" s="4" t="s">
        <v>14054</v>
      </c>
    </row>
    <row r="2123" spans="1:2" x14ac:dyDescent="0.2">
      <c r="A2123" s="4">
        <v>5112193</v>
      </c>
      <c r="B2123" s="4" t="s">
        <v>14055</v>
      </c>
    </row>
    <row r="2124" spans="1:2" x14ac:dyDescent="0.2">
      <c r="A2124" s="4">
        <v>5112194</v>
      </c>
      <c r="B2124" s="4" t="s">
        <v>14056</v>
      </c>
    </row>
    <row r="2125" spans="1:2" x14ac:dyDescent="0.2">
      <c r="A2125" s="4">
        <v>5112195</v>
      </c>
      <c r="B2125" s="4" t="s">
        <v>14996</v>
      </c>
    </row>
    <row r="2126" spans="1:2" x14ac:dyDescent="0.2">
      <c r="A2126" s="4">
        <v>5112196</v>
      </c>
      <c r="B2126" s="4" t="s">
        <v>14997</v>
      </c>
    </row>
    <row r="2127" spans="1:2" x14ac:dyDescent="0.2">
      <c r="A2127" s="4">
        <v>5112197</v>
      </c>
      <c r="B2127" s="4" t="s">
        <v>14057</v>
      </c>
    </row>
    <row r="2128" spans="1:2" x14ac:dyDescent="0.2">
      <c r="A2128" s="4">
        <v>5112199</v>
      </c>
      <c r="B2128" s="4" t="s">
        <v>14058</v>
      </c>
    </row>
    <row r="2129" spans="1:2" x14ac:dyDescent="0.2">
      <c r="A2129" s="4">
        <v>5112200</v>
      </c>
      <c r="B2129" s="4" t="s">
        <v>14059</v>
      </c>
    </row>
    <row r="2130" spans="1:2" x14ac:dyDescent="0.2">
      <c r="A2130" s="4">
        <v>5112201</v>
      </c>
      <c r="B2130" s="4" t="s">
        <v>14060</v>
      </c>
    </row>
    <row r="2131" spans="1:2" x14ac:dyDescent="0.2">
      <c r="A2131" s="4">
        <v>5112202</v>
      </c>
      <c r="B2131" s="4" t="s">
        <v>14061</v>
      </c>
    </row>
    <row r="2132" spans="1:2" x14ac:dyDescent="0.2">
      <c r="A2132" s="4">
        <v>5112204</v>
      </c>
      <c r="B2132" s="4" t="s">
        <v>14062</v>
      </c>
    </row>
    <row r="2133" spans="1:2" x14ac:dyDescent="0.2">
      <c r="A2133" s="4">
        <v>5112205</v>
      </c>
      <c r="B2133" s="4" t="s">
        <v>14063</v>
      </c>
    </row>
    <row r="2134" spans="1:2" x14ac:dyDescent="0.2">
      <c r="A2134" s="4">
        <v>5112206</v>
      </c>
      <c r="B2134" s="4" t="s">
        <v>14064</v>
      </c>
    </row>
    <row r="2135" spans="1:2" x14ac:dyDescent="0.2">
      <c r="A2135" s="4">
        <v>5112207</v>
      </c>
      <c r="B2135" s="4" t="s">
        <v>14065</v>
      </c>
    </row>
    <row r="2136" spans="1:2" x14ac:dyDescent="0.2">
      <c r="A2136" s="4">
        <v>5112208</v>
      </c>
      <c r="B2136" s="4" t="s">
        <v>14066</v>
      </c>
    </row>
    <row r="2137" spans="1:2" x14ac:dyDescent="0.2">
      <c r="A2137" s="4">
        <v>5112209</v>
      </c>
      <c r="B2137" s="4" t="s">
        <v>14067</v>
      </c>
    </row>
    <row r="2138" spans="1:2" x14ac:dyDescent="0.2">
      <c r="A2138" s="4">
        <v>5112210</v>
      </c>
      <c r="B2138" s="4" t="s">
        <v>15139</v>
      </c>
    </row>
    <row r="2139" spans="1:2" x14ac:dyDescent="0.2">
      <c r="A2139" s="4">
        <v>5112211</v>
      </c>
      <c r="B2139" s="4" t="s">
        <v>14068</v>
      </c>
    </row>
    <row r="2140" spans="1:2" x14ac:dyDescent="0.2">
      <c r="A2140" s="4">
        <v>5112212</v>
      </c>
      <c r="B2140" s="4" t="s">
        <v>14069</v>
      </c>
    </row>
    <row r="2141" spans="1:2" x14ac:dyDescent="0.2">
      <c r="A2141" s="4">
        <v>5112213</v>
      </c>
      <c r="B2141" s="4" t="s">
        <v>14070</v>
      </c>
    </row>
    <row r="2142" spans="1:2" x14ac:dyDescent="0.2">
      <c r="A2142" s="4">
        <v>5112214</v>
      </c>
      <c r="B2142" s="4" t="s">
        <v>14071</v>
      </c>
    </row>
    <row r="2143" spans="1:2" x14ac:dyDescent="0.2">
      <c r="A2143" s="4">
        <v>5112215</v>
      </c>
      <c r="B2143" s="4" t="s">
        <v>14072</v>
      </c>
    </row>
    <row r="2144" spans="1:2" x14ac:dyDescent="0.2">
      <c r="A2144" s="4">
        <v>5112216</v>
      </c>
      <c r="B2144" s="4" t="s">
        <v>14998</v>
      </c>
    </row>
    <row r="2145" spans="1:2" x14ac:dyDescent="0.2">
      <c r="A2145" s="4">
        <v>5112217</v>
      </c>
      <c r="B2145" s="4" t="s">
        <v>14073</v>
      </c>
    </row>
    <row r="2146" spans="1:2" x14ac:dyDescent="0.2">
      <c r="A2146" s="4">
        <v>5112218</v>
      </c>
      <c r="B2146" s="4" t="s">
        <v>15140</v>
      </c>
    </row>
    <row r="2147" spans="1:2" x14ac:dyDescent="0.2">
      <c r="A2147" s="4">
        <v>5112220</v>
      </c>
      <c r="B2147" s="4" t="s">
        <v>14074</v>
      </c>
    </row>
    <row r="2148" spans="1:2" x14ac:dyDescent="0.2">
      <c r="A2148" s="4">
        <v>5112221</v>
      </c>
      <c r="B2148" s="4" t="s">
        <v>14075</v>
      </c>
    </row>
    <row r="2149" spans="1:2" x14ac:dyDescent="0.2">
      <c r="A2149" s="4">
        <v>5112222</v>
      </c>
      <c r="B2149" s="4" t="s">
        <v>14076</v>
      </c>
    </row>
    <row r="2150" spans="1:2" x14ac:dyDescent="0.2">
      <c r="A2150" s="4">
        <v>5112223</v>
      </c>
      <c r="B2150" s="4" t="s">
        <v>14077</v>
      </c>
    </row>
    <row r="2151" spans="1:2" x14ac:dyDescent="0.2">
      <c r="A2151" s="4">
        <v>5112226</v>
      </c>
      <c r="B2151" s="4" t="s">
        <v>14078</v>
      </c>
    </row>
    <row r="2152" spans="1:2" x14ac:dyDescent="0.2">
      <c r="A2152" s="4">
        <v>5112227</v>
      </c>
      <c r="B2152" s="4" t="s">
        <v>14079</v>
      </c>
    </row>
    <row r="2153" spans="1:2" x14ac:dyDescent="0.2">
      <c r="A2153" s="4">
        <v>5112228</v>
      </c>
      <c r="B2153" s="4" t="s">
        <v>15141</v>
      </c>
    </row>
    <row r="2154" spans="1:2" x14ac:dyDescent="0.2">
      <c r="A2154" s="4">
        <v>5112229</v>
      </c>
      <c r="B2154" s="4" t="s">
        <v>14080</v>
      </c>
    </row>
    <row r="2155" spans="1:2" x14ac:dyDescent="0.2">
      <c r="A2155" s="4">
        <v>5112230</v>
      </c>
      <c r="B2155" s="4" t="s">
        <v>14081</v>
      </c>
    </row>
    <row r="2156" spans="1:2" x14ac:dyDescent="0.2">
      <c r="A2156" s="4">
        <v>5112231</v>
      </c>
      <c r="B2156" s="4" t="s">
        <v>14082</v>
      </c>
    </row>
    <row r="2157" spans="1:2" x14ac:dyDescent="0.2">
      <c r="A2157" s="4">
        <v>5112232</v>
      </c>
      <c r="B2157" s="4" t="s">
        <v>14083</v>
      </c>
    </row>
    <row r="2158" spans="1:2" x14ac:dyDescent="0.2">
      <c r="A2158" s="4">
        <v>5112233</v>
      </c>
      <c r="B2158" s="4" t="s">
        <v>14084</v>
      </c>
    </row>
    <row r="2159" spans="1:2" x14ac:dyDescent="0.2">
      <c r="A2159" s="4">
        <v>5112234</v>
      </c>
      <c r="B2159" s="4" t="s">
        <v>14085</v>
      </c>
    </row>
    <row r="2160" spans="1:2" x14ac:dyDescent="0.2">
      <c r="A2160" s="4">
        <v>5112235</v>
      </c>
      <c r="B2160" s="4" t="s">
        <v>14086</v>
      </c>
    </row>
    <row r="2161" spans="1:2" x14ac:dyDescent="0.2">
      <c r="A2161" s="4">
        <v>5112236</v>
      </c>
      <c r="B2161" s="4" t="s">
        <v>14087</v>
      </c>
    </row>
    <row r="2162" spans="1:2" x14ac:dyDescent="0.2">
      <c r="A2162" s="4">
        <v>5112237</v>
      </c>
      <c r="B2162" s="4" t="s">
        <v>14088</v>
      </c>
    </row>
    <row r="2163" spans="1:2" x14ac:dyDescent="0.2">
      <c r="A2163" s="4">
        <v>5112238</v>
      </c>
      <c r="B2163" s="4" t="s">
        <v>14089</v>
      </c>
    </row>
    <row r="2164" spans="1:2" x14ac:dyDescent="0.2">
      <c r="A2164" s="4">
        <v>5112239</v>
      </c>
      <c r="B2164" s="4" t="s">
        <v>14090</v>
      </c>
    </row>
    <row r="2165" spans="1:2" x14ac:dyDescent="0.2">
      <c r="A2165" s="4">
        <v>5112240</v>
      </c>
      <c r="B2165" s="4" t="s">
        <v>14091</v>
      </c>
    </row>
    <row r="2166" spans="1:2" x14ac:dyDescent="0.2">
      <c r="A2166" s="4">
        <v>5112241</v>
      </c>
      <c r="B2166" s="4" t="s">
        <v>14092</v>
      </c>
    </row>
    <row r="2167" spans="1:2" x14ac:dyDescent="0.2">
      <c r="A2167" s="4">
        <v>5112242</v>
      </c>
      <c r="B2167" s="4" t="s">
        <v>14093</v>
      </c>
    </row>
    <row r="2168" spans="1:2" x14ac:dyDescent="0.2">
      <c r="A2168" s="4">
        <v>5112243</v>
      </c>
      <c r="B2168" s="4" t="s">
        <v>14094</v>
      </c>
    </row>
    <row r="2169" spans="1:2" x14ac:dyDescent="0.2">
      <c r="A2169" s="4">
        <v>5112244</v>
      </c>
      <c r="B2169" s="4" t="s">
        <v>14095</v>
      </c>
    </row>
    <row r="2170" spans="1:2" x14ac:dyDescent="0.2">
      <c r="A2170" s="4">
        <v>5112245</v>
      </c>
      <c r="B2170" s="4" t="s">
        <v>14096</v>
      </c>
    </row>
    <row r="2171" spans="1:2" x14ac:dyDescent="0.2">
      <c r="A2171" s="4">
        <v>5112246</v>
      </c>
      <c r="B2171" s="4" t="s">
        <v>14097</v>
      </c>
    </row>
    <row r="2172" spans="1:2" x14ac:dyDescent="0.2">
      <c r="A2172" s="4">
        <v>5112247</v>
      </c>
      <c r="B2172" s="4" t="s">
        <v>14098</v>
      </c>
    </row>
    <row r="2173" spans="1:2" x14ac:dyDescent="0.2">
      <c r="A2173" s="4">
        <v>5112248</v>
      </c>
      <c r="B2173" s="4" t="s">
        <v>14099</v>
      </c>
    </row>
    <row r="2174" spans="1:2" x14ac:dyDescent="0.2">
      <c r="A2174" s="4">
        <v>5112249</v>
      </c>
      <c r="B2174" s="4" t="s">
        <v>14100</v>
      </c>
    </row>
    <row r="2175" spans="1:2" x14ac:dyDescent="0.2">
      <c r="A2175" s="4">
        <v>5112251</v>
      </c>
      <c r="B2175" s="4" t="s">
        <v>14101</v>
      </c>
    </row>
    <row r="2176" spans="1:2" x14ac:dyDescent="0.2">
      <c r="A2176" s="4">
        <v>5112252</v>
      </c>
      <c r="B2176" s="4" t="s">
        <v>14102</v>
      </c>
    </row>
    <row r="2177" spans="1:2" x14ac:dyDescent="0.2">
      <c r="A2177" s="4">
        <v>5112253</v>
      </c>
      <c r="B2177" s="4" t="s">
        <v>14103</v>
      </c>
    </row>
    <row r="2178" spans="1:2" x14ac:dyDescent="0.2">
      <c r="A2178" s="4">
        <v>5112254</v>
      </c>
      <c r="B2178" s="4" t="s">
        <v>14104</v>
      </c>
    </row>
    <row r="2179" spans="1:2" x14ac:dyDescent="0.2">
      <c r="A2179" s="4">
        <v>5112256</v>
      </c>
      <c r="B2179" s="4" t="s">
        <v>14105</v>
      </c>
    </row>
    <row r="2180" spans="1:2" x14ac:dyDescent="0.2">
      <c r="A2180" s="4">
        <v>5112258</v>
      </c>
      <c r="B2180" s="4" t="s">
        <v>14106</v>
      </c>
    </row>
    <row r="2181" spans="1:2" x14ac:dyDescent="0.2">
      <c r="A2181" s="4">
        <v>5112259</v>
      </c>
      <c r="B2181" s="4" t="s">
        <v>14107</v>
      </c>
    </row>
    <row r="2182" spans="1:2" x14ac:dyDescent="0.2">
      <c r="A2182" s="4">
        <v>5112260</v>
      </c>
      <c r="B2182" s="4" t="s">
        <v>14108</v>
      </c>
    </row>
    <row r="2183" spans="1:2" x14ac:dyDescent="0.2">
      <c r="A2183" s="4">
        <v>5112261</v>
      </c>
      <c r="B2183" s="4" t="s">
        <v>14999</v>
      </c>
    </row>
    <row r="2184" spans="1:2" x14ac:dyDescent="0.2">
      <c r="A2184" s="4">
        <v>5112262</v>
      </c>
      <c r="B2184" s="4" t="s">
        <v>14109</v>
      </c>
    </row>
    <row r="2185" spans="1:2" x14ac:dyDescent="0.2">
      <c r="A2185" s="4">
        <v>5112263</v>
      </c>
      <c r="B2185" s="4" t="s">
        <v>14110</v>
      </c>
    </row>
    <row r="2186" spans="1:2" x14ac:dyDescent="0.2">
      <c r="A2186" s="4">
        <v>5112264</v>
      </c>
      <c r="B2186" s="4" t="s">
        <v>14111</v>
      </c>
    </row>
    <row r="2187" spans="1:2" x14ac:dyDescent="0.2">
      <c r="A2187" s="4">
        <v>5112265</v>
      </c>
      <c r="B2187" s="4" t="s">
        <v>14112</v>
      </c>
    </row>
    <row r="2188" spans="1:2" x14ac:dyDescent="0.2">
      <c r="A2188" s="4">
        <v>5112266</v>
      </c>
      <c r="B2188" s="4" t="s">
        <v>14113</v>
      </c>
    </row>
    <row r="2189" spans="1:2" x14ac:dyDescent="0.2">
      <c r="A2189" s="4">
        <v>5112267</v>
      </c>
      <c r="B2189" s="4" t="s">
        <v>14114</v>
      </c>
    </row>
    <row r="2190" spans="1:2" x14ac:dyDescent="0.2">
      <c r="A2190" s="4">
        <v>5112268</v>
      </c>
      <c r="B2190" s="4" t="s">
        <v>14115</v>
      </c>
    </row>
    <row r="2191" spans="1:2" x14ac:dyDescent="0.2">
      <c r="A2191" s="4">
        <v>5112269</v>
      </c>
      <c r="B2191" s="4" t="s">
        <v>14116</v>
      </c>
    </row>
    <row r="2192" spans="1:2" x14ac:dyDescent="0.2">
      <c r="A2192" s="4">
        <v>5112270</v>
      </c>
      <c r="B2192" s="4" t="s">
        <v>14117</v>
      </c>
    </row>
    <row r="2193" spans="1:2" x14ac:dyDescent="0.2">
      <c r="A2193" s="4">
        <v>5112271</v>
      </c>
      <c r="B2193" s="4" t="s">
        <v>15000</v>
      </c>
    </row>
    <row r="2194" spans="1:2" x14ac:dyDescent="0.2">
      <c r="A2194" s="4">
        <v>5112272</v>
      </c>
      <c r="B2194" s="4" t="s">
        <v>14118</v>
      </c>
    </row>
    <row r="2195" spans="1:2" x14ac:dyDescent="0.2">
      <c r="A2195" s="4">
        <v>5112273</v>
      </c>
      <c r="B2195" s="4" t="s">
        <v>14119</v>
      </c>
    </row>
    <row r="2196" spans="1:2" x14ac:dyDescent="0.2">
      <c r="A2196" s="4">
        <v>5112274</v>
      </c>
      <c r="B2196" s="4" t="s">
        <v>14120</v>
      </c>
    </row>
    <row r="2197" spans="1:2" x14ac:dyDescent="0.2">
      <c r="A2197" s="4">
        <v>5112275</v>
      </c>
      <c r="B2197" s="4" t="s">
        <v>14121</v>
      </c>
    </row>
    <row r="2198" spans="1:2" x14ac:dyDescent="0.2">
      <c r="A2198" s="4">
        <v>5112276</v>
      </c>
      <c r="B2198" s="4" t="s">
        <v>14122</v>
      </c>
    </row>
    <row r="2199" spans="1:2" x14ac:dyDescent="0.2">
      <c r="A2199" s="4">
        <v>5112277</v>
      </c>
      <c r="B2199" s="4" t="s">
        <v>14123</v>
      </c>
    </row>
    <row r="2200" spans="1:2" x14ac:dyDescent="0.2">
      <c r="A2200" s="4">
        <v>5112278</v>
      </c>
      <c r="B2200" s="4" t="s">
        <v>14124</v>
      </c>
    </row>
    <row r="2201" spans="1:2" x14ac:dyDescent="0.2">
      <c r="A2201" s="4">
        <v>5112279</v>
      </c>
      <c r="B2201" s="4" t="s">
        <v>14125</v>
      </c>
    </row>
    <row r="2202" spans="1:2" x14ac:dyDescent="0.2">
      <c r="A2202" s="4">
        <v>5112280</v>
      </c>
      <c r="B2202" s="4" t="s">
        <v>14126</v>
      </c>
    </row>
    <row r="2203" spans="1:2" x14ac:dyDescent="0.2">
      <c r="A2203" s="4">
        <v>5112281</v>
      </c>
      <c r="B2203" s="4" t="s">
        <v>14127</v>
      </c>
    </row>
    <row r="2204" spans="1:2" x14ac:dyDescent="0.2">
      <c r="A2204" s="4">
        <v>5112282</v>
      </c>
      <c r="B2204" s="4" t="s">
        <v>15001</v>
      </c>
    </row>
    <row r="2205" spans="1:2" x14ac:dyDescent="0.2">
      <c r="A2205" s="4">
        <v>5112283</v>
      </c>
      <c r="B2205" s="4" t="s">
        <v>14128</v>
      </c>
    </row>
    <row r="2206" spans="1:2" x14ac:dyDescent="0.2">
      <c r="A2206" s="4">
        <v>5112284</v>
      </c>
      <c r="B2206" s="4" t="s">
        <v>14129</v>
      </c>
    </row>
    <row r="2207" spans="1:2" x14ac:dyDescent="0.2">
      <c r="A2207" s="4">
        <v>5112285</v>
      </c>
      <c r="B2207" s="4" t="s">
        <v>14130</v>
      </c>
    </row>
    <row r="2208" spans="1:2" x14ac:dyDescent="0.2">
      <c r="A2208" s="4">
        <v>5112286</v>
      </c>
      <c r="B2208" s="4" t="s">
        <v>14131</v>
      </c>
    </row>
    <row r="2209" spans="1:2" x14ac:dyDescent="0.2">
      <c r="A2209" s="4">
        <v>5112287</v>
      </c>
      <c r="B2209" s="4" t="s">
        <v>14132</v>
      </c>
    </row>
    <row r="2210" spans="1:2" x14ac:dyDescent="0.2">
      <c r="A2210" s="4">
        <v>5112288</v>
      </c>
      <c r="B2210" s="4" t="s">
        <v>15002</v>
      </c>
    </row>
    <row r="2211" spans="1:2" x14ac:dyDescent="0.2">
      <c r="A2211" s="4">
        <v>5112289</v>
      </c>
      <c r="B2211" s="4" t="s">
        <v>14133</v>
      </c>
    </row>
    <row r="2212" spans="1:2" x14ac:dyDescent="0.2">
      <c r="A2212" s="4">
        <v>5112290</v>
      </c>
      <c r="B2212" s="4" t="s">
        <v>14134</v>
      </c>
    </row>
    <row r="2213" spans="1:2" x14ac:dyDescent="0.2">
      <c r="A2213" s="4">
        <v>5112291</v>
      </c>
      <c r="B2213" s="4" t="s">
        <v>14135</v>
      </c>
    </row>
    <row r="2214" spans="1:2" x14ac:dyDescent="0.2">
      <c r="A2214" s="4">
        <v>5112292</v>
      </c>
      <c r="B2214" s="4" t="s">
        <v>15003</v>
      </c>
    </row>
    <row r="2215" spans="1:2" x14ac:dyDescent="0.2">
      <c r="A2215" s="4">
        <v>5112293</v>
      </c>
      <c r="B2215" s="4" t="s">
        <v>14136</v>
      </c>
    </row>
    <row r="2216" spans="1:2" x14ac:dyDescent="0.2">
      <c r="A2216" s="4">
        <v>5112294</v>
      </c>
      <c r="B2216" s="4" t="s">
        <v>14137</v>
      </c>
    </row>
    <row r="2217" spans="1:2" x14ac:dyDescent="0.2">
      <c r="A2217" s="4">
        <v>5112295</v>
      </c>
      <c r="B2217" s="4" t="s">
        <v>14138</v>
      </c>
    </row>
    <row r="2218" spans="1:2" x14ac:dyDescent="0.2">
      <c r="A2218" s="4">
        <v>5112296</v>
      </c>
      <c r="B2218" s="4" t="s">
        <v>14139</v>
      </c>
    </row>
    <row r="2219" spans="1:2" x14ac:dyDescent="0.2">
      <c r="A2219" s="4">
        <v>5112297</v>
      </c>
      <c r="B2219" s="4" t="s">
        <v>15004</v>
      </c>
    </row>
    <row r="2220" spans="1:2" x14ac:dyDescent="0.2">
      <c r="A2220" s="4">
        <v>5112298</v>
      </c>
      <c r="B2220" s="4" t="s">
        <v>14140</v>
      </c>
    </row>
    <row r="2221" spans="1:2" x14ac:dyDescent="0.2">
      <c r="A2221" s="4">
        <v>5112299</v>
      </c>
      <c r="B2221" s="4" t="s">
        <v>14141</v>
      </c>
    </row>
    <row r="2222" spans="1:2" x14ac:dyDescent="0.2">
      <c r="A2222" s="4">
        <v>5112300</v>
      </c>
      <c r="B2222" s="4" t="s">
        <v>14142</v>
      </c>
    </row>
    <row r="2223" spans="1:2" x14ac:dyDescent="0.2">
      <c r="A2223" s="4">
        <v>5112301</v>
      </c>
      <c r="B2223" s="4" t="s">
        <v>14143</v>
      </c>
    </row>
    <row r="2224" spans="1:2" x14ac:dyDescent="0.2">
      <c r="A2224" s="4">
        <v>5112302</v>
      </c>
      <c r="B2224" s="4" t="s">
        <v>14144</v>
      </c>
    </row>
    <row r="2225" spans="1:2" x14ac:dyDescent="0.2">
      <c r="A2225" s="4">
        <v>5112303</v>
      </c>
      <c r="B2225" s="4" t="s">
        <v>14145</v>
      </c>
    </row>
    <row r="2226" spans="1:2" x14ac:dyDescent="0.2">
      <c r="A2226" s="4">
        <v>5112304</v>
      </c>
      <c r="B2226" s="4" t="s">
        <v>14146</v>
      </c>
    </row>
    <row r="2227" spans="1:2" x14ac:dyDescent="0.2">
      <c r="A2227" s="4">
        <v>5112305</v>
      </c>
      <c r="B2227" s="4" t="s">
        <v>14147</v>
      </c>
    </row>
    <row r="2228" spans="1:2" x14ac:dyDescent="0.2">
      <c r="A2228" s="4">
        <v>5112306</v>
      </c>
      <c r="B2228" s="4" t="s">
        <v>14148</v>
      </c>
    </row>
    <row r="2229" spans="1:2" x14ac:dyDescent="0.2">
      <c r="A2229" s="4">
        <v>5112307</v>
      </c>
      <c r="B2229" s="4" t="s">
        <v>14149</v>
      </c>
    </row>
    <row r="2230" spans="1:2" x14ac:dyDescent="0.2">
      <c r="A2230" s="4">
        <v>5112308</v>
      </c>
      <c r="B2230" s="4" t="s">
        <v>14150</v>
      </c>
    </row>
    <row r="2231" spans="1:2" x14ac:dyDescent="0.2">
      <c r="A2231" s="4">
        <v>5112309</v>
      </c>
      <c r="B2231" s="4" t="s">
        <v>14151</v>
      </c>
    </row>
    <row r="2232" spans="1:2" x14ac:dyDescent="0.2">
      <c r="A2232" s="4">
        <v>5112310</v>
      </c>
      <c r="B2232" s="4" t="s">
        <v>15005</v>
      </c>
    </row>
    <row r="2233" spans="1:2" x14ac:dyDescent="0.2">
      <c r="A2233" s="4">
        <v>5112311</v>
      </c>
      <c r="B2233" s="4" t="s">
        <v>14152</v>
      </c>
    </row>
    <row r="2234" spans="1:2" x14ac:dyDescent="0.2">
      <c r="A2234" s="4">
        <v>5112312</v>
      </c>
      <c r="B2234" s="4" t="s">
        <v>14153</v>
      </c>
    </row>
    <row r="2235" spans="1:2" x14ac:dyDescent="0.2">
      <c r="A2235" s="4">
        <v>5112315</v>
      </c>
      <c r="B2235" s="4" t="s">
        <v>14154</v>
      </c>
    </row>
    <row r="2236" spans="1:2" x14ac:dyDescent="0.2">
      <c r="A2236" s="4">
        <v>5112316</v>
      </c>
      <c r="B2236" s="4" t="s">
        <v>14155</v>
      </c>
    </row>
    <row r="2237" spans="1:2" x14ac:dyDescent="0.2">
      <c r="A2237" s="4">
        <v>5112317</v>
      </c>
      <c r="B2237" s="4" t="s">
        <v>15142</v>
      </c>
    </row>
    <row r="2238" spans="1:2" x14ac:dyDescent="0.2">
      <c r="A2238" s="4">
        <v>5112318</v>
      </c>
      <c r="B2238" s="4" t="s">
        <v>14156</v>
      </c>
    </row>
    <row r="2239" spans="1:2" x14ac:dyDescent="0.2">
      <c r="A2239" s="4">
        <v>5112319</v>
      </c>
      <c r="B2239" s="4" t="s">
        <v>14157</v>
      </c>
    </row>
    <row r="2240" spans="1:2" x14ac:dyDescent="0.2">
      <c r="A2240" s="4">
        <v>5112320</v>
      </c>
      <c r="B2240" s="4" t="s">
        <v>14158</v>
      </c>
    </row>
    <row r="2241" spans="1:2" x14ac:dyDescent="0.2">
      <c r="A2241" s="4">
        <v>5112321</v>
      </c>
      <c r="B2241" s="4" t="s">
        <v>14159</v>
      </c>
    </row>
    <row r="2242" spans="1:2" x14ac:dyDescent="0.2">
      <c r="A2242" s="4">
        <v>5112322</v>
      </c>
      <c r="B2242" s="4" t="s">
        <v>14160</v>
      </c>
    </row>
    <row r="2243" spans="1:2" x14ac:dyDescent="0.2">
      <c r="A2243" s="4">
        <v>5112323</v>
      </c>
      <c r="B2243" s="4" t="s">
        <v>14161</v>
      </c>
    </row>
    <row r="2244" spans="1:2" x14ac:dyDescent="0.2">
      <c r="A2244" s="4">
        <v>5112324</v>
      </c>
      <c r="B2244" s="4" t="s">
        <v>14162</v>
      </c>
    </row>
    <row r="2245" spans="1:2" x14ac:dyDescent="0.2">
      <c r="A2245" s="4">
        <v>5112325</v>
      </c>
      <c r="B2245" s="4" t="s">
        <v>14163</v>
      </c>
    </row>
    <row r="2246" spans="1:2" x14ac:dyDescent="0.2">
      <c r="A2246" s="4">
        <v>5112326</v>
      </c>
      <c r="B2246" s="4" t="s">
        <v>14164</v>
      </c>
    </row>
    <row r="2247" spans="1:2" x14ac:dyDescent="0.2">
      <c r="A2247" s="4">
        <v>5112327</v>
      </c>
      <c r="B2247" s="4" t="s">
        <v>14165</v>
      </c>
    </row>
    <row r="2248" spans="1:2" x14ac:dyDescent="0.2">
      <c r="A2248" s="4">
        <v>5112328</v>
      </c>
      <c r="B2248" s="4" t="s">
        <v>14166</v>
      </c>
    </row>
    <row r="2249" spans="1:2" x14ac:dyDescent="0.2">
      <c r="A2249" s="4">
        <v>5112329</v>
      </c>
      <c r="B2249" s="4" t="s">
        <v>14167</v>
      </c>
    </row>
    <row r="2250" spans="1:2" x14ac:dyDescent="0.2">
      <c r="A2250" s="4">
        <v>5112330</v>
      </c>
      <c r="B2250" s="4" t="s">
        <v>14168</v>
      </c>
    </row>
    <row r="2251" spans="1:2" x14ac:dyDescent="0.2">
      <c r="A2251" s="4">
        <v>5112331</v>
      </c>
      <c r="B2251" s="4" t="s">
        <v>14169</v>
      </c>
    </row>
    <row r="2252" spans="1:2" x14ac:dyDescent="0.2">
      <c r="A2252" s="4">
        <v>5112332</v>
      </c>
      <c r="B2252" s="4" t="s">
        <v>14170</v>
      </c>
    </row>
    <row r="2253" spans="1:2" x14ac:dyDescent="0.2">
      <c r="A2253" s="4">
        <v>5112333</v>
      </c>
      <c r="B2253" s="4" t="s">
        <v>14171</v>
      </c>
    </row>
    <row r="2254" spans="1:2" x14ac:dyDescent="0.2">
      <c r="A2254" s="4">
        <v>5112334</v>
      </c>
      <c r="B2254" s="4" t="s">
        <v>14172</v>
      </c>
    </row>
    <row r="2255" spans="1:2" x14ac:dyDescent="0.2">
      <c r="A2255" s="4">
        <v>5112335</v>
      </c>
      <c r="B2255" s="4" t="s">
        <v>14173</v>
      </c>
    </row>
    <row r="2256" spans="1:2" x14ac:dyDescent="0.2">
      <c r="A2256" s="4">
        <v>5112336</v>
      </c>
      <c r="B2256" s="4" t="s">
        <v>14174</v>
      </c>
    </row>
    <row r="2257" spans="1:2" x14ac:dyDescent="0.2">
      <c r="A2257" s="4">
        <v>5112337</v>
      </c>
      <c r="B2257" s="4" t="s">
        <v>15143</v>
      </c>
    </row>
    <row r="2258" spans="1:2" x14ac:dyDescent="0.2">
      <c r="A2258" s="4">
        <v>5112338</v>
      </c>
      <c r="B2258" s="4" t="s">
        <v>14175</v>
      </c>
    </row>
    <row r="2259" spans="1:2" x14ac:dyDescent="0.2">
      <c r="A2259" s="4">
        <v>5112339</v>
      </c>
      <c r="B2259" s="4" t="s">
        <v>14176</v>
      </c>
    </row>
    <row r="2260" spans="1:2" x14ac:dyDescent="0.2">
      <c r="A2260" s="4">
        <v>5112340</v>
      </c>
      <c r="B2260" s="4" t="s">
        <v>14177</v>
      </c>
    </row>
    <row r="2261" spans="1:2" x14ac:dyDescent="0.2">
      <c r="A2261" s="4">
        <v>5112341</v>
      </c>
      <c r="B2261" s="4" t="s">
        <v>14178</v>
      </c>
    </row>
    <row r="2262" spans="1:2" x14ac:dyDescent="0.2">
      <c r="A2262" s="4">
        <v>5112342</v>
      </c>
      <c r="B2262" s="4" t="s">
        <v>14179</v>
      </c>
    </row>
    <row r="2263" spans="1:2" x14ac:dyDescent="0.2">
      <c r="A2263" s="4">
        <v>5112343</v>
      </c>
      <c r="B2263" s="4" t="s">
        <v>14180</v>
      </c>
    </row>
    <row r="2264" spans="1:2" x14ac:dyDescent="0.2">
      <c r="A2264" s="4">
        <v>5112344</v>
      </c>
      <c r="B2264" s="4" t="s">
        <v>14181</v>
      </c>
    </row>
    <row r="2265" spans="1:2" x14ac:dyDescent="0.2">
      <c r="A2265" s="4">
        <v>5112345</v>
      </c>
      <c r="B2265" s="4" t="s">
        <v>14182</v>
      </c>
    </row>
    <row r="2266" spans="1:2" x14ac:dyDescent="0.2">
      <c r="A2266" s="4">
        <v>5112346</v>
      </c>
      <c r="B2266" s="4" t="s">
        <v>14183</v>
      </c>
    </row>
    <row r="2267" spans="1:2" x14ac:dyDescent="0.2">
      <c r="A2267" s="4">
        <v>5112347</v>
      </c>
      <c r="B2267" s="4" t="s">
        <v>14184</v>
      </c>
    </row>
    <row r="2268" spans="1:2" x14ac:dyDescent="0.2">
      <c r="A2268" s="4">
        <v>5112348</v>
      </c>
      <c r="B2268" s="4" t="s">
        <v>14185</v>
      </c>
    </row>
    <row r="2269" spans="1:2" x14ac:dyDescent="0.2">
      <c r="A2269" s="4">
        <v>5112349</v>
      </c>
      <c r="B2269" s="4" t="s">
        <v>14186</v>
      </c>
    </row>
    <row r="2270" spans="1:2" x14ac:dyDescent="0.2">
      <c r="A2270" s="4">
        <v>5112350</v>
      </c>
      <c r="B2270" s="4" t="s">
        <v>14187</v>
      </c>
    </row>
    <row r="2271" spans="1:2" x14ac:dyDescent="0.2">
      <c r="A2271" s="4">
        <v>5112351</v>
      </c>
      <c r="B2271" s="4" t="s">
        <v>14188</v>
      </c>
    </row>
    <row r="2272" spans="1:2" x14ac:dyDescent="0.2">
      <c r="A2272" s="4">
        <v>5112352</v>
      </c>
      <c r="B2272" s="4" t="s">
        <v>15144</v>
      </c>
    </row>
    <row r="2273" spans="1:2" x14ac:dyDescent="0.2">
      <c r="A2273" s="4">
        <v>5112353</v>
      </c>
      <c r="B2273" s="4" t="s">
        <v>14189</v>
      </c>
    </row>
    <row r="2274" spans="1:2" x14ac:dyDescent="0.2">
      <c r="A2274" s="4">
        <v>5112354</v>
      </c>
      <c r="B2274" s="4" t="s">
        <v>14190</v>
      </c>
    </row>
    <row r="2275" spans="1:2" x14ac:dyDescent="0.2">
      <c r="A2275" s="4">
        <v>5112355</v>
      </c>
      <c r="B2275" s="4" t="s">
        <v>14191</v>
      </c>
    </row>
    <row r="2276" spans="1:2" x14ac:dyDescent="0.2">
      <c r="A2276" s="4">
        <v>5112356</v>
      </c>
      <c r="B2276" s="4" t="s">
        <v>14192</v>
      </c>
    </row>
    <row r="2277" spans="1:2" x14ac:dyDescent="0.2">
      <c r="A2277" s="4">
        <v>5112357</v>
      </c>
      <c r="B2277" s="4" t="s">
        <v>14193</v>
      </c>
    </row>
    <row r="2278" spans="1:2" x14ac:dyDescent="0.2">
      <c r="A2278" s="4">
        <v>5112358</v>
      </c>
      <c r="B2278" s="4" t="s">
        <v>14194</v>
      </c>
    </row>
    <row r="2279" spans="1:2" x14ac:dyDescent="0.2">
      <c r="A2279" s="4">
        <v>5112359</v>
      </c>
      <c r="B2279" s="4" t="s">
        <v>14195</v>
      </c>
    </row>
    <row r="2280" spans="1:2" x14ac:dyDescent="0.2">
      <c r="A2280" s="4">
        <v>5112360</v>
      </c>
      <c r="B2280" s="4" t="s">
        <v>14196</v>
      </c>
    </row>
    <row r="2281" spans="1:2" x14ac:dyDescent="0.2">
      <c r="A2281" s="4">
        <v>5112361</v>
      </c>
      <c r="B2281" s="4" t="s">
        <v>14197</v>
      </c>
    </row>
    <row r="2282" spans="1:2" x14ac:dyDescent="0.2">
      <c r="A2282" s="4">
        <v>5112362</v>
      </c>
      <c r="B2282" s="4" t="s">
        <v>14198</v>
      </c>
    </row>
    <row r="2283" spans="1:2" x14ac:dyDescent="0.2">
      <c r="A2283" s="4">
        <v>5112363</v>
      </c>
      <c r="B2283" s="4" t="s">
        <v>14199</v>
      </c>
    </row>
    <row r="2284" spans="1:2" x14ac:dyDescent="0.2">
      <c r="A2284" s="4">
        <v>5112364</v>
      </c>
      <c r="B2284" s="4" t="s">
        <v>14200</v>
      </c>
    </row>
    <row r="2285" spans="1:2" x14ac:dyDescent="0.2">
      <c r="A2285" s="4">
        <v>5112365</v>
      </c>
      <c r="B2285" s="4" t="s">
        <v>14201</v>
      </c>
    </row>
    <row r="2286" spans="1:2" x14ac:dyDescent="0.2">
      <c r="A2286" s="4">
        <v>5112366</v>
      </c>
      <c r="B2286" s="4" t="s">
        <v>14202</v>
      </c>
    </row>
    <row r="2287" spans="1:2" x14ac:dyDescent="0.2">
      <c r="A2287" s="4">
        <v>5112367</v>
      </c>
      <c r="B2287" s="4" t="s">
        <v>14203</v>
      </c>
    </row>
    <row r="2288" spans="1:2" x14ac:dyDescent="0.2">
      <c r="A2288" s="4">
        <v>5112368</v>
      </c>
      <c r="B2288" s="4" t="s">
        <v>14204</v>
      </c>
    </row>
    <row r="2289" spans="1:2" x14ac:dyDescent="0.2">
      <c r="A2289" s="4">
        <v>5112369</v>
      </c>
      <c r="B2289" s="4" t="s">
        <v>14205</v>
      </c>
    </row>
    <row r="2290" spans="1:2" x14ac:dyDescent="0.2">
      <c r="A2290" s="4">
        <v>5112370</v>
      </c>
      <c r="B2290" s="4" t="s">
        <v>14206</v>
      </c>
    </row>
    <row r="2291" spans="1:2" x14ac:dyDescent="0.2">
      <c r="A2291" s="4">
        <v>5112371</v>
      </c>
      <c r="B2291" s="4" t="s">
        <v>14207</v>
      </c>
    </row>
    <row r="2292" spans="1:2" x14ac:dyDescent="0.2">
      <c r="A2292" s="4">
        <v>5112372</v>
      </c>
      <c r="B2292" s="4" t="s">
        <v>14208</v>
      </c>
    </row>
    <row r="2293" spans="1:2" x14ac:dyDescent="0.2">
      <c r="A2293" s="4">
        <v>5112373</v>
      </c>
      <c r="B2293" s="4" t="s">
        <v>14209</v>
      </c>
    </row>
    <row r="2294" spans="1:2" x14ac:dyDescent="0.2">
      <c r="A2294" s="4">
        <v>5112374</v>
      </c>
      <c r="B2294" s="4" t="s">
        <v>14210</v>
      </c>
    </row>
    <row r="2295" spans="1:2" x14ac:dyDescent="0.2">
      <c r="A2295" s="4">
        <v>5112375</v>
      </c>
      <c r="B2295" s="4" t="s">
        <v>14211</v>
      </c>
    </row>
    <row r="2296" spans="1:2" x14ac:dyDescent="0.2">
      <c r="A2296" s="4">
        <v>5112376</v>
      </c>
      <c r="B2296" s="4" t="s">
        <v>14212</v>
      </c>
    </row>
    <row r="2297" spans="1:2" x14ac:dyDescent="0.2">
      <c r="A2297" s="4">
        <v>5112377</v>
      </c>
      <c r="B2297" s="4" t="s">
        <v>14213</v>
      </c>
    </row>
    <row r="2298" spans="1:2" x14ac:dyDescent="0.2">
      <c r="A2298" s="4">
        <v>5112378</v>
      </c>
      <c r="B2298" s="4" t="s">
        <v>14214</v>
      </c>
    </row>
    <row r="2299" spans="1:2" x14ac:dyDescent="0.2">
      <c r="A2299" s="4">
        <v>5112379</v>
      </c>
      <c r="B2299" s="4" t="s">
        <v>14215</v>
      </c>
    </row>
    <row r="2300" spans="1:2" x14ac:dyDescent="0.2">
      <c r="A2300" s="4">
        <v>5112380</v>
      </c>
      <c r="B2300" s="4" t="s">
        <v>14216</v>
      </c>
    </row>
    <row r="2301" spans="1:2" x14ac:dyDescent="0.2">
      <c r="A2301" s="4">
        <v>5112381</v>
      </c>
      <c r="B2301" s="4" t="s">
        <v>14217</v>
      </c>
    </row>
    <row r="2302" spans="1:2" x14ac:dyDescent="0.2">
      <c r="A2302" s="4">
        <v>5112382</v>
      </c>
      <c r="B2302" s="4" t="s">
        <v>14218</v>
      </c>
    </row>
    <row r="2303" spans="1:2" x14ac:dyDescent="0.2">
      <c r="A2303" s="4">
        <v>5112383</v>
      </c>
      <c r="B2303" s="4" t="s">
        <v>14219</v>
      </c>
    </row>
    <row r="2304" spans="1:2" x14ac:dyDescent="0.2">
      <c r="A2304" s="4">
        <v>5112384</v>
      </c>
      <c r="B2304" s="4" t="s">
        <v>14220</v>
      </c>
    </row>
    <row r="2305" spans="1:2" x14ac:dyDescent="0.2">
      <c r="A2305" s="4">
        <v>5112385</v>
      </c>
      <c r="B2305" s="4" t="s">
        <v>14221</v>
      </c>
    </row>
    <row r="2306" spans="1:2" x14ac:dyDescent="0.2">
      <c r="A2306" s="4">
        <v>5112386</v>
      </c>
      <c r="B2306" s="4" t="s">
        <v>14222</v>
      </c>
    </row>
    <row r="2307" spans="1:2" x14ac:dyDescent="0.2">
      <c r="A2307" s="4">
        <v>5112387</v>
      </c>
      <c r="B2307" s="4" t="s">
        <v>14223</v>
      </c>
    </row>
    <row r="2308" spans="1:2" x14ac:dyDescent="0.2">
      <c r="A2308" s="4">
        <v>5112388</v>
      </c>
      <c r="B2308" s="4" t="s">
        <v>14224</v>
      </c>
    </row>
    <row r="2309" spans="1:2" x14ac:dyDescent="0.2">
      <c r="A2309" s="4">
        <v>5112389</v>
      </c>
      <c r="B2309" s="4" t="s">
        <v>14225</v>
      </c>
    </row>
    <row r="2310" spans="1:2" x14ac:dyDescent="0.2">
      <c r="A2310" s="4">
        <v>5112390</v>
      </c>
      <c r="B2310" s="4" t="s">
        <v>14226</v>
      </c>
    </row>
    <row r="2311" spans="1:2" x14ac:dyDescent="0.2">
      <c r="A2311" s="4">
        <v>5112391</v>
      </c>
      <c r="B2311" s="4" t="s">
        <v>14227</v>
      </c>
    </row>
    <row r="2312" spans="1:2" x14ac:dyDescent="0.2">
      <c r="A2312" s="4">
        <v>5112392</v>
      </c>
      <c r="B2312" s="4" t="s">
        <v>14228</v>
      </c>
    </row>
    <row r="2313" spans="1:2" x14ac:dyDescent="0.2">
      <c r="A2313" s="4">
        <v>5112393</v>
      </c>
      <c r="B2313" s="4" t="s">
        <v>14229</v>
      </c>
    </row>
    <row r="2314" spans="1:2" x14ac:dyDescent="0.2">
      <c r="A2314" s="4">
        <v>5112394</v>
      </c>
      <c r="B2314" s="4" t="s">
        <v>14230</v>
      </c>
    </row>
    <row r="2315" spans="1:2" x14ac:dyDescent="0.2">
      <c r="A2315" s="4">
        <v>5112396</v>
      </c>
      <c r="B2315" s="4" t="s">
        <v>14231</v>
      </c>
    </row>
    <row r="2316" spans="1:2" x14ac:dyDescent="0.2">
      <c r="A2316" s="4">
        <v>5112397</v>
      </c>
      <c r="B2316" s="4" t="s">
        <v>14232</v>
      </c>
    </row>
    <row r="2317" spans="1:2" x14ac:dyDescent="0.2">
      <c r="A2317" s="4">
        <v>5112398</v>
      </c>
      <c r="B2317" s="4" t="s">
        <v>14233</v>
      </c>
    </row>
    <row r="2318" spans="1:2" x14ac:dyDescent="0.2">
      <c r="A2318" s="4">
        <v>5112399</v>
      </c>
      <c r="B2318" s="4" t="s">
        <v>14234</v>
      </c>
    </row>
    <row r="2319" spans="1:2" x14ac:dyDescent="0.2">
      <c r="A2319" s="4">
        <v>5112400</v>
      </c>
      <c r="B2319" s="4" t="s">
        <v>14235</v>
      </c>
    </row>
    <row r="2320" spans="1:2" x14ac:dyDescent="0.2">
      <c r="A2320" s="4">
        <v>5112401</v>
      </c>
      <c r="B2320" s="4" t="s">
        <v>14236</v>
      </c>
    </row>
    <row r="2321" spans="1:2" x14ac:dyDescent="0.2">
      <c r="A2321" s="4">
        <v>5112402</v>
      </c>
      <c r="B2321" s="4" t="s">
        <v>14237</v>
      </c>
    </row>
    <row r="2322" spans="1:2" x14ac:dyDescent="0.2">
      <c r="A2322" s="4">
        <v>5112403</v>
      </c>
      <c r="B2322" s="4" t="s">
        <v>14238</v>
      </c>
    </row>
    <row r="2323" spans="1:2" x14ac:dyDescent="0.2">
      <c r="A2323" s="4">
        <v>5112404</v>
      </c>
      <c r="B2323" s="4" t="s">
        <v>14239</v>
      </c>
    </row>
    <row r="2324" spans="1:2" x14ac:dyDescent="0.2">
      <c r="A2324" s="4">
        <v>5112405</v>
      </c>
      <c r="B2324" s="4" t="s">
        <v>14240</v>
      </c>
    </row>
    <row r="2325" spans="1:2" x14ac:dyDescent="0.2">
      <c r="A2325" s="4">
        <v>5112406</v>
      </c>
      <c r="B2325" s="4" t="s">
        <v>14241</v>
      </c>
    </row>
    <row r="2326" spans="1:2" x14ac:dyDescent="0.2">
      <c r="A2326" s="4">
        <v>5112407</v>
      </c>
      <c r="B2326" s="4" t="s">
        <v>14242</v>
      </c>
    </row>
    <row r="2327" spans="1:2" x14ac:dyDescent="0.2">
      <c r="A2327" s="4">
        <v>5112408</v>
      </c>
      <c r="B2327" s="4" t="s">
        <v>14243</v>
      </c>
    </row>
    <row r="2328" spans="1:2" x14ac:dyDescent="0.2">
      <c r="A2328" s="4">
        <v>5112410</v>
      </c>
      <c r="B2328" s="4" t="s">
        <v>14244</v>
      </c>
    </row>
    <row r="2329" spans="1:2" x14ac:dyDescent="0.2">
      <c r="A2329" s="4">
        <v>5112411</v>
      </c>
      <c r="B2329" s="4" t="s">
        <v>14245</v>
      </c>
    </row>
    <row r="2330" spans="1:2" x14ac:dyDescent="0.2">
      <c r="A2330" s="4">
        <v>5112412</v>
      </c>
      <c r="B2330" s="4" t="s">
        <v>14246</v>
      </c>
    </row>
    <row r="2331" spans="1:2" x14ac:dyDescent="0.2">
      <c r="A2331" s="4">
        <v>5112413</v>
      </c>
      <c r="B2331" s="4" t="s">
        <v>14247</v>
      </c>
    </row>
    <row r="2332" spans="1:2" x14ac:dyDescent="0.2">
      <c r="A2332" s="4">
        <v>5112414</v>
      </c>
      <c r="B2332" s="4" t="s">
        <v>14248</v>
      </c>
    </row>
    <row r="2333" spans="1:2" x14ac:dyDescent="0.2">
      <c r="A2333" s="4">
        <v>5112415</v>
      </c>
      <c r="B2333" s="4" t="s">
        <v>14249</v>
      </c>
    </row>
    <row r="2334" spans="1:2" x14ac:dyDescent="0.2">
      <c r="A2334" s="4">
        <v>5112416</v>
      </c>
      <c r="B2334" s="4" t="s">
        <v>14250</v>
      </c>
    </row>
    <row r="2335" spans="1:2" x14ac:dyDescent="0.2">
      <c r="A2335" s="4">
        <v>5112417</v>
      </c>
      <c r="B2335" s="4" t="s">
        <v>14251</v>
      </c>
    </row>
    <row r="2336" spans="1:2" x14ac:dyDescent="0.2">
      <c r="A2336" s="4">
        <v>5112418</v>
      </c>
      <c r="B2336" s="4" t="s">
        <v>14252</v>
      </c>
    </row>
    <row r="2337" spans="1:2" x14ac:dyDescent="0.2">
      <c r="A2337" s="4">
        <v>5112419</v>
      </c>
      <c r="B2337" s="4" t="s">
        <v>14253</v>
      </c>
    </row>
    <row r="2338" spans="1:2" x14ac:dyDescent="0.2">
      <c r="A2338" s="4">
        <v>5112420</v>
      </c>
      <c r="B2338" s="4" t="s">
        <v>14254</v>
      </c>
    </row>
    <row r="2339" spans="1:2" x14ac:dyDescent="0.2">
      <c r="A2339" s="4">
        <v>5112421</v>
      </c>
      <c r="B2339" s="4" t="s">
        <v>14255</v>
      </c>
    </row>
    <row r="2340" spans="1:2" x14ac:dyDescent="0.2">
      <c r="A2340" s="4">
        <v>5112422</v>
      </c>
      <c r="B2340" s="4" t="s">
        <v>14256</v>
      </c>
    </row>
    <row r="2341" spans="1:2" x14ac:dyDescent="0.2">
      <c r="A2341" s="4">
        <v>5112423</v>
      </c>
      <c r="B2341" s="4" t="s">
        <v>14257</v>
      </c>
    </row>
    <row r="2342" spans="1:2" x14ac:dyDescent="0.2">
      <c r="A2342" s="4">
        <v>5112424</v>
      </c>
      <c r="B2342" s="4" t="s">
        <v>14258</v>
      </c>
    </row>
    <row r="2343" spans="1:2" x14ac:dyDescent="0.2">
      <c r="A2343" s="4">
        <v>5112425</v>
      </c>
      <c r="B2343" s="4" t="s">
        <v>14259</v>
      </c>
    </row>
    <row r="2344" spans="1:2" x14ac:dyDescent="0.2">
      <c r="A2344" s="4">
        <v>5112426</v>
      </c>
      <c r="B2344" s="4" t="s">
        <v>14260</v>
      </c>
    </row>
    <row r="2345" spans="1:2" x14ac:dyDescent="0.2">
      <c r="A2345" s="4">
        <v>5112427</v>
      </c>
      <c r="B2345" s="4" t="s">
        <v>14261</v>
      </c>
    </row>
    <row r="2346" spans="1:2" x14ac:dyDescent="0.2">
      <c r="A2346" s="4">
        <v>5112428</v>
      </c>
      <c r="B2346" s="4" t="s">
        <v>14262</v>
      </c>
    </row>
    <row r="2347" spans="1:2" x14ac:dyDescent="0.2">
      <c r="A2347" s="4">
        <v>5112429</v>
      </c>
      <c r="B2347" s="4" t="s">
        <v>14263</v>
      </c>
    </row>
    <row r="2348" spans="1:2" x14ac:dyDescent="0.2">
      <c r="A2348" s="4">
        <v>5112430</v>
      </c>
      <c r="B2348" s="4" t="s">
        <v>14264</v>
      </c>
    </row>
    <row r="2349" spans="1:2" x14ac:dyDescent="0.2">
      <c r="A2349" s="4">
        <v>5112431</v>
      </c>
      <c r="B2349" s="4" t="s">
        <v>14265</v>
      </c>
    </row>
    <row r="2350" spans="1:2" x14ac:dyDescent="0.2">
      <c r="A2350" s="4">
        <v>5112432</v>
      </c>
      <c r="B2350" s="4" t="s">
        <v>14266</v>
      </c>
    </row>
    <row r="2351" spans="1:2" x14ac:dyDescent="0.2">
      <c r="A2351" s="4">
        <v>5112433</v>
      </c>
      <c r="B2351" s="4" t="s">
        <v>14267</v>
      </c>
    </row>
    <row r="2352" spans="1:2" x14ac:dyDescent="0.2">
      <c r="A2352" s="4">
        <v>5112434</v>
      </c>
      <c r="B2352" s="4" t="s">
        <v>14268</v>
      </c>
    </row>
    <row r="2353" spans="1:2" x14ac:dyDescent="0.2">
      <c r="A2353" s="4">
        <v>5112435</v>
      </c>
      <c r="B2353" s="4" t="s">
        <v>14269</v>
      </c>
    </row>
    <row r="2354" spans="1:2" x14ac:dyDescent="0.2">
      <c r="A2354" s="4">
        <v>5112436</v>
      </c>
      <c r="B2354" s="4" t="s">
        <v>14270</v>
      </c>
    </row>
    <row r="2355" spans="1:2" x14ac:dyDescent="0.2">
      <c r="A2355" s="4">
        <v>5112437</v>
      </c>
      <c r="B2355" s="4" t="s">
        <v>14271</v>
      </c>
    </row>
    <row r="2356" spans="1:2" x14ac:dyDescent="0.2">
      <c r="A2356" s="4">
        <v>5112438</v>
      </c>
      <c r="B2356" s="4" t="s">
        <v>14272</v>
      </c>
    </row>
    <row r="2357" spans="1:2" x14ac:dyDescent="0.2">
      <c r="A2357" s="4">
        <v>5112439</v>
      </c>
      <c r="B2357" s="4" t="s">
        <v>14273</v>
      </c>
    </row>
    <row r="2358" spans="1:2" x14ac:dyDescent="0.2">
      <c r="A2358" s="4">
        <v>5112440</v>
      </c>
      <c r="B2358" s="4" t="s">
        <v>14274</v>
      </c>
    </row>
    <row r="2359" spans="1:2" x14ac:dyDescent="0.2">
      <c r="A2359" s="4">
        <v>5112441</v>
      </c>
      <c r="B2359" s="4" t="s">
        <v>14275</v>
      </c>
    </row>
    <row r="2360" spans="1:2" x14ac:dyDescent="0.2">
      <c r="A2360" s="4">
        <v>5112442</v>
      </c>
      <c r="B2360" s="4" t="s">
        <v>14276</v>
      </c>
    </row>
    <row r="2361" spans="1:2" x14ac:dyDescent="0.2">
      <c r="A2361" s="4">
        <v>5112443</v>
      </c>
      <c r="B2361" s="4" t="s">
        <v>14277</v>
      </c>
    </row>
    <row r="2362" spans="1:2" x14ac:dyDescent="0.2">
      <c r="A2362" s="4">
        <v>5112444</v>
      </c>
      <c r="B2362" s="4" t="s">
        <v>14278</v>
      </c>
    </row>
    <row r="2363" spans="1:2" x14ac:dyDescent="0.2">
      <c r="A2363" s="4">
        <v>5112445</v>
      </c>
      <c r="B2363" s="4" t="s">
        <v>14279</v>
      </c>
    </row>
    <row r="2364" spans="1:2" x14ac:dyDescent="0.2">
      <c r="A2364" s="4">
        <v>5112446</v>
      </c>
      <c r="B2364" s="4" t="s">
        <v>14280</v>
      </c>
    </row>
    <row r="2365" spans="1:2" x14ac:dyDescent="0.2">
      <c r="A2365" s="4">
        <v>5112447</v>
      </c>
      <c r="B2365" s="4" t="s">
        <v>14281</v>
      </c>
    </row>
    <row r="2366" spans="1:2" x14ac:dyDescent="0.2">
      <c r="A2366" s="4">
        <v>5112448</v>
      </c>
      <c r="B2366" s="4" t="s">
        <v>14282</v>
      </c>
    </row>
    <row r="2367" spans="1:2" x14ac:dyDescent="0.2">
      <c r="A2367" s="4">
        <v>5112449</v>
      </c>
      <c r="B2367" s="4" t="s">
        <v>14283</v>
      </c>
    </row>
    <row r="2368" spans="1:2" x14ac:dyDescent="0.2">
      <c r="A2368" s="4">
        <v>5112451</v>
      </c>
      <c r="B2368" s="4" t="s">
        <v>14284</v>
      </c>
    </row>
    <row r="2369" spans="1:2" x14ac:dyDescent="0.2">
      <c r="A2369" s="4">
        <v>5112452</v>
      </c>
      <c r="B2369" s="4" t="s">
        <v>14285</v>
      </c>
    </row>
    <row r="2370" spans="1:2" x14ac:dyDescent="0.2">
      <c r="A2370" s="4">
        <v>5112453</v>
      </c>
      <c r="B2370" s="4" t="s">
        <v>14286</v>
      </c>
    </row>
    <row r="2371" spans="1:2" x14ac:dyDescent="0.2">
      <c r="A2371" s="4">
        <v>5112454</v>
      </c>
      <c r="B2371" s="4" t="s">
        <v>14287</v>
      </c>
    </row>
    <row r="2372" spans="1:2" x14ac:dyDescent="0.2">
      <c r="A2372" s="4">
        <v>5112455</v>
      </c>
      <c r="B2372" s="4" t="s">
        <v>14288</v>
      </c>
    </row>
    <row r="2373" spans="1:2" x14ac:dyDescent="0.2">
      <c r="A2373" s="4">
        <v>5112457</v>
      </c>
      <c r="B2373" s="4" t="s">
        <v>14289</v>
      </c>
    </row>
    <row r="2374" spans="1:2" x14ac:dyDescent="0.2">
      <c r="A2374" s="4">
        <v>5112458</v>
      </c>
      <c r="B2374" s="4" t="s">
        <v>14290</v>
      </c>
    </row>
    <row r="2375" spans="1:2" x14ac:dyDescent="0.2">
      <c r="A2375" s="4">
        <v>5112459</v>
      </c>
      <c r="B2375" s="4" t="s">
        <v>14291</v>
      </c>
    </row>
    <row r="2376" spans="1:2" x14ac:dyDescent="0.2">
      <c r="A2376" s="4">
        <v>5112460</v>
      </c>
      <c r="B2376" s="4" t="s">
        <v>14292</v>
      </c>
    </row>
    <row r="2377" spans="1:2" x14ac:dyDescent="0.2">
      <c r="A2377" s="4">
        <v>5112461</v>
      </c>
      <c r="B2377" s="4" t="s">
        <v>14293</v>
      </c>
    </row>
    <row r="2378" spans="1:2" x14ac:dyDescent="0.2">
      <c r="A2378" s="4">
        <v>5112462</v>
      </c>
      <c r="B2378" s="4" t="s">
        <v>14294</v>
      </c>
    </row>
    <row r="2379" spans="1:2" x14ac:dyDescent="0.2">
      <c r="A2379" s="4">
        <v>5112463</v>
      </c>
      <c r="B2379" s="4" t="s">
        <v>14295</v>
      </c>
    </row>
    <row r="2380" spans="1:2" x14ac:dyDescent="0.2">
      <c r="A2380" s="4">
        <v>5112464</v>
      </c>
      <c r="B2380" s="4" t="s">
        <v>14296</v>
      </c>
    </row>
    <row r="2381" spans="1:2" x14ac:dyDescent="0.2">
      <c r="A2381" s="4">
        <v>5112465</v>
      </c>
      <c r="B2381" s="4" t="s">
        <v>14297</v>
      </c>
    </row>
    <row r="2382" spans="1:2" x14ac:dyDescent="0.2">
      <c r="A2382" s="4">
        <v>5112466</v>
      </c>
      <c r="B2382" s="4" t="s">
        <v>14298</v>
      </c>
    </row>
    <row r="2383" spans="1:2" x14ac:dyDescent="0.2">
      <c r="A2383" s="4">
        <v>5112467</v>
      </c>
      <c r="B2383" s="4" t="s">
        <v>14299</v>
      </c>
    </row>
    <row r="2384" spans="1:2" x14ac:dyDescent="0.2">
      <c r="A2384" s="4">
        <v>5112468</v>
      </c>
      <c r="B2384" s="4" t="s">
        <v>14300</v>
      </c>
    </row>
    <row r="2385" spans="1:2" x14ac:dyDescent="0.2">
      <c r="A2385" s="4">
        <v>5112469</v>
      </c>
      <c r="B2385" s="4" t="s">
        <v>14301</v>
      </c>
    </row>
    <row r="2386" spans="1:2" x14ac:dyDescent="0.2">
      <c r="A2386" s="4">
        <v>5112470</v>
      </c>
      <c r="B2386" s="4" t="s">
        <v>14302</v>
      </c>
    </row>
    <row r="2387" spans="1:2" x14ac:dyDescent="0.2">
      <c r="A2387" s="4">
        <v>5112471</v>
      </c>
      <c r="B2387" s="4" t="s">
        <v>14303</v>
      </c>
    </row>
    <row r="2388" spans="1:2" x14ac:dyDescent="0.2">
      <c r="A2388" s="4">
        <v>5112472</v>
      </c>
      <c r="B2388" s="4" t="s">
        <v>14304</v>
      </c>
    </row>
    <row r="2389" spans="1:2" x14ac:dyDescent="0.2">
      <c r="A2389" s="4">
        <v>5112473</v>
      </c>
      <c r="B2389" s="4" t="s">
        <v>14305</v>
      </c>
    </row>
    <row r="2390" spans="1:2" x14ac:dyDescent="0.2">
      <c r="A2390" s="4">
        <v>5112474</v>
      </c>
      <c r="B2390" s="4" t="s">
        <v>14306</v>
      </c>
    </row>
    <row r="2391" spans="1:2" x14ac:dyDescent="0.2">
      <c r="A2391" s="4">
        <v>5112475</v>
      </c>
      <c r="B2391" s="4" t="s">
        <v>14307</v>
      </c>
    </row>
    <row r="2392" spans="1:2" x14ac:dyDescent="0.2">
      <c r="A2392" s="4">
        <v>5112476</v>
      </c>
      <c r="B2392" s="4" t="s">
        <v>14308</v>
      </c>
    </row>
    <row r="2393" spans="1:2" x14ac:dyDescent="0.2">
      <c r="A2393" s="4">
        <v>5112477</v>
      </c>
      <c r="B2393" s="4" t="s">
        <v>14309</v>
      </c>
    </row>
    <row r="2394" spans="1:2" x14ac:dyDescent="0.2">
      <c r="A2394" s="4">
        <v>5112478</v>
      </c>
      <c r="B2394" s="4" t="s">
        <v>14310</v>
      </c>
    </row>
    <row r="2395" spans="1:2" x14ac:dyDescent="0.2">
      <c r="A2395" s="4">
        <v>5112479</v>
      </c>
      <c r="B2395" s="4" t="s">
        <v>14311</v>
      </c>
    </row>
    <row r="2396" spans="1:2" x14ac:dyDescent="0.2">
      <c r="A2396" s="4">
        <v>5112480</v>
      </c>
      <c r="B2396" s="4" t="s">
        <v>14312</v>
      </c>
    </row>
    <row r="2397" spans="1:2" x14ac:dyDescent="0.2">
      <c r="A2397" s="4">
        <v>5112482</v>
      </c>
      <c r="B2397" s="4" t="s">
        <v>14313</v>
      </c>
    </row>
    <row r="2398" spans="1:2" x14ac:dyDescent="0.2">
      <c r="A2398" s="4">
        <v>5112483</v>
      </c>
      <c r="B2398" s="4" t="s">
        <v>14314</v>
      </c>
    </row>
    <row r="2399" spans="1:2" x14ac:dyDescent="0.2">
      <c r="A2399" s="4">
        <v>5112484</v>
      </c>
      <c r="B2399" s="4" t="s">
        <v>14315</v>
      </c>
    </row>
    <row r="2400" spans="1:2" x14ac:dyDescent="0.2">
      <c r="A2400" s="4">
        <v>5112485</v>
      </c>
      <c r="B2400" s="4" t="s">
        <v>14316</v>
      </c>
    </row>
    <row r="2401" spans="1:2" x14ac:dyDescent="0.2">
      <c r="A2401" s="4">
        <v>5112486</v>
      </c>
      <c r="B2401" s="4" t="s">
        <v>14317</v>
      </c>
    </row>
    <row r="2402" spans="1:2" x14ac:dyDescent="0.2">
      <c r="A2402" s="4">
        <v>5112487</v>
      </c>
      <c r="B2402" s="4" t="s">
        <v>14318</v>
      </c>
    </row>
    <row r="2403" spans="1:2" x14ac:dyDescent="0.2">
      <c r="A2403" s="4">
        <v>5112488</v>
      </c>
      <c r="B2403" s="4" t="s">
        <v>14319</v>
      </c>
    </row>
    <row r="2404" spans="1:2" x14ac:dyDescent="0.2">
      <c r="A2404" s="4">
        <v>5112489</v>
      </c>
      <c r="B2404" s="4" t="s">
        <v>14320</v>
      </c>
    </row>
    <row r="2405" spans="1:2" x14ac:dyDescent="0.2">
      <c r="A2405" s="4">
        <v>5112490</v>
      </c>
      <c r="B2405" s="4" t="s">
        <v>14321</v>
      </c>
    </row>
    <row r="2406" spans="1:2" x14ac:dyDescent="0.2">
      <c r="A2406" s="4">
        <v>5112491</v>
      </c>
      <c r="B2406" s="4" t="s">
        <v>14322</v>
      </c>
    </row>
    <row r="2407" spans="1:2" x14ac:dyDescent="0.2">
      <c r="A2407" s="4">
        <v>5112492</v>
      </c>
      <c r="B2407" s="4" t="s">
        <v>14323</v>
      </c>
    </row>
    <row r="2408" spans="1:2" x14ac:dyDescent="0.2">
      <c r="A2408" s="4">
        <v>5112493</v>
      </c>
      <c r="B2408" s="4" t="s">
        <v>14324</v>
      </c>
    </row>
    <row r="2409" spans="1:2" x14ac:dyDescent="0.2">
      <c r="A2409" s="4">
        <v>5112494</v>
      </c>
      <c r="B2409" s="4" t="s">
        <v>14325</v>
      </c>
    </row>
    <row r="2410" spans="1:2" x14ac:dyDescent="0.2">
      <c r="A2410" s="4">
        <v>5112495</v>
      </c>
      <c r="B2410" s="4" t="s">
        <v>14326</v>
      </c>
    </row>
    <row r="2411" spans="1:2" x14ac:dyDescent="0.2">
      <c r="A2411" s="4">
        <v>5112496</v>
      </c>
      <c r="B2411" s="4" t="s">
        <v>14327</v>
      </c>
    </row>
    <row r="2412" spans="1:2" x14ac:dyDescent="0.2">
      <c r="A2412" s="4">
        <v>5112497</v>
      </c>
      <c r="B2412" s="4" t="s">
        <v>14328</v>
      </c>
    </row>
    <row r="2413" spans="1:2" x14ac:dyDescent="0.2">
      <c r="A2413" s="4">
        <v>5112498</v>
      </c>
      <c r="B2413" s="4" t="s">
        <v>14329</v>
      </c>
    </row>
    <row r="2414" spans="1:2" x14ac:dyDescent="0.2">
      <c r="A2414" s="4">
        <v>5112499</v>
      </c>
      <c r="B2414" s="4" t="s">
        <v>14330</v>
      </c>
    </row>
    <row r="2415" spans="1:2" x14ac:dyDescent="0.2">
      <c r="A2415" s="4">
        <v>5112500</v>
      </c>
      <c r="B2415" s="4" t="s">
        <v>14331</v>
      </c>
    </row>
    <row r="2416" spans="1:2" x14ac:dyDescent="0.2">
      <c r="A2416" s="4">
        <v>5112501</v>
      </c>
      <c r="B2416" s="4" t="s">
        <v>14332</v>
      </c>
    </row>
    <row r="2417" spans="1:2" x14ac:dyDescent="0.2">
      <c r="A2417" s="4">
        <v>5112502</v>
      </c>
      <c r="B2417" s="4" t="s">
        <v>14333</v>
      </c>
    </row>
    <row r="2418" spans="1:2" x14ac:dyDescent="0.2">
      <c r="A2418" s="4">
        <v>5112503</v>
      </c>
      <c r="B2418" s="4" t="s">
        <v>14334</v>
      </c>
    </row>
    <row r="2419" spans="1:2" x14ac:dyDescent="0.2">
      <c r="A2419" s="4">
        <v>5112505</v>
      </c>
      <c r="B2419" s="4" t="s">
        <v>14335</v>
      </c>
    </row>
    <row r="2420" spans="1:2" x14ac:dyDescent="0.2">
      <c r="A2420" s="4">
        <v>5112506</v>
      </c>
      <c r="B2420" s="4" t="s">
        <v>15046</v>
      </c>
    </row>
    <row r="2421" spans="1:2" x14ac:dyDescent="0.2">
      <c r="A2421" s="4">
        <v>5112507</v>
      </c>
      <c r="B2421" s="4" t="s">
        <v>14336</v>
      </c>
    </row>
    <row r="2422" spans="1:2" x14ac:dyDescent="0.2">
      <c r="A2422" s="4">
        <v>5112508</v>
      </c>
      <c r="B2422" s="4" t="s">
        <v>14337</v>
      </c>
    </row>
    <row r="2423" spans="1:2" x14ac:dyDescent="0.2">
      <c r="A2423" s="4">
        <v>5112509</v>
      </c>
      <c r="B2423" s="4" t="s">
        <v>14338</v>
      </c>
    </row>
    <row r="2424" spans="1:2" x14ac:dyDescent="0.2">
      <c r="A2424" s="4">
        <v>5112510</v>
      </c>
      <c r="B2424" s="4" t="s">
        <v>14339</v>
      </c>
    </row>
    <row r="2425" spans="1:2" x14ac:dyDescent="0.2">
      <c r="A2425" s="4">
        <v>5112511</v>
      </c>
      <c r="B2425" s="4" t="s">
        <v>14340</v>
      </c>
    </row>
    <row r="2426" spans="1:2" x14ac:dyDescent="0.2">
      <c r="A2426" s="4">
        <v>5112512</v>
      </c>
      <c r="B2426" s="4" t="s">
        <v>14341</v>
      </c>
    </row>
    <row r="2427" spans="1:2" x14ac:dyDescent="0.2">
      <c r="A2427" s="4">
        <v>5112513</v>
      </c>
      <c r="B2427" s="4" t="s">
        <v>14342</v>
      </c>
    </row>
    <row r="2428" spans="1:2" x14ac:dyDescent="0.2">
      <c r="A2428" s="4">
        <v>5112514</v>
      </c>
      <c r="B2428" s="4" t="s">
        <v>14343</v>
      </c>
    </row>
    <row r="2429" spans="1:2" x14ac:dyDescent="0.2">
      <c r="A2429" s="4">
        <v>5112515</v>
      </c>
      <c r="B2429" s="4" t="s">
        <v>14344</v>
      </c>
    </row>
    <row r="2430" spans="1:2" x14ac:dyDescent="0.2">
      <c r="A2430" s="4">
        <v>5112516</v>
      </c>
      <c r="B2430" s="4" t="s">
        <v>14345</v>
      </c>
    </row>
    <row r="2431" spans="1:2" x14ac:dyDescent="0.2">
      <c r="A2431" s="4">
        <v>5112518</v>
      </c>
      <c r="B2431" s="4" t="s">
        <v>14346</v>
      </c>
    </row>
    <row r="2432" spans="1:2" x14ac:dyDescent="0.2">
      <c r="A2432" s="4">
        <v>5112519</v>
      </c>
      <c r="B2432" s="4" t="s">
        <v>14347</v>
      </c>
    </row>
    <row r="2433" spans="1:2" x14ac:dyDescent="0.2">
      <c r="A2433" s="4">
        <v>5112520</v>
      </c>
      <c r="B2433" s="4" t="s">
        <v>14348</v>
      </c>
    </row>
    <row r="2434" spans="1:2" x14ac:dyDescent="0.2">
      <c r="A2434" s="4">
        <v>5112521</v>
      </c>
      <c r="B2434" s="4" t="s">
        <v>14349</v>
      </c>
    </row>
    <row r="2435" spans="1:2" x14ac:dyDescent="0.2">
      <c r="A2435" s="4">
        <v>5112522</v>
      </c>
      <c r="B2435" s="4" t="s">
        <v>14350</v>
      </c>
    </row>
    <row r="2436" spans="1:2" x14ac:dyDescent="0.2">
      <c r="A2436" s="4">
        <v>5112523</v>
      </c>
      <c r="B2436" s="4" t="s">
        <v>14351</v>
      </c>
    </row>
    <row r="2437" spans="1:2" x14ac:dyDescent="0.2">
      <c r="A2437" s="4">
        <v>5112526</v>
      </c>
      <c r="B2437" s="4" t="s">
        <v>14352</v>
      </c>
    </row>
    <row r="2438" spans="1:2" x14ac:dyDescent="0.2">
      <c r="A2438" s="4">
        <v>5112527</v>
      </c>
      <c r="B2438" s="4" t="s">
        <v>15145</v>
      </c>
    </row>
    <row r="2439" spans="1:2" x14ac:dyDescent="0.2">
      <c r="A2439" s="4">
        <v>5112528</v>
      </c>
      <c r="B2439" s="4" t="s">
        <v>14353</v>
      </c>
    </row>
    <row r="2440" spans="1:2" x14ac:dyDescent="0.2">
      <c r="A2440" s="4">
        <v>5112529</v>
      </c>
      <c r="B2440" s="4" t="s">
        <v>14354</v>
      </c>
    </row>
    <row r="2441" spans="1:2" x14ac:dyDescent="0.2">
      <c r="A2441" s="4">
        <v>5112530</v>
      </c>
      <c r="B2441" s="4" t="s">
        <v>14355</v>
      </c>
    </row>
    <row r="2442" spans="1:2" x14ac:dyDescent="0.2">
      <c r="A2442" s="4">
        <v>5112531</v>
      </c>
      <c r="B2442" s="4" t="s">
        <v>14356</v>
      </c>
    </row>
    <row r="2443" spans="1:2" x14ac:dyDescent="0.2">
      <c r="A2443" s="4">
        <v>5112532</v>
      </c>
      <c r="B2443" s="4" t="s">
        <v>14357</v>
      </c>
    </row>
    <row r="2444" spans="1:2" x14ac:dyDescent="0.2">
      <c r="A2444" s="4">
        <v>5112533</v>
      </c>
      <c r="B2444" s="4" t="s">
        <v>14358</v>
      </c>
    </row>
    <row r="2445" spans="1:2" x14ac:dyDescent="0.2">
      <c r="A2445" s="4">
        <v>5112534</v>
      </c>
      <c r="B2445" s="4" t="s">
        <v>14359</v>
      </c>
    </row>
    <row r="2446" spans="1:2" x14ac:dyDescent="0.2">
      <c r="A2446" s="4">
        <v>5112536</v>
      </c>
      <c r="B2446" s="4" t="s">
        <v>14360</v>
      </c>
    </row>
    <row r="2447" spans="1:2" x14ac:dyDescent="0.2">
      <c r="A2447" s="4">
        <v>5112537</v>
      </c>
      <c r="B2447" s="4" t="s">
        <v>14361</v>
      </c>
    </row>
    <row r="2448" spans="1:2" x14ac:dyDescent="0.2">
      <c r="A2448" s="4">
        <v>5112538</v>
      </c>
      <c r="B2448" s="4" t="s">
        <v>14362</v>
      </c>
    </row>
    <row r="2449" spans="1:2" x14ac:dyDescent="0.2">
      <c r="A2449" s="4">
        <v>5112539</v>
      </c>
      <c r="B2449" s="4" t="s">
        <v>14363</v>
      </c>
    </row>
    <row r="2450" spans="1:2" x14ac:dyDescent="0.2">
      <c r="A2450" s="4">
        <v>5112540</v>
      </c>
      <c r="B2450" s="4" t="s">
        <v>14364</v>
      </c>
    </row>
    <row r="2451" spans="1:2" x14ac:dyDescent="0.2">
      <c r="A2451" s="4">
        <v>5112541</v>
      </c>
      <c r="B2451" s="4" t="s">
        <v>14365</v>
      </c>
    </row>
    <row r="2452" spans="1:2" x14ac:dyDescent="0.2">
      <c r="A2452" s="4">
        <v>5112542</v>
      </c>
      <c r="B2452" s="4" t="s">
        <v>14366</v>
      </c>
    </row>
    <row r="2453" spans="1:2" x14ac:dyDescent="0.2">
      <c r="A2453" s="4">
        <v>5112543</v>
      </c>
      <c r="B2453" s="4" t="s">
        <v>14367</v>
      </c>
    </row>
    <row r="2454" spans="1:2" x14ac:dyDescent="0.2">
      <c r="A2454" s="4">
        <v>5112544</v>
      </c>
      <c r="B2454" s="4" t="s">
        <v>14368</v>
      </c>
    </row>
    <row r="2455" spans="1:2" x14ac:dyDescent="0.2">
      <c r="A2455" s="4">
        <v>5112545</v>
      </c>
      <c r="B2455" s="4" t="s">
        <v>14369</v>
      </c>
    </row>
    <row r="2456" spans="1:2" x14ac:dyDescent="0.2">
      <c r="A2456" s="4">
        <v>5112546</v>
      </c>
      <c r="B2456" s="4" t="s">
        <v>14370</v>
      </c>
    </row>
    <row r="2457" spans="1:2" x14ac:dyDescent="0.2">
      <c r="A2457" s="4">
        <v>5112547</v>
      </c>
      <c r="B2457" s="4" t="s">
        <v>14371</v>
      </c>
    </row>
    <row r="2458" spans="1:2" x14ac:dyDescent="0.2">
      <c r="A2458" s="4">
        <v>5112548</v>
      </c>
      <c r="B2458" s="4" t="s">
        <v>14372</v>
      </c>
    </row>
    <row r="2459" spans="1:2" x14ac:dyDescent="0.2">
      <c r="A2459" s="4">
        <v>5112549</v>
      </c>
      <c r="B2459" s="4" t="s">
        <v>14373</v>
      </c>
    </row>
    <row r="2460" spans="1:2" x14ac:dyDescent="0.2">
      <c r="A2460" s="4">
        <v>5112550</v>
      </c>
      <c r="B2460" s="4" t="s">
        <v>14374</v>
      </c>
    </row>
    <row r="2461" spans="1:2" x14ac:dyDescent="0.2">
      <c r="A2461" s="4">
        <v>5112551</v>
      </c>
      <c r="B2461" s="4" t="s">
        <v>14375</v>
      </c>
    </row>
    <row r="2462" spans="1:2" x14ac:dyDescent="0.2">
      <c r="A2462" s="4">
        <v>5112552</v>
      </c>
      <c r="B2462" s="4" t="s">
        <v>14376</v>
      </c>
    </row>
    <row r="2463" spans="1:2" x14ac:dyDescent="0.2">
      <c r="A2463" s="4">
        <v>5112553</v>
      </c>
      <c r="B2463" s="4" t="s">
        <v>14377</v>
      </c>
    </row>
    <row r="2464" spans="1:2" x14ac:dyDescent="0.2">
      <c r="A2464" s="4">
        <v>5112554</v>
      </c>
      <c r="B2464" s="4" t="s">
        <v>14378</v>
      </c>
    </row>
    <row r="2465" spans="1:2" x14ac:dyDescent="0.2">
      <c r="A2465" s="4">
        <v>5112555</v>
      </c>
      <c r="B2465" s="4" t="s">
        <v>14379</v>
      </c>
    </row>
    <row r="2466" spans="1:2" x14ac:dyDescent="0.2">
      <c r="A2466" s="4">
        <v>5112556</v>
      </c>
      <c r="B2466" s="4" t="s">
        <v>14380</v>
      </c>
    </row>
    <row r="2467" spans="1:2" x14ac:dyDescent="0.2">
      <c r="A2467" s="4">
        <v>5112557</v>
      </c>
      <c r="B2467" s="4" t="s">
        <v>14381</v>
      </c>
    </row>
    <row r="2468" spans="1:2" x14ac:dyDescent="0.2">
      <c r="A2468" s="4">
        <v>5112558</v>
      </c>
      <c r="B2468" s="4" t="s">
        <v>14382</v>
      </c>
    </row>
    <row r="2469" spans="1:2" x14ac:dyDescent="0.2">
      <c r="A2469" s="4">
        <v>5112559</v>
      </c>
      <c r="B2469" s="4" t="s">
        <v>14383</v>
      </c>
    </row>
    <row r="2470" spans="1:2" x14ac:dyDescent="0.2">
      <c r="A2470" s="4">
        <v>5112560</v>
      </c>
      <c r="B2470" s="4" t="s">
        <v>14384</v>
      </c>
    </row>
    <row r="2471" spans="1:2" x14ac:dyDescent="0.2">
      <c r="A2471" s="4">
        <v>5112561</v>
      </c>
      <c r="B2471" s="4" t="s">
        <v>14385</v>
      </c>
    </row>
    <row r="2472" spans="1:2" x14ac:dyDescent="0.2">
      <c r="A2472" s="4">
        <v>5112562</v>
      </c>
      <c r="B2472" s="4" t="s">
        <v>14386</v>
      </c>
    </row>
    <row r="2473" spans="1:2" x14ac:dyDescent="0.2">
      <c r="A2473" s="4">
        <v>5112563</v>
      </c>
      <c r="B2473" s="4" t="s">
        <v>14387</v>
      </c>
    </row>
    <row r="2474" spans="1:2" x14ac:dyDescent="0.2">
      <c r="A2474" s="4">
        <v>5112564</v>
      </c>
      <c r="B2474" s="4" t="s">
        <v>14388</v>
      </c>
    </row>
    <row r="2475" spans="1:2" x14ac:dyDescent="0.2">
      <c r="A2475" s="4">
        <v>5112565</v>
      </c>
      <c r="B2475" s="4" t="s">
        <v>14389</v>
      </c>
    </row>
    <row r="2476" spans="1:2" x14ac:dyDescent="0.2">
      <c r="A2476" s="4">
        <v>5112566</v>
      </c>
      <c r="B2476" s="4" t="s">
        <v>14390</v>
      </c>
    </row>
    <row r="2477" spans="1:2" x14ac:dyDescent="0.2">
      <c r="A2477" s="4">
        <v>5112567</v>
      </c>
      <c r="B2477" s="4" t="s">
        <v>14391</v>
      </c>
    </row>
    <row r="2478" spans="1:2" x14ac:dyDescent="0.2">
      <c r="A2478" s="4">
        <v>5112568</v>
      </c>
      <c r="B2478" s="4" t="s">
        <v>14392</v>
      </c>
    </row>
    <row r="2479" spans="1:2" x14ac:dyDescent="0.2">
      <c r="A2479" s="4">
        <v>5112569</v>
      </c>
      <c r="B2479" s="4" t="s">
        <v>14393</v>
      </c>
    </row>
    <row r="2480" spans="1:2" x14ac:dyDescent="0.2">
      <c r="A2480" s="4">
        <v>5112570</v>
      </c>
      <c r="B2480" s="4" t="s">
        <v>14394</v>
      </c>
    </row>
    <row r="2481" spans="1:2" x14ac:dyDescent="0.2">
      <c r="A2481" s="4">
        <v>5112571</v>
      </c>
      <c r="B2481" s="4" t="s">
        <v>14395</v>
      </c>
    </row>
    <row r="2482" spans="1:2" x14ac:dyDescent="0.2">
      <c r="A2482" s="4">
        <v>5112572</v>
      </c>
      <c r="B2482" s="4" t="s">
        <v>14396</v>
      </c>
    </row>
    <row r="2483" spans="1:2" x14ac:dyDescent="0.2">
      <c r="A2483" s="4">
        <v>5112573</v>
      </c>
      <c r="B2483" s="4" t="s">
        <v>14397</v>
      </c>
    </row>
    <row r="2484" spans="1:2" x14ac:dyDescent="0.2">
      <c r="A2484" s="4">
        <v>5112574</v>
      </c>
      <c r="B2484" s="4" t="s">
        <v>14398</v>
      </c>
    </row>
    <row r="2485" spans="1:2" x14ac:dyDescent="0.2">
      <c r="A2485" s="4">
        <v>5112576</v>
      </c>
      <c r="B2485" s="4" t="s">
        <v>14399</v>
      </c>
    </row>
    <row r="2486" spans="1:2" x14ac:dyDescent="0.2">
      <c r="A2486" s="4">
        <v>5112577</v>
      </c>
      <c r="B2486" s="4" t="s">
        <v>14400</v>
      </c>
    </row>
    <row r="2487" spans="1:2" x14ac:dyDescent="0.2">
      <c r="A2487" s="4">
        <v>5112578</v>
      </c>
      <c r="B2487" s="4" t="s">
        <v>14401</v>
      </c>
    </row>
    <row r="2488" spans="1:2" x14ac:dyDescent="0.2">
      <c r="A2488" s="4">
        <v>5112579</v>
      </c>
      <c r="B2488" s="4" t="s">
        <v>14402</v>
      </c>
    </row>
    <row r="2489" spans="1:2" x14ac:dyDescent="0.2">
      <c r="A2489" s="4">
        <v>5112580</v>
      </c>
      <c r="B2489" s="4" t="s">
        <v>14403</v>
      </c>
    </row>
    <row r="2490" spans="1:2" x14ac:dyDescent="0.2">
      <c r="A2490" s="4">
        <v>5112581</v>
      </c>
      <c r="B2490" s="4" t="s">
        <v>14404</v>
      </c>
    </row>
    <row r="2491" spans="1:2" x14ac:dyDescent="0.2">
      <c r="A2491" s="4">
        <v>5112582</v>
      </c>
      <c r="B2491" s="4" t="s">
        <v>14405</v>
      </c>
    </row>
    <row r="2492" spans="1:2" x14ac:dyDescent="0.2">
      <c r="A2492" s="4">
        <v>5112583</v>
      </c>
      <c r="B2492" s="4" t="s">
        <v>14406</v>
      </c>
    </row>
    <row r="2493" spans="1:2" x14ac:dyDescent="0.2">
      <c r="A2493" s="4">
        <v>5112584</v>
      </c>
      <c r="B2493" s="4" t="s">
        <v>14407</v>
      </c>
    </row>
    <row r="2494" spans="1:2" x14ac:dyDescent="0.2">
      <c r="A2494" s="4">
        <v>5112585</v>
      </c>
      <c r="B2494" s="4" t="s">
        <v>14408</v>
      </c>
    </row>
    <row r="2495" spans="1:2" x14ac:dyDescent="0.2">
      <c r="A2495" s="4">
        <v>5112586</v>
      </c>
      <c r="B2495" s="4" t="s">
        <v>14409</v>
      </c>
    </row>
    <row r="2496" spans="1:2" x14ac:dyDescent="0.2">
      <c r="A2496" s="4">
        <v>5112587</v>
      </c>
      <c r="B2496" s="4" t="s">
        <v>14410</v>
      </c>
    </row>
    <row r="2497" spans="1:2" x14ac:dyDescent="0.2">
      <c r="A2497" s="4">
        <v>5112588</v>
      </c>
      <c r="B2497" s="4" t="s">
        <v>14411</v>
      </c>
    </row>
    <row r="2498" spans="1:2" x14ac:dyDescent="0.2">
      <c r="A2498" s="4">
        <v>5112589</v>
      </c>
      <c r="B2498" s="4" t="s">
        <v>14412</v>
      </c>
    </row>
    <row r="2499" spans="1:2" x14ac:dyDescent="0.2">
      <c r="A2499" s="4">
        <v>5112590</v>
      </c>
      <c r="B2499" s="4" t="s">
        <v>14413</v>
      </c>
    </row>
    <row r="2500" spans="1:2" x14ac:dyDescent="0.2">
      <c r="A2500" s="4">
        <v>5112591</v>
      </c>
      <c r="B2500" s="4" t="s">
        <v>14414</v>
      </c>
    </row>
    <row r="2501" spans="1:2" x14ac:dyDescent="0.2">
      <c r="A2501" s="4">
        <v>5112592</v>
      </c>
      <c r="B2501" s="4" t="s">
        <v>14415</v>
      </c>
    </row>
    <row r="2502" spans="1:2" x14ac:dyDescent="0.2">
      <c r="A2502" s="4">
        <v>5112594</v>
      </c>
      <c r="B2502" s="4" t="s">
        <v>14416</v>
      </c>
    </row>
    <row r="2503" spans="1:2" x14ac:dyDescent="0.2">
      <c r="A2503" s="4">
        <v>5112595</v>
      </c>
      <c r="B2503" s="4" t="s">
        <v>14417</v>
      </c>
    </row>
    <row r="2504" spans="1:2" x14ac:dyDescent="0.2">
      <c r="A2504" s="4">
        <v>5112597</v>
      </c>
      <c r="B2504" s="4" t="s">
        <v>14418</v>
      </c>
    </row>
    <row r="2505" spans="1:2" x14ac:dyDescent="0.2">
      <c r="A2505" s="4">
        <v>5112598</v>
      </c>
      <c r="B2505" s="4" t="s">
        <v>15047</v>
      </c>
    </row>
    <row r="2506" spans="1:2" x14ac:dyDescent="0.2">
      <c r="A2506" s="4">
        <v>5112599</v>
      </c>
      <c r="B2506" s="4" t="s">
        <v>14419</v>
      </c>
    </row>
    <row r="2507" spans="1:2" x14ac:dyDescent="0.2">
      <c r="A2507" s="4">
        <v>5112600</v>
      </c>
      <c r="B2507" s="4" t="s">
        <v>14420</v>
      </c>
    </row>
    <row r="2508" spans="1:2" x14ac:dyDescent="0.2">
      <c r="A2508" s="4">
        <v>5112601</v>
      </c>
      <c r="B2508" s="4" t="s">
        <v>15077</v>
      </c>
    </row>
    <row r="2509" spans="1:2" x14ac:dyDescent="0.2">
      <c r="A2509" s="4">
        <v>5112602</v>
      </c>
      <c r="B2509" s="4" t="s">
        <v>14421</v>
      </c>
    </row>
    <row r="2510" spans="1:2" x14ac:dyDescent="0.2">
      <c r="A2510" s="4">
        <v>5112603</v>
      </c>
      <c r="B2510" s="4" t="s">
        <v>14422</v>
      </c>
    </row>
    <row r="2511" spans="1:2" x14ac:dyDescent="0.2">
      <c r="A2511" s="4">
        <v>5112604</v>
      </c>
      <c r="B2511" s="4" t="s">
        <v>14423</v>
      </c>
    </row>
    <row r="2512" spans="1:2" x14ac:dyDescent="0.2">
      <c r="A2512" s="4">
        <v>5112605</v>
      </c>
      <c r="B2512" s="4" t="s">
        <v>14424</v>
      </c>
    </row>
    <row r="2513" spans="1:2" x14ac:dyDescent="0.2">
      <c r="A2513" s="4">
        <v>5112606</v>
      </c>
      <c r="B2513" s="4" t="s">
        <v>14425</v>
      </c>
    </row>
    <row r="2514" spans="1:2" x14ac:dyDescent="0.2">
      <c r="A2514" s="4">
        <v>5112607</v>
      </c>
      <c r="B2514" s="4" t="s">
        <v>14426</v>
      </c>
    </row>
    <row r="2515" spans="1:2" x14ac:dyDescent="0.2">
      <c r="A2515" s="4">
        <v>5112608</v>
      </c>
      <c r="B2515" s="4" t="s">
        <v>14427</v>
      </c>
    </row>
    <row r="2516" spans="1:2" x14ac:dyDescent="0.2">
      <c r="A2516" s="4">
        <v>5112609</v>
      </c>
      <c r="B2516" s="4" t="s">
        <v>14428</v>
      </c>
    </row>
    <row r="2517" spans="1:2" x14ac:dyDescent="0.2">
      <c r="A2517" s="4">
        <v>5112610</v>
      </c>
      <c r="B2517" s="4" t="s">
        <v>14429</v>
      </c>
    </row>
    <row r="2518" spans="1:2" x14ac:dyDescent="0.2">
      <c r="A2518" s="4">
        <v>5112611</v>
      </c>
      <c r="B2518" s="4" t="s">
        <v>14430</v>
      </c>
    </row>
    <row r="2519" spans="1:2" x14ac:dyDescent="0.2">
      <c r="A2519" s="4">
        <v>5112612</v>
      </c>
      <c r="B2519" s="4" t="s">
        <v>14431</v>
      </c>
    </row>
    <row r="2520" spans="1:2" x14ac:dyDescent="0.2">
      <c r="A2520" s="4">
        <v>5112613</v>
      </c>
      <c r="B2520" s="4" t="s">
        <v>14432</v>
      </c>
    </row>
    <row r="2521" spans="1:2" x14ac:dyDescent="0.2">
      <c r="A2521" s="4">
        <v>5112614</v>
      </c>
      <c r="B2521" s="4" t="s">
        <v>14433</v>
      </c>
    </row>
    <row r="2522" spans="1:2" x14ac:dyDescent="0.2">
      <c r="A2522" s="4">
        <v>5112615</v>
      </c>
      <c r="B2522" s="4" t="s">
        <v>14434</v>
      </c>
    </row>
    <row r="2523" spans="1:2" x14ac:dyDescent="0.2">
      <c r="A2523" s="4">
        <v>5112616</v>
      </c>
      <c r="B2523" s="4" t="s">
        <v>14435</v>
      </c>
    </row>
    <row r="2524" spans="1:2" x14ac:dyDescent="0.2">
      <c r="A2524" s="4">
        <v>5112617</v>
      </c>
      <c r="B2524" s="4" t="s">
        <v>14436</v>
      </c>
    </row>
    <row r="2525" spans="1:2" x14ac:dyDescent="0.2">
      <c r="A2525" s="4">
        <v>5112618</v>
      </c>
      <c r="B2525" s="4" t="s">
        <v>14437</v>
      </c>
    </row>
    <row r="2526" spans="1:2" x14ac:dyDescent="0.2">
      <c r="A2526" s="4">
        <v>5112619</v>
      </c>
      <c r="B2526" s="4" t="s">
        <v>14438</v>
      </c>
    </row>
    <row r="2527" spans="1:2" x14ac:dyDescent="0.2">
      <c r="A2527" s="4">
        <v>5112620</v>
      </c>
      <c r="B2527" s="4" t="s">
        <v>14439</v>
      </c>
    </row>
    <row r="2528" spans="1:2" x14ac:dyDescent="0.2">
      <c r="A2528" s="4">
        <v>5112621</v>
      </c>
      <c r="B2528" s="4" t="s">
        <v>14440</v>
      </c>
    </row>
    <row r="2529" spans="1:2" x14ac:dyDescent="0.2">
      <c r="A2529" s="4">
        <v>5112622</v>
      </c>
      <c r="B2529" s="4" t="s">
        <v>14441</v>
      </c>
    </row>
    <row r="2530" spans="1:2" x14ac:dyDescent="0.2">
      <c r="A2530" s="4">
        <v>5112623</v>
      </c>
      <c r="B2530" s="4" t="s">
        <v>14442</v>
      </c>
    </row>
    <row r="2531" spans="1:2" x14ac:dyDescent="0.2">
      <c r="A2531" s="4">
        <v>5112624</v>
      </c>
      <c r="B2531" s="4" t="s">
        <v>14443</v>
      </c>
    </row>
    <row r="2532" spans="1:2" x14ac:dyDescent="0.2">
      <c r="A2532" s="4">
        <v>5112625</v>
      </c>
      <c r="B2532" s="4" t="s">
        <v>14444</v>
      </c>
    </row>
    <row r="2533" spans="1:2" x14ac:dyDescent="0.2">
      <c r="A2533" s="4">
        <v>5112626</v>
      </c>
      <c r="B2533" s="4" t="s">
        <v>14445</v>
      </c>
    </row>
    <row r="2534" spans="1:2" x14ac:dyDescent="0.2">
      <c r="A2534" s="4">
        <v>5112627</v>
      </c>
      <c r="B2534" s="4" t="s">
        <v>14446</v>
      </c>
    </row>
    <row r="2535" spans="1:2" x14ac:dyDescent="0.2">
      <c r="A2535" s="4">
        <v>5112628</v>
      </c>
      <c r="B2535" s="4" t="s">
        <v>14447</v>
      </c>
    </row>
    <row r="2536" spans="1:2" x14ac:dyDescent="0.2">
      <c r="A2536" s="4">
        <v>5112629</v>
      </c>
      <c r="B2536" s="4" t="s">
        <v>14448</v>
      </c>
    </row>
    <row r="2537" spans="1:2" x14ac:dyDescent="0.2">
      <c r="A2537" s="4">
        <v>5112630</v>
      </c>
      <c r="B2537" s="4" t="s">
        <v>14449</v>
      </c>
    </row>
    <row r="2538" spans="1:2" x14ac:dyDescent="0.2">
      <c r="A2538" s="4">
        <v>5112631</v>
      </c>
      <c r="B2538" s="4" t="s">
        <v>14450</v>
      </c>
    </row>
    <row r="2539" spans="1:2" x14ac:dyDescent="0.2">
      <c r="A2539" s="4">
        <v>5112632</v>
      </c>
      <c r="B2539" s="4" t="s">
        <v>14451</v>
      </c>
    </row>
    <row r="2540" spans="1:2" x14ac:dyDescent="0.2">
      <c r="A2540" s="4">
        <v>5112633</v>
      </c>
      <c r="B2540" s="4" t="s">
        <v>14452</v>
      </c>
    </row>
    <row r="2541" spans="1:2" x14ac:dyDescent="0.2">
      <c r="A2541" s="4">
        <v>5112634</v>
      </c>
      <c r="B2541" s="4" t="s">
        <v>14453</v>
      </c>
    </row>
    <row r="2542" spans="1:2" x14ac:dyDescent="0.2">
      <c r="A2542" s="4">
        <v>5112635</v>
      </c>
      <c r="B2542" s="4" t="s">
        <v>14454</v>
      </c>
    </row>
    <row r="2543" spans="1:2" x14ac:dyDescent="0.2">
      <c r="A2543" s="4">
        <v>5112636</v>
      </c>
      <c r="B2543" s="4" t="s">
        <v>14455</v>
      </c>
    </row>
    <row r="2544" spans="1:2" x14ac:dyDescent="0.2">
      <c r="A2544" s="4">
        <v>5112637</v>
      </c>
      <c r="B2544" s="4" t="s">
        <v>14456</v>
      </c>
    </row>
    <row r="2545" spans="1:2" x14ac:dyDescent="0.2">
      <c r="A2545" s="4">
        <v>5112638</v>
      </c>
      <c r="B2545" s="4" t="s">
        <v>14457</v>
      </c>
    </row>
    <row r="2546" spans="1:2" x14ac:dyDescent="0.2">
      <c r="A2546" s="4">
        <v>5112639</v>
      </c>
      <c r="B2546" s="4" t="s">
        <v>14458</v>
      </c>
    </row>
    <row r="2547" spans="1:2" x14ac:dyDescent="0.2">
      <c r="A2547" s="4">
        <v>5112640</v>
      </c>
      <c r="B2547" s="4" t="s">
        <v>14459</v>
      </c>
    </row>
    <row r="2548" spans="1:2" x14ac:dyDescent="0.2">
      <c r="A2548" s="4">
        <v>5112641</v>
      </c>
      <c r="B2548" s="4" t="s">
        <v>14460</v>
      </c>
    </row>
    <row r="2549" spans="1:2" x14ac:dyDescent="0.2">
      <c r="A2549" s="4">
        <v>5112642</v>
      </c>
      <c r="B2549" s="4" t="s">
        <v>14461</v>
      </c>
    </row>
    <row r="2550" spans="1:2" x14ac:dyDescent="0.2">
      <c r="A2550" s="4">
        <v>5112643</v>
      </c>
      <c r="B2550" s="4" t="s">
        <v>14462</v>
      </c>
    </row>
    <row r="2551" spans="1:2" x14ac:dyDescent="0.2">
      <c r="A2551" s="4">
        <v>5112644</v>
      </c>
      <c r="B2551" s="4" t="s">
        <v>14463</v>
      </c>
    </row>
    <row r="2552" spans="1:2" x14ac:dyDescent="0.2">
      <c r="A2552" s="4">
        <v>5112645</v>
      </c>
      <c r="B2552" s="4" t="s">
        <v>14464</v>
      </c>
    </row>
    <row r="2553" spans="1:2" x14ac:dyDescent="0.2">
      <c r="A2553" s="4">
        <v>5112646</v>
      </c>
      <c r="B2553" s="4" t="s">
        <v>14465</v>
      </c>
    </row>
    <row r="2554" spans="1:2" x14ac:dyDescent="0.2">
      <c r="A2554" s="4">
        <v>5112649</v>
      </c>
      <c r="B2554" s="4" t="s">
        <v>14466</v>
      </c>
    </row>
    <row r="2555" spans="1:2" x14ac:dyDescent="0.2">
      <c r="A2555" s="4">
        <v>5112650</v>
      </c>
      <c r="B2555" s="4" t="s">
        <v>14467</v>
      </c>
    </row>
    <row r="2556" spans="1:2" x14ac:dyDescent="0.2">
      <c r="A2556" s="4">
        <v>5112651</v>
      </c>
      <c r="B2556" s="4" t="s">
        <v>14468</v>
      </c>
    </row>
    <row r="2557" spans="1:2" x14ac:dyDescent="0.2">
      <c r="A2557" s="4">
        <v>5112652</v>
      </c>
      <c r="B2557" s="4" t="s">
        <v>14469</v>
      </c>
    </row>
    <row r="2558" spans="1:2" x14ac:dyDescent="0.2">
      <c r="A2558" s="4">
        <v>5112653</v>
      </c>
      <c r="B2558" s="4" t="s">
        <v>14470</v>
      </c>
    </row>
    <row r="2559" spans="1:2" x14ac:dyDescent="0.2">
      <c r="A2559" s="4">
        <v>5112654</v>
      </c>
      <c r="B2559" s="4" t="s">
        <v>14471</v>
      </c>
    </row>
    <row r="2560" spans="1:2" x14ac:dyDescent="0.2">
      <c r="A2560" s="4">
        <v>5112655</v>
      </c>
      <c r="B2560" s="4" t="s">
        <v>14472</v>
      </c>
    </row>
    <row r="2561" spans="1:2" x14ac:dyDescent="0.2">
      <c r="A2561" s="4">
        <v>5112657</v>
      </c>
      <c r="B2561" s="4" t="s">
        <v>14473</v>
      </c>
    </row>
    <row r="2562" spans="1:2" x14ac:dyDescent="0.2">
      <c r="A2562" s="4">
        <v>5112658</v>
      </c>
      <c r="B2562" s="4" t="s">
        <v>14474</v>
      </c>
    </row>
    <row r="2563" spans="1:2" x14ac:dyDescent="0.2">
      <c r="A2563" s="4">
        <v>5112659</v>
      </c>
      <c r="B2563" s="4" t="s">
        <v>14475</v>
      </c>
    </row>
    <row r="2564" spans="1:2" x14ac:dyDescent="0.2">
      <c r="A2564" s="4">
        <v>5112660</v>
      </c>
      <c r="B2564" s="4" t="s">
        <v>14476</v>
      </c>
    </row>
    <row r="2565" spans="1:2" x14ac:dyDescent="0.2">
      <c r="A2565" s="4">
        <v>5112661</v>
      </c>
      <c r="B2565" s="4" t="s">
        <v>14477</v>
      </c>
    </row>
    <row r="2566" spans="1:2" x14ac:dyDescent="0.2">
      <c r="A2566" s="4">
        <v>5112662</v>
      </c>
      <c r="B2566" s="4" t="s">
        <v>14478</v>
      </c>
    </row>
    <row r="2567" spans="1:2" x14ac:dyDescent="0.2">
      <c r="A2567" s="4">
        <v>5112663</v>
      </c>
      <c r="B2567" s="4" t="s">
        <v>14479</v>
      </c>
    </row>
    <row r="2568" spans="1:2" x14ac:dyDescent="0.2">
      <c r="A2568" s="4">
        <v>5112664</v>
      </c>
      <c r="B2568" s="4" t="s">
        <v>14480</v>
      </c>
    </row>
    <row r="2569" spans="1:2" x14ac:dyDescent="0.2">
      <c r="A2569" s="4">
        <v>5112665</v>
      </c>
      <c r="B2569" s="4" t="s">
        <v>14481</v>
      </c>
    </row>
    <row r="2570" spans="1:2" x14ac:dyDescent="0.2">
      <c r="A2570" s="4">
        <v>5112666</v>
      </c>
      <c r="B2570" s="4" t="s">
        <v>14482</v>
      </c>
    </row>
    <row r="2571" spans="1:2" x14ac:dyDescent="0.2">
      <c r="A2571" s="4">
        <v>5112667</v>
      </c>
      <c r="B2571" s="4" t="s">
        <v>14483</v>
      </c>
    </row>
    <row r="2572" spans="1:2" x14ac:dyDescent="0.2">
      <c r="A2572" s="4">
        <v>5112668</v>
      </c>
      <c r="B2572" s="4" t="s">
        <v>14484</v>
      </c>
    </row>
    <row r="2573" spans="1:2" x14ac:dyDescent="0.2">
      <c r="A2573" s="4">
        <v>5112669</v>
      </c>
      <c r="B2573" s="4" t="s">
        <v>14485</v>
      </c>
    </row>
    <row r="2574" spans="1:2" x14ac:dyDescent="0.2">
      <c r="A2574" s="4">
        <v>5112670</v>
      </c>
      <c r="B2574" s="4" t="s">
        <v>14486</v>
      </c>
    </row>
    <row r="2575" spans="1:2" x14ac:dyDescent="0.2">
      <c r="A2575" s="4">
        <v>5112671</v>
      </c>
      <c r="B2575" s="4" t="s">
        <v>14487</v>
      </c>
    </row>
    <row r="2576" spans="1:2" x14ac:dyDescent="0.2">
      <c r="A2576" s="4">
        <v>5112672</v>
      </c>
      <c r="B2576" s="4" t="s">
        <v>14488</v>
      </c>
    </row>
    <row r="2577" spans="1:2" x14ac:dyDescent="0.2">
      <c r="A2577" s="4">
        <v>5112673</v>
      </c>
      <c r="B2577" s="4" t="s">
        <v>14489</v>
      </c>
    </row>
    <row r="2578" spans="1:2" x14ac:dyDescent="0.2">
      <c r="A2578" s="4">
        <v>5112674</v>
      </c>
      <c r="B2578" s="4" t="s">
        <v>14490</v>
      </c>
    </row>
    <row r="2579" spans="1:2" x14ac:dyDescent="0.2">
      <c r="A2579" s="4">
        <v>5112675</v>
      </c>
      <c r="B2579" s="4" t="s">
        <v>14491</v>
      </c>
    </row>
    <row r="2580" spans="1:2" x14ac:dyDescent="0.2">
      <c r="A2580" s="4">
        <v>5112676</v>
      </c>
      <c r="B2580" s="4" t="s">
        <v>14492</v>
      </c>
    </row>
    <row r="2581" spans="1:2" x14ac:dyDescent="0.2">
      <c r="A2581" s="4">
        <v>5112677</v>
      </c>
      <c r="B2581" s="4" t="s">
        <v>14493</v>
      </c>
    </row>
    <row r="2582" spans="1:2" x14ac:dyDescent="0.2">
      <c r="A2582" s="4">
        <v>5112678</v>
      </c>
      <c r="B2582" s="4" t="s">
        <v>14494</v>
      </c>
    </row>
    <row r="2583" spans="1:2" x14ac:dyDescent="0.2">
      <c r="A2583" s="4">
        <v>5112679</v>
      </c>
      <c r="B2583" s="4" t="s">
        <v>14495</v>
      </c>
    </row>
    <row r="2584" spans="1:2" x14ac:dyDescent="0.2">
      <c r="A2584" s="4">
        <v>5112680</v>
      </c>
      <c r="B2584" s="4" t="s">
        <v>14496</v>
      </c>
    </row>
    <row r="2585" spans="1:2" x14ac:dyDescent="0.2">
      <c r="A2585" s="4">
        <v>5112681</v>
      </c>
      <c r="B2585" s="4" t="s">
        <v>14497</v>
      </c>
    </row>
    <row r="2586" spans="1:2" x14ac:dyDescent="0.2">
      <c r="A2586" s="4">
        <v>5112682</v>
      </c>
      <c r="B2586" s="4" t="s">
        <v>14498</v>
      </c>
    </row>
    <row r="2587" spans="1:2" x14ac:dyDescent="0.2">
      <c r="A2587" s="4">
        <v>5112683</v>
      </c>
      <c r="B2587" s="4" t="s">
        <v>14499</v>
      </c>
    </row>
    <row r="2588" spans="1:2" x14ac:dyDescent="0.2">
      <c r="A2588" s="4">
        <v>5112684</v>
      </c>
      <c r="B2588" s="4" t="s">
        <v>14500</v>
      </c>
    </row>
    <row r="2589" spans="1:2" x14ac:dyDescent="0.2">
      <c r="A2589" s="4">
        <v>5112685</v>
      </c>
      <c r="B2589" s="4" t="s">
        <v>14501</v>
      </c>
    </row>
    <row r="2590" spans="1:2" x14ac:dyDescent="0.2">
      <c r="A2590" s="4">
        <v>5112686</v>
      </c>
      <c r="B2590" s="4" t="s">
        <v>14502</v>
      </c>
    </row>
    <row r="2591" spans="1:2" x14ac:dyDescent="0.2">
      <c r="A2591" s="4">
        <v>5112687</v>
      </c>
      <c r="B2591" s="4" t="s">
        <v>14503</v>
      </c>
    </row>
    <row r="2592" spans="1:2" x14ac:dyDescent="0.2">
      <c r="A2592" s="4">
        <v>5112688</v>
      </c>
      <c r="B2592" s="4" t="s">
        <v>14504</v>
      </c>
    </row>
    <row r="2593" spans="1:2" x14ac:dyDescent="0.2">
      <c r="A2593" s="4">
        <v>5112689</v>
      </c>
      <c r="B2593" s="4" t="s">
        <v>14505</v>
      </c>
    </row>
    <row r="2594" spans="1:2" x14ac:dyDescent="0.2">
      <c r="A2594" s="4">
        <v>5112690</v>
      </c>
      <c r="B2594" s="4" t="s">
        <v>14506</v>
      </c>
    </row>
    <row r="2595" spans="1:2" x14ac:dyDescent="0.2">
      <c r="A2595" s="4">
        <v>5112691</v>
      </c>
      <c r="B2595" s="4" t="s">
        <v>14507</v>
      </c>
    </row>
    <row r="2596" spans="1:2" x14ac:dyDescent="0.2">
      <c r="A2596" s="4">
        <v>5112693</v>
      </c>
      <c r="B2596" s="4" t="s">
        <v>14508</v>
      </c>
    </row>
    <row r="2597" spans="1:2" x14ac:dyDescent="0.2">
      <c r="A2597" s="4">
        <v>5112694</v>
      </c>
      <c r="B2597" s="4" t="s">
        <v>14509</v>
      </c>
    </row>
    <row r="2598" spans="1:2" x14ac:dyDescent="0.2">
      <c r="A2598" s="4">
        <v>5112695</v>
      </c>
      <c r="B2598" s="4" t="s">
        <v>14510</v>
      </c>
    </row>
    <row r="2599" spans="1:2" x14ac:dyDescent="0.2">
      <c r="A2599" s="4">
        <v>5112696</v>
      </c>
      <c r="B2599" s="4" t="s">
        <v>14511</v>
      </c>
    </row>
    <row r="2600" spans="1:2" x14ac:dyDescent="0.2">
      <c r="A2600" s="4">
        <v>5112697</v>
      </c>
      <c r="B2600" s="4" t="s">
        <v>14512</v>
      </c>
    </row>
    <row r="2601" spans="1:2" x14ac:dyDescent="0.2">
      <c r="A2601" s="4">
        <v>5112698</v>
      </c>
      <c r="B2601" s="4" t="s">
        <v>14513</v>
      </c>
    </row>
    <row r="2602" spans="1:2" x14ac:dyDescent="0.2">
      <c r="A2602" s="4">
        <v>5112699</v>
      </c>
      <c r="B2602" s="4" t="s">
        <v>14514</v>
      </c>
    </row>
    <row r="2603" spans="1:2" x14ac:dyDescent="0.2">
      <c r="A2603" s="4">
        <v>5112701</v>
      </c>
      <c r="B2603" s="4" t="s">
        <v>14515</v>
      </c>
    </row>
    <row r="2604" spans="1:2" x14ac:dyDescent="0.2">
      <c r="A2604" s="4">
        <v>5112702</v>
      </c>
      <c r="B2604" s="4" t="s">
        <v>14516</v>
      </c>
    </row>
    <row r="2605" spans="1:2" x14ac:dyDescent="0.2">
      <c r="A2605" s="4">
        <v>5112703</v>
      </c>
      <c r="B2605" s="4" t="s">
        <v>14517</v>
      </c>
    </row>
    <row r="2606" spans="1:2" x14ac:dyDescent="0.2">
      <c r="A2606" s="4">
        <v>5112704</v>
      </c>
      <c r="B2606" s="4" t="s">
        <v>14518</v>
      </c>
    </row>
    <row r="2607" spans="1:2" x14ac:dyDescent="0.2">
      <c r="A2607" s="4">
        <v>5112705</v>
      </c>
      <c r="B2607" s="4" t="s">
        <v>14519</v>
      </c>
    </row>
    <row r="2608" spans="1:2" x14ac:dyDescent="0.2">
      <c r="A2608" s="4">
        <v>5112706</v>
      </c>
      <c r="B2608" s="4" t="s">
        <v>14520</v>
      </c>
    </row>
    <row r="2609" spans="1:2" x14ac:dyDescent="0.2">
      <c r="A2609" s="4">
        <v>5112707</v>
      </c>
      <c r="B2609" s="4" t="s">
        <v>14521</v>
      </c>
    </row>
    <row r="2610" spans="1:2" x14ac:dyDescent="0.2">
      <c r="A2610" s="4">
        <v>5112708</v>
      </c>
      <c r="B2610" s="4" t="s">
        <v>14522</v>
      </c>
    </row>
    <row r="2611" spans="1:2" x14ac:dyDescent="0.2">
      <c r="A2611" s="4">
        <v>5112709</v>
      </c>
      <c r="B2611" s="4" t="s">
        <v>14523</v>
      </c>
    </row>
    <row r="2612" spans="1:2" x14ac:dyDescent="0.2">
      <c r="A2612" s="4">
        <v>5112710</v>
      </c>
      <c r="B2612" s="4" t="s">
        <v>14524</v>
      </c>
    </row>
    <row r="2613" spans="1:2" x14ac:dyDescent="0.2">
      <c r="A2613" s="4">
        <v>5112711</v>
      </c>
      <c r="B2613" s="4" t="s">
        <v>14525</v>
      </c>
    </row>
    <row r="2614" spans="1:2" x14ac:dyDescent="0.2">
      <c r="A2614" s="4">
        <v>5112712</v>
      </c>
      <c r="B2614" s="4" t="s">
        <v>14526</v>
      </c>
    </row>
    <row r="2615" spans="1:2" x14ac:dyDescent="0.2">
      <c r="A2615" s="4">
        <v>5112713</v>
      </c>
      <c r="B2615" s="4" t="s">
        <v>14527</v>
      </c>
    </row>
    <row r="2616" spans="1:2" x14ac:dyDescent="0.2">
      <c r="A2616" s="4">
        <v>5112714</v>
      </c>
      <c r="B2616" s="4" t="s">
        <v>14528</v>
      </c>
    </row>
    <row r="2617" spans="1:2" x14ac:dyDescent="0.2">
      <c r="A2617" s="4">
        <v>5112715</v>
      </c>
      <c r="B2617" s="4" t="s">
        <v>14529</v>
      </c>
    </row>
    <row r="2618" spans="1:2" x14ac:dyDescent="0.2">
      <c r="A2618" s="4">
        <v>5112716</v>
      </c>
      <c r="B2618" s="4" t="s">
        <v>14530</v>
      </c>
    </row>
    <row r="2619" spans="1:2" x14ac:dyDescent="0.2">
      <c r="A2619" s="4">
        <v>5112717</v>
      </c>
      <c r="B2619" s="4" t="s">
        <v>14531</v>
      </c>
    </row>
    <row r="2620" spans="1:2" x14ac:dyDescent="0.2">
      <c r="A2620" s="4">
        <v>5112718</v>
      </c>
      <c r="B2620" s="4" t="s">
        <v>14532</v>
      </c>
    </row>
    <row r="2621" spans="1:2" x14ac:dyDescent="0.2">
      <c r="A2621" s="4">
        <v>5112719</v>
      </c>
      <c r="B2621" s="4" t="s">
        <v>14533</v>
      </c>
    </row>
    <row r="2622" spans="1:2" x14ac:dyDescent="0.2">
      <c r="A2622" s="4">
        <v>5112720</v>
      </c>
      <c r="B2622" s="4" t="s">
        <v>14534</v>
      </c>
    </row>
    <row r="2623" spans="1:2" x14ac:dyDescent="0.2">
      <c r="A2623" s="4">
        <v>5112721</v>
      </c>
      <c r="B2623" s="4" t="s">
        <v>14535</v>
      </c>
    </row>
    <row r="2624" spans="1:2" x14ac:dyDescent="0.2">
      <c r="A2624" s="4">
        <v>5112722</v>
      </c>
      <c r="B2624" s="4" t="s">
        <v>14536</v>
      </c>
    </row>
    <row r="2625" spans="1:2" x14ac:dyDescent="0.2">
      <c r="A2625" s="4">
        <v>5112723</v>
      </c>
      <c r="B2625" s="4" t="s">
        <v>14537</v>
      </c>
    </row>
    <row r="2626" spans="1:2" x14ac:dyDescent="0.2">
      <c r="A2626" s="4">
        <v>5112724</v>
      </c>
      <c r="B2626" s="4" t="s">
        <v>14538</v>
      </c>
    </row>
    <row r="2627" spans="1:2" x14ac:dyDescent="0.2">
      <c r="A2627" s="4">
        <v>5112725</v>
      </c>
      <c r="B2627" s="4" t="s">
        <v>14539</v>
      </c>
    </row>
    <row r="2628" spans="1:2" x14ac:dyDescent="0.2">
      <c r="A2628" s="4">
        <v>5112726</v>
      </c>
      <c r="B2628" s="4" t="s">
        <v>14540</v>
      </c>
    </row>
    <row r="2629" spans="1:2" x14ac:dyDescent="0.2">
      <c r="A2629" s="4">
        <v>5112727</v>
      </c>
      <c r="B2629" s="4" t="s">
        <v>14541</v>
      </c>
    </row>
    <row r="2630" spans="1:2" x14ac:dyDescent="0.2">
      <c r="A2630" s="4">
        <v>5112728</v>
      </c>
      <c r="B2630" s="4" t="s">
        <v>14542</v>
      </c>
    </row>
    <row r="2631" spans="1:2" x14ac:dyDescent="0.2">
      <c r="A2631" s="4">
        <v>5112729</v>
      </c>
      <c r="B2631" s="4" t="s">
        <v>14543</v>
      </c>
    </row>
    <row r="2632" spans="1:2" x14ac:dyDescent="0.2">
      <c r="A2632" s="4">
        <v>5112730</v>
      </c>
      <c r="B2632" s="4" t="s">
        <v>14544</v>
      </c>
    </row>
    <row r="2633" spans="1:2" x14ac:dyDescent="0.2">
      <c r="A2633" s="4">
        <v>5112731</v>
      </c>
      <c r="B2633" s="4" t="s">
        <v>14545</v>
      </c>
    </row>
    <row r="2634" spans="1:2" x14ac:dyDescent="0.2">
      <c r="A2634" s="4">
        <v>5112732</v>
      </c>
      <c r="B2634" s="4" t="s">
        <v>14546</v>
      </c>
    </row>
    <row r="2635" spans="1:2" x14ac:dyDescent="0.2">
      <c r="A2635" s="4">
        <v>5112733</v>
      </c>
      <c r="B2635" s="4" t="s">
        <v>14547</v>
      </c>
    </row>
    <row r="2636" spans="1:2" x14ac:dyDescent="0.2">
      <c r="A2636" s="4">
        <v>5112734</v>
      </c>
      <c r="B2636" s="4" t="s">
        <v>14548</v>
      </c>
    </row>
    <row r="2637" spans="1:2" x14ac:dyDescent="0.2">
      <c r="A2637" s="4">
        <v>5112735</v>
      </c>
      <c r="B2637" s="4" t="s">
        <v>14549</v>
      </c>
    </row>
    <row r="2638" spans="1:2" x14ac:dyDescent="0.2">
      <c r="A2638" s="4">
        <v>5112736</v>
      </c>
      <c r="B2638" s="4" t="s">
        <v>14550</v>
      </c>
    </row>
    <row r="2639" spans="1:2" x14ac:dyDescent="0.2">
      <c r="A2639" s="4">
        <v>5112737</v>
      </c>
      <c r="B2639" s="4" t="s">
        <v>14551</v>
      </c>
    </row>
    <row r="2640" spans="1:2" x14ac:dyDescent="0.2">
      <c r="A2640" s="4">
        <v>5112738</v>
      </c>
      <c r="B2640" s="4" t="s">
        <v>14552</v>
      </c>
    </row>
    <row r="2641" spans="1:2" x14ac:dyDescent="0.2">
      <c r="A2641" s="4">
        <v>5112739</v>
      </c>
      <c r="B2641" s="4" t="s">
        <v>14553</v>
      </c>
    </row>
    <row r="2642" spans="1:2" x14ac:dyDescent="0.2">
      <c r="A2642" s="4">
        <v>5112740</v>
      </c>
      <c r="B2642" s="4" t="s">
        <v>14554</v>
      </c>
    </row>
    <row r="2643" spans="1:2" x14ac:dyDescent="0.2">
      <c r="A2643" s="4">
        <v>5112741</v>
      </c>
      <c r="B2643" s="4" t="s">
        <v>14555</v>
      </c>
    </row>
    <row r="2644" spans="1:2" x14ac:dyDescent="0.2">
      <c r="A2644" s="4">
        <v>5112742</v>
      </c>
      <c r="B2644" s="4" t="s">
        <v>14556</v>
      </c>
    </row>
    <row r="2645" spans="1:2" x14ac:dyDescent="0.2">
      <c r="A2645" s="4">
        <v>5112743</v>
      </c>
      <c r="B2645" s="4" t="s">
        <v>14557</v>
      </c>
    </row>
    <row r="2646" spans="1:2" x14ac:dyDescent="0.2">
      <c r="A2646" s="4">
        <v>5112744</v>
      </c>
      <c r="B2646" s="4" t="s">
        <v>14558</v>
      </c>
    </row>
    <row r="2647" spans="1:2" x14ac:dyDescent="0.2">
      <c r="A2647" s="4">
        <v>5112745</v>
      </c>
      <c r="B2647" s="4" t="s">
        <v>14559</v>
      </c>
    </row>
    <row r="2648" spans="1:2" x14ac:dyDescent="0.2">
      <c r="A2648" s="4">
        <v>5112746</v>
      </c>
      <c r="B2648" s="4" t="s">
        <v>14560</v>
      </c>
    </row>
    <row r="2649" spans="1:2" x14ac:dyDescent="0.2">
      <c r="A2649" s="4">
        <v>5112747</v>
      </c>
      <c r="B2649" s="4" t="s">
        <v>14561</v>
      </c>
    </row>
    <row r="2650" spans="1:2" x14ac:dyDescent="0.2">
      <c r="A2650" s="4">
        <v>5112748</v>
      </c>
      <c r="B2650" s="4" t="s">
        <v>14562</v>
      </c>
    </row>
    <row r="2651" spans="1:2" x14ac:dyDescent="0.2">
      <c r="A2651" s="4">
        <v>5112749</v>
      </c>
      <c r="B2651" s="4" t="s">
        <v>14563</v>
      </c>
    </row>
    <row r="2652" spans="1:2" x14ac:dyDescent="0.2">
      <c r="A2652" s="4">
        <v>5112750</v>
      </c>
      <c r="B2652" s="4" t="s">
        <v>14564</v>
      </c>
    </row>
    <row r="2653" spans="1:2" x14ac:dyDescent="0.2">
      <c r="A2653" s="4">
        <v>5112751</v>
      </c>
      <c r="B2653" s="4" t="s">
        <v>14565</v>
      </c>
    </row>
    <row r="2654" spans="1:2" x14ac:dyDescent="0.2">
      <c r="A2654" s="4">
        <v>5112752</v>
      </c>
      <c r="B2654" s="4" t="s">
        <v>14566</v>
      </c>
    </row>
    <row r="2655" spans="1:2" x14ac:dyDescent="0.2">
      <c r="A2655" s="4">
        <v>5112753</v>
      </c>
      <c r="B2655" s="4" t="s">
        <v>14567</v>
      </c>
    </row>
    <row r="2656" spans="1:2" x14ac:dyDescent="0.2">
      <c r="A2656" s="4">
        <v>5112754</v>
      </c>
      <c r="B2656" s="4" t="s">
        <v>14568</v>
      </c>
    </row>
    <row r="2657" spans="1:2" x14ac:dyDescent="0.2">
      <c r="A2657" s="4">
        <v>5112755</v>
      </c>
      <c r="B2657" s="4" t="s">
        <v>14569</v>
      </c>
    </row>
    <row r="2658" spans="1:2" x14ac:dyDescent="0.2">
      <c r="A2658" s="4">
        <v>5112756</v>
      </c>
      <c r="B2658" s="4" t="s">
        <v>14570</v>
      </c>
    </row>
    <row r="2659" spans="1:2" x14ac:dyDescent="0.2">
      <c r="A2659" s="4">
        <v>5112757</v>
      </c>
      <c r="B2659" s="4" t="s">
        <v>14571</v>
      </c>
    </row>
    <row r="2660" spans="1:2" x14ac:dyDescent="0.2">
      <c r="A2660" s="4">
        <v>5112759</v>
      </c>
      <c r="B2660" s="4" t="s">
        <v>15146</v>
      </c>
    </row>
    <row r="2661" spans="1:2" x14ac:dyDescent="0.2">
      <c r="A2661" s="4">
        <v>5112760</v>
      </c>
      <c r="B2661" s="4" t="s">
        <v>14572</v>
      </c>
    </row>
    <row r="2662" spans="1:2" x14ac:dyDescent="0.2">
      <c r="A2662" s="4">
        <v>5112761</v>
      </c>
      <c r="B2662" s="4" t="s">
        <v>14573</v>
      </c>
    </row>
    <row r="2663" spans="1:2" x14ac:dyDescent="0.2">
      <c r="A2663" s="4">
        <v>5112762</v>
      </c>
      <c r="B2663" s="4" t="s">
        <v>14574</v>
      </c>
    </row>
    <row r="2664" spans="1:2" x14ac:dyDescent="0.2">
      <c r="A2664" s="4">
        <v>5112763</v>
      </c>
      <c r="B2664" s="4" t="s">
        <v>14575</v>
      </c>
    </row>
    <row r="2665" spans="1:2" x14ac:dyDescent="0.2">
      <c r="A2665" s="4">
        <v>5112764</v>
      </c>
      <c r="B2665" s="4" t="s">
        <v>14576</v>
      </c>
    </row>
    <row r="2666" spans="1:2" x14ac:dyDescent="0.2">
      <c r="A2666" s="4">
        <v>5112765</v>
      </c>
      <c r="B2666" s="4" t="s">
        <v>14577</v>
      </c>
    </row>
    <row r="2667" spans="1:2" x14ac:dyDescent="0.2">
      <c r="A2667" s="4">
        <v>5112766</v>
      </c>
      <c r="B2667" s="4" t="s">
        <v>14578</v>
      </c>
    </row>
    <row r="2668" spans="1:2" x14ac:dyDescent="0.2">
      <c r="A2668" s="4">
        <v>5112767</v>
      </c>
      <c r="B2668" s="4" t="s">
        <v>14579</v>
      </c>
    </row>
    <row r="2669" spans="1:2" x14ac:dyDescent="0.2">
      <c r="A2669" s="4">
        <v>5112768</v>
      </c>
      <c r="B2669" s="4" t="s">
        <v>15006</v>
      </c>
    </row>
    <row r="2670" spans="1:2" x14ac:dyDescent="0.2">
      <c r="A2670" s="4">
        <v>5112769</v>
      </c>
      <c r="B2670" s="4" t="s">
        <v>14580</v>
      </c>
    </row>
    <row r="2671" spans="1:2" x14ac:dyDescent="0.2">
      <c r="A2671" s="4">
        <v>5112770</v>
      </c>
      <c r="B2671" s="4" t="s">
        <v>14581</v>
      </c>
    </row>
    <row r="2672" spans="1:2" x14ac:dyDescent="0.2">
      <c r="A2672" s="4">
        <v>5112771</v>
      </c>
      <c r="B2672" s="4" t="s">
        <v>14582</v>
      </c>
    </row>
    <row r="2673" spans="1:2" x14ac:dyDescent="0.2">
      <c r="A2673" s="4">
        <v>5112772</v>
      </c>
      <c r="B2673" s="4" t="s">
        <v>14583</v>
      </c>
    </row>
    <row r="2674" spans="1:2" x14ac:dyDescent="0.2">
      <c r="A2674" s="4">
        <v>5112773</v>
      </c>
      <c r="B2674" s="4" t="s">
        <v>14584</v>
      </c>
    </row>
    <row r="2675" spans="1:2" x14ac:dyDescent="0.2">
      <c r="A2675" s="4">
        <v>5112775</v>
      </c>
      <c r="B2675" s="4" t="s">
        <v>14585</v>
      </c>
    </row>
    <row r="2676" spans="1:2" x14ac:dyDescent="0.2">
      <c r="A2676" s="4">
        <v>5112776</v>
      </c>
      <c r="B2676" s="4" t="s">
        <v>14586</v>
      </c>
    </row>
    <row r="2677" spans="1:2" x14ac:dyDescent="0.2">
      <c r="A2677" s="4">
        <v>5112777</v>
      </c>
      <c r="B2677" s="4" t="s">
        <v>14587</v>
      </c>
    </row>
    <row r="2678" spans="1:2" x14ac:dyDescent="0.2">
      <c r="A2678" s="4">
        <v>5112779</v>
      </c>
      <c r="B2678" s="4" t="s">
        <v>14588</v>
      </c>
    </row>
    <row r="2679" spans="1:2" x14ac:dyDescent="0.2">
      <c r="A2679" s="4">
        <v>5112780</v>
      </c>
      <c r="B2679" s="4" t="s">
        <v>14589</v>
      </c>
    </row>
    <row r="2680" spans="1:2" x14ac:dyDescent="0.2">
      <c r="A2680" s="4">
        <v>5112781</v>
      </c>
      <c r="B2680" s="4" t="s">
        <v>14590</v>
      </c>
    </row>
    <row r="2681" spans="1:2" x14ac:dyDescent="0.2">
      <c r="A2681" s="4">
        <v>5112782</v>
      </c>
      <c r="B2681" s="4" t="s">
        <v>14591</v>
      </c>
    </row>
    <row r="2682" spans="1:2" x14ac:dyDescent="0.2">
      <c r="A2682" s="4">
        <v>5112783</v>
      </c>
      <c r="B2682" s="4" t="s">
        <v>14592</v>
      </c>
    </row>
    <row r="2683" spans="1:2" x14ac:dyDescent="0.2">
      <c r="A2683" s="4">
        <v>5112784</v>
      </c>
      <c r="B2683" s="4" t="s">
        <v>14593</v>
      </c>
    </row>
    <row r="2684" spans="1:2" x14ac:dyDescent="0.2">
      <c r="A2684" s="4">
        <v>5112785</v>
      </c>
      <c r="B2684" s="4" t="s">
        <v>14594</v>
      </c>
    </row>
    <row r="2685" spans="1:2" x14ac:dyDescent="0.2">
      <c r="A2685" s="4">
        <v>5112786</v>
      </c>
      <c r="B2685" s="4" t="s">
        <v>14595</v>
      </c>
    </row>
    <row r="2686" spans="1:2" x14ac:dyDescent="0.2">
      <c r="A2686" s="4">
        <v>5112787</v>
      </c>
      <c r="B2686" s="4" t="s">
        <v>14596</v>
      </c>
    </row>
    <row r="2687" spans="1:2" x14ac:dyDescent="0.2">
      <c r="A2687" s="4">
        <v>5112788</v>
      </c>
      <c r="B2687" s="4" t="s">
        <v>14597</v>
      </c>
    </row>
    <row r="2688" spans="1:2" x14ac:dyDescent="0.2">
      <c r="A2688" s="4">
        <v>5112789</v>
      </c>
      <c r="B2688" s="4" t="s">
        <v>14598</v>
      </c>
    </row>
    <row r="2689" spans="1:2" x14ac:dyDescent="0.2">
      <c r="A2689" s="4">
        <v>5112790</v>
      </c>
      <c r="B2689" s="4" t="s">
        <v>14599</v>
      </c>
    </row>
    <row r="2690" spans="1:2" x14ac:dyDescent="0.2">
      <c r="A2690" s="4">
        <v>5112791</v>
      </c>
      <c r="B2690" s="4" t="s">
        <v>14600</v>
      </c>
    </row>
    <row r="2691" spans="1:2" x14ac:dyDescent="0.2">
      <c r="A2691" s="4">
        <v>5112792</v>
      </c>
      <c r="B2691" s="4" t="s">
        <v>14601</v>
      </c>
    </row>
    <row r="2692" spans="1:2" x14ac:dyDescent="0.2">
      <c r="A2692" s="4">
        <v>5112793</v>
      </c>
      <c r="B2692" s="4" t="s">
        <v>14602</v>
      </c>
    </row>
    <row r="2693" spans="1:2" x14ac:dyDescent="0.2">
      <c r="A2693" s="4">
        <v>5112794</v>
      </c>
      <c r="B2693" s="4" t="s">
        <v>14603</v>
      </c>
    </row>
    <row r="2694" spans="1:2" x14ac:dyDescent="0.2">
      <c r="A2694" s="4">
        <v>5112795</v>
      </c>
      <c r="B2694" s="4" t="s">
        <v>14604</v>
      </c>
    </row>
    <row r="2695" spans="1:2" x14ac:dyDescent="0.2">
      <c r="A2695" s="4">
        <v>5112796</v>
      </c>
      <c r="B2695" s="4" t="s">
        <v>14605</v>
      </c>
    </row>
    <row r="2696" spans="1:2" x14ac:dyDescent="0.2">
      <c r="A2696" s="4">
        <v>5112797</v>
      </c>
      <c r="B2696" s="4" t="s">
        <v>14606</v>
      </c>
    </row>
    <row r="2697" spans="1:2" x14ac:dyDescent="0.2">
      <c r="A2697" s="4">
        <v>5112798</v>
      </c>
      <c r="B2697" s="4" t="s">
        <v>14607</v>
      </c>
    </row>
    <row r="2698" spans="1:2" x14ac:dyDescent="0.2">
      <c r="A2698" s="4">
        <v>5112799</v>
      </c>
      <c r="B2698" s="4" t="s">
        <v>14608</v>
      </c>
    </row>
    <row r="2699" spans="1:2" x14ac:dyDescent="0.2">
      <c r="A2699" s="4">
        <v>5112800</v>
      </c>
      <c r="B2699" s="4" t="s">
        <v>14609</v>
      </c>
    </row>
    <row r="2700" spans="1:2" x14ac:dyDescent="0.2">
      <c r="A2700" s="4">
        <v>5112801</v>
      </c>
      <c r="B2700" s="4" t="s">
        <v>14610</v>
      </c>
    </row>
    <row r="2701" spans="1:2" x14ac:dyDescent="0.2">
      <c r="A2701" s="4">
        <v>5112802</v>
      </c>
      <c r="B2701" s="4" t="s">
        <v>14611</v>
      </c>
    </row>
    <row r="2702" spans="1:2" x14ac:dyDescent="0.2">
      <c r="A2702" s="4">
        <v>5112803</v>
      </c>
      <c r="B2702" s="4" t="s">
        <v>14612</v>
      </c>
    </row>
    <row r="2703" spans="1:2" x14ac:dyDescent="0.2">
      <c r="A2703" s="4">
        <v>5112804</v>
      </c>
      <c r="B2703" s="4" t="s">
        <v>14613</v>
      </c>
    </row>
    <row r="2704" spans="1:2" x14ac:dyDescent="0.2">
      <c r="A2704" s="4">
        <v>5112805</v>
      </c>
      <c r="B2704" s="4" t="s">
        <v>14614</v>
      </c>
    </row>
    <row r="2705" spans="1:2" x14ac:dyDescent="0.2">
      <c r="A2705" s="4">
        <v>5112806</v>
      </c>
      <c r="B2705" s="4" t="s">
        <v>14615</v>
      </c>
    </row>
    <row r="2706" spans="1:2" x14ac:dyDescent="0.2">
      <c r="A2706" s="4">
        <v>5112807</v>
      </c>
      <c r="B2706" s="4" t="s">
        <v>14616</v>
      </c>
    </row>
    <row r="2707" spans="1:2" x14ac:dyDescent="0.2">
      <c r="A2707" s="4">
        <v>5112808</v>
      </c>
      <c r="B2707" s="4" t="s">
        <v>14617</v>
      </c>
    </row>
    <row r="2708" spans="1:2" x14ac:dyDescent="0.2">
      <c r="A2708" s="4">
        <v>5112809</v>
      </c>
      <c r="B2708" s="4" t="s">
        <v>14618</v>
      </c>
    </row>
    <row r="2709" spans="1:2" x14ac:dyDescent="0.2">
      <c r="A2709" s="4">
        <v>5112810</v>
      </c>
      <c r="B2709" s="4" t="s">
        <v>14619</v>
      </c>
    </row>
    <row r="2710" spans="1:2" x14ac:dyDescent="0.2">
      <c r="A2710" s="4">
        <v>5112811</v>
      </c>
      <c r="B2710" s="4" t="s">
        <v>14620</v>
      </c>
    </row>
    <row r="2711" spans="1:2" x14ac:dyDescent="0.2">
      <c r="A2711" s="4">
        <v>5112812</v>
      </c>
      <c r="B2711" s="4" t="s">
        <v>14621</v>
      </c>
    </row>
    <row r="2712" spans="1:2" x14ac:dyDescent="0.2">
      <c r="A2712" s="4">
        <v>5112813</v>
      </c>
      <c r="B2712" s="4" t="s">
        <v>14622</v>
      </c>
    </row>
    <row r="2713" spans="1:2" x14ac:dyDescent="0.2">
      <c r="A2713" s="4">
        <v>5112814</v>
      </c>
      <c r="B2713" s="4" t="s">
        <v>14623</v>
      </c>
    </row>
    <row r="2714" spans="1:2" x14ac:dyDescent="0.2">
      <c r="A2714" s="4">
        <v>5112815</v>
      </c>
      <c r="B2714" s="4" t="s">
        <v>14624</v>
      </c>
    </row>
    <row r="2715" spans="1:2" x14ac:dyDescent="0.2">
      <c r="A2715" s="4">
        <v>5112816</v>
      </c>
      <c r="B2715" s="4" t="s">
        <v>14625</v>
      </c>
    </row>
    <row r="2716" spans="1:2" x14ac:dyDescent="0.2">
      <c r="A2716" s="4">
        <v>5112817</v>
      </c>
      <c r="B2716" s="4" t="s">
        <v>14626</v>
      </c>
    </row>
    <row r="2717" spans="1:2" x14ac:dyDescent="0.2">
      <c r="A2717" s="4">
        <v>5112819</v>
      </c>
      <c r="B2717" s="4" t="s">
        <v>14627</v>
      </c>
    </row>
    <row r="2718" spans="1:2" x14ac:dyDescent="0.2">
      <c r="A2718" s="4">
        <v>5112820</v>
      </c>
      <c r="B2718" s="4" t="s">
        <v>14628</v>
      </c>
    </row>
    <row r="2719" spans="1:2" x14ac:dyDescent="0.2">
      <c r="A2719" s="4">
        <v>5112821</v>
      </c>
      <c r="B2719" s="4" t="s">
        <v>14629</v>
      </c>
    </row>
    <row r="2720" spans="1:2" x14ac:dyDescent="0.2">
      <c r="A2720" s="4">
        <v>5112822</v>
      </c>
      <c r="B2720" s="4" t="s">
        <v>14630</v>
      </c>
    </row>
    <row r="2721" spans="1:2" x14ac:dyDescent="0.2">
      <c r="A2721" s="4">
        <v>5112823</v>
      </c>
      <c r="B2721" s="4" t="s">
        <v>14631</v>
      </c>
    </row>
    <row r="2722" spans="1:2" x14ac:dyDescent="0.2">
      <c r="A2722" s="4">
        <v>5112824</v>
      </c>
      <c r="B2722" s="4" t="s">
        <v>14632</v>
      </c>
    </row>
    <row r="2723" spans="1:2" x14ac:dyDescent="0.2">
      <c r="A2723" s="4">
        <v>5112825</v>
      </c>
      <c r="B2723" s="4" t="s">
        <v>14633</v>
      </c>
    </row>
    <row r="2724" spans="1:2" x14ac:dyDescent="0.2">
      <c r="A2724" s="4">
        <v>5112826</v>
      </c>
      <c r="B2724" s="4" t="s">
        <v>14634</v>
      </c>
    </row>
    <row r="2725" spans="1:2" x14ac:dyDescent="0.2">
      <c r="A2725" s="4">
        <v>5112827</v>
      </c>
      <c r="B2725" s="4" t="s">
        <v>14635</v>
      </c>
    </row>
    <row r="2726" spans="1:2" x14ac:dyDescent="0.2">
      <c r="A2726" s="4">
        <v>5112828</v>
      </c>
      <c r="B2726" s="4" t="s">
        <v>14636</v>
      </c>
    </row>
    <row r="2727" spans="1:2" x14ac:dyDescent="0.2">
      <c r="A2727" s="4">
        <v>5112829</v>
      </c>
      <c r="B2727" s="4" t="s">
        <v>14637</v>
      </c>
    </row>
    <row r="2728" spans="1:2" x14ac:dyDescent="0.2">
      <c r="A2728" s="4">
        <v>5112830</v>
      </c>
      <c r="B2728" s="4" t="s">
        <v>14638</v>
      </c>
    </row>
    <row r="2729" spans="1:2" x14ac:dyDescent="0.2">
      <c r="A2729" s="4">
        <v>5112831</v>
      </c>
      <c r="B2729" s="4" t="s">
        <v>14639</v>
      </c>
    </row>
    <row r="2730" spans="1:2" x14ac:dyDescent="0.2">
      <c r="A2730" s="4">
        <v>5112832</v>
      </c>
      <c r="B2730" s="4" t="s">
        <v>14640</v>
      </c>
    </row>
    <row r="2731" spans="1:2" x14ac:dyDescent="0.2">
      <c r="A2731" s="4">
        <v>5112833</v>
      </c>
      <c r="B2731" s="4" t="s">
        <v>14641</v>
      </c>
    </row>
    <row r="2732" spans="1:2" x14ac:dyDescent="0.2">
      <c r="A2732" s="4">
        <v>5112834</v>
      </c>
      <c r="B2732" s="4" t="s">
        <v>14642</v>
      </c>
    </row>
    <row r="2733" spans="1:2" x14ac:dyDescent="0.2">
      <c r="A2733" s="4">
        <v>5112835</v>
      </c>
      <c r="B2733" s="4" t="s">
        <v>14643</v>
      </c>
    </row>
    <row r="2734" spans="1:2" x14ac:dyDescent="0.2">
      <c r="A2734" s="4">
        <v>5112836</v>
      </c>
      <c r="B2734" s="4" t="s">
        <v>14644</v>
      </c>
    </row>
    <row r="2735" spans="1:2" x14ac:dyDescent="0.2">
      <c r="A2735" s="4">
        <v>5112837</v>
      </c>
      <c r="B2735" s="4" t="s">
        <v>14645</v>
      </c>
    </row>
    <row r="2736" spans="1:2" x14ac:dyDescent="0.2">
      <c r="A2736" s="4">
        <v>5112838</v>
      </c>
      <c r="B2736" s="4" t="s">
        <v>14646</v>
      </c>
    </row>
    <row r="2737" spans="1:2" x14ac:dyDescent="0.2">
      <c r="A2737" s="4">
        <v>5112839</v>
      </c>
      <c r="B2737" s="4" t="s">
        <v>14647</v>
      </c>
    </row>
    <row r="2738" spans="1:2" x14ac:dyDescent="0.2">
      <c r="A2738" s="4">
        <v>5112840</v>
      </c>
      <c r="B2738" s="4" t="s">
        <v>14648</v>
      </c>
    </row>
    <row r="2739" spans="1:2" x14ac:dyDescent="0.2">
      <c r="A2739" s="4">
        <v>5112841</v>
      </c>
      <c r="B2739" s="4" t="s">
        <v>14649</v>
      </c>
    </row>
    <row r="2740" spans="1:2" x14ac:dyDescent="0.2">
      <c r="A2740" s="4">
        <v>5112843</v>
      </c>
      <c r="B2740" s="4" t="s">
        <v>14650</v>
      </c>
    </row>
    <row r="2741" spans="1:2" x14ac:dyDescent="0.2">
      <c r="A2741" s="4">
        <v>5112844</v>
      </c>
      <c r="B2741" s="4" t="s">
        <v>14651</v>
      </c>
    </row>
    <row r="2742" spans="1:2" x14ac:dyDescent="0.2">
      <c r="A2742" s="4">
        <v>5112845</v>
      </c>
      <c r="B2742" s="4" t="s">
        <v>14652</v>
      </c>
    </row>
    <row r="2743" spans="1:2" x14ac:dyDescent="0.2">
      <c r="A2743" s="4">
        <v>5112846</v>
      </c>
      <c r="B2743" s="4" t="s">
        <v>14653</v>
      </c>
    </row>
    <row r="2744" spans="1:2" x14ac:dyDescent="0.2">
      <c r="A2744" s="4">
        <v>5112847</v>
      </c>
      <c r="B2744" s="4" t="s">
        <v>14654</v>
      </c>
    </row>
    <row r="2745" spans="1:2" x14ac:dyDescent="0.2">
      <c r="A2745" s="4">
        <v>5112848</v>
      </c>
      <c r="B2745" s="4" t="s">
        <v>14655</v>
      </c>
    </row>
    <row r="2746" spans="1:2" x14ac:dyDescent="0.2">
      <c r="A2746" s="4">
        <v>5112849</v>
      </c>
      <c r="B2746" s="4" t="s">
        <v>14656</v>
      </c>
    </row>
    <row r="2747" spans="1:2" x14ac:dyDescent="0.2">
      <c r="A2747" s="4">
        <v>5112850</v>
      </c>
      <c r="B2747" s="4" t="s">
        <v>14657</v>
      </c>
    </row>
    <row r="2748" spans="1:2" x14ac:dyDescent="0.2">
      <c r="A2748" s="4">
        <v>5112851</v>
      </c>
      <c r="B2748" s="4" t="s">
        <v>14658</v>
      </c>
    </row>
    <row r="2749" spans="1:2" x14ac:dyDescent="0.2">
      <c r="A2749" s="4">
        <v>5112852</v>
      </c>
      <c r="B2749" s="4" t="s">
        <v>14659</v>
      </c>
    </row>
    <row r="2750" spans="1:2" x14ac:dyDescent="0.2">
      <c r="A2750" s="4">
        <v>5112853</v>
      </c>
      <c r="B2750" s="4" t="s">
        <v>14660</v>
      </c>
    </row>
    <row r="2751" spans="1:2" x14ac:dyDescent="0.2">
      <c r="A2751" s="4">
        <v>5112854</v>
      </c>
      <c r="B2751" s="4" t="s">
        <v>14661</v>
      </c>
    </row>
    <row r="2752" spans="1:2" x14ac:dyDescent="0.2">
      <c r="A2752" s="4">
        <v>5112855</v>
      </c>
      <c r="B2752" s="4" t="s">
        <v>14662</v>
      </c>
    </row>
    <row r="2753" spans="1:2" x14ac:dyDescent="0.2">
      <c r="A2753" s="4">
        <v>5112856</v>
      </c>
      <c r="B2753" s="4" t="s">
        <v>14663</v>
      </c>
    </row>
    <row r="2754" spans="1:2" x14ac:dyDescent="0.2">
      <c r="A2754" s="4">
        <v>5112857</v>
      </c>
      <c r="B2754" s="4" t="s">
        <v>14664</v>
      </c>
    </row>
    <row r="2755" spans="1:2" x14ac:dyDescent="0.2">
      <c r="A2755" s="4">
        <v>5112858</v>
      </c>
      <c r="B2755" s="4" t="s">
        <v>14665</v>
      </c>
    </row>
    <row r="2756" spans="1:2" x14ac:dyDescent="0.2">
      <c r="A2756" s="4">
        <v>5112859</v>
      </c>
      <c r="B2756" s="4" t="s">
        <v>14666</v>
      </c>
    </row>
    <row r="2757" spans="1:2" x14ac:dyDescent="0.2">
      <c r="A2757" s="4">
        <v>5112860</v>
      </c>
      <c r="B2757" s="4" t="s">
        <v>14667</v>
      </c>
    </row>
    <row r="2758" spans="1:2" x14ac:dyDescent="0.2">
      <c r="A2758" s="4">
        <v>5112861</v>
      </c>
      <c r="B2758" s="4" t="s">
        <v>14668</v>
      </c>
    </row>
    <row r="2759" spans="1:2" x14ac:dyDescent="0.2">
      <c r="A2759" s="4">
        <v>5112862</v>
      </c>
      <c r="B2759" s="4" t="s">
        <v>14669</v>
      </c>
    </row>
    <row r="2760" spans="1:2" x14ac:dyDescent="0.2">
      <c r="A2760" s="4">
        <v>5112863</v>
      </c>
      <c r="B2760" s="4" t="s">
        <v>14670</v>
      </c>
    </row>
    <row r="2761" spans="1:2" x14ac:dyDescent="0.2">
      <c r="A2761" s="4">
        <v>5112864</v>
      </c>
      <c r="B2761" s="4" t="s">
        <v>14671</v>
      </c>
    </row>
    <row r="2762" spans="1:2" x14ac:dyDescent="0.2">
      <c r="A2762" s="4">
        <v>5112865</v>
      </c>
      <c r="B2762" s="4" t="s">
        <v>14672</v>
      </c>
    </row>
    <row r="2763" spans="1:2" x14ac:dyDescent="0.2">
      <c r="A2763" s="4">
        <v>5112866</v>
      </c>
      <c r="B2763" s="4" t="s">
        <v>14673</v>
      </c>
    </row>
    <row r="2764" spans="1:2" x14ac:dyDescent="0.2">
      <c r="A2764" s="4">
        <v>5112867</v>
      </c>
      <c r="B2764" s="4" t="s">
        <v>14674</v>
      </c>
    </row>
    <row r="2765" spans="1:2" x14ac:dyDescent="0.2">
      <c r="A2765" s="4">
        <v>5112868</v>
      </c>
      <c r="B2765" s="4" t="s">
        <v>14675</v>
      </c>
    </row>
    <row r="2766" spans="1:2" x14ac:dyDescent="0.2">
      <c r="A2766" s="4">
        <v>5112869</v>
      </c>
      <c r="B2766" s="4" t="s">
        <v>14676</v>
      </c>
    </row>
    <row r="2767" spans="1:2" x14ac:dyDescent="0.2">
      <c r="A2767" s="4">
        <v>5112871</v>
      </c>
      <c r="B2767" s="4" t="s">
        <v>14677</v>
      </c>
    </row>
    <row r="2768" spans="1:2" x14ac:dyDescent="0.2">
      <c r="A2768" s="4">
        <v>5112872</v>
      </c>
      <c r="B2768" s="4" t="s">
        <v>14678</v>
      </c>
    </row>
    <row r="2769" spans="1:2" x14ac:dyDescent="0.2">
      <c r="A2769" s="4">
        <v>5112873</v>
      </c>
      <c r="B2769" s="4" t="s">
        <v>14679</v>
      </c>
    </row>
    <row r="2770" spans="1:2" x14ac:dyDescent="0.2">
      <c r="A2770" s="4">
        <v>5112874</v>
      </c>
      <c r="B2770" s="4" t="s">
        <v>14680</v>
      </c>
    </row>
    <row r="2771" spans="1:2" x14ac:dyDescent="0.2">
      <c r="A2771" s="4">
        <v>5112875</v>
      </c>
      <c r="B2771" s="4" t="s">
        <v>14681</v>
      </c>
    </row>
    <row r="2772" spans="1:2" x14ac:dyDescent="0.2">
      <c r="A2772" s="4">
        <v>5112876</v>
      </c>
      <c r="B2772" s="4" t="s">
        <v>14682</v>
      </c>
    </row>
    <row r="2773" spans="1:2" x14ac:dyDescent="0.2">
      <c r="A2773" s="4">
        <v>5112878</v>
      </c>
      <c r="B2773" s="4" t="s">
        <v>14683</v>
      </c>
    </row>
    <row r="2774" spans="1:2" x14ac:dyDescent="0.2">
      <c r="A2774" s="4">
        <v>5112879</v>
      </c>
      <c r="B2774" s="4" t="s">
        <v>14684</v>
      </c>
    </row>
    <row r="2775" spans="1:2" x14ac:dyDescent="0.2">
      <c r="A2775" s="4">
        <v>5112880</v>
      </c>
      <c r="B2775" s="4" t="s">
        <v>14685</v>
      </c>
    </row>
    <row r="2776" spans="1:2" x14ac:dyDescent="0.2">
      <c r="A2776" s="4">
        <v>5112881</v>
      </c>
      <c r="B2776" s="4" t="s">
        <v>14686</v>
      </c>
    </row>
    <row r="2777" spans="1:2" x14ac:dyDescent="0.2">
      <c r="A2777" s="4">
        <v>5112882</v>
      </c>
      <c r="B2777" s="4" t="s">
        <v>14687</v>
      </c>
    </row>
    <row r="2778" spans="1:2" x14ac:dyDescent="0.2">
      <c r="A2778" s="4">
        <v>5112883</v>
      </c>
      <c r="B2778" s="4" t="s">
        <v>14688</v>
      </c>
    </row>
    <row r="2779" spans="1:2" x14ac:dyDescent="0.2">
      <c r="A2779" s="4">
        <v>5112884</v>
      </c>
      <c r="B2779" s="4" t="s">
        <v>14689</v>
      </c>
    </row>
    <row r="2780" spans="1:2" x14ac:dyDescent="0.2">
      <c r="A2780" s="4">
        <v>5112885</v>
      </c>
      <c r="B2780" s="4" t="s">
        <v>14690</v>
      </c>
    </row>
    <row r="2781" spans="1:2" x14ac:dyDescent="0.2">
      <c r="A2781" s="4">
        <v>5112886</v>
      </c>
      <c r="B2781" s="4" t="s">
        <v>14691</v>
      </c>
    </row>
    <row r="2782" spans="1:2" x14ac:dyDescent="0.2">
      <c r="A2782" s="4">
        <v>5112887</v>
      </c>
      <c r="B2782" s="4" t="s">
        <v>14692</v>
      </c>
    </row>
    <row r="2783" spans="1:2" x14ac:dyDescent="0.2">
      <c r="A2783" s="4">
        <v>5112888</v>
      </c>
      <c r="B2783" s="4" t="s">
        <v>14693</v>
      </c>
    </row>
    <row r="2784" spans="1:2" x14ac:dyDescent="0.2">
      <c r="A2784" s="4">
        <v>5112889</v>
      </c>
      <c r="B2784" s="4" t="s">
        <v>14694</v>
      </c>
    </row>
    <row r="2785" spans="1:2" x14ac:dyDescent="0.2">
      <c r="A2785" s="4">
        <v>5112890</v>
      </c>
      <c r="B2785" s="4" t="s">
        <v>14695</v>
      </c>
    </row>
    <row r="2786" spans="1:2" x14ac:dyDescent="0.2">
      <c r="A2786" s="4">
        <v>5112891</v>
      </c>
      <c r="B2786" s="4" t="s">
        <v>14696</v>
      </c>
    </row>
    <row r="2787" spans="1:2" x14ac:dyDescent="0.2">
      <c r="A2787" s="4">
        <v>5112892</v>
      </c>
      <c r="B2787" s="4" t="s">
        <v>14697</v>
      </c>
    </row>
    <row r="2788" spans="1:2" x14ac:dyDescent="0.2">
      <c r="A2788" s="4">
        <v>5112893</v>
      </c>
      <c r="B2788" s="4" t="s">
        <v>14698</v>
      </c>
    </row>
    <row r="2789" spans="1:2" x14ac:dyDescent="0.2">
      <c r="A2789" s="4">
        <v>5112894</v>
      </c>
      <c r="B2789" s="4" t="s">
        <v>14699</v>
      </c>
    </row>
    <row r="2790" spans="1:2" x14ac:dyDescent="0.2">
      <c r="A2790" s="4">
        <v>5112895</v>
      </c>
      <c r="B2790" s="4" t="s">
        <v>15147</v>
      </c>
    </row>
    <row r="2791" spans="1:2" x14ac:dyDescent="0.2">
      <c r="A2791" s="4">
        <v>5112896</v>
      </c>
      <c r="B2791" s="4" t="s">
        <v>14700</v>
      </c>
    </row>
    <row r="2792" spans="1:2" x14ac:dyDescent="0.2">
      <c r="A2792" s="4">
        <v>5112897</v>
      </c>
      <c r="B2792" s="4" t="s">
        <v>14701</v>
      </c>
    </row>
    <row r="2793" spans="1:2" x14ac:dyDescent="0.2">
      <c r="A2793" s="4">
        <v>5112898</v>
      </c>
      <c r="B2793" s="4" t="s">
        <v>14702</v>
      </c>
    </row>
    <row r="2794" spans="1:2" x14ac:dyDescent="0.2">
      <c r="A2794" s="4">
        <v>5112899</v>
      </c>
      <c r="B2794" s="4" t="s">
        <v>14703</v>
      </c>
    </row>
    <row r="2795" spans="1:2" x14ac:dyDescent="0.2">
      <c r="A2795" s="4">
        <v>5112900</v>
      </c>
      <c r="B2795" s="4" t="s">
        <v>14704</v>
      </c>
    </row>
    <row r="2796" spans="1:2" x14ac:dyDescent="0.2">
      <c r="A2796" s="4">
        <v>5112901</v>
      </c>
      <c r="B2796" s="4" t="s">
        <v>14705</v>
      </c>
    </row>
    <row r="2797" spans="1:2" x14ac:dyDescent="0.2">
      <c r="A2797" s="4">
        <v>5112902</v>
      </c>
      <c r="B2797" s="4" t="s">
        <v>14706</v>
      </c>
    </row>
    <row r="2798" spans="1:2" x14ac:dyDescent="0.2">
      <c r="A2798" s="4">
        <v>5112903</v>
      </c>
      <c r="B2798" s="4" t="s">
        <v>14707</v>
      </c>
    </row>
    <row r="2799" spans="1:2" x14ac:dyDescent="0.2">
      <c r="A2799" s="4">
        <v>5112904</v>
      </c>
      <c r="B2799" s="4" t="s">
        <v>14708</v>
      </c>
    </row>
    <row r="2800" spans="1:2" x14ac:dyDescent="0.2">
      <c r="A2800" s="4">
        <v>5112906</v>
      </c>
      <c r="B2800" s="4" t="s">
        <v>14709</v>
      </c>
    </row>
    <row r="2801" spans="1:2" x14ac:dyDescent="0.2">
      <c r="A2801" s="4">
        <v>5112907</v>
      </c>
      <c r="B2801" s="4" t="s">
        <v>14710</v>
      </c>
    </row>
    <row r="2802" spans="1:2" x14ac:dyDescent="0.2">
      <c r="A2802" s="4">
        <v>5112908</v>
      </c>
      <c r="B2802" s="4" t="s">
        <v>14711</v>
      </c>
    </row>
    <row r="2803" spans="1:2" x14ac:dyDescent="0.2">
      <c r="A2803" s="4">
        <v>5112909</v>
      </c>
      <c r="B2803" s="4" t="s">
        <v>14712</v>
      </c>
    </row>
    <row r="2804" spans="1:2" x14ac:dyDescent="0.2">
      <c r="A2804" s="4">
        <v>5112910</v>
      </c>
      <c r="B2804" s="4" t="s">
        <v>14713</v>
      </c>
    </row>
    <row r="2805" spans="1:2" x14ac:dyDescent="0.2">
      <c r="A2805" s="4">
        <v>5112911</v>
      </c>
      <c r="B2805" s="4" t="s">
        <v>14714</v>
      </c>
    </row>
    <row r="2806" spans="1:2" x14ac:dyDescent="0.2">
      <c r="A2806" s="4">
        <v>5112912</v>
      </c>
      <c r="B2806" s="4" t="s">
        <v>14715</v>
      </c>
    </row>
    <row r="2807" spans="1:2" x14ac:dyDescent="0.2">
      <c r="A2807" s="4">
        <v>5112913</v>
      </c>
      <c r="B2807" s="4" t="s">
        <v>14716</v>
      </c>
    </row>
    <row r="2808" spans="1:2" x14ac:dyDescent="0.2">
      <c r="A2808" s="4">
        <v>5112914</v>
      </c>
      <c r="B2808" s="4" t="s">
        <v>14717</v>
      </c>
    </row>
    <row r="2809" spans="1:2" x14ac:dyDescent="0.2">
      <c r="A2809" s="4">
        <v>5112915</v>
      </c>
      <c r="B2809" s="4" t="s">
        <v>14718</v>
      </c>
    </row>
    <row r="2810" spans="1:2" x14ac:dyDescent="0.2">
      <c r="A2810" s="4">
        <v>5112916</v>
      </c>
      <c r="B2810" s="4" t="s">
        <v>14719</v>
      </c>
    </row>
    <row r="2811" spans="1:2" x14ac:dyDescent="0.2">
      <c r="A2811" s="4">
        <v>5112917</v>
      </c>
      <c r="B2811" s="4" t="s">
        <v>14720</v>
      </c>
    </row>
    <row r="2812" spans="1:2" x14ac:dyDescent="0.2">
      <c r="A2812" s="4">
        <v>5112918</v>
      </c>
      <c r="B2812" s="4" t="s">
        <v>14721</v>
      </c>
    </row>
    <row r="2813" spans="1:2" x14ac:dyDescent="0.2">
      <c r="A2813" s="4">
        <v>5112919</v>
      </c>
      <c r="B2813" s="4" t="s">
        <v>14722</v>
      </c>
    </row>
    <row r="2814" spans="1:2" x14ac:dyDescent="0.2">
      <c r="A2814" s="4">
        <v>5112920</v>
      </c>
      <c r="B2814" s="4" t="s">
        <v>14723</v>
      </c>
    </row>
    <row r="2815" spans="1:2" x14ac:dyDescent="0.2">
      <c r="A2815" s="4">
        <v>5112921</v>
      </c>
      <c r="B2815" s="4" t="s">
        <v>14724</v>
      </c>
    </row>
    <row r="2816" spans="1:2" x14ac:dyDescent="0.2">
      <c r="A2816" s="4">
        <v>5112922</v>
      </c>
      <c r="B2816" s="4" t="s">
        <v>14725</v>
      </c>
    </row>
    <row r="2817" spans="1:2" x14ac:dyDescent="0.2">
      <c r="A2817" s="4">
        <v>5112923</v>
      </c>
      <c r="B2817" s="4" t="s">
        <v>14726</v>
      </c>
    </row>
    <row r="2818" spans="1:2" x14ac:dyDescent="0.2">
      <c r="A2818" s="4">
        <v>5112924</v>
      </c>
      <c r="B2818" s="4" t="s">
        <v>14727</v>
      </c>
    </row>
    <row r="2819" spans="1:2" x14ac:dyDescent="0.2">
      <c r="A2819" s="4">
        <v>5112925</v>
      </c>
      <c r="B2819" s="4" t="s">
        <v>14728</v>
      </c>
    </row>
    <row r="2820" spans="1:2" x14ac:dyDescent="0.2">
      <c r="A2820" s="4">
        <v>5112926</v>
      </c>
      <c r="B2820" s="4" t="s">
        <v>14729</v>
      </c>
    </row>
    <row r="2821" spans="1:2" x14ac:dyDescent="0.2">
      <c r="A2821" s="4">
        <v>5112927</v>
      </c>
      <c r="B2821" s="4" t="s">
        <v>14730</v>
      </c>
    </row>
    <row r="2822" spans="1:2" x14ac:dyDescent="0.2">
      <c r="A2822" s="4">
        <v>5112928</v>
      </c>
      <c r="B2822" s="4" t="s">
        <v>14731</v>
      </c>
    </row>
    <row r="2823" spans="1:2" x14ac:dyDescent="0.2">
      <c r="A2823" s="4">
        <v>5112929</v>
      </c>
      <c r="B2823" s="4" t="s">
        <v>14732</v>
      </c>
    </row>
    <row r="2824" spans="1:2" x14ac:dyDescent="0.2">
      <c r="A2824" s="4">
        <v>5112930</v>
      </c>
      <c r="B2824" s="4" t="s">
        <v>14733</v>
      </c>
    </row>
    <row r="2825" spans="1:2" x14ac:dyDescent="0.2">
      <c r="A2825" s="4">
        <v>5112931</v>
      </c>
      <c r="B2825" s="4" t="s">
        <v>14734</v>
      </c>
    </row>
    <row r="2826" spans="1:2" x14ac:dyDescent="0.2">
      <c r="A2826" s="4">
        <v>5112932</v>
      </c>
      <c r="B2826" s="4" t="s">
        <v>14735</v>
      </c>
    </row>
    <row r="2827" spans="1:2" x14ac:dyDescent="0.2">
      <c r="A2827" s="4">
        <v>5112933</v>
      </c>
      <c r="B2827" s="4" t="s">
        <v>14736</v>
      </c>
    </row>
    <row r="2828" spans="1:2" x14ac:dyDescent="0.2">
      <c r="A2828" s="4">
        <v>5112934</v>
      </c>
      <c r="B2828" s="4" t="s">
        <v>14737</v>
      </c>
    </row>
    <row r="2829" spans="1:2" x14ac:dyDescent="0.2">
      <c r="A2829" s="4">
        <v>5112935</v>
      </c>
      <c r="B2829" s="4" t="s">
        <v>14738</v>
      </c>
    </row>
    <row r="2830" spans="1:2" x14ac:dyDescent="0.2">
      <c r="A2830" s="4">
        <v>5112936</v>
      </c>
      <c r="B2830" s="4" t="s">
        <v>14739</v>
      </c>
    </row>
    <row r="2831" spans="1:2" x14ac:dyDescent="0.2">
      <c r="A2831" s="4">
        <v>5112937</v>
      </c>
      <c r="B2831" s="4" t="s">
        <v>14740</v>
      </c>
    </row>
    <row r="2832" spans="1:2" x14ac:dyDescent="0.2">
      <c r="A2832" s="4">
        <v>5112938</v>
      </c>
      <c r="B2832" s="4" t="s">
        <v>14741</v>
      </c>
    </row>
    <row r="2833" spans="1:2" x14ac:dyDescent="0.2">
      <c r="A2833" s="4">
        <v>5112939</v>
      </c>
      <c r="B2833" s="4" t="s">
        <v>14742</v>
      </c>
    </row>
    <row r="2834" spans="1:2" x14ac:dyDescent="0.2">
      <c r="A2834" s="4">
        <v>5112940</v>
      </c>
      <c r="B2834" s="4" t="s">
        <v>14743</v>
      </c>
    </row>
    <row r="2835" spans="1:2" x14ac:dyDescent="0.2">
      <c r="A2835" s="4">
        <v>5112941</v>
      </c>
      <c r="B2835" s="4" t="s">
        <v>14744</v>
      </c>
    </row>
    <row r="2836" spans="1:2" x14ac:dyDescent="0.2">
      <c r="A2836" s="4">
        <v>5112942</v>
      </c>
      <c r="B2836" s="4" t="s">
        <v>14745</v>
      </c>
    </row>
    <row r="2837" spans="1:2" x14ac:dyDescent="0.2">
      <c r="A2837" s="4">
        <v>5112943</v>
      </c>
      <c r="B2837" s="4" t="s">
        <v>14746</v>
      </c>
    </row>
    <row r="2838" spans="1:2" x14ac:dyDescent="0.2">
      <c r="A2838" s="4">
        <v>5112944</v>
      </c>
      <c r="B2838" s="4" t="s">
        <v>14747</v>
      </c>
    </row>
    <row r="2839" spans="1:2" x14ac:dyDescent="0.2">
      <c r="A2839" s="4">
        <v>5112945</v>
      </c>
      <c r="B2839" s="4" t="s">
        <v>14748</v>
      </c>
    </row>
    <row r="2840" spans="1:2" x14ac:dyDescent="0.2">
      <c r="A2840" s="4">
        <v>5112946</v>
      </c>
      <c r="B2840" s="4" t="s">
        <v>14749</v>
      </c>
    </row>
    <row r="2841" spans="1:2" x14ac:dyDescent="0.2">
      <c r="A2841" s="4">
        <v>5112947</v>
      </c>
      <c r="B2841" s="4" t="s">
        <v>14750</v>
      </c>
    </row>
    <row r="2842" spans="1:2" x14ac:dyDescent="0.2">
      <c r="A2842" s="4">
        <v>5112948</v>
      </c>
      <c r="B2842" s="4" t="s">
        <v>14751</v>
      </c>
    </row>
    <row r="2843" spans="1:2" x14ac:dyDescent="0.2">
      <c r="A2843" s="4">
        <v>5112949</v>
      </c>
      <c r="B2843" s="4" t="s">
        <v>14752</v>
      </c>
    </row>
    <row r="2844" spans="1:2" x14ac:dyDescent="0.2">
      <c r="A2844" s="4">
        <v>5112950</v>
      </c>
      <c r="B2844" s="4" t="s">
        <v>14753</v>
      </c>
    </row>
    <row r="2845" spans="1:2" x14ac:dyDescent="0.2">
      <c r="A2845" s="4">
        <v>5112951</v>
      </c>
      <c r="B2845" s="4" t="s">
        <v>15007</v>
      </c>
    </row>
    <row r="2846" spans="1:2" x14ac:dyDescent="0.2">
      <c r="A2846" s="4">
        <v>5112952</v>
      </c>
      <c r="B2846" s="4" t="s">
        <v>14754</v>
      </c>
    </row>
    <row r="2847" spans="1:2" x14ac:dyDescent="0.2">
      <c r="A2847" s="4">
        <v>5112953</v>
      </c>
      <c r="B2847" s="4" t="s">
        <v>14755</v>
      </c>
    </row>
    <row r="2848" spans="1:2" x14ac:dyDescent="0.2">
      <c r="A2848" s="4">
        <v>5112954</v>
      </c>
      <c r="B2848" s="4" t="s">
        <v>14756</v>
      </c>
    </row>
    <row r="2849" spans="1:2" x14ac:dyDescent="0.2">
      <c r="A2849" s="4">
        <v>5112955</v>
      </c>
      <c r="B2849" s="4" t="s">
        <v>14757</v>
      </c>
    </row>
    <row r="2850" spans="1:2" x14ac:dyDescent="0.2">
      <c r="A2850" s="4">
        <v>5112956</v>
      </c>
      <c r="B2850" s="4" t="s">
        <v>14758</v>
      </c>
    </row>
    <row r="2851" spans="1:2" x14ac:dyDescent="0.2">
      <c r="A2851" s="4">
        <v>5112957</v>
      </c>
      <c r="B2851" s="4" t="s">
        <v>14759</v>
      </c>
    </row>
    <row r="2852" spans="1:2" x14ac:dyDescent="0.2">
      <c r="A2852" s="4">
        <v>5112958</v>
      </c>
      <c r="B2852" s="4" t="s">
        <v>14760</v>
      </c>
    </row>
    <row r="2853" spans="1:2" x14ac:dyDescent="0.2">
      <c r="A2853" s="4">
        <v>5112959</v>
      </c>
      <c r="B2853" s="4" t="s">
        <v>14761</v>
      </c>
    </row>
    <row r="2854" spans="1:2" x14ac:dyDescent="0.2">
      <c r="A2854" s="4">
        <v>5112960</v>
      </c>
      <c r="B2854" s="4" t="s">
        <v>14762</v>
      </c>
    </row>
    <row r="2855" spans="1:2" x14ac:dyDescent="0.2">
      <c r="A2855" s="4">
        <v>5112961</v>
      </c>
      <c r="B2855" s="4" t="s">
        <v>14763</v>
      </c>
    </row>
    <row r="2856" spans="1:2" x14ac:dyDescent="0.2">
      <c r="A2856" s="4">
        <v>5112963</v>
      </c>
      <c r="B2856" s="4" t="s">
        <v>15008</v>
      </c>
    </row>
    <row r="2857" spans="1:2" x14ac:dyDescent="0.2">
      <c r="A2857" s="4">
        <v>5112964</v>
      </c>
      <c r="B2857" s="4" t="s">
        <v>14764</v>
      </c>
    </row>
    <row r="2858" spans="1:2" x14ac:dyDescent="0.2">
      <c r="A2858" s="4">
        <v>5112965</v>
      </c>
      <c r="B2858" s="4" t="s">
        <v>14765</v>
      </c>
    </row>
    <row r="2859" spans="1:2" x14ac:dyDescent="0.2">
      <c r="A2859" s="4">
        <v>5112966</v>
      </c>
      <c r="B2859" s="4" t="s">
        <v>14766</v>
      </c>
    </row>
    <row r="2860" spans="1:2" x14ac:dyDescent="0.2">
      <c r="A2860" s="4">
        <v>5112967</v>
      </c>
      <c r="B2860" s="4" t="s">
        <v>14767</v>
      </c>
    </row>
    <row r="2861" spans="1:2" x14ac:dyDescent="0.2">
      <c r="A2861" s="4">
        <v>5112968</v>
      </c>
      <c r="B2861" s="4" t="s">
        <v>14768</v>
      </c>
    </row>
    <row r="2862" spans="1:2" x14ac:dyDescent="0.2">
      <c r="A2862" s="4">
        <v>5112969</v>
      </c>
      <c r="B2862" s="4" t="s">
        <v>14769</v>
      </c>
    </row>
    <row r="2863" spans="1:2" x14ac:dyDescent="0.2">
      <c r="A2863" s="4">
        <v>5112970</v>
      </c>
      <c r="B2863" s="4" t="s">
        <v>14770</v>
      </c>
    </row>
    <row r="2864" spans="1:2" x14ac:dyDescent="0.2">
      <c r="A2864" s="4">
        <v>5112971</v>
      </c>
      <c r="B2864" s="4" t="s">
        <v>14771</v>
      </c>
    </row>
    <row r="2865" spans="1:2" x14ac:dyDescent="0.2">
      <c r="A2865" s="4">
        <v>5112972</v>
      </c>
      <c r="B2865" s="4" t="s">
        <v>14772</v>
      </c>
    </row>
    <row r="2866" spans="1:2" x14ac:dyDescent="0.2">
      <c r="A2866" s="4">
        <v>5112973</v>
      </c>
      <c r="B2866" s="4" t="s">
        <v>14773</v>
      </c>
    </row>
    <row r="2867" spans="1:2" x14ac:dyDescent="0.2">
      <c r="A2867" s="4">
        <v>5112974</v>
      </c>
      <c r="B2867" s="4" t="s">
        <v>14774</v>
      </c>
    </row>
    <row r="2868" spans="1:2" x14ac:dyDescent="0.2">
      <c r="A2868" s="4">
        <v>5112975</v>
      </c>
      <c r="B2868" s="4" t="s">
        <v>14775</v>
      </c>
    </row>
    <row r="2869" spans="1:2" x14ac:dyDescent="0.2">
      <c r="A2869" s="4">
        <v>5112976</v>
      </c>
      <c r="B2869" s="4" t="s">
        <v>14776</v>
      </c>
    </row>
    <row r="2870" spans="1:2" x14ac:dyDescent="0.2">
      <c r="A2870" s="4">
        <v>5112977</v>
      </c>
      <c r="B2870" s="4" t="s">
        <v>14777</v>
      </c>
    </row>
    <row r="2871" spans="1:2" x14ac:dyDescent="0.2">
      <c r="A2871" s="4">
        <v>5112978</v>
      </c>
      <c r="B2871" s="4" t="s">
        <v>14778</v>
      </c>
    </row>
    <row r="2872" spans="1:2" x14ac:dyDescent="0.2">
      <c r="A2872" s="4">
        <v>5112979</v>
      </c>
      <c r="B2872" s="4" t="s">
        <v>14779</v>
      </c>
    </row>
    <row r="2873" spans="1:2" x14ac:dyDescent="0.2">
      <c r="A2873" s="4">
        <v>5112980</v>
      </c>
      <c r="B2873" s="4" t="s">
        <v>14780</v>
      </c>
    </row>
    <row r="2874" spans="1:2" x14ac:dyDescent="0.2">
      <c r="A2874" s="4">
        <v>5112981</v>
      </c>
      <c r="B2874" s="4" t="s">
        <v>14781</v>
      </c>
    </row>
    <row r="2875" spans="1:2" x14ac:dyDescent="0.2">
      <c r="A2875" s="4">
        <v>5112982</v>
      </c>
      <c r="B2875" s="4" t="s">
        <v>14782</v>
      </c>
    </row>
    <row r="2876" spans="1:2" x14ac:dyDescent="0.2">
      <c r="A2876" s="4">
        <v>5112983</v>
      </c>
      <c r="B2876" s="4" t="s">
        <v>14783</v>
      </c>
    </row>
    <row r="2877" spans="1:2" x14ac:dyDescent="0.2">
      <c r="A2877" s="4">
        <v>5112984</v>
      </c>
      <c r="B2877" s="4" t="s">
        <v>14784</v>
      </c>
    </row>
    <row r="2878" spans="1:2" x14ac:dyDescent="0.2">
      <c r="A2878" s="4">
        <v>5112985</v>
      </c>
      <c r="B2878" s="4" t="s">
        <v>14785</v>
      </c>
    </row>
    <row r="2879" spans="1:2" x14ac:dyDescent="0.2">
      <c r="A2879" s="4">
        <v>5112986</v>
      </c>
      <c r="B2879" s="4" t="s">
        <v>14786</v>
      </c>
    </row>
    <row r="2880" spans="1:2" x14ac:dyDescent="0.2">
      <c r="A2880" s="4">
        <v>5112987</v>
      </c>
      <c r="B2880" s="4" t="s">
        <v>14787</v>
      </c>
    </row>
    <row r="2881" spans="1:2" x14ac:dyDescent="0.2">
      <c r="A2881" s="4">
        <v>5112988</v>
      </c>
      <c r="B2881" s="4" t="s">
        <v>14788</v>
      </c>
    </row>
    <row r="2882" spans="1:2" x14ac:dyDescent="0.2">
      <c r="A2882" s="4">
        <v>5112989</v>
      </c>
      <c r="B2882" s="4" t="s">
        <v>15078</v>
      </c>
    </row>
    <row r="2883" spans="1:2" x14ac:dyDescent="0.2">
      <c r="A2883" s="4">
        <v>5112990</v>
      </c>
      <c r="B2883" s="4" t="s">
        <v>14789</v>
      </c>
    </row>
    <row r="2884" spans="1:2" x14ac:dyDescent="0.2">
      <c r="A2884" s="4">
        <v>5112991</v>
      </c>
      <c r="B2884" s="4" t="s">
        <v>14790</v>
      </c>
    </row>
    <row r="2885" spans="1:2" x14ac:dyDescent="0.2">
      <c r="A2885" s="4">
        <v>5112993</v>
      </c>
      <c r="B2885" s="4" t="s">
        <v>14791</v>
      </c>
    </row>
    <row r="2886" spans="1:2" x14ac:dyDescent="0.2">
      <c r="A2886" s="4">
        <v>5112994</v>
      </c>
      <c r="B2886" s="4" t="s">
        <v>14792</v>
      </c>
    </row>
    <row r="2887" spans="1:2" x14ac:dyDescent="0.2">
      <c r="A2887" s="4">
        <v>5112995</v>
      </c>
      <c r="B2887" s="4" t="s">
        <v>14793</v>
      </c>
    </row>
    <row r="2888" spans="1:2" x14ac:dyDescent="0.2">
      <c r="A2888" s="4">
        <v>5112996</v>
      </c>
      <c r="B2888" s="4" t="s">
        <v>14794</v>
      </c>
    </row>
    <row r="2889" spans="1:2" x14ac:dyDescent="0.2">
      <c r="A2889" s="4">
        <v>5112997</v>
      </c>
      <c r="B2889" s="4" t="s">
        <v>14795</v>
      </c>
    </row>
    <row r="2890" spans="1:2" x14ac:dyDescent="0.2">
      <c r="A2890" s="4">
        <v>5112998</v>
      </c>
      <c r="B2890" s="4" t="s">
        <v>14796</v>
      </c>
    </row>
    <row r="2891" spans="1:2" x14ac:dyDescent="0.2">
      <c r="A2891" s="4">
        <v>5112999</v>
      </c>
      <c r="B2891" s="4" t="s">
        <v>14797</v>
      </c>
    </row>
    <row r="2892" spans="1:2" x14ac:dyDescent="0.2">
      <c r="A2892" s="4">
        <v>5113000</v>
      </c>
      <c r="B2892" s="4" t="s">
        <v>14798</v>
      </c>
    </row>
    <row r="2893" spans="1:2" x14ac:dyDescent="0.2">
      <c r="A2893" s="4">
        <v>5113001</v>
      </c>
      <c r="B2893" s="4" t="s">
        <v>14799</v>
      </c>
    </row>
    <row r="2894" spans="1:2" x14ac:dyDescent="0.2">
      <c r="A2894" s="4">
        <v>5113002</v>
      </c>
      <c r="B2894" s="4" t="s">
        <v>14800</v>
      </c>
    </row>
    <row r="2895" spans="1:2" x14ac:dyDescent="0.2">
      <c r="A2895" s="4">
        <v>5113003</v>
      </c>
      <c r="B2895" s="4" t="s">
        <v>14801</v>
      </c>
    </row>
    <row r="2896" spans="1:2" x14ac:dyDescent="0.2">
      <c r="A2896" s="4">
        <v>5113004</v>
      </c>
      <c r="B2896" s="4" t="s">
        <v>14802</v>
      </c>
    </row>
    <row r="2897" spans="1:2" x14ac:dyDescent="0.2">
      <c r="A2897" s="4">
        <v>5113005</v>
      </c>
      <c r="B2897" s="4" t="s">
        <v>14803</v>
      </c>
    </row>
    <row r="2898" spans="1:2" x14ac:dyDescent="0.2">
      <c r="A2898" s="4">
        <v>5113006</v>
      </c>
      <c r="B2898" s="4" t="s">
        <v>14804</v>
      </c>
    </row>
    <row r="2899" spans="1:2" x14ac:dyDescent="0.2">
      <c r="A2899" s="4">
        <v>5113007</v>
      </c>
      <c r="B2899" s="4" t="s">
        <v>14805</v>
      </c>
    </row>
    <row r="2900" spans="1:2" x14ac:dyDescent="0.2">
      <c r="A2900" s="4">
        <v>5113008</v>
      </c>
      <c r="B2900" s="4" t="s">
        <v>14806</v>
      </c>
    </row>
    <row r="2901" spans="1:2" x14ac:dyDescent="0.2">
      <c r="A2901" s="4">
        <v>5113009</v>
      </c>
      <c r="B2901" s="4" t="s">
        <v>14807</v>
      </c>
    </row>
    <row r="2902" spans="1:2" x14ac:dyDescent="0.2">
      <c r="A2902" s="4">
        <v>5113010</v>
      </c>
      <c r="B2902" s="4" t="s">
        <v>14808</v>
      </c>
    </row>
    <row r="2903" spans="1:2" x14ac:dyDescent="0.2">
      <c r="A2903" s="4">
        <v>5113011</v>
      </c>
      <c r="B2903" s="4" t="s">
        <v>14809</v>
      </c>
    </row>
    <row r="2904" spans="1:2" x14ac:dyDescent="0.2">
      <c r="A2904" s="4">
        <v>5113012</v>
      </c>
      <c r="B2904" s="4" t="s">
        <v>14810</v>
      </c>
    </row>
    <row r="2905" spans="1:2" x14ac:dyDescent="0.2">
      <c r="A2905" s="4">
        <v>5113013</v>
      </c>
      <c r="B2905" s="4" t="s">
        <v>14811</v>
      </c>
    </row>
    <row r="2906" spans="1:2" x14ac:dyDescent="0.2">
      <c r="A2906" s="4">
        <v>5113014</v>
      </c>
      <c r="B2906" s="4" t="s">
        <v>14812</v>
      </c>
    </row>
    <row r="2907" spans="1:2" x14ac:dyDescent="0.2">
      <c r="A2907" s="4">
        <v>5113015</v>
      </c>
      <c r="B2907" s="4" t="s">
        <v>14813</v>
      </c>
    </row>
    <row r="2908" spans="1:2" x14ac:dyDescent="0.2">
      <c r="A2908" s="4">
        <v>5113016</v>
      </c>
      <c r="B2908" s="4" t="s">
        <v>14814</v>
      </c>
    </row>
    <row r="2909" spans="1:2" x14ac:dyDescent="0.2">
      <c r="A2909" s="4">
        <v>5113017</v>
      </c>
      <c r="B2909" s="4" t="s">
        <v>14815</v>
      </c>
    </row>
    <row r="2910" spans="1:2" x14ac:dyDescent="0.2">
      <c r="A2910" s="4">
        <v>5113018</v>
      </c>
      <c r="B2910" s="4" t="s">
        <v>14816</v>
      </c>
    </row>
    <row r="2911" spans="1:2" x14ac:dyDescent="0.2">
      <c r="A2911" s="4">
        <v>5113019</v>
      </c>
      <c r="B2911" s="4" t="s">
        <v>14817</v>
      </c>
    </row>
    <row r="2912" spans="1:2" x14ac:dyDescent="0.2">
      <c r="A2912" s="4">
        <v>5113020</v>
      </c>
      <c r="B2912" s="4" t="s">
        <v>14818</v>
      </c>
    </row>
    <row r="2913" spans="1:2" x14ac:dyDescent="0.2">
      <c r="A2913" s="4">
        <v>5113021</v>
      </c>
      <c r="B2913" s="4" t="s">
        <v>14819</v>
      </c>
    </row>
    <row r="2914" spans="1:2" x14ac:dyDescent="0.2">
      <c r="A2914" s="4">
        <v>5113022</v>
      </c>
      <c r="B2914" s="4" t="s">
        <v>14820</v>
      </c>
    </row>
    <row r="2915" spans="1:2" x14ac:dyDescent="0.2">
      <c r="A2915" s="4">
        <v>5113023</v>
      </c>
      <c r="B2915" s="4" t="s">
        <v>14821</v>
      </c>
    </row>
    <row r="2916" spans="1:2" x14ac:dyDescent="0.2">
      <c r="A2916" s="4">
        <v>5113024</v>
      </c>
      <c r="B2916" s="4" t="s">
        <v>14822</v>
      </c>
    </row>
    <row r="2917" spans="1:2" x14ac:dyDescent="0.2">
      <c r="A2917" s="4">
        <v>5113025</v>
      </c>
      <c r="B2917" s="4" t="s">
        <v>14823</v>
      </c>
    </row>
    <row r="2918" spans="1:2" x14ac:dyDescent="0.2">
      <c r="A2918" s="4">
        <v>5113026</v>
      </c>
      <c r="B2918" s="4" t="s">
        <v>14824</v>
      </c>
    </row>
    <row r="2919" spans="1:2" x14ac:dyDescent="0.2">
      <c r="A2919" s="4">
        <v>5113027</v>
      </c>
      <c r="B2919" s="4" t="s">
        <v>14825</v>
      </c>
    </row>
    <row r="2920" spans="1:2" x14ac:dyDescent="0.2">
      <c r="A2920" s="4">
        <v>5113028</v>
      </c>
      <c r="B2920" s="4" t="s">
        <v>14826</v>
      </c>
    </row>
    <row r="2921" spans="1:2" x14ac:dyDescent="0.2">
      <c r="A2921" s="4">
        <v>5113029</v>
      </c>
      <c r="B2921" s="4" t="s">
        <v>14827</v>
      </c>
    </row>
    <row r="2922" spans="1:2" x14ac:dyDescent="0.2">
      <c r="A2922" s="4">
        <v>5113030</v>
      </c>
      <c r="B2922" s="4" t="s">
        <v>14828</v>
      </c>
    </row>
    <row r="2923" spans="1:2" x14ac:dyDescent="0.2">
      <c r="A2923" s="4">
        <v>5113031</v>
      </c>
      <c r="B2923" s="4" t="s">
        <v>15148</v>
      </c>
    </row>
    <row r="2924" spans="1:2" x14ac:dyDescent="0.2">
      <c r="A2924" s="4">
        <v>5113032</v>
      </c>
      <c r="B2924" s="4" t="s">
        <v>14829</v>
      </c>
    </row>
    <row r="2925" spans="1:2" x14ac:dyDescent="0.2">
      <c r="A2925" s="4">
        <v>5113033</v>
      </c>
      <c r="B2925" s="4" t="s">
        <v>14830</v>
      </c>
    </row>
    <row r="2926" spans="1:2" x14ac:dyDescent="0.2">
      <c r="A2926" s="4">
        <v>5113034</v>
      </c>
      <c r="B2926" s="4" t="s">
        <v>15009</v>
      </c>
    </row>
    <row r="2927" spans="1:2" x14ac:dyDescent="0.2">
      <c r="A2927" s="4">
        <v>5113035</v>
      </c>
      <c r="B2927" s="4" t="s">
        <v>14831</v>
      </c>
    </row>
    <row r="2928" spans="1:2" x14ac:dyDescent="0.2">
      <c r="A2928" s="4">
        <v>5113036</v>
      </c>
      <c r="B2928" s="4" t="s">
        <v>14832</v>
      </c>
    </row>
    <row r="2929" spans="1:2" x14ac:dyDescent="0.2">
      <c r="A2929" s="4">
        <v>5113037</v>
      </c>
      <c r="B2929" s="4" t="s">
        <v>14833</v>
      </c>
    </row>
    <row r="2930" spans="1:2" x14ac:dyDescent="0.2">
      <c r="A2930" s="4">
        <v>5113038</v>
      </c>
      <c r="B2930" s="4" t="s">
        <v>14834</v>
      </c>
    </row>
    <row r="2931" spans="1:2" x14ac:dyDescent="0.2">
      <c r="A2931" s="4">
        <v>5113039</v>
      </c>
      <c r="B2931" s="4" t="s">
        <v>14835</v>
      </c>
    </row>
    <row r="2932" spans="1:2" x14ac:dyDescent="0.2">
      <c r="A2932" s="4">
        <v>5113040</v>
      </c>
      <c r="B2932" s="4" t="s">
        <v>15149</v>
      </c>
    </row>
    <row r="2933" spans="1:2" x14ac:dyDescent="0.2">
      <c r="A2933" s="4">
        <v>5113042</v>
      </c>
      <c r="B2933" s="4" t="s">
        <v>14836</v>
      </c>
    </row>
    <row r="2934" spans="1:2" x14ac:dyDescent="0.2">
      <c r="A2934" s="4">
        <v>5113043</v>
      </c>
      <c r="B2934" s="4" t="s">
        <v>14837</v>
      </c>
    </row>
    <row r="2935" spans="1:2" x14ac:dyDescent="0.2">
      <c r="A2935" s="4">
        <v>5113044</v>
      </c>
      <c r="B2935" s="4" t="s">
        <v>14838</v>
      </c>
    </row>
    <row r="2936" spans="1:2" x14ac:dyDescent="0.2">
      <c r="A2936" s="4">
        <v>5113045</v>
      </c>
      <c r="B2936" s="4" t="s">
        <v>14839</v>
      </c>
    </row>
    <row r="2937" spans="1:2" x14ac:dyDescent="0.2">
      <c r="A2937" s="4">
        <v>5113046</v>
      </c>
      <c r="B2937" s="4" t="s">
        <v>14840</v>
      </c>
    </row>
    <row r="2938" spans="1:2" x14ac:dyDescent="0.2">
      <c r="A2938" s="4">
        <v>5113047</v>
      </c>
      <c r="B2938" s="4" t="s">
        <v>14841</v>
      </c>
    </row>
    <row r="2939" spans="1:2" x14ac:dyDescent="0.2">
      <c r="A2939" s="4">
        <v>5113048</v>
      </c>
      <c r="B2939" s="4" t="s">
        <v>14842</v>
      </c>
    </row>
    <row r="2940" spans="1:2" x14ac:dyDescent="0.2">
      <c r="A2940" s="4">
        <v>5113049</v>
      </c>
      <c r="B2940" s="4" t="s">
        <v>14843</v>
      </c>
    </row>
    <row r="2941" spans="1:2" x14ac:dyDescent="0.2">
      <c r="A2941" s="4">
        <v>5113050</v>
      </c>
      <c r="B2941" s="4" t="s">
        <v>14844</v>
      </c>
    </row>
    <row r="2942" spans="1:2" x14ac:dyDescent="0.2">
      <c r="A2942" s="4">
        <v>5113051</v>
      </c>
      <c r="B2942" s="4" t="s">
        <v>14845</v>
      </c>
    </row>
    <row r="2943" spans="1:2" x14ac:dyDescent="0.2">
      <c r="A2943" s="4">
        <v>5113052</v>
      </c>
      <c r="B2943" s="4" t="s">
        <v>14846</v>
      </c>
    </row>
    <row r="2944" spans="1:2" x14ac:dyDescent="0.2">
      <c r="A2944" s="4">
        <v>5113053</v>
      </c>
      <c r="B2944" s="4" t="s">
        <v>14847</v>
      </c>
    </row>
    <row r="2945" spans="1:2" x14ac:dyDescent="0.2">
      <c r="A2945" s="4">
        <v>5113054</v>
      </c>
      <c r="B2945" s="4" t="s">
        <v>15010</v>
      </c>
    </row>
    <row r="2946" spans="1:2" x14ac:dyDescent="0.2">
      <c r="A2946" s="4">
        <v>5113055</v>
      </c>
      <c r="B2946" s="4" t="s">
        <v>14848</v>
      </c>
    </row>
    <row r="2947" spans="1:2" x14ac:dyDescent="0.2">
      <c r="A2947" s="4">
        <v>5113056</v>
      </c>
      <c r="B2947" s="4" t="s">
        <v>14849</v>
      </c>
    </row>
    <row r="2948" spans="1:2" x14ac:dyDescent="0.2">
      <c r="A2948" s="4">
        <v>5113057</v>
      </c>
      <c r="B2948" s="4" t="s">
        <v>14850</v>
      </c>
    </row>
    <row r="2949" spans="1:2" x14ac:dyDescent="0.2">
      <c r="A2949" s="4">
        <v>5113058</v>
      </c>
      <c r="B2949" s="4" t="s">
        <v>14851</v>
      </c>
    </row>
    <row r="2950" spans="1:2" x14ac:dyDescent="0.2">
      <c r="A2950" s="4">
        <v>5113059</v>
      </c>
      <c r="B2950" s="4" t="s">
        <v>14852</v>
      </c>
    </row>
    <row r="2951" spans="1:2" x14ac:dyDescent="0.2">
      <c r="A2951" s="4">
        <v>5113060</v>
      </c>
      <c r="B2951" s="4" t="s">
        <v>14853</v>
      </c>
    </row>
    <row r="2952" spans="1:2" x14ac:dyDescent="0.2">
      <c r="A2952" s="4">
        <v>5113061</v>
      </c>
      <c r="B2952" s="4" t="s">
        <v>14854</v>
      </c>
    </row>
    <row r="2953" spans="1:2" x14ac:dyDescent="0.2">
      <c r="A2953" s="4">
        <v>5113062</v>
      </c>
      <c r="B2953" s="4" t="s">
        <v>14855</v>
      </c>
    </row>
    <row r="2954" spans="1:2" x14ac:dyDescent="0.2">
      <c r="A2954" s="4">
        <v>5113063</v>
      </c>
      <c r="B2954" s="4" t="s">
        <v>14856</v>
      </c>
    </row>
    <row r="2955" spans="1:2" x14ac:dyDescent="0.2">
      <c r="A2955" s="4">
        <v>5113064</v>
      </c>
      <c r="B2955" s="4" t="s">
        <v>14857</v>
      </c>
    </row>
    <row r="2956" spans="1:2" x14ac:dyDescent="0.2">
      <c r="A2956" s="4">
        <v>5113065</v>
      </c>
      <c r="B2956" s="4" t="s">
        <v>14858</v>
      </c>
    </row>
    <row r="2957" spans="1:2" x14ac:dyDescent="0.2">
      <c r="A2957" s="4">
        <v>5113066</v>
      </c>
      <c r="B2957" s="4" t="s">
        <v>14859</v>
      </c>
    </row>
    <row r="2958" spans="1:2" x14ac:dyDescent="0.2">
      <c r="A2958" s="4">
        <v>5113067</v>
      </c>
      <c r="B2958" s="4" t="s">
        <v>14860</v>
      </c>
    </row>
    <row r="2959" spans="1:2" x14ac:dyDescent="0.2">
      <c r="A2959" s="4">
        <v>5113068</v>
      </c>
      <c r="B2959" s="4" t="s">
        <v>14861</v>
      </c>
    </row>
    <row r="2960" spans="1:2" x14ac:dyDescent="0.2">
      <c r="A2960" s="4">
        <v>5113069</v>
      </c>
      <c r="B2960" s="4" t="s">
        <v>15048</v>
      </c>
    </row>
    <row r="2961" spans="1:2" x14ac:dyDescent="0.2">
      <c r="A2961" s="4">
        <v>5113070</v>
      </c>
      <c r="B2961" s="4" t="s">
        <v>14862</v>
      </c>
    </row>
    <row r="2962" spans="1:2" x14ac:dyDescent="0.2">
      <c r="A2962" s="4">
        <v>5113071</v>
      </c>
      <c r="B2962" s="4" t="s">
        <v>14863</v>
      </c>
    </row>
    <row r="2963" spans="1:2" x14ac:dyDescent="0.2">
      <c r="A2963" s="4">
        <v>5113072</v>
      </c>
      <c r="B2963" s="4" t="s">
        <v>14864</v>
      </c>
    </row>
    <row r="2964" spans="1:2" x14ac:dyDescent="0.2">
      <c r="A2964" s="4">
        <v>5113073</v>
      </c>
      <c r="B2964" s="4" t="s">
        <v>14865</v>
      </c>
    </row>
    <row r="2965" spans="1:2" x14ac:dyDescent="0.2">
      <c r="A2965" s="4">
        <v>5113074</v>
      </c>
      <c r="B2965" s="4" t="s">
        <v>14866</v>
      </c>
    </row>
    <row r="2966" spans="1:2" x14ac:dyDescent="0.2">
      <c r="A2966" s="4">
        <v>5113075</v>
      </c>
      <c r="B2966" s="4" t="s">
        <v>14867</v>
      </c>
    </row>
    <row r="2967" spans="1:2" x14ac:dyDescent="0.2">
      <c r="A2967" s="4">
        <v>5113076</v>
      </c>
      <c r="B2967" s="4" t="s">
        <v>14868</v>
      </c>
    </row>
    <row r="2968" spans="1:2" x14ac:dyDescent="0.2">
      <c r="A2968" s="4">
        <v>5113077</v>
      </c>
      <c r="B2968" s="4" t="s">
        <v>14869</v>
      </c>
    </row>
    <row r="2969" spans="1:2" x14ac:dyDescent="0.2">
      <c r="A2969" s="4">
        <v>5113078</v>
      </c>
      <c r="B2969" s="4" t="s">
        <v>14870</v>
      </c>
    </row>
    <row r="2970" spans="1:2" x14ac:dyDescent="0.2">
      <c r="A2970" s="4">
        <v>5113079</v>
      </c>
      <c r="B2970" s="4" t="s">
        <v>14871</v>
      </c>
    </row>
    <row r="2971" spans="1:2" x14ac:dyDescent="0.2">
      <c r="A2971" s="4">
        <v>5113080</v>
      </c>
      <c r="B2971" s="4" t="s">
        <v>14872</v>
      </c>
    </row>
    <row r="2972" spans="1:2" x14ac:dyDescent="0.2">
      <c r="A2972" s="4">
        <v>5113081</v>
      </c>
      <c r="B2972" s="4" t="s">
        <v>14873</v>
      </c>
    </row>
    <row r="2973" spans="1:2" x14ac:dyDescent="0.2">
      <c r="A2973" s="4">
        <v>5113083</v>
      </c>
      <c r="B2973" s="4" t="s">
        <v>14874</v>
      </c>
    </row>
    <row r="2974" spans="1:2" x14ac:dyDescent="0.2">
      <c r="A2974" s="4">
        <v>5113084</v>
      </c>
      <c r="B2974" s="4" t="s">
        <v>14875</v>
      </c>
    </row>
    <row r="2975" spans="1:2" x14ac:dyDescent="0.2">
      <c r="A2975" s="4">
        <v>5113085</v>
      </c>
      <c r="B2975" s="4" t="s">
        <v>15011</v>
      </c>
    </row>
    <row r="2976" spans="1:2" x14ac:dyDescent="0.2">
      <c r="A2976" s="4">
        <v>5113087</v>
      </c>
      <c r="B2976" s="4" t="s">
        <v>14876</v>
      </c>
    </row>
    <row r="2977" spans="1:2" x14ac:dyDescent="0.2">
      <c r="A2977" s="4">
        <v>5113088</v>
      </c>
      <c r="B2977" s="4" t="s">
        <v>15012</v>
      </c>
    </row>
    <row r="2978" spans="1:2" x14ac:dyDescent="0.2">
      <c r="A2978" s="4">
        <v>5113089</v>
      </c>
      <c r="B2978" s="4" t="s">
        <v>14877</v>
      </c>
    </row>
    <row r="2979" spans="1:2" x14ac:dyDescent="0.2">
      <c r="A2979" s="4">
        <v>5113090</v>
      </c>
      <c r="B2979" s="4" t="s">
        <v>14878</v>
      </c>
    </row>
    <row r="2980" spans="1:2" x14ac:dyDescent="0.2">
      <c r="A2980" s="4">
        <v>5113091</v>
      </c>
      <c r="B2980" s="4" t="s">
        <v>15013</v>
      </c>
    </row>
    <row r="2981" spans="1:2" x14ac:dyDescent="0.2">
      <c r="A2981" s="4">
        <v>5113092</v>
      </c>
      <c r="B2981" s="4" t="s">
        <v>14879</v>
      </c>
    </row>
    <row r="2982" spans="1:2" x14ac:dyDescent="0.2">
      <c r="A2982" s="4">
        <v>5113094</v>
      </c>
      <c r="B2982" s="4" t="s">
        <v>15014</v>
      </c>
    </row>
    <row r="2983" spans="1:2" x14ac:dyDescent="0.2">
      <c r="A2983" s="4">
        <v>5113095</v>
      </c>
      <c r="B2983" s="4" t="s">
        <v>14880</v>
      </c>
    </row>
    <row r="2984" spans="1:2" x14ac:dyDescent="0.2">
      <c r="A2984" s="4">
        <v>5113096</v>
      </c>
      <c r="B2984" s="4" t="s">
        <v>14881</v>
      </c>
    </row>
    <row r="2985" spans="1:2" x14ac:dyDescent="0.2">
      <c r="A2985" s="4">
        <v>5113097</v>
      </c>
      <c r="B2985" s="4" t="s">
        <v>14882</v>
      </c>
    </row>
    <row r="2986" spans="1:2" x14ac:dyDescent="0.2">
      <c r="A2986" s="4">
        <v>5113098</v>
      </c>
      <c r="B2986" s="4" t="s">
        <v>14883</v>
      </c>
    </row>
    <row r="2987" spans="1:2" x14ac:dyDescent="0.2">
      <c r="A2987" s="4">
        <v>5113099</v>
      </c>
      <c r="B2987" s="4" t="s">
        <v>14884</v>
      </c>
    </row>
    <row r="2988" spans="1:2" x14ac:dyDescent="0.2">
      <c r="A2988" s="4">
        <v>5113100</v>
      </c>
      <c r="B2988" s="4" t="s">
        <v>15150</v>
      </c>
    </row>
    <row r="2989" spans="1:2" x14ac:dyDescent="0.2">
      <c r="A2989" s="4">
        <v>5113101</v>
      </c>
      <c r="B2989" s="4" t="s">
        <v>14885</v>
      </c>
    </row>
    <row r="2990" spans="1:2" x14ac:dyDescent="0.2">
      <c r="A2990" s="4">
        <v>5113102</v>
      </c>
      <c r="B2990" s="4" t="s">
        <v>14886</v>
      </c>
    </row>
    <row r="2991" spans="1:2" x14ac:dyDescent="0.2">
      <c r="A2991" s="4">
        <v>5113103</v>
      </c>
      <c r="B2991" s="4" t="s">
        <v>14887</v>
      </c>
    </row>
    <row r="2992" spans="1:2" x14ac:dyDescent="0.2">
      <c r="A2992" s="4">
        <v>5113104</v>
      </c>
      <c r="B2992" s="4" t="s">
        <v>14888</v>
      </c>
    </row>
    <row r="2993" spans="1:2" x14ac:dyDescent="0.2">
      <c r="A2993" s="4">
        <v>5113105</v>
      </c>
      <c r="B2993" s="4" t="s">
        <v>14889</v>
      </c>
    </row>
    <row r="2994" spans="1:2" x14ac:dyDescent="0.2">
      <c r="A2994" s="4">
        <v>5113106</v>
      </c>
      <c r="B2994" s="4" t="s">
        <v>15015</v>
      </c>
    </row>
    <row r="2995" spans="1:2" x14ac:dyDescent="0.2">
      <c r="A2995" s="4">
        <v>5113107</v>
      </c>
      <c r="B2995" s="4" t="s">
        <v>14890</v>
      </c>
    </row>
    <row r="2996" spans="1:2" x14ac:dyDescent="0.2">
      <c r="A2996" s="4">
        <v>5113108</v>
      </c>
      <c r="B2996" s="4" t="s">
        <v>14891</v>
      </c>
    </row>
    <row r="2997" spans="1:2" x14ac:dyDescent="0.2">
      <c r="A2997" s="4">
        <v>5113109</v>
      </c>
      <c r="B2997" s="4" t="s">
        <v>15049</v>
      </c>
    </row>
    <row r="2998" spans="1:2" x14ac:dyDescent="0.2">
      <c r="A2998" s="4">
        <v>5113110</v>
      </c>
      <c r="B2998" s="4" t="s">
        <v>14892</v>
      </c>
    </row>
    <row r="2999" spans="1:2" x14ac:dyDescent="0.2">
      <c r="A2999" s="4">
        <v>5113111</v>
      </c>
      <c r="B2999" s="4" t="s">
        <v>14893</v>
      </c>
    </row>
    <row r="3000" spans="1:2" x14ac:dyDescent="0.2">
      <c r="A3000" s="4">
        <v>5113112</v>
      </c>
      <c r="B3000" s="4" t="s">
        <v>14894</v>
      </c>
    </row>
    <row r="3001" spans="1:2" x14ac:dyDescent="0.2">
      <c r="A3001" s="4">
        <v>5113113</v>
      </c>
      <c r="B3001" s="4" t="s">
        <v>14895</v>
      </c>
    </row>
    <row r="3002" spans="1:2" x14ac:dyDescent="0.2">
      <c r="A3002" s="4">
        <v>5113114</v>
      </c>
      <c r="B3002" s="4" t="s">
        <v>14896</v>
      </c>
    </row>
    <row r="3003" spans="1:2" x14ac:dyDescent="0.2">
      <c r="A3003" s="4">
        <v>5113115</v>
      </c>
      <c r="B3003" s="4" t="s">
        <v>14897</v>
      </c>
    </row>
    <row r="3004" spans="1:2" x14ac:dyDescent="0.2">
      <c r="A3004" s="4">
        <v>5113116</v>
      </c>
      <c r="B3004" s="4" t="s">
        <v>14898</v>
      </c>
    </row>
    <row r="3005" spans="1:2" x14ac:dyDescent="0.2">
      <c r="A3005" s="4">
        <v>5113117</v>
      </c>
      <c r="B3005" s="4" t="s">
        <v>15016</v>
      </c>
    </row>
    <row r="3006" spans="1:2" x14ac:dyDescent="0.2">
      <c r="A3006" s="4">
        <v>5113118</v>
      </c>
      <c r="B3006" s="4" t="s">
        <v>14899</v>
      </c>
    </row>
    <row r="3007" spans="1:2" x14ac:dyDescent="0.2">
      <c r="A3007" s="4">
        <v>5113119</v>
      </c>
      <c r="B3007" s="4" t="s">
        <v>14900</v>
      </c>
    </row>
    <row r="3008" spans="1:2" x14ac:dyDescent="0.2">
      <c r="A3008" s="4">
        <v>5113121</v>
      </c>
      <c r="B3008" s="4" t="s">
        <v>14901</v>
      </c>
    </row>
    <row r="3009" spans="1:2" x14ac:dyDescent="0.2">
      <c r="A3009" s="4">
        <v>5113122</v>
      </c>
      <c r="B3009" s="4" t="s">
        <v>14902</v>
      </c>
    </row>
    <row r="3010" spans="1:2" x14ac:dyDescent="0.2">
      <c r="A3010" s="4">
        <v>5113123</v>
      </c>
      <c r="B3010" s="4" t="s">
        <v>15151</v>
      </c>
    </row>
    <row r="3011" spans="1:2" x14ac:dyDescent="0.2">
      <c r="A3011" s="4">
        <v>5113124</v>
      </c>
      <c r="B3011" s="4" t="s">
        <v>15017</v>
      </c>
    </row>
    <row r="3012" spans="1:2" x14ac:dyDescent="0.2">
      <c r="A3012" s="4">
        <v>5113126</v>
      </c>
      <c r="B3012" s="4" t="s">
        <v>14903</v>
      </c>
    </row>
    <row r="3013" spans="1:2" x14ac:dyDescent="0.2">
      <c r="A3013" s="4">
        <v>5113127</v>
      </c>
      <c r="B3013" s="4" t="s">
        <v>14904</v>
      </c>
    </row>
    <row r="3014" spans="1:2" x14ac:dyDescent="0.2">
      <c r="A3014" s="4">
        <v>5113128</v>
      </c>
      <c r="B3014" s="4" t="s">
        <v>14905</v>
      </c>
    </row>
    <row r="3015" spans="1:2" x14ac:dyDescent="0.2">
      <c r="A3015" s="4">
        <v>5113129</v>
      </c>
      <c r="B3015" s="4" t="s">
        <v>14906</v>
      </c>
    </row>
    <row r="3016" spans="1:2" x14ac:dyDescent="0.2">
      <c r="A3016" s="4">
        <v>5113130</v>
      </c>
      <c r="B3016" s="4" t="s">
        <v>14907</v>
      </c>
    </row>
    <row r="3017" spans="1:2" x14ac:dyDescent="0.2">
      <c r="A3017" s="4">
        <v>5113131</v>
      </c>
      <c r="B3017" s="4" t="s">
        <v>14908</v>
      </c>
    </row>
    <row r="3018" spans="1:2" x14ac:dyDescent="0.2">
      <c r="A3018" s="4">
        <v>5113132</v>
      </c>
      <c r="B3018" s="4" t="s">
        <v>14909</v>
      </c>
    </row>
    <row r="3019" spans="1:2" x14ac:dyDescent="0.2">
      <c r="A3019" s="4">
        <v>5113133</v>
      </c>
      <c r="B3019" s="4" t="s">
        <v>14910</v>
      </c>
    </row>
    <row r="3020" spans="1:2" x14ac:dyDescent="0.2">
      <c r="A3020" s="4">
        <v>5113134</v>
      </c>
      <c r="B3020" s="4" t="s">
        <v>14911</v>
      </c>
    </row>
    <row r="3021" spans="1:2" x14ac:dyDescent="0.2">
      <c r="A3021" s="4">
        <v>5113135</v>
      </c>
      <c r="B3021" s="4" t="s">
        <v>14912</v>
      </c>
    </row>
    <row r="3022" spans="1:2" x14ac:dyDescent="0.2">
      <c r="A3022" s="4">
        <v>5113136</v>
      </c>
      <c r="B3022" s="4" t="s">
        <v>15018</v>
      </c>
    </row>
    <row r="3023" spans="1:2" x14ac:dyDescent="0.2">
      <c r="A3023" s="4">
        <v>5113137</v>
      </c>
      <c r="B3023" s="4" t="s">
        <v>15019</v>
      </c>
    </row>
    <row r="3024" spans="1:2" x14ac:dyDescent="0.2">
      <c r="A3024" s="4">
        <v>5113138</v>
      </c>
      <c r="B3024" s="4" t="s">
        <v>15152</v>
      </c>
    </row>
    <row r="3025" spans="1:2" x14ac:dyDescent="0.2">
      <c r="A3025" s="4">
        <v>5113139</v>
      </c>
      <c r="B3025" s="4" t="s">
        <v>14913</v>
      </c>
    </row>
    <row r="3026" spans="1:2" x14ac:dyDescent="0.2">
      <c r="A3026" s="4">
        <v>5113140</v>
      </c>
      <c r="B3026" s="4" t="s">
        <v>14914</v>
      </c>
    </row>
    <row r="3027" spans="1:2" x14ac:dyDescent="0.2">
      <c r="A3027" s="4">
        <v>5113141</v>
      </c>
      <c r="B3027" s="4" t="s">
        <v>14915</v>
      </c>
    </row>
    <row r="3028" spans="1:2" x14ac:dyDescent="0.2">
      <c r="A3028" s="4">
        <v>5113142</v>
      </c>
      <c r="B3028" s="4" t="s">
        <v>15020</v>
      </c>
    </row>
    <row r="3029" spans="1:2" x14ac:dyDescent="0.2">
      <c r="A3029" s="4">
        <v>5113144</v>
      </c>
      <c r="B3029" s="4" t="s">
        <v>14916</v>
      </c>
    </row>
    <row r="3030" spans="1:2" x14ac:dyDescent="0.2">
      <c r="A3030" s="4">
        <v>5113145</v>
      </c>
      <c r="B3030" s="4" t="s">
        <v>14917</v>
      </c>
    </row>
    <row r="3031" spans="1:2" x14ac:dyDescent="0.2">
      <c r="A3031" s="4">
        <v>5113146</v>
      </c>
      <c r="B3031" s="4" t="s">
        <v>14918</v>
      </c>
    </row>
    <row r="3032" spans="1:2" x14ac:dyDescent="0.2">
      <c r="A3032" s="4">
        <v>5113207</v>
      </c>
      <c r="B3032" s="4" t="s">
        <v>15050</v>
      </c>
    </row>
    <row r="3033" spans="1:2" x14ac:dyDescent="0.2">
      <c r="A3033" s="4">
        <v>5113208</v>
      </c>
      <c r="B3033" s="4" t="s">
        <v>15051</v>
      </c>
    </row>
    <row r="3034" spans="1:2" x14ac:dyDescent="0.2">
      <c r="A3034" s="4">
        <v>5113209</v>
      </c>
      <c r="B3034" s="4" t="s">
        <v>15052</v>
      </c>
    </row>
    <row r="3035" spans="1:2" x14ac:dyDescent="0.2">
      <c r="A3035" s="4">
        <v>5113210</v>
      </c>
      <c r="B3035" s="4" t="s">
        <v>15053</v>
      </c>
    </row>
    <row r="3036" spans="1:2" x14ac:dyDescent="0.2">
      <c r="A3036" s="4">
        <v>5113211</v>
      </c>
      <c r="B3036" s="4" t="s">
        <v>15054</v>
      </c>
    </row>
    <row r="3037" spans="1:2" x14ac:dyDescent="0.2">
      <c r="A3037" s="4">
        <v>5113212</v>
      </c>
      <c r="B3037" s="4" t="s">
        <v>15055</v>
      </c>
    </row>
    <row r="3038" spans="1:2" x14ac:dyDescent="0.2">
      <c r="A3038" s="4">
        <v>5113213</v>
      </c>
      <c r="B3038" s="4" t="s">
        <v>15056</v>
      </c>
    </row>
    <row r="3039" spans="1:2" x14ac:dyDescent="0.2">
      <c r="A3039" s="4">
        <v>5113214</v>
      </c>
      <c r="B3039" s="4" t="s">
        <v>15057</v>
      </c>
    </row>
    <row r="3040" spans="1:2" x14ac:dyDescent="0.2">
      <c r="A3040" s="4">
        <v>5113215</v>
      </c>
      <c r="B3040" s="4" t="s">
        <v>15058</v>
      </c>
    </row>
    <row r="3041" spans="1:2" x14ac:dyDescent="0.2">
      <c r="A3041" s="4">
        <v>5113216</v>
      </c>
      <c r="B3041" s="4" t="s">
        <v>15059</v>
      </c>
    </row>
    <row r="3042" spans="1:2" x14ac:dyDescent="0.2">
      <c r="A3042" s="4">
        <v>5113217</v>
      </c>
      <c r="B3042" s="4" t="s">
        <v>15060</v>
      </c>
    </row>
    <row r="3043" spans="1:2" x14ac:dyDescent="0.2">
      <c r="A3043" s="4">
        <v>5113218</v>
      </c>
      <c r="B3043" s="4" t="s">
        <v>15061</v>
      </c>
    </row>
    <row r="3044" spans="1:2" x14ac:dyDescent="0.2">
      <c r="A3044" s="4">
        <v>5113219</v>
      </c>
      <c r="B3044" s="4" t="s">
        <v>15062</v>
      </c>
    </row>
    <row r="3045" spans="1:2" x14ac:dyDescent="0.2">
      <c r="A3045" s="4">
        <v>5113220</v>
      </c>
      <c r="B3045" s="4" t="s">
        <v>15063</v>
      </c>
    </row>
    <row r="3046" spans="1:2" x14ac:dyDescent="0.2">
      <c r="A3046" s="4">
        <v>5113221</v>
      </c>
      <c r="B3046" s="4" t="s">
        <v>15064</v>
      </c>
    </row>
    <row r="3047" spans="1:2" x14ac:dyDescent="0.2">
      <c r="A3047" s="4">
        <v>5113222</v>
      </c>
      <c r="B3047" s="4" t="s">
        <v>15065</v>
      </c>
    </row>
    <row r="3048" spans="1:2" x14ac:dyDescent="0.2">
      <c r="A3048" s="4">
        <v>5113223</v>
      </c>
      <c r="B3048" s="4" t="s">
        <v>15066</v>
      </c>
    </row>
    <row r="3049" spans="1:2" x14ac:dyDescent="0.2">
      <c r="A3049" s="4">
        <v>5113147</v>
      </c>
      <c r="B3049" s="4" t="s">
        <v>14919</v>
      </c>
    </row>
    <row r="3050" spans="1:2" x14ac:dyDescent="0.2">
      <c r="A3050" s="4">
        <v>5113148</v>
      </c>
      <c r="B3050" s="4" t="s">
        <v>14920</v>
      </c>
    </row>
    <row r="3051" spans="1:2" x14ac:dyDescent="0.2">
      <c r="A3051" s="4">
        <v>5113149</v>
      </c>
      <c r="B3051" s="4" t="s">
        <v>14921</v>
      </c>
    </row>
    <row r="3052" spans="1:2" x14ac:dyDescent="0.2">
      <c r="A3052" s="4">
        <v>5113150</v>
      </c>
      <c r="B3052" s="4" t="s">
        <v>14922</v>
      </c>
    </row>
    <row r="3053" spans="1:2" x14ac:dyDescent="0.2">
      <c r="A3053" s="4">
        <v>5113151</v>
      </c>
      <c r="B3053" s="4" t="s">
        <v>15021</v>
      </c>
    </row>
    <row r="3054" spans="1:2" x14ac:dyDescent="0.2">
      <c r="A3054" s="4">
        <v>5113153</v>
      </c>
      <c r="B3054" s="4" t="s">
        <v>15022</v>
      </c>
    </row>
    <row r="3055" spans="1:2" x14ac:dyDescent="0.2">
      <c r="A3055" s="4">
        <v>5113154</v>
      </c>
      <c r="B3055" s="4" t="s">
        <v>14923</v>
      </c>
    </row>
    <row r="3056" spans="1:2" x14ac:dyDescent="0.2">
      <c r="A3056" s="4">
        <v>5113155</v>
      </c>
      <c r="B3056" s="4" t="s">
        <v>14924</v>
      </c>
    </row>
    <row r="3057" spans="1:2" x14ac:dyDescent="0.2">
      <c r="A3057" s="4">
        <v>5113156</v>
      </c>
      <c r="B3057" s="4" t="s">
        <v>14925</v>
      </c>
    </row>
    <row r="3058" spans="1:2" x14ac:dyDescent="0.2">
      <c r="A3058" s="4">
        <v>5113157</v>
      </c>
      <c r="B3058" s="4" t="s">
        <v>14926</v>
      </c>
    </row>
    <row r="3059" spans="1:2" x14ac:dyDescent="0.2">
      <c r="A3059" s="4">
        <v>5113158</v>
      </c>
      <c r="B3059" s="4" t="s">
        <v>14927</v>
      </c>
    </row>
    <row r="3060" spans="1:2" x14ac:dyDescent="0.2">
      <c r="A3060" s="4">
        <v>5113159</v>
      </c>
      <c r="B3060" s="4" t="s">
        <v>14928</v>
      </c>
    </row>
    <row r="3061" spans="1:2" x14ac:dyDescent="0.2">
      <c r="A3061" s="4">
        <v>5113160</v>
      </c>
      <c r="B3061" s="4" t="s">
        <v>14929</v>
      </c>
    </row>
    <row r="3062" spans="1:2" x14ac:dyDescent="0.2">
      <c r="A3062" s="4">
        <v>5113161</v>
      </c>
      <c r="B3062" s="4" t="s">
        <v>14930</v>
      </c>
    </row>
    <row r="3063" spans="1:2" x14ac:dyDescent="0.2">
      <c r="A3063" s="4">
        <v>5113162</v>
      </c>
      <c r="B3063" s="4" t="s">
        <v>14931</v>
      </c>
    </row>
    <row r="3064" spans="1:2" x14ac:dyDescent="0.2">
      <c r="A3064" s="4">
        <v>5113163</v>
      </c>
      <c r="B3064" s="4" t="s">
        <v>15153</v>
      </c>
    </row>
    <row r="3065" spans="1:2" x14ac:dyDescent="0.2">
      <c r="A3065" s="4">
        <v>5113164</v>
      </c>
      <c r="B3065" s="4" t="s">
        <v>14932</v>
      </c>
    </row>
    <row r="3066" spans="1:2" x14ac:dyDescent="0.2">
      <c r="A3066" s="4">
        <v>5113165</v>
      </c>
      <c r="B3066" s="4" t="s">
        <v>14933</v>
      </c>
    </row>
    <row r="3067" spans="1:2" x14ac:dyDescent="0.2">
      <c r="A3067" s="4">
        <v>5113166</v>
      </c>
      <c r="B3067" s="4" t="s">
        <v>15079</v>
      </c>
    </row>
    <row r="3068" spans="1:2" x14ac:dyDescent="0.2">
      <c r="A3068" s="4">
        <v>5113167</v>
      </c>
      <c r="B3068" s="4" t="s">
        <v>14934</v>
      </c>
    </row>
    <row r="3069" spans="1:2" x14ac:dyDescent="0.2">
      <c r="A3069" s="4">
        <v>5113168</v>
      </c>
      <c r="B3069" s="4" t="s">
        <v>14935</v>
      </c>
    </row>
    <row r="3070" spans="1:2" x14ac:dyDescent="0.2">
      <c r="A3070" s="4">
        <v>5113169</v>
      </c>
      <c r="B3070" s="4" t="s">
        <v>14936</v>
      </c>
    </row>
    <row r="3071" spans="1:2" x14ac:dyDescent="0.2">
      <c r="A3071" s="4">
        <v>5113170</v>
      </c>
      <c r="B3071" s="4" t="s">
        <v>14937</v>
      </c>
    </row>
    <row r="3072" spans="1:2" x14ac:dyDescent="0.2">
      <c r="A3072" s="4">
        <v>5113171</v>
      </c>
      <c r="B3072" s="4" t="s">
        <v>14938</v>
      </c>
    </row>
    <row r="3073" spans="1:2" x14ac:dyDescent="0.2">
      <c r="A3073" s="4">
        <v>5113172</v>
      </c>
      <c r="B3073" s="4" t="s">
        <v>14939</v>
      </c>
    </row>
    <row r="3074" spans="1:2" x14ac:dyDescent="0.2">
      <c r="A3074" s="4">
        <v>5113173</v>
      </c>
      <c r="B3074" s="4" t="s">
        <v>14940</v>
      </c>
    </row>
    <row r="3075" spans="1:2" x14ac:dyDescent="0.2">
      <c r="A3075" s="4">
        <v>5113174</v>
      </c>
      <c r="B3075" s="4" t="s">
        <v>14941</v>
      </c>
    </row>
    <row r="3076" spans="1:2" x14ac:dyDescent="0.2">
      <c r="A3076" s="4">
        <v>5113175</v>
      </c>
      <c r="B3076" s="4" t="s">
        <v>15023</v>
      </c>
    </row>
    <row r="3077" spans="1:2" x14ac:dyDescent="0.2">
      <c r="A3077" s="4">
        <v>5113176</v>
      </c>
      <c r="B3077" s="4" t="s">
        <v>14942</v>
      </c>
    </row>
    <row r="3078" spans="1:2" x14ac:dyDescent="0.2">
      <c r="A3078" s="4">
        <v>5113177</v>
      </c>
      <c r="B3078" s="4" t="s">
        <v>14943</v>
      </c>
    </row>
    <row r="3079" spans="1:2" x14ac:dyDescent="0.2">
      <c r="A3079" s="4">
        <v>5113178</v>
      </c>
      <c r="B3079" s="4" t="s">
        <v>15024</v>
      </c>
    </row>
    <row r="3080" spans="1:2" x14ac:dyDescent="0.2">
      <c r="A3080" s="4">
        <v>5113179</v>
      </c>
      <c r="B3080" s="4" t="s">
        <v>14944</v>
      </c>
    </row>
    <row r="3081" spans="1:2" x14ac:dyDescent="0.2">
      <c r="A3081" s="4">
        <v>5113181</v>
      </c>
      <c r="B3081" s="4" t="s">
        <v>14945</v>
      </c>
    </row>
    <row r="3082" spans="1:2" x14ac:dyDescent="0.2">
      <c r="A3082" s="4">
        <v>5113182</v>
      </c>
      <c r="B3082" s="4" t="s">
        <v>14946</v>
      </c>
    </row>
    <row r="3083" spans="1:2" x14ac:dyDescent="0.2">
      <c r="A3083" s="4">
        <v>5113183</v>
      </c>
      <c r="B3083" s="4" t="s">
        <v>14947</v>
      </c>
    </row>
    <row r="3084" spans="1:2" x14ac:dyDescent="0.2">
      <c r="A3084" s="4">
        <v>5113184</v>
      </c>
      <c r="B3084" s="4" t="s">
        <v>15154</v>
      </c>
    </row>
    <row r="3085" spans="1:2" x14ac:dyDescent="0.2">
      <c r="A3085" s="4">
        <v>5113185</v>
      </c>
      <c r="B3085" s="4" t="s">
        <v>14948</v>
      </c>
    </row>
    <row r="3086" spans="1:2" x14ac:dyDescent="0.2">
      <c r="A3086" s="4">
        <v>5113186</v>
      </c>
      <c r="B3086" s="4" t="s">
        <v>15025</v>
      </c>
    </row>
    <row r="3087" spans="1:2" x14ac:dyDescent="0.2">
      <c r="A3087" s="4">
        <v>5113187</v>
      </c>
      <c r="B3087" s="4" t="s">
        <v>14949</v>
      </c>
    </row>
    <row r="3088" spans="1:2" x14ac:dyDescent="0.2">
      <c r="A3088" s="4">
        <v>5113188</v>
      </c>
      <c r="B3088" s="4" t="s">
        <v>14950</v>
      </c>
    </row>
    <row r="3089" spans="1:2" x14ac:dyDescent="0.2">
      <c r="A3089" s="4">
        <v>5113189</v>
      </c>
      <c r="B3089" s="4" t="s">
        <v>14951</v>
      </c>
    </row>
    <row r="3090" spans="1:2" x14ac:dyDescent="0.2">
      <c r="A3090" s="4">
        <v>5113190</v>
      </c>
      <c r="B3090" s="4" t="s">
        <v>14952</v>
      </c>
    </row>
    <row r="3091" spans="1:2" x14ac:dyDescent="0.2">
      <c r="A3091" s="4">
        <v>5113191</v>
      </c>
      <c r="B3091" s="4" t="s">
        <v>14953</v>
      </c>
    </row>
    <row r="3092" spans="1:2" x14ac:dyDescent="0.2">
      <c r="A3092" s="4">
        <v>5113192</v>
      </c>
      <c r="B3092" s="4" t="s">
        <v>14954</v>
      </c>
    </row>
    <row r="3093" spans="1:2" x14ac:dyDescent="0.2">
      <c r="A3093" s="4">
        <v>5113193</v>
      </c>
      <c r="B3093" s="4" t="s">
        <v>15155</v>
      </c>
    </row>
    <row r="3094" spans="1:2" x14ac:dyDescent="0.2">
      <c r="A3094" s="4">
        <v>5113194</v>
      </c>
      <c r="B3094" s="4" t="s">
        <v>14955</v>
      </c>
    </row>
    <row r="3095" spans="1:2" x14ac:dyDescent="0.2">
      <c r="A3095" s="4">
        <v>5113195</v>
      </c>
      <c r="B3095" s="4" t="s">
        <v>14956</v>
      </c>
    </row>
    <row r="3096" spans="1:2" x14ac:dyDescent="0.2">
      <c r="A3096" s="4">
        <v>5113196</v>
      </c>
      <c r="B3096" s="4" t="s">
        <v>14957</v>
      </c>
    </row>
    <row r="3097" spans="1:2" x14ac:dyDescent="0.2">
      <c r="A3097" s="4">
        <v>5113227</v>
      </c>
      <c r="B3097" s="4" t="s">
        <v>15026</v>
      </c>
    </row>
    <row r="3098" spans="1:2" x14ac:dyDescent="0.2">
      <c r="A3098" s="4">
        <v>5113197</v>
      </c>
      <c r="B3098" s="4" t="s">
        <v>14958</v>
      </c>
    </row>
    <row r="3099" spans="1:2" x14ac:dyDescent="0.2">
      <c r="A3099" s="4">
        <v>5113198</v>
      </c>
      <c r="B3099" s="4" t="s">
        <v>14959</v>
      </c>
    </row>
    <row r="3100" spans="1:2" x14ac:dyDescent="0.2">
      <c r="A3100" s="4">
        <v>5113200</v>
      </c>
      <c r="B3100" s="4" t="s">
        <v>14960</v>
      </c>
    </row>
    <row r="3101" spans="1:2" x14ac:dyDescent="0.2">
      <c r="A3101" s="4">
        <v>5113201</v>
      </c>
      <c r="B3101" s="4" t="s">
        <v>14961</v>
      </c>
    </row>
    <row r="3102" spans="1:2" x14ac:dyDescent="0.2">
      <c r="A3102" s="4">
        <v>5113202</v>
      </c>
      <c r="B3102" s="4" t="s">
        <v>14962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58"/>
  <sheetViews>
    <sheetView topLeftCell="A4009" workbookViewId="0">
      <selection activeCell="J17" sqref="J17"/>
    </sheetView>
  </sheetViews>
  <sheetFormatPr defaultRowHeight="12.75" x14ac:dyDescent="0.2"/>
  <cols>
    <col min="1" max="1" width="14" bestFit="1" customWidth="1"/>
    <col min="2" max="2" width="12.42578125" bestFit="1" customWidth="1"/>
  </cols>
  <sheetData>
    <row r="1" spans="1:2" x14ac:dyDescent="0.2">
      <c r="A1" s="7" t="s">
        <v>20217</v>
      </c>
      <c r="B1" s="7" t="s">
        <v>17714</v>
      </c>
    </row>
    <row r="2" spans="1:2" x14ac:dyDescent="0.2">
      <c r="A2" s="8" t="s">
        <v>14909</v>
      </c>
      <c r="B2" s="8" t="s">
        <v>17715</v>
      </c>
    </row>
    <row r="3" spans="1:2" x14ac:dyDescent="0.2">
      <c r="A3" s="9" t="s">
        <v>12566</v>
      </c>
      <c r="B3" s="9" t="s">
        <v>17245</v>
      </c>
    </row>
    <row r="4" spans="1:2" x14ac:dyDescent="0.2">
      <c r="A4" s="9" t="s">
        <v>17716</v>
      </c>
      <c r="B4" s="9" t="s">
        <v>17717</v>
      </c>
    </row>
    <row r="5" spans="1:2" x14ac:dyDescent="0.2">
      <c r="A5" s="9" t="s">
        <v>12520</v>
      </c>
      <c r="B5" s="9" t="s">
        <v>15954</v>
      </c>
    </row>
    <row r="6" spans="1:2" x14ac:dyDescent="0.2">
      <c r="A6" s="8" t="s">
        <v>17718</v>
      </c>
      <c r="B6" s="8" t="s">
        <v>17719</v>
      </c>
    </row>
    <row r="7" spans="1:2" x14ac:dyDescent="0.2">
      <c r="A7" s="8" t="s">
        <v>12568</v>
      </c>
      <c r="B7" s="8" t="s">
        <v>17644</v>
      </c>
    </row>
    <row r="8" spans="1:2" x14ac:dyDescent="0.2">
      <c r="A8" s="8" t="s">
        <v>17720</v>
      </c>
      <c r="B8" s="8" t="s">
        <v>17721</v>
      </c>
    </row>
    <row r="9" spans="1:2" x14ac:dyDescent="0.2">
      <c r="A9" s="8" t="s">
        <v>12466</v>
      </c>
      <c r="B9" s="8" t="s">
        <v>16390</v>
      </c>
    </row>
    <row r="10" spans="1:2" x14ac:dyDescent="0.2">
      <c r="A10" s="9" t="s">
        <v>17722</v>
      </c>
      <c r="B10" s="9" t="s">
        <v>17723</v>
      </c>
    </row>
    <row r="11" spans="1:2" x14ac:dyDescent="0.2">
      <c r="A11" s="9" t="s">
        <v>12581</v>
      </c>
      <c r="B11" s="9" t="s">
        <v>17673</v>
      </c>
    </row>
    <row r="12" spans="1:2" x14ac:dyDescent="0.2">
      <c r="A12" s="9" t="s">
        <v>17724</v>
      </c>
      <c r="B12" s="9" t="s">
        <v>17725</v>
      </c>
    </row>
    <row r="13" spans="1:2" x14ac:dyDescent="0.2">
      <c r="A13" s="9" t="s">
        <v>12476</v>
      </c>
      <c r="B13" s="9" t="s">
        <v>15845</v>
      </c>
    </row>
    <row r="14" spans="1:2" x14ac:dyDescent="0.2">
      <c r="A14" s="8" t="s">
        <v>17726</v>
      </c>
      <c r="B14" s="8" t="s">
        <v>17727</v>
      </c>
    </row>
    <row r="15" spans="1:2" x14ac:dyDescent="0.2">
      <c r="A15" s="8" t="s">
        <v>12582</v>
      </c>
      <c r="B15" s="8" t="s">
        <v>17558</v>
      </c>
    </row>
    <row r="16" spans="1:2" x14ac:dyDescent="0.2">
      <c r="A16" s="8" t="s">
        <v>17728</v>
      </c>
      <c r="B16" s="8" t="s">
        <v>17729</v>
      </c>
    </row>
    <row r="17" spans="1:2" x14ac:dyDescent="0.2">
      <c r="A17" s="8" t="s">
        <v>12488</v>
      </c>
      <c r="B17" s="8" t="s">
        <v>16173</v>
      </c>
    </row>
    <row r="18" spans="1:2" x14ac:dyDescent="0.2">
      <c r="A18" s="9" t="s">
        <v>17730</v>
      </c>
      <c r="B18" s="9" t="s">
        <v>17731</v>
      </c>
    </row>
    <row r="19" spans="1:2" x14ac:dyDescent="0.2">
      <c r="A19" s="9" t="s">
        <v>12614</v>
      </c>
      <c r="B19" s="9" t="s">
        <v>17622</v>
      </c>
    </row>
    <row r="20" spans="1:2" x14ac:dyDescent="0.2">
      <c r="A20" s="9" t="s">
        <v>17732</v>
      </c>
      <c r="B20" s="9" t="s">
        <v>17733</v>
      </c>
    </row>
    <row r="21" spans="1:2" x14ac:dyDescent="0.2">
      <c r="A21" s="9" t="s">
        <v>12532</v>
      </c>
      <c r="B21" s="9" t="s">
        <v>15940</v>
      </c>
    </row>
    <row r="22" spans="1:2" x14ac:dyDescent="0.2">
      <c r="A22" s="8" t="s">
        <v>17734</v>
      </c>
      <c r="B22" s="8" t="s">
        <v>17735</v>
      </c>
    </row>
    <row r="23" spans="1:2" x14ac:dyDescent="0.2">
      <c r="A23" s="8" t="s">
        <v>12620</v>
      </c>
      <c r="B23" s="8" t="s">
        <v>17355</v>
      </c>
    </row>
    <row r="24" spans="1:2" x14ac:dyDescent="0.2">
      <c r="A24" s="8" t="s">
        <v>17736</v>
      </c>
      <c r="B24" s="8" t="s">
        <v>17737</v>
      </c>
    </row>
    <row r="25" spans="1:2" x14ac:dyDescent="0.2">
      <c r="A25" s="8" t="s">
        <v>12538</v>
      </c>
      <c r="B25" s="8" t="s">
        <v>16099</v>
      </c>
    </row>
    <row r="26" spans="1:2" x14ac:dyDescent="0.2">
      <c r="A26" s="9" t="s">
        <v>17738</v>
      </c>
      <c r="B26" s="9" t="s">
        <v>17739</v>
      </c>
    </row>
    <row r="27" spans="1:2" x14ac:dyDescent="0.2">
      <c r="A27" s="9" t="s">
        <v>12627</v>
      </c>
      <c r="B27" s="9" t="s">
        <v>17507</v>
      </c>
    </row>
    <row r="28" spans="1:2" x14ac:dyDescent="0.2">
      <c r="A28" s="9" t="s">
        <v>17740</v>
      </c>
      <c r="B28" s="9" t="s">
        <v>17741</v>
      </c>
    </row>
    <row r="29" spans="1:2" x14ac:dyDescent="0.2">
      <c r="A29" s="9" t="s">
        <v>12541</v>
      </c>
      <c r="B29" s="9" t="s">
        <v>16520</v>
      </c>
    </row>
    <row r="30" spans="1:2" x14ac:dyDescent="0.2">
      <c r="A30" s="8" t="s">
        <v>17742</v>
      </c>
      <c r="B30" s="8" t="s">
        <v>17743</v>
      </c>
    </row>
    <row r="31" spans="1:2" x14ac:dyDescent="0.2">
      <c r="A31" s="8" t="s">
        <v>12628</v>
      </c>
      <c r="B31" s="8" t="s">
        <v>17634</v>
      </c>
    </row>
    <row r="32" spans="1:2" x14ac:dyDescent="0.2">
      <c r="A32" s="8" t="s">
        <v>17744</v>
      </c>
      <c r="B32" s="8" t="s">
        <v>17745</v>
      </c>
    </row>
    <row r="33" spans="1:2" x14ac:dyDescent="0.2">
      <c r="A33" s="8" t="s">
        <v>12542</v>
      </c>
      <c r="B33" s="8" t="s">
        <v>15613</v>
      </c>
    </row>
    <row r="34" spans="1:2" x14ac:dyDescent="0.2">
      <c r="A34" s="9" t="s">
        <v>17746</v>
      </c>
      <c r="B34" s="9" t="s">
        <v>17747</v>
      </c>
    </row>
    <row r="35" spans="1:2" x14ac:dyDescent="0.2">
      <c r="A35" s="9" t="s">
        <v>12629</v>
      </c>
      <c r="B35" s="9" t="s">
        <v>17562</v>
      </c>
    </row>
    <row r="36" spans="1:2" x14ac:dyDescent="0.2">
      <c r="A36" s="9" t="s">
        <v>17748</v>
      </c>
      <c r="B36" s="9" t="s">
        <v>17749</v>
      </c>
    </row>
    <row r="37" spans="1:2" x14ac:dyDescent="0.2">
      <c r="A37" s="9" t="s">
        <v>12580</v>
      </c>
      <c r="B37" s="9" t="s">
        <v>15950</v>
      </c>
    </row>
    <row r="38" spans="1:2" x14ac:dyDescent="0.2">
      <c r="A38" s="8" t="s">
        <v>17750</v>
      </c>
      <c r="B38" s="8" t="s">
        <v>17751</v>
      </c>
    </row>
    <row r="39" spans="1:2" x14ac:dyDescent="0.2">
      <c r="A39" s="8" t="s">
        <v>12630</v>
      </c>
      <c r="B39" s="8" t="s">
        <v>17016</v>
      </c>
    </row>
    <row r="40" spans="1:2" x14ac:dyDescent="0.2">
      <c r="A40" s="8" t="s">
        <v>17752</v>
      </c>
      <c r="B40" s="8" t="s">
        <v>17753</v>
      </c>
    </row>
    <row r="41" spans="1:2" x14ac:dyDescent="0.2">
      <c r="A41" s="8" t="s">
        <v>12606</v>
      </c>
      <c r="B41" s="8" t="s">
        <v>16151</v>
      </c>
    </row>
    <row r="42" spans="1:2" x14ac:dyDescent="0.2">
      <c r="A42" s="9" t="s">
        <v>17754</v>
      </c>
      <c r="B42" s="9" t="s">
        <v>17755</v>
      </c>
    </row>
    <row r="43" spans="1:2" x14ac:dyDescent="0.2">
      <c r="A43" s="9" t="s">
        <v>12661</v>
      </c>
      <c r="B43" s="9" t="s">
        <v>17756</v>
      </c>
    </row>
    <row r="44" spans="1:2" x14ac:dyDescent="0.2">
      <c r="A44" s="9" t="s">
        <v>17757</v>
      </c>
      <c r="B44" s="9" t="s">
        <v>17758</v>
      </c>
    </row>
    <row r="45" spans="1:2" x14ac:dyDescent="0.2">
      <c r="A45" s="9" t="s">
        <v>12670</v>
      </c>
      <c r="B45" s="9" t="s">
        <v>16511</v>
      </c>
    </row>
    <row r="46" spans="1:2" x14ac:dyDescent="0.2">
      <c r="A46" s="8" t="s">
        <v>17759</v>
      </c>
      <c r="B46" s="8" t="s">
        <v>17760</v>
      </c>
    </row>
    <row r="47" spans="1:2" x14ac:dyDescent="0.2">
      <c r="A47" s="8" t="s">
        <v>12684</v>
      </c>
      <c r="B47" s="8" t="s">
        <v>16829</v>
      </c>
    </row>
    <row r="48" spans="1:2" x14ac:dyDescent="0.2">
      <c r="A48" s="8" t="s">
        <v>17761</v>
      </c>
      <c r="B48" s="8" t="s">
        <v>17762</v>
      </c>
    </row>
    <row r="49" spans="1:2" x14ac:dyDescent="0.2">
      <c r="A49" s="8" t="s">
        <v>12681</v>
      </c>
      <c r="B49" s="8" t="s">
        <v>17763</v>
      </c>
    </row>
    <row r="50" spans="1:2" x14ac:dyDescent="0.2">
      <c r="A50" s="9" t="s">
        <v>17764</v>
      </c>
      <c r="B50" s="9" t="s">
        <v>17765</v>
      </c>
    </row>
    <row r="51" spans="1:2" x14ac:dyDescent="0.2">
      <c r="A51" s="9" t="s">
        <v>12701</v>
      </c>
      <c r="B51" s="9" t="s">
        <v>17766</v>
      </c>
    </row>
    <row r="52" spans="1:2" x14ac:dyDescent="0.2">
      <c r="A52" s="9" t="s">
        <v>17767</v>
      </c>
      <c r="B52" s="9" t="s">
        <v>17768</v>
      </c>
    </row>
    <row r="53" spans="1:2" x14ac:dyDescent="0.2">
      <c r="A53" s="9" t="s">
        <v>12754</v>
      </c>
      <c r="B53" s="9" t="s">
        <v>16004</v>
      </c>
    </row>
    <row r="54" spans="1:2" x14ac:dyDescent="0.2">
      <c r="A54" s="8" t="s">
        <v>17769</v>
      </c>
      <c r="B54" s="8" t="s">
        <v>17770</v>
      </c>
    </row>
    <row r="55" spans="1:2" x14ac:dyDescent="0.2">
      <c r="A55" s="8" t="s">
        <v>12742</v>
      </c>
      <c r="B55" s="8" t="s">
        <v>17640</v>
      </c>
    </row>
    <row r="56" spans="1:2" x14ac:dyDescent="0.2">
      <c r="A56" s="8" t="s">
        <v>17771</v>
      </c>
      <c r="B56" s="8" t="s">
        <v>17772</v>
      </c>
    </row>
    <row r="57" spans="1:2" x14ac:dyDescent="0.2">
      <c r="A57" s="8" t="s">
        <v>12757</v>
      </c>
      <c r="B57" s="8" t="s">
        <v>15963</v>
      </c>
    </row>
    <row r="58" spans="1:2" x14ac:dyDescent="0.2">
      <c r="A58" s="9" t="s">
        <v>17773</v>
      </c>
      <c r="B58" s="9" t="s">
        <v>17774</v>
      </c>
    </row>
    <row r="59" spans="1:2" x14ac:dyDescent="0.2">
      <c r="A59" s="9" t="s">
        <v>12758</v>
      </c>
      <c r="B59" s="9" t="s">
        <v>17024</v>
      </c>
    </row>
    <row r="60" spans="1:2" x14ac:dyDescent="0.2">
      <c r="A60" s="9" t="s">
        <v>17775</v>
      </c>
      <c r="B60" s="9" t="s">
        <v>17776</v>
      </c>
    </row>
    <row r="61" spans="1:2" x14ac:dyDescent="0.2">
      <c r="A61" s="9" t="s">
        <v>12766</v>
      </c>
      <c r="B61" s="9" t="s">
        <v>16256</v>
      </c>
    </row>
    <row r="62" spans="1:2" x14ac:dyDescent="0.2">
      <c r="A62" s="8" t="s">
        <v>17777</v>
      </c>
      <c r="B62" s="8" t="s">
        <v>17778</v>
      </c>
    </row>
    <row r="63" spans="1:2" x14ac:dyDescent="0.2">
      <c r="A63" s="8" t="s">
        <v>12789</v>
      </c>
      <c r="B63" s="8" t="s">
        <v>17779</v>
      </c>
    </row>
    <row r="64" spans="1:2" x14ac:dyDescent="0.2">
      <c r="A64" s="8" t="s">
        <v>17780</v>
      </c>
      <c r="B64" s="8" t="s">
        <v>17781</v>
      </c>
    </row>
    <row r="65" spans="1:2" x14ac:dyDescent="0.2">
      <c r="A65" s="8" t="s">
        <v>12800</v>
      </c>
      <c r="B65" s="8" t="s">
        <v>16509</v>
      </c>
    </row>
    <row r="66" spans="1:2" x14ac:dyDescent="0.2">
      <c r="A66" s="9" t="s">
        <v>17782</v>
      </c>
      <c r="B66" s="9" t="s">
        <v>17783</v>
      </c>
    </row>
    <row r="67" spans="1:2" x14ac:dyDescent="0.2">
      <c r="A67" s="9" t="s">
        <v>12802</v>
      </c>
      <c r="B67" s="9" t="s">
        <v>16815</v>
      </c>
    </row>
    <row r="68" spans="1:2" x14ac:dyDescent="0.2">
      <c r="A68" s="9" t="s">
        <v>17784</v>
      </c>
      <c r="B68" s="9" t="s">
        <v>17785</v>
      </c>
    </row>
    <row r="69" spans="1:2" x14ac:dyDescent="0.2">
      <c r="A69" s="9" t="s">
        <v>12869</v>
      </c>
      <c r="B69" s="9" t="s">
        <v>16217</v>
      </c>
    </row>
    <row r="70" spans="1:2" x14ac:dyDescent="0.2">
      <c r="A70" s="8" t="s">
        <v>17786</v>
      </c>
      <c r="B70" s="8" t="s">
        <v>17787</v>
      </c>
    </row>
    <row r="71" spans="1:2" x14ac:dyDescent="0.2">
      <c r="A71" s="8" t="s">
        <v>12803</v>
      </c>
      <c r="B71" s="8" t="s">
        <v>16696</v>
      </c>
    </row>
    <row r="72" spans="1:2" x14ac:dyDescent="0.2">
      <c r="A72" s="8" t="s">
        <v>17788</v>
      </c>
      <c r="B72" s="8" t="s">
        <v>17789</v>
      </c>
    </row>
    <row r="73" spans="1:2" x14ac:dyDescent="0.2">
      <c r="A73" s="8" t="s">
        <v>12884</v>
      </c>
      <c r="B73" s="8" t="s">
        <v>16134</v>
      </c>
    </row>
    <row r="74" spans="1:2" x14ac:dyDescent="0.2">
      <c r="A74" s="9" t="s">
        <v>17790</v>
      </c>
      <c r="B74" s="9" t="s">
        <v>17791</v>
      </c>
    </row>
    <row r="75" spans="1:2" x14ac:dyDescent="0.2">
      <c r="A75" s="9" t="s">
        <v>12804</v>
      </c>
      <c r="B75" s="9" t="s">
        <v>17569</v>
      </c>
    </row>
    <row r="76" spans="1:2" x14ac:dyDescent="0.2">
      <c r="A76" s="9" t="s">
        <v>17792</v>
      </c>
      <c r="B76" s="9" t="s">
        <v>17793</v>
      </c>
    </row>
    <row r="77" spans="1:2" x14ac:dyDescent="0.2">
      <c r="A77" s="9" t="s">
        <v>12889</v>
      </c>
      <c r="B77" s="9" t="s">
        <v>16506</v>
      </c>
    </row>
    <row r="78" spans="1:2" x14ac:dyDescent="0.2">
      <c r="A78" s="8" t="s">
        <v>17794</v>
      </c>
      <c r="B78" s="8" t="s">
        <v>17795</v>
      </c>
    </row>
    <row r="79" spans="1:2" x14ac:dyDescent="0.2">
      <c r="A79" s="8" t="s">
        <v>12805</v>
      </c>
      <c r="B79" s="8" t="s">
        <v>17567</v>
      </c>
    </row>
    <row r="80" spans="1:2" x14ac:dyDescent="0.2">
      <c r="A80" s="8" t="s">
        <v>17796</v>
      </c>
      <c r="B80" s="8" t="s">
        <v>17797</v>
      </c>
    </row>
    <row r="81" spans="1:2" x14ac:dyDescent="0.2">
      <c r="A81" s="8" t="s">
        <v>12892</v>
      </c>
      <c r="B81" s="8" t="s">
        <v>15630</v>
      </c>
    </row>
    <row r="82" spans="1:2" x14ac:dyDescent="0.2">
      <c r="A82" s="9" t="s">
        <v>17798</v>
      </c>
      <c r="B82" s="9" t="s">
        <v>17799</v>
      </c>
    </row>
    <row r="83" spans="1:2" x14ac:dyDescent="0.2">
      <c r="A83" s="9" t="s">
        <v>12817</v>
      </c>
      <c r="B83" s="9" t="s">
        <v>17526</v>
      </c>
    </row>
    <row r="84" spans="1:2" x14ac:dyDescent="0.2">
      <c r="A84" s="9" t="s">
        <v>17800</v>
      </c>
      <c r="B84" s="9" t="s">
        <v>17801</v>
      </c>
    </row>
    <row r="85" spans="1:2" x14ac:dyDescent="0.2">
      <c r="A85" s="9" t="s">
        <v>12896</v>
      </c>
      <c r="B85" s="9" t="s">
        <v>17802</v>
      </c>
    </row>
    <row r="86" spans="1:2" x14ac:dyDescent="0.2">
      <c r="A86" s="8" t="s">
        <v>17803</v>
      </c>
      <c r="B86" s="8" t="s">
        <v>17804</v>
      </c>
    </row>
    <row r="87" spans="1:2" x14ac:dyDescent="0.2">
      <c r="A87" s="8" t="s">
        <v>12818</v>
      </c>
      <c r="B87" s="8" t="s">
        <v>16818</v>
      </c>
    </row>
    <row r="88" spans="1:2" x14ac:dyDescent="0.2">
      <c r="A88" s="8" t="s">
        <v>17805</v>
      </c>
      <c r="B88" s="8" t="s">
        <v>17806</v>
      </c>
    </row>
    <row r="89" spans="1:2" x14ac:dyDescent="0.2">
      <c r="A89" s="8" t="s">
        <v>12897</v>
      </c>
      <c r="B89" s="8" t="s">
        <v>17807</v>
      </c>
    </row>
    <row r="90" spans="1:2" x14ac:dyDescent="0.2">
      <c r="A90" s="9" t="s">
        <v>17808</v>
      </c>
      <c r="B90" s="9" t="s">
        <v>17809</v>
      </c>
    </row>
    <row r="91" spans="1:2" x14ac:dyDescent="0.2">
      <c r="A91" s="9" t="s">
        <v>12826</v>
      </c>
      <c r="B91" s="9" t="s">
        <v>17494</v>
      </c>
    </row>
    <row r="92" spans="1:2" x14ac:dyDescent="0.2">
      <c r="A92" s="9" t="s">
        <v>17810</v>
      </c>
      <c r="B92" s="9" t="s">
        <v>17811</v>
      </c>
    </row>
    <row r="93" spans="1:2" x14ac:dyDescent="0.2">
      <c r="A93" s="9" t="s">
        <v>13004</v>
      </c>
      <c r="B93" s="9" t="s">
        <v>17812</v>
      </c>
    </row>
    <row r="94" spans="1:2" x14ac:dyDescent="0.2">
      <c r="A94" s="8" t="s">
        <v>17813</v>
      </c>
      <c r="B94" s="8" t="s">
        <v>17814</v>
      </c>
    </row>
    <row r="95" spans="1:2" x14ac:dyDescent="0.2">
      <c r="A95" s="8" t="s">
        <v>12853</v>
      </c>
      <c r="B95" s="8" t="s">
        <v>16704</v>
      </c>
    </row>
    <row r="96" spans="1:2" x14ac:dyDescent="0.2">
      <c r="A96" s="8" t="s">
        <v>17815</v>
      </c>
      <c r="B96" s="8" t="s">
        <v>17816</v>
      </c>
    </row>
    <row r="97" spans="1:2" x14ac:dyDescent="0.2">
      <c r="A97" s="8" t="s">
        <v>13009</v>
      </c>
      <c r="B97" s="8" t="s">
        <v>16200</v>
      </c>
    </row>
    <row r="98" spans="1:2" x14ac:dyDescent="0.2">
      <c r="A98" s="9" t="s">
        <v>17817</v>
      </c>
      <c r="B98" s="9" t="s">
        <v>17818</v>
      </c>
    </row>
    <row r="99" spans="1:2" x14ac:dyDescent="0.2">
      <c r="A99" s="9" t="s">
        <v>12885</v>
      </c>
      <c r="B99" s="9" t="s">
        <v>17819</v>
      </c>
    </row>
    <row r="100" spans="1:2" x14ac:dyDescent="0.2">
      <c r="A100" s="9" t="s">
        <v>17820</v>
      </c>
      <c r="B100" s="9" t="s">
        <v>17821</v>
      </c>
    </row>
    <row r="101" spans="1:2" x14ac:dyDescent="0.2">
      <c r="A101" s="9" t="s">
        <v>13073</v>
      </c>
      <c r="B101" s="9" t="s">
        <v>16565</v>
      </c>
    </row>
    <row r="102" spans="1:2" x14ac:dyDescent="0.2">
      <c r="A102" s="8" t="s">
        <v>17822</v>
      </c>
      <c r="B102" s="8" t="s">
        <v>17823</v>
      </c>
    </row>
    <row r="103" spans="1:2" x14ac:dyDescent="0.2">
      <c r="A103" s="8" t="s">
        <v>12925</v>
      </c>
      <c r="B103" s="8" t="s">
        <v>17601</v>
      </c>
    </row>
    <row r="104" spans="1:2" x14ac:dyDescent="0.2">
      <c r="A104" s="8" t="s">
        <v>17824</v>
      </c>
      <c r="B104" s="8" t="s">
        <v>17825</v>
      </c>
    </row>
    <row r="105" spans="1:2" x14ac:dyDescent="0.2">
      <c r="A105" s="8" t="s">
        <v>13082</v>
      </c>
      <c r="B105" s="8" t="s">
        <v>15813</v>
      </c>
    </row>
    <row r="106" spans="1:2" x14ac:dyDescent="0.2">
      <c r="A106" s="9" t="s">
        <v>17826</v>
      </c>
      <c r="B106" s="9" t="s">
        <v>17827</v>
      </c>
    </row>
    <row r="107" spans="1:2" x14ac:dyDescent="0.2">
      <c r="A107" s="9" t="s">
        <v>12970</v>
      </c>
      <c r="B107" s="9" t="s">
        <v>17590</v>
      </c>
    </row>
    <row r="108" spans="1:2" x14ac:dyDescent="0.2">
      <c r="A108" s="9" t="s">
        <v>17828</v>
      </c>
      <c r="B108" s="9" t="s">
        <v>17829</v>
      </c>
    </row>
    <row r="109" spans="1:2" x14ac:dyDescent="0.2">
      <c r="A109" s="9" t="s">
        <v>13104</v>
      </c>
      <c r="B109" s="9" t="s">
        <v>16591</v>
      </c>
    </row>
    <row r="110" spans="1:2" x14ac:dyDescent="0.2">
      <c r="A110" s="8" t="s">
        <v>17830</v>
      </c>
      <c r="B110" s="8" t="s">
        <v>17831</v>
      </c>
    </row>
    <row r="111" spans="1:2" x14ac:dyDescent="0.2">
      <c r="A111" s="8" t="s">
        <v>12973</v>
      </c>
      <c r="B111" s="8" t="s">
        <v>17577</v>
      </c>
    </row>
    <row r="112" spans="1:2" x14ac:dyDescent="0.2">
      <c r="A112" s="8" t="s">
        <v>17832</v>
      </c>
      <c r="B112" s="8" t="s">
        <v>17833</v>
      </c>
    </row>
    <row r="113" spans="1:2" x14ac:dyDescent="0.2">
      <c r="A113" s="8" t="s">
        <v>13106</v>
      </c>
      <c r="B113" s="8" t="s">
        <v>17834</v>
      </c>
    </row>
    <row r="114" spans="1:2" x14ac:dyDescent="0.2">
      <c r="A114" s="9" t="s">
        <v>17835</v>
      </c>
      <c r="B114" s="9" t="s">
        <v>17836</v>
      </c>
    </row>
    <row r="115" spans="1:2" x14ac:dyDescent="0.2">
      <c r="A115" s="9" t="s">
        <v>12974</v>
      </c>
      <c r="B115" s="9" t="s">
        <v>17357</v>
      </c>
    </row>
    <row r="116" spans="1:2" x14ac:dyDescent="0.2">
      <c r="A116" s="9" t="s">
        <v>17837</v>
      </c>
      <c r="B116" s="9" t="s">
        <v>17838</v>
      </c>
    </row>
    <row r="117" spans="1:2" x14ac:dyDescent="0.2">
      <c r="A117" s="9" t="s">
        <v>13110</v>
      </c>
      <c r="B117" s="9" t="s">
        <v>15602</v>
      </c>
    </row>
    <row r="118" spans="1:2" x14ac:dyDescent="0.2">
      <c r="A118" s="8" t="s">
        <v>17839</v>
      </c>
      <c r="B118" s="8" t="s">
        <v>17840</v>
      </c>
    </row>
    <row r="119" spans="1:2" x14ac:dyDescent="0.2">
      <c r="A119" s="8" t="s">
        <v>12983</v>
      </c>
      <c r="B119" s="8" t="s">
        <v>17509</v>
      </c>
    </row>
    <row r="120" spans="1:2" x14ac:dyDescent="0.2">
      <c r="A120" s="8" t="s">
        <v>17841</v>
      </c>
      <c r="B120" s="8" t="s">
        <v>17842</v>
      </c>
    </row>
    <row r="121" spans="1:2" x14ac:dyDescent="0.2">
      <c r="A121" s="8" t="s">
        <v>13115</v>
      </c>
      <c r="B121" s="8" t="s">
        <v>15731</v>
      </c>
    </row>
    <row r="122" spans="1:2" x14ac:dyDescent="0.2">
      <c r="A122" s="9" t="s">
        <v>17843</v>
      </c>
      <c r="B122" s="9" t="s">
        <v>17844</v>
      </c>
    </row>
    <row r="123" spans="1:2" x14ac:dyDescent="0.2">
      <c r="A123" s="9" t="s">
        <v>12998</v>
      </c>
      <c r="B123" s="9" t="s">
        <v>17845</v>
      </c>
    </row>
    <row r="124" spans="1:2" x14ac:dyDescent="0.2">
      <c r="A124" s="9" t="s">
        <v>17846</v>
      </c>
      <c r="B124" s="9" t="s">
        <v>17847</v>
      </c>
    </row>
    <row r="125" spans="1:2" x14ac:dyDescent="0.2">
      <c r="A125" s="9" t="s">
        <v>13127</v>
      </c>
      <c r="B125" s="9" t="s">
        <v>16259</v>
      </c>
    </row>
    <row r="126" spans="1:2" x14ac:dyDescent="0.2">
      <c r="A126" s="8" t="s">
        <v>17848</v>
      </c>
      <c r="B126" s="8" t="s">
        <v>17849</v>
      </c>
    </row>
    <row r="127" spans="1:2" x14ac:dyDescent="0.2">
      <c r="A127" s="8" t="s">
        <v>13000</v>
      </c>
      <c r="B127" s="8" t="s">
        <v>16699</v>
      </c>
    </row>
    <row r="128" spans="1:2" x14ac:dyDescent="0.2">
      <c r="A128" s="8" t="s">
        <v>17850</v>
      </c>
      <c r="B128" s="8" t="s">
        <v>17851</v>
      </c>
    </row>
    <row r="129" spans="1:2" x14ac:dyDescent="0.2">
      <c r="A129" s="8" t="s">
        <v>13128</v>
      </c>
      <c r="B129" s="8" t="s">
        <v>15678</v>
      </c>
    </row>
    <row r="130" spans="1:2" x14ac:dyDescent="0.2">
      <c r="A130" s="9" t="s">
        <v>17852</v>
      </c>
      <c r="B130" s="9" t="s">
        <v>17853</v>
      </c>
    </row>
    <row r="131" spans="1:2" x14ac:dyDescent="0.2">
      <c r="A131" s="9" t="s">
        <v>13017</v>
      </c>
      <c r="B131" s="9" t="s">
        <v>17530</v>
      </c>
    </row>
    <row r="132" spans="1:2" x14ac:dyDescent="0.2">
      <c r="A132" s="9" t="s">
        <v>17854</v>
      </c>
      <c r="B132" s="9" t="s">
        <v>17855</v>
      </c>
    </row>
    <row r="133" spans="1:2" x14ac:dyDescent="0.2">
      <c r="A133" s="9" t="s">
        <v>13136</v>
      </c>
      <c r="B133" s="9" t="s">
        <v>16177</v>
      </c>
    </row>
    <row r="134" spans="1:2" x14ac:dyDescent="0.2">
      <c r="A134" s="8" t="s">
        <v>17856</v>
      </c>
      <c r="B134" s="8" t="s">
        <v>17857</v>
      </c>
    </row>
    <row r="135" spans="1:2" x14ac:dyDescent="0.2">
      <c r="A135" s="8" t="s">
        <v>13018</v>
      </c>
      <c r="B135" s="8" t="s">
        <v>16792</v>
      </c>
    </row>
    <row r="136" spans="1:2" x14ac:dyDescent="0.2">
      <c r="A136" s="8" t="s">
        <v>17858</v>
      </c>
      <c r="B136" s="8" t="s">
        <v>17859</v>
      </c>
    </row>
    <row r="137" spans="1:2" x14ac:dyDescent="0.2">
      <c r="A137" s="8" t="s">
        <v>13190</v>
      </c>
      <c r="B137" s="8" t="s">
        <v>15967</v>
      </c>
    </row>
    <row r="138" spans="1:2" x14ac:dyDescent="0.2">
      <c r="A138" s="9" t="s">
        <v>17860</v>
      </c>
      <c r="B138" s="9" t="s">
        <v>17861</v>
      </c>
    </row>
    <row r="139" spans="1:2" x14ac:dyDescent="0.2">
      <c r="A139" s="9" t="s">
        <v>13019</v>
      </c>
      <c r="B139" s="9" t="s">
        <v>16776</v>
      </c>
    </row>
    <row r="140" spans="1:2" x14ac:dyDescent="0.2">
      <c r="A140" s="9" t="s">
        <v>17862</v>
      </c>
      <c r="B140" s="9" t="s">
        <v>17863</v>
      </c>
    </row>
    <row r="141" spans="1:2" x14ac:dyDescent="0.2">
      <c r="A141" s="9" t="s">
        <v>13202</v>
      </c>
      <c r="B141" s="9" t="s">
        <v>15796</v>
      </c>
    </row>
    <row r="142" spans="1:2" x14ac:dyDescent="0.2">
      <c r="A142" s="8" t="s">
        <v>17864</v>
      </c>
      <c r="B142" s="8" t="s">
        <v>17865</v>
      </c>
    </row>
    <row r="143" spans="1:2" x14ac:dyDescent="0.2">
      <c r="A143" s="8" t="s">
        <v>13032</v>
      </c>
      <c r="B143" s="8" t="s">
        <v>17523</v>
      </c>
    </row>
    <row r="144" spans="1:2" x14ac:dyDescent="0.2">
      <c r="A144" s="8" t="s">
        <v>17866</v>
      </c>
      <c r="B144" s="8" t="s">
        <v>17867</v>
      </c>
    </row>
    <row r="145" spans="1:2" x14ac:dyDescent="0.2">
      <c r="A145" s="8" t="s">
        <v>13231</v>
      </c>
      <c r="B145" s="8" t="s">
        <v>15956</v>
      </c>
    </row>
    <row r="146" spans="1:2" x14ac:dyDescent="0.2">
      <c r="A146" s="9" t="s">
        <v>17868</v>
      </c>
      <c r="B146" s="9" t="s">
        <v>17869</v>
      </c>
    </row>
    <row r="147" spans="1:2" x14ac:dyDescent="0.2">
      <c r="A147" s="9" t="s">
        <v>13035</v>
      </c>
      <c r="B147" s="9" t="s">
        <v>17870</v>
      </c>
    </row>
    <row r="148" spans="1:2" x14ac:dyDescent="0.2">
      <c r="A148" s="9" t="s">
        <v>17871</v>
      </c>
      <c r="B148" s="9" t="s">
        <v>17872</v>
      </c>
    </row>
    <row r="149" spans="1:2" x14ac:dyDescent="0.2">
      <c r="A149" s="9" t="s">
        <v>13251</v>
      </c>
      <c r="B149" s="9" t="s">
        <v>16272</v>
      </c>
    </row>
    <row r="150" spans="1:2" x14ac:dyDescent="0.2">
      <c r="A150" s="8" t="s">
        <v>17873</v>
      </c>
      <c r="B150" s="8" t="s">
        <v>17874</v>
      </c>
    </row>
    <row r="151" spans="1:2" x14ac:dyDescent="0.2">
      <c r="A151" s="8" t="s">
        <v>13054</v>
      </c>
      <c r="B151" s="8" t="s">
        <v>16816</v>
      </c>
    </row>
    <row r="152" spans="1:2" x14ac:dyDescent="0.2">
      <c r="A152" s="8" t="s">
        <v>17875</v>
      </c>
      <c r="B152" s="8" t="s">
        <v>17876</v>
      </c>
    </row>
    <row r="153" spans="1:2" x14ac:dyDescent="0.2">
      <c r="A153" s="8" t="s">
        <v>13272</v>
      </c>
      <c r="B153" s="8" t="s">
        <v>16035</v>
      </c>
    </row>
    <row r="154" spans="1:2" x14ac:dyDescent="0.2">
      <c r="A154" s="9" t="s">
        <v>17877</v>
      </c>
      <c r="B154" s="9" t="s">
        <v>17878</v>
      </c>
    </row>
    <row r="155" spans="1:2" x14ac:dyDescent="0.2">
      <c r="A155" s="9" t="s">
        <v>13083</v>
      </c>
      <c r="B155" s="9" t="s">
        <v>17527</v>
      </c>
    </row>
    <row r="156" spans="1:2" x14ac:dyDescent="0.2">
      <c r="A156" s="9" t="s">
        <v>17879</v>
      </c>
      <c r="B156" s="9" t="s">
        <v>17880</v>
      </c>
    </row>
    <row r="157" spans="1:2" x14ac:dyDescent="0.2">
      <c r="A157" s="9" t="s">
        <v>13295</v>
      </c>
      <c r="B157" s="9" t="s">
        <v>16152</v>
      </c>
    </row>
    <row r="158" spans="1:2" x14ac:dyDescent="0.2">
      <c r="A158" s="8" t="s">
        <v>17881</v>
      </c>
      <c r="B158" s="8" t="s">
        <v>17882</v>
      </c>
    </row>
    <row r="159" spans="1:2" x14ac:dyDescent="0.2">
      <c r="A159" s="8" t="s">
        <v>13096</v>
      </c>
      <c r="B159" s="8" t="s">
        <v>16804</v>
      </c>
    </row>
    <row r="160" spans="1:2" x14ac:dyDescent="0.2">
      <c r="A160" s="8" t="s">
        <v>17883</v>
      </c>
      <c r="B160" s="8" t="s">
        <v>17884</v>
      </c>
    </row>
    <row r="161" spans="1:2" x14ac:dyDescent="0.2">
      <c r="A161" s="8" t="s">
        <v>13433</v>
      </c>
      <c r="B161" s="8" t="s">
        <v>15943</v>
      </c>
    </row>
    <row r="162" spans="1:2" x14ac:dyDescent="0.2">
      <c r="A162" s="9" t="s">
        <v>17885</v>
      </c>
      <c r="B162" s="9" t="s">
        <v>17886</v>
      </c>
    </row>
    <row r="163" spans="1:2" x14ac:dyDescent="0.2">
      <c r="A163" s="9" t="s">
        <v>13182</v>
      </c>
      <c r="B163" s="9" t="s">
        <v>17887</v>
      </c>
    </row>
    <row r="164" spans="1:2" x14ac:dyDescent="0.2">
      <c r="A164" s="9" t="s">
        <v>17888</v>
      </c>
      <c r="B164" s="9" t="s">
        <v>17889</v>
      </c>
    </row>
    <row r="165" spans="1:2" x14ac:dyDescent="0.2">
      <c r="A165" s="9" t="s">
        <v>13523</v>
      </c>
      <c r="B165" s="9" t="s">
        <v>15988</v>
      </c>
    </row>
    <row r="166" spans="1:2" x14ac:dyDescent="0.2">
      <c r="A166" s="8" t="s">
        <v>17890</v>
      </c>
      <c r="B166" s="8" t="s">
        <v>17891</v>
      </c>
    </row>
    <row r="167" spans="1:2" x14ac:dyDescent="0.2">
      <c r="A167" s="8" t="s">
        <v>13183</v>
      </c>
      <c r="B167" s="8" t="s">
        <v>17598</v>
      </c>
    </row>
    <row r="168" spans="1:2" x14ac:dyDescent="0.2">
      <c r="A168" s="8" t="s">
        <v>17892</v>
      </c>
      <c r="B168" s="8" t="s">
        <v>17893</v>
      </c>
    </row>
    <row r="169" spans="1:2" x14ac:dyDescent="0.2">
      <c r="A169" s="8" t="s">
        <v>13535</v>
      </c>
      <c r="B169" s="8" t="s">
        <v>16021</v>
      </c>
    </row>
    <row r="170" spans="1:2" x14ac:dyDescent="0.2">
      <c r="A170" s="9" t="s">
        <v>17894</v>
      </c>
      <c r="B170" s="9" t="s">
        <v>17895</v>
      </c>
    </row>
    <row r="171" spans="1:2" x14ac:dyDescent="0.2">
      <c r="A171" s="9" t="s">
        <v>13184</v>
      </c>
      <c r="B171" s="9" t="s">
        <v>17635</v>
      </c>
    </row>
    <row r="172" spans="1:2" x14ac:dyDescent="0.2">
      <c r="A172" s="9" t="s">
        <v>17896</v>
      </c>
      <c r="B172" s="9" t="s">
        <v>17897</v>
      </c>
    </row>
    <row r="173" spans="1:2" x14ac:dyDescent="0.2">
      <c r="A173" s="9" t="s">
        <v>13628</v>
      </c>
      <c r="B173" s="9" t="s">
        <v>15790</v>
      </c>
    </row>
    <row r="174" spans="1:2" x14ac:dyDescent="0.2">
      <c r="A174" s="8" t="s">
        <v>17898</v>
      </c>
      <c r="B174" s="8" t="s">
        <v>17899</v>
      </c>
    </row>
    <row r="175" spans="1:2" x14ac:dyDescent="0.2">
      <c r="A175" s="8" t="s">
        <v>13200</v>
      </c>
      <c r="B175" s="8" t="s">
        <v>17304</v>
      </c>
    </row>
    <row r="176" spans="1:2" x14ac:dyDescent="0.2">
      <c r="A176" s="8" t="s">
        <v>17900</v>
      </c>
      <c r="B176" s="8" t="s">
        <v>17901</v>
      </c>
    </row>
    <row r="177" spans="1:2" x14ac:dyDescent="0.2">
      <c r="A177" s="8" t="s">
        <v>13636</v>
      </c>
      <c r="B177" s="8" t="s">
        <v>15977</v>
      </c>
    </row>
    <row r="178" spans="1:2" x14ac:dyDescent="0.2">
      <c r="A178" s="9" t="s">
        <v>17902</v>
      </c>
      <c r="B178" s="9" t="s">
        <v>17903</v>
      </c>
    </row>
    <row r="179" spans="1:2" x14ac:dyDescent="0.2">
      <c r="A179" s="9" t="s">
        <v>13233</v>
      </c>
      <c r="B179" s="9" t="s">
        <v>16766</v>
      </c>
    </row>
    <row r="180" spans="1:2" x14ac:dyDescent="0.2">
      <c r="A180" s="9" t="s">
        <v>17904</v>
      </c>
      <c r="B180" s="9" t="s">
        <v>17905</v>
      </c>
    </row>
    <row r="181" spans="1:2" x14ac:dyDescent="0.2">
      <c r="A181" s="9" t="s">
        <v>13648</v>
      </c>
      <c r="B181" s="9" t="s">
        <v>16036</v>
      </c>
    </row>
    <row r="182" spans="1:2" x14ac:dyDescent="0.2">
      <c r="A182" s="8" t="s">
        <v>17906</v>
      </c>
      <c r="B182" s="8" t="s">
        <v>17907</v>
      </c>
    </row>
    <row r="183" spans="1:2" x14ac:dyDescent="0.2">
      <c r="A183" s="8" t="s">
        <v>13264</v>
      </c>
      <c r="B183" s="8" t="s">
        <v>17615</v>
      </c>
    </row>
    <row r="184" spans="1:2" x14ac:dyDescent="0.2">
      <c r="A184" s="8" t="s">
        <v>17908</v>
      </c>
      <c r="B184" s="8" t="s">
        <v>17909</v>
      </c>
    </row>
    <row r="185" spans="1:2" x14ac:dyDescent="0.2">
      <c r="A185" s="8" t="s">
        <v>13778</v>
      </c>
      <c r="B185" s="8" t="s">
        <v>15634</v>
      </c>
    </row>
    <row r="186" spans="1:2" x14ac:dyDescent="0.2">
      <c r="A186" s="9" t="s">
        <v>17910</v>
      </c>
      <c r="B186" s="9" t="s">
        <v>17911</v>
      </c>
    </row>
    <row r="187" spans="1:2" x14ac:dyDescent="0.2">
      <c r="A187" s="9" t="s">
        <v>13270</v>
      </c>
      <c r="B187" s="9" t="s">
        <v>16790</v>
      </c>
    </row>
    <row r="188" spans="1:2" x14ac:dyDescent="0.2">
      <c r="A188" s="9" t="s">
        <v>17912</v>
      </c>
      <c r="B188" s="9" t="s">
        <v>17913</v>
      </c>
    </row>
    <row r="189" spans="1:2" x14ac:dyDescent="0.2">
      <c r="A189" s="9" t="s">
        <v>13874</v>
      </c>
      <c r="B189" s="9" t="s">
        <v>16306</v>
      </c>
    </row>
    <row r="190" spans="1:2" x14ac:dyDescent="0.2">
      <c r="A190" s="8" t="s">
        <v>17914</v>
      </c>
      <c r="B190" s="8" t="s">
        <v>17915</v>
      </c>
    </row>
    <row r="191" spans="1:2" x14ac:dyDescent="0.2">
      <c r="A191" s="8" t="s">
        <v>13273</v>
      </c>
      <c r="B191" s="8" t="s">
        <v>17020</v>
      </c>
    </row>
    <row r="192" spans="1:2" x14ac:dyDescent="0.2">
      <c r="A192" s="8" t="s">
        <v>17916</v>
      </c>
      <c r="B192" s="8" t="s">
        <v>17917</v>
      </c>
    </row>
    <row r="193" spans="1:2" x14ac:dyDescent="0.2">
      <c r="A193" s="8" t="s">
        <v>13885</v>
      </c>
      <c r="B193" s="8" t="s">
        <v>16201</v>
      </c>
    </row>
    <row r="194" spans="1:2" x14ac:dyDescent="0.2">
      <c r="A194" s="9" t="s">
        <v>17918</v>
      </c>
      <c r="B194" s="9" t="s">
        <v>17919</v>
      </c>
    </row>
    <row r="195" spans="1:2" x14ac:dyDescent="0.2">
      <c r="A195" s="9" t="s">
        <v>13280</v>
      </c>
      <c r="B195" s="9" t="s">
        <v>17603</v>
      </c>
    </row>
    <row r="196" spans="1:2" x14ac:dyDescent="0.2">
      <c r="A196" s="9" t="s">
        <v>17920</v>
      </c>
      <c r="B196" s="9" t="s">
        <v>17921</v>
      </c>
    </row>
    <row r="197" spans="1:2" x14ac:dyDescent="0.2">
      <c r="A197" s="9" t="s">
        <v>13942</v>
      </c>
      <c r="B197" s="9" t="s">
        <v>15675</v>
      </c>
    </row>
    <row r="198" spans="1:2" x14ac:dyDescent="0.2">
      <c r="A198" s="8" t="s">
        <v>17922</v>
      </c>
      <c r="B198" s="8" t="s">
        <v>17923</v>
      </c>
    </row>
    <row r="199" spans="1:2" x14ac:dyDescent="0.2">
      <c r="A199" s="8" t="s">
        <v>13300</v>
      </c>
      <c r="B199" s="8" t="s">
        <v>17581</v>
      </c>
    </row>
    <row r="200" spans="1:2" x14ac:dyDescent="0.2">
      <c r="A200" s="8" t="s">
        <v>17924</v>
      </c>
      <c r="B200" s="8" t="s">
        <v>17925</v>
      </c>
    </row>
    <row r="201" spans="1:2" x14ac:dyDescent="0.2">
      <c r="A201" s="8" t="s">
        <v>14151</v>
      </c>
      <c r="B201" s="8" t="s">
        <v>15815</v>
      </c>
    </row>
    <row r="202" spans="1:2" x14ac:dyDescent="0.2">
      <c r="A202" s="9" t="s">
        <v>17926</v>
      </c>
      <c r="B202" s="9" t="s">
        <v>17927</v>
      </c>
    </row>
    <row r="203" spans="1:2" x14ac:dyDescent="0.2">
      <c r="A203" s="9" t="s">
        <v>13303</v>
      </c>
      <c r="B203" s="9" t="s">
        <v>16694</v>
      </c>
    </row>
    <row r="204" spans="1:2" x14ac:dyDescent="0.2">
      <c r="A204" s="9" t="s">
        <v>17928</v>
      </c>
      <c r="B204" s="9" t="s">
        <v>17929</v>
      </c>
    </row>
    <row r="205" spans="1:2" x14ac:dyDescent="0.2">
      <c r="A205" s="9" t="s">
        <v>14311</v>
      </c>
      <c r="B205" s="9" t="s">
        <v>16125</v>
      </c>
    </row>
    <row r="206" spans="1:2" x14ac:dyDescent="0.2">
      <c r="A206" s="8" t="s">
        <v>17930</v>
      </c>
      <c r="B206" s="8" t="s">
        <v>17931</v>
      </c>
    </row>
    <row r="207" spans="1:2" x14ac:dyDescent="0.2">
      <c r="A207" s="8" t="s">
        <v>13304</v>
      </c>
      <c r="B207" s="8" t="s">
        <v>16832</v>
      </c>
    </row>
    <row r="208" spans="1:2" x14ac:dyDescent="0.2">
      <c r="A208" s="8" t="s">
        <v>17932</v>
      </c>
      <c r="B208" s="8" t="s">
        <v>17933</v>
      </c>
    </row>
    <row r="209" spans="1:2" x14ac:dyDescent="0.2">
      <c r="A209" s="8" t="s">
        <v>14420</v>
      </c>
      <c r="B209" s="8" t="s">
        <v>16392</v>
      </c>
    </row>
    <row r="210" spans="1:2" x14ac:dyDescent="0.2">
      <c r="A210" s="9" t="s">
        <v>17934</v>
      </c>
      <c r="B210" s="9" t="s">
        <v>17935</v>
      </c>
    </row>
    <row r="211" spans="1:2" x14ac:dyDescent="0.2">
      <c r="A211" s="9" t="s">
        <v>13305</v>
      </c>
      <c r="B211" s="9" t="s">
        <v>16708</v>
      </c>
    </row>
    <row r="212" spans="1:2" x14ac:dyDescent="0.2">
      <c r="A212" s="9" t="s">
        <v>17936</v>
      </c>
      <c r="B212" s="9" t="s">
        <v>17937</v>
      </c>
    </row>
    <row r="213" spans="1:2" x14ac:dyDescent="0.2">
      <c r="A213" s="9" t="s">
        <v>14446</v>
      </c>
      <c r="B213" s="9" t="s">
        <v>15751</v>
      </c>
    </row>
    <row r="214" spans="1:2" x14ac:dyDescent="0.2">
      <c r="A214" s="8" t="s">
        <v>17938</v>
      </c>
      <c r="B214" s="8" t="s">
        <v>17939</v>
      </c>
    </row>
    <row r="215" spans="1:2" x14ac:dyDescent="0.2">
      <c r="A215" s="8" t="s">
        <v>13306</v>
      </c>
      <c r="B215" s="8" t="s">
        <v>16734</v>
      </c>
    </row>
    <row r="216" spans="1:2" x14ac:dyDescent="0.2">
      <c r="A216" s="8" t="s">
        <v>17940</v>
      </c>
      <c r="B216" s="8" t="s">
        <v>17941</v>
      </c>
    </row>
    <row r="217" spans="1:2" x14ac:dyDescent="0.2">
      <c r="A217" s="8" t="s">
        <v>14519</v>
      </c>
      <c r="B217" s="8" t="s">
        <v>17942</v>
      </c>
    </row>
    <row r="218" spans="1:2" x14ac:dyDescent="0.2">
      <c r="A218" s="9" t="s">
        <v>17943</v>
      </c>
      <c r="B218" s="9" t="s">
        <v>17944</v>
      </c>
    </row>
    <row r="219" spans="1:2" x14ac:dyDescent="0.2">
      <c r="A219" s="9" t="s">
        <v>13324</v>
      </c>
      <c r="B219" s="9" t="s">
        <v>17305</v>
      </c>
    </row>
    <row r="220" spans="1:2" x14ac:dyDescent="0.2">
      <c r="A220" s="9" t="s">
        <v>17945</v>
      </c>
      <c r="B220" s="9" t="s">
        <v>17946</v>
      </c>
    </row>
    <row r="221" spans="1:2" x14ac:dyDescent="0.2">
      <c r="A221" s="9" t="s">
        <v>14525</v>
      </c>
      <c r="B221" s="9" t="s">
        <v>16414</v>
      </c>
    </row>
    <row r="222" spans="1:2" x14ac:dyDescent="0.2">
      <c r="A222" s="8" t="s">
        <v>17947</v>
      </c>
      <c r="B222" s="8" t="s">
        <v>17948</v>
      </c>
    </row>
    <row r="223" spans="1:2" x14ac:dyDescent="0.2">
      <c r="A223" s="8" t="s">
        <v>13329</v>
      </c>
      <c r="B223" s="8" t="s">
        <v>16751</v>
      </c>
    </row>
    <row r="224" spans="1:2" x14ac:dyDescent="0.2">
      <c r="A224" s="8" t="s">
        <v>17949</v>
      </c>
      <c r="B224" s="8" t="s">
        <v>17950</v>
      </c>
    </row>
    <row r="225" spans="1:2" x14ac:dyDescent="0.2">
      <c r="A225" s="8" t="s">
        <v>14602</v>
      </c>
      <c r="B225" s="8" t="s">
        <v>15929</v>
      </c>
    </row>
    <row r="226" spans="1:2" x14ac:dyDescent="0.2">
      <c r="A226" s="9" t="s">
        <v>17951</v>
      </c>
      <c r="B226" s="9" t="s">
        <v>17952</v>
      </c>
    </row>
    <row r="227" spans="1:2" x14ac:dyDescent="0.2">
      <c r="A227" s="9" t="s">
        <v>13334</v>
      </c>
      <c r="B227" s="9" t="s">
        <v>17591</v>
      </c>
    </row>
    <row r="228" spans="1:2" x14ac:dyDescent="0.2">
      <c r="A228" s="9" t="s">
        <v>17953</v>
      </c>
      <c r="B228" s="9" t="s">
        <v>17954</v>
      </c>
    </row>
    <row r="229" spans="1:2" x14ac:dyDescent="0.2">
      <c r="A229" s="9" t="s">
        <v>14606</v>
      </c>
      <c r="B229" s="9" t="s">
        <v>15999</v>
      </c>
    </row>
    <row r="230" spans="1:2" x14ac:dyDescent="0.2">
      <c r="A230" s="8" t="s">
        <v>17955</v>
      </c>
      <c r="B230" s="8" t="s">
        <v>17956</v>
      </c>
    </row>
    <row r="231" spans="1:2" x14ac:dyDescent="0.2">
      <c r="A231" s="8" t="s">
        <v>13336</v>
      </c>
      <c r="B231" s="8" t="s">
        <v>17957</v>
      </c>
    </row>
    <row r="232" spans="1:2" x14ac:dyDescent="0.2">
      <c r="A232" s="8" t="s">
        <v>17958</v>
      </c>
      <c r="B232" s="8" t="s">
        <v>17959</v>
      </c>
    </row>
    <row r="233" spans="1:2" x14ac:dyDescent="0.2">
      <c r="A233" s="8" t="s">
        <v>14685</v>
      </c>
      <c r="B233" s="8" t="s">
        <v>15639</v>
      </c>
    </row>
    <row r="234" spans="1:2" x14ac:dyDescent="0.2">
      <c r="A234" s="9" t="s">
        <v>17960</v>
      </c>
      <c r="B234" s="9" t="s">
        <v>17961</v>
      </c>
    </row>
    <row r="235" spans="1:2" x14ac:dyDescent="0.2">
      <c r="A235" s="9" t="s">
        <v>13340</v>
      </c>
      <c r="B235" s="9" t="s">
        <v>17506</v>
      </c>
    </row>
    <row r="236" spans="1:2" x14ac:dyDescent="0.2">
      <c r="A236" s="9" t="s">
        <v>17962</v>
      </c>
      <c r="B236" s="9" t="s">
        <v>17963</v>
      </c>
    </row>
    <row r="237" spans="1:2" x14ac:dyDescent="0.2">
      <c r="A237" s="9" t="s">
        <v>14686</v>
      </c>
      <c r="B237" s="9" t="s">
        <v>15791</v>
      </c>
    </row>
    <row r="238" spans="1:2" x14ac:dyDescent="0.2">
      <c r="A238" s="8" t="s">
        <v>17964</v>
      </c>
      <c r="B238" s="8" t="s">
        <v>17965</v>
      </c>
    </row>
    <row r="239" spans="1:2" x14ac:dyDescent="0.2">
      <c r="A239" s="8" t="s">
        <v>13375</v>
      </c>
      <c r="B239" s="8" t="s">
        <v>17584</v>
      </c>
    </row>
    <row r="240" spans="1:2" x14ac:dyDescent="0.2">
      <c r="A240" s="8" t="s">
        <v>17966</v>
      </c>
      <c r="B240" s="8" t="s">
        <v>17967</v>
      </c>
    </row>
    <row r="241" spans="1:2" x14ac:dyDescent="0.2">
      <c r="A241" s="8" t="s">
        <v>14703</v>
      </c>
      <c r="B241" s="8" t="s">
        <v>15850</v>
      </c>
    </row>
    <row r="242" spans="1:2" x14ac:dyDescent="0.2">
      <c r="A242" s="9" t="s">
        <v>17968</v>
      </c>
      <c r="B242" s="9" t="s">
        <v>17969</v>
      </c>
    </row>
    <row r="243" spans="1:2" x14ac:dyDescent="0.2">
      <c r="A243" s="9" t="s">
        <v>13382</v>
      </c>
      <c r="B243" s="9" t="s">
        <v>16806</v>
      </c>
    </row>
    <row r="244" spans="1:2" x14ac:dyDescent="0.2">
      <c r="A244" s="9" t="s">
        <v>17970</v>
      </c>
      <c r="B244" s="9" t="s">
        <v>17971</v>
      </c>
    </row>
    <row r="245" spans="1:2" x14ac:dyDescent="0.2">
      <c r="A245" s="9" t="s">
        <v>14715</v>
      </c>
      <c r="B245" s="9" t="s">
        <v>15624</v>
      </c>
    </row>
    <row r="246" spans="1:2" x14ac:dyDescent="0.2">
      <c r="A246" s="8" t="s">
        <v>17972</v>
      </c>
      <c r="B246" s="8" t="s">
        <v>17973</v>
      </c>
    </row>
    <row r="247" spans="1:2" x14ac:dyDescent="0.2">
      <c r="A247" s="8" t="s">
        <v>13387</v>
      </c>
      <c r="B247" s="8" t="s">
        <v>16735</v>
      </c>
    </row>
    <row r="248" spans="1:2" x14ac:dyDescent="0.2">
      <c r="A248" s="8" t="s">
        <v>17974</v>
      </c>
      <c r="B248" s="8" t="s">
        <v>17975</v>
      </c>
    </row>
    <row r="249" spans="1:2" x14ac:dyDescent="0.2">
      <c r="A249" s="8" t="s">
        <v>14728</v>
      </c>
      <c r="B249" s="8" t="s">
        <v>16475</v>
      </c>
    </row>
    <row r="250" spans="1:2" x14ac:dyDescent="0.2">
      <c r="A250" s="9" t="s">
        <v>17976</v>
      </c>
      <c r="B250" s="9" t="s">
        <v>17977</v>
      </c>
    </row>
    <row r="251" spans="1:2" x14ac:dyDescent="0.2">
      <c r="A251" s="9" t="s">
        <v>13401</v>
      </c>
      <c r="B251" s="9" t="s">
        <v>17978</v>
      </c>
    </row>
    <row r="252" spans="1:2" x14ac:dyDescent="0.2">
      <c r="A252" s="9" t="s">
        <v>17979</v>
      </c>
      <c r="B252" s="9" t="s">
        <v>17980</v>
      </c>
    </row>
    <row r="253" spans="1:2" x14ac:dyDescent="0.2">
      <c r="A253" s="9" t="s">
        <v>12412</v>
      </c>
      <c r="B253" s="9" t="s">
        <v>15789</v>
      </c>
    </row>
    <row r="254" spans="1:2" x14ac:dyDescent="0.2">
      <c r="A254" s="8" t="s">
        <v>17981</v>
      </c>
      <c r="B254" s="8" t="s">
        <v>17982</v>
      </c>
    </row>
    <row r="255" spans="1:2" x14ac:dyDescent="0.2">
      <c r="A255" s="8" t="s">
        <v>13403</v>
      </c>
      <c r="B255" s="8" t="s">
        <v>16660</v>
      </c>
    </row>
    <row r="256" spans="1:2" x14ac:dyDescent="0.2">
      <c r="A256" s="8" t="s">
        <v>17983</v>
      </c>
      <c r="B256" s="8" t="s">
        <v>17984</v>
      </c>
    </row>
    <row r="257" spans="1:2" x14ac:dyDescent="0.2">
      <c r="A257" s="8" t="s">
        <v>12421</v>
      </c>
      <c r="B257" s="8" t="s">
        <v>15564</v>
      </c>
    </row>
    <row r="258" spans="1:2" x14ac:dyDescent="0.2">
      <c r="A258" s="9" t="s">
        <v>17985</v>
      </c>
      <c r="B258" s="9" t="s">
        <v>17986</v>
      </c>
    </row>
    <row r="259" spans="1:2" x14ac:dyDescent="0.2">
      <c r="A259" s="9" t="s">
        <v>13406</v>
      </c>
      <c r="B259" s="9" t="s">
        <v>16795</v>
      </c>
    </row>
    <row r="260" spans="1:2" x14ac:dyDescent="0.2">
      <c r="A260" s="9" t="s">
        <v>17987</v>
      </c>
      <c r="B260" s="9" t="s">
        <v>17988</v>
      </c>
    </row>
    <row r="261" spans="1:2" x14ac:dyDescent="0.2">
      <c r="A261" s="9" t="s">
        <v>12426</v>
      </c>
      <c r="B261" s="9" t="s">
        <v>17989</v>
      </c>
    </row>
    <row r="262" spans="1:2" x14ac:dyDescent="0.2">
      <c r="A262" s="8" t="s">
        <v>17990</v>
      </c>
      <c r="B262" s="8" t="s">
        <v>17991</v>
      </c>
    </row>
    <row r="263" spans="1:2" x14ac:dyDescent="0.2">
      <c r="A263" s="8" t="s">
        <v>13408</v>
      </c>
      <c r="B263" s="8" t="s">
        <v>17992</v>
      </c>
    </row>
    <row r="264" spans="1:2" x14ac:dyDescent="0.2">
      <c r="A264" s="8" t="s">
        <v>17993</v>
      </c>
      <c r="B264" s="8" t="s">
        <v>17994</v>
      </c>
    </row>
    <row r="265" spans="1:2" x14ac:dyDescent="0.2">
      <c r="A265" s="8" t="s">
        <v>12430</v>
      </c>
      <c r="B265" s="8" t="s">
        <v>16281</v>
      </c>
    </row>
    <row r="266" spans="1:2" x14ac:dyDescent="0.2">
      <c r="A266" s="9" t="s">
        <v>17995</v>
      </c>
      <c r="B266" s="9" t="s">
        <v>17996</v>
      </c>
    </row>
    <row r="267" spans="1:2" x14ac:dyDescent="0.2">
      <c r="A267" s="9" t="s">
        <v>13417</v>
      </c>
      <c r="B267" s="9" t="s">
        <v>17997</v>
      </c>
    </row>
    <row r="268" spans="1:2" x14ac:dyDescent="0.2">
      <c r="A268" s="9" t="s">
        <v>17998</v>
      </c>
      <c r="B268" s="9" t="s">
        <v>17999</v>
      </c>
    </row>
    <row r="269" spans="1:2" x14ac:dyDescent="0.2">
      <c r="A269" s="9" t="s">
        <v>12463</v>
      </c>
      <c r="B269" s="9" t="s">
        <v>16550</v>
      </c>
    </row>
    <row r="270" spans="1:2" x14ac:dyDescent="0.2">
      <c r="A270" s="8" t="s">
        <v>18000</v>
      </c>
      <c r="B270" s="8" t="s">
        <v>18001</v>
      </c>
    </row>
    <row r="271" spans="1:2" x14ac:dyDescent="0.2">
      <c r="A271" s="8" t="s">
        <v>13418</v>
      </c>
      <c r="B271" s="8" t="s">
        <v>17281</v>
      </c>
    </row>
    <row r="272" spans="1:2" x14ac:dyDescent="0.2">
      <c r="A272" s="8" t="s">
        <v>18002</v>
      </c>
      <c r="B272" s="8" t="s">
        <v>18003</v>
      </c>
    </row>
    <row r="273" spans="1:2" x14ac:dyDescent="0.2">
      <c r="A273" s="8" t="s">
        <v>12467</v>
      </c>
      <c r="B273" s="8" t="s">
        <v>16045</v>
      </c>
    </row>
    <row r="274" spans="1:2" x14ac:dyDescent="0.2">
      <c r="A274" s="9" t="s">
        <v>18004</v>
      </c>
      <c r="B274" s="9" t="s">
        <v>18005</v>
      </c>
    </row>
    <row r="275" spans="1:2" x14ac:dyDescent="0.2">
      <c r="A275" s="9" t="s">
        <v>13421</v>
      </c>
      <c r="B275" s="9" t="s">
        <v>17585</v>
      </c>
    </row>
    <row r="276" spans="1:2" x14ac:dyDescent="0.2">
      <c r="A276" s="9" t="s">
        <v>18006</v>
      </c>
      <c r="B276" s="9" t="s">
        <v>18007</v>
      </c>
    </row>
    <row r="277" spans="1:2" x14ac:dyDescent="0.2">
      <c r="A277" s="9" t="s">
        <v>12471</v>
      </c>
      <c r="B277" s="9" t="s">
        <v>15769</v>
      </c>
    </row>
    <row r="278" spans="1:2" x14ac:dyDescent="0.2">
      <c r="A278" s="8" t="s">
        <v>18008</v>
      </c>
      <c r="B278" s="8" t="s">
        <v>18009</v>
      </c>
    </row>
    <row r="279" spans="1:2" x14ac:dyDescent="0.2">
      <c r="A279" s="8" t="s">
        <v>13437</v>
      </c>
      <c r="B279" s="8" t="s">
        <v>17570</v>
      </c>
    </row>
    <row r="280" spans="1:2" x14ac:dyDescent="0.2">
      <c r="A280" s="8" t="s">
        <v>18010</v>
      </c>
      <c r="B280" s="8" t="s">
        <v>18011</v>
      </c>
    </row>
    <row r="281" spans="1:2" x14ac:dyDescent="0.2">
      <c r="A281" s="8" t="s">
        <v>12474</v>
      </c>
      <c r="B281" s="8" t="s">
        <v>15618</v>
      </c>
    </row>
    <row r="282" spans="1:2" x14ac:dyDescent="0.2">
      <c r="A282" s="9" t="s">
        <v>18012</v>
      </c>
      <c r="B282" s="9" t="s">
        <v>18013</v>
      </c>
    </row>
    <row r="283" spans="1:2" x14ac:dyDescent="0.2">
      <c r="A283" s="9" t="s">
        <v>13465</v>
      </c>
      <c r="B283" s="9" t="s">
        <v>17275</v>
      </c>
    </row>
    <row r="284" spans="1:2" x14ac:dyDescent="0.2">
      <c r="A284" s="9" t="s">
        <v>18014</v>
      </c>
      <c r="B284" s="9" t="s">
        <v>18015</v>
      </c>
    </row>
    <row r="285" spans="1:2" x14ac:dyDescent="0.2">
      <c r="A285" s="9" t="s">
        <v>12475</v>
      </c>
      <c r="B285" s="9" t="s">
        <v>18016</v>
      </c>
    </row>
    <row r="286" spans="1:2" x14ac:dyDescent="0.2">
      <c r="A286" s="8" t="s">
        <v>18017</v>
      </c>
      <c r="B286" s="8" t="s">
        <v>18018</v>
      </c>
    </row>
    <row r="287" spans="1:2" x14ac:dyDescent="0.2">
      <c r="A287" s="8" t="s">
        <v>13489</v>
      </c>
      <c r="B287" s="8" t="s">
        <v>16962</v>
      </c>
    </row>
    <row r="288" spans="1:2" x14ac:dyDescent="0.2">
      <c r="A288" s="8" t="s">
        <v>18019</v>
      </c>
      <c r="B288" s="8" t="s">
        <v>18020</v>
      </c>
    </row>
    <row r="289" spans="1:2" x14ac:dyDescent="0.2">
      <c r="A289" s="8" t="s">
        <v>12483</v>
      </c>
      <c r="B289" s="8" t="s">
        <v>15750</v>
      </c>
    </row>
    <row r="290" spans="1:2" x14ac:dyDescent="0.2">
      <c r="A290" s="9" t="s">
        <v>18021</v>
      </c>
      <c r="B290" s="9" t="s">
        <v>18022</v>
      </c>
    </row>
    <row r="291" spans="1:2" x14ac:dyDescent="0.2">
      <c r="A291" s="9" t="s">
        <v>13495</v>
      </c>
      <c r="B291" s="9" t="s">
        <v>17671</v>
      </c>
    </row>
    <row r="292" spans="1:2" x14ac:dyDescent="0.2">
      <c r="A292" s="9" t="s">
        <v>18023</v>
      </c>
      <c r="B292" s="9" t="s">
        <v>18024</v>
      </c>
    </row>
    <row r="293" spans="1:2" x14ac:dyDescent="0.2">
      <c r="A293" s="9" t="s">
        <v>12489</v>
      </c>
      <c r="B293" s="9" t="s">
        <v>16003</v>
      </c>
    </row>
    <row r="294" spans="1:2" x14ac:dyDescent="0.2">
      <c r="A294" s="8" t="s">
        <v>18025</v>
      </c>
      <c r="B294" s="8" t="s">
        <v>18026</v>
      </c>
    </row>
    <row r="295" spans="1:2" x14ac:dyDescent="0.2">
      <c r="A295" s="8" t="s">
        <v>13512</v>
      </c>
      <c r="B295" s="8" t="s">
        <v>16991</v>
      </c>
    </row>
    <row r="296" spans="1:2" x14ac:dyDescent="0.2">
      <c r="A296" s="8" t="s">
        <v>18027</v>
      </c>
      <c r="B296" s="8" t="s">
        <v>18028</v>
      </c>
    </row>
    <row r="297" spans="1:2" x14ac:dyDescent="0.2">
      <c r="A297" s="8" t="s">
        <v>12490</v>
      </c>
      <c r="B297" s="8" t="s">
        <v>15893</v>
      </c>
    </row>
    <row r="298" spans="1:2" x14ac:dyDescent="0.2">
      <c r="A298" s="9" t="s">
        <v>18029</v>
      </c>
      <c r="B298" s="9" t="s">
        <v>18030</v>
      </c>
    </row>
    <row r="299" spans="1:2" x14ac:dyDescent="0.2">
      <c r="A299" s="9" t="s">
        <v>13517</v>
      </c>
      <c r="B299" s="9" t="s">
        <v>17443</v>
      </c>
    </row>
    <row r="300" spans="1:2" x14ac:dyDescent="0.2">
      <c r="A300" s="9" t="s">
        <v>18031</v>
      </c>
      <c r="B300" s="9" t="s">
        <v>18032</v>
      </c>
    </row>
    <row r="301" spans="1:2" x14ac:dyDescent="0.2">
      <c r="A301" s="9" t="s">
        <v>12491</v>
      </c>
      <c r="B301" s="9" t="s">
        <v>18033</v>
      </c>
    </row>
    <row r="302" spans="1:2" x14ac:dyDescent="0.2">
      <c r="A302" s="8" t="s">
        <v>18034</v>
      </c>
      <c r="B302" s="8" t="s">
        <v>18035</v>
      </c>
    </row>
    <row r="303" spans="1:2" x14ac:dyDescent="0.2">
      <c r="A303" s="8" t="s">
        <v>13520</v>
      </c>
      <c r="B303" s="8" t="s">
        <v>17529</v>
      </c>
    </row>
    <row r="304" spans="1:2" x14ac:dyDescent="0.2">
      <c r="A304" s="8" t="s">
        <v>18036</v>
      </c>
      <c r="B304" s="8" t="s">
        <v>18037</v>
      </c>
    </row>
    <row r="305" spans="1:2" x14ac:dyDescent="0.2">
      <c r="A305" s="8" t="s">
        <v>12512</v>
      </c>
      <c r="B305" s="8" t="s">
        <v>15574</v>
      </c>
    </row>
    <row r="306" spans="1:2" x14ac:dyDescent="0.2">
      <c r="A306" s="9" t="s">
        <v>18038</v>
      </c>
      <c r="B306" s="9" t="s">
        <v>18039</v>
      </c>
    </row>
    <row r="307" spans="1:2" x14ac:dyDescent="0.2">
      <c r="A307" s="9" t="s">
        <v>13551</v>
      </c>
      <c r="B307" s="9" t="s">
        <v>17241</v>
      </c>
    </row>
    <row r="308" spans="1:2" x14ac:dyDescent="0.2">
      <c r="A308" s="9" t="s">
        <v>18040</v>
      </c>
      <c r="B308" s="9" t="s">
        <v>18041</v>
      </c>
    </row>
    <row r="309" spans="1:2" x14ac:dyDescent="0.2">
      <c r="A309" s="9" t="s">
        <v>12527</v>
      </c>
      <c r="B309" s="9" t="s">
        <v>16465</v>
      </c>
    </row>
    <row r="310" spans="1:2" x14ac:dyDescent="0.2">
      <c r="A310" s="8" t="s">
        <v>18042</v>
      </c>
      <c r="B310" s="8" t="s">
        <v>18043</v>
      </c>
    </row>
    <row r="311" spans="1:2" x14ac:dyDescent="0.2">
      <c r="A311" s="8" t="s">
        <v>13554</v>
      </c>
      <c r="B311" s="8" t="s">
        <v>18044</v>
      </c>
    </row>
    <row r="312" spans="1:2" x14ac:dyDescent="0.2">
      <c r="A312" s="8" t="s">
        <v>18045</v>
      </c>
      <c r="B312" s="8" t="s">
        <v>18046</v>
      </c>
    </row>
    <row r="313" spans="1:2" x14ac:dyDescent="0.2">
      <c r="A313" s="8" t="s">
        <v>12531</v>
      </c>
      <c r="B313" s="8" t="s">
        <v>15902</v>
      </c>
    </row>
    <row r="314" spans="1:2" x14ac:dyDescent="0.2">
      <c r="A314" s="9" t="s">
        <v>18047</v>
      </c>
      <c r="B314" s="9" t="s">
        <v>18048</v>
      </c>
    </row>
    <row r="315" spans="1:2" x14ac:dyDescent="0.2">
      <c r="A315" s="9" t="s">
        <v>13625</v>
      </c>
      <c r="B315" s="9" t="s">
        <v>17563</v>
      </c>
    </row>
    <row r="316" spans="1:2" x14ac:dyDescent="0.2">
      <c r="A316" s="9" t="s">
        <v>18049</v>
      </c>
      <c r="B316" s="9" t="s">
        <v>18050</v>
      </c>
    </row>
    <row r="317" spans="1:2" x14ac:dyDescent="0.2">
      <c r="A317" s="9" t="s">
        <v>12537</v>
      </c>
      <c r="B317" s="9" t="s">
        <v>15830</v>
      </c>
    </row>
    <row r="318" spans="1:2" x14ac:dyDescent="0.2">
      <c r="A318" s="8" t="s">
        <v>18051</v>
      </c>
      <c r="B318" s="8" t="s">
        <v>18052</v>
      </c>
    </row>
    <row r="319" spans="1:2" x14ac:dyDescent="0.2">
      <c r="A319" s="8" t="s">
        <v>13643</v>
      </c>
      <c r="B319" s="8" t="s">
        <v>17593</v>
      </c>
    </row>
    <row r="320" spans="1:2" x14ac:dyDescent="0.2">
      <c r="A320" s="8" t="s">
        <v>18053</v>
      </c>
      <c r="B320" s="8" t="s">
        <v>18054</v>
      </c>
    </row>
    <row r="321" spans="1:2" x14ac:dyDescent="0.2">
      <c r="A321" s="8" t="s">
        <v>12540</v>
      </c>
      <c r="B321" s="8" t="s">
        <v>16097</v>
      </c>
    </row>
    <row r="322" spans="1:2" x14ac:dyDescent="0.2">
      <c r="A322" s="9" t="s">
        <v>18055</v>
      </c>
      <c r="B322" s="9" t="s">
        <v>18056</v>
      </c>
    </row>
    <row r="323" spans="1:2" x14ac:dyDescent="0.2">
      <c r="A323" s="9" t="s">
        <v>13659</v>
      </c>
      <c r="B323" s="9" t="s">
        <v>17525</v>
      </c>
    </row>
    <row r="324" spans="1:2" x14ac:dyDescent="0.2">
      <c r="A324" s="9" t="s">
        <v>18057</v>
      </c>
      <c r="B324" s="9" t="s">
        <v>18058</v>
      </c>
    </row>
    <row r="325" spans="1:2" x14ac:dyDescent="0.2">
      <c r="A325" s="9" t="s">
        <v>12562</v>
      </c>
      <c r="B325" s="9" t="s">
        <v>15881</v>
      </c>
    </row>
    <row r="326" spans="1:2" x14ac:dyDescent="0.2">
      <c r="A326" s="8" t="s">
        <v>18059</v>
      </c>
      <c r="B326" s="8" t="s">
        <v>18060</v>
      </c>
    </row>
    <row r="327" spans="1:2" x14ac:dyDescent="0.2">
      <c r="A327" s="8" t="s">
        <v>13660</v>
      </c>
      <c r="B327" s="8" t="s">
        <v>16698</v>
      </c>
    </row>
    <row r="328" spans="1:2" x14ac:dyDescent="0.2">
      <c r="A328" s="8" t="s">
        <v>18061</v>
      </c>
      <c r="B328" s="8" t="s">
        <v>18062</v>
      </c>
    </row>
    <row r="329" spans="1:2" x14ac:dyDescent="0.2">
      <c r="A329" s="8" t="s">
        <v>12570</v>
      </c>
      <c r="B329" s="8" t="s">
        <v>15753</v>
      </c>
    </row>
    <row r="330" spans="1:2" x14ac:dyDescent="0.2">
      <c r="A330" s="9" t="s">
        <v>18063</v>
      </c>
      <c r="B330" s="9" t="s">
        <v>18064</v>
      </c>
    </row>
    <row r="331" spans="1:2" x14ac:dyDescent="0.2">
      <c r="A331" s="9" t="s">
        <v>13667</v>
      </c>
      <c r="B331" s="9" t="s">
        <v>16706</v>
      </c>
    </row>
    <row r="332" spans="1:2" x14ac:dyDescent="0.2">
      <c r="A332" s="9" t="s">
        <v>18065</v>
      </c>
      <c r="B332" s="9" t="s">
        <v>18066</v>
      </c>
    </row>
    <row r="333" spans="1:2" x14ac:dyDescent="0.2">
      <c r="A333" s="9" t="s">
        <v>12571</v>
      </c>
      <c r="B333" s="9" t="s">
        <v>16436</v>
      </c>
    </row>
    <row r="334" spans="1:2" x14ac:dyDescent="0.2">
      <c r="A334" s="8" t="s">
        <v>18067</v>
      </c>
      <c r="B334" s="8" t="s">
        <v>18068</v>
      </c>
    </row>
    <row r="335" spans="1:2" x14ac:dyDescent="0.2">
      <c r="A335" s="8" t="s">
        <v>13674</v>
      </c>
      <c r="B335" s="8" t="s">
        <v>17359</v>
      </c>
    </row>
    <row r="336" spans="1:2" x14ac:dyDescent="0.2">
      <c r="A336" s="8" t="s">
        <v>18069</v>
      </c>
      <c r="B336" s="8" t="s">
        <v>18070</v>
      </c>
    </row>
    <row r="337" spans="1:2" x14ac:dyDescent="0.2">
      <c r="A337" s="8" t="s">
        <v>12590</v>
      </c>
      <c r="B337" s="8" t="s">
        <v>18071</v>
      </c>
    </row>
    <row r="338" spans="1:2" x14ac:dyDescent="0.2">
      <c r="A338" s="9" t="s">
        <v>18072</v>
      </c>
      <c r="B338" s="9" t="s">
        <v>18073</v>
      </c>
    </row>
    <row r="339" spans="1:2" x14ac:dyDescent="0.2">
      <c r="A339" s="9" t="s">
        <v>13684</v>
      </c>
      <c r="B339" s="9" t="s">
        <v>17335</v>
      </c>
    </row>
    <row r="340" spans="1:2" x14ac:dyDescent="0.2">
      <c r="A340" s="9" t="s">
        <v>18074</v>
      </c>
      <c r="B340" s="9" t="s">
        <v>18075</v>
      </c>
    </row>
    <row r="341" spans="1:2" x14ac:dyDescent="0.2">
      <c r="A341" s="9" t="s">
        <v>12592</v>
      </c>
      <c r="B341" s="9" t="s">
        <v>15708</v>
      </c>
    </row>
    <row r="342" spans="1:2" x14ac:dyDescent="0.2">
      <c r="A342" s="8" t="s">
        <v>18076</v>
      </c>
      <c r="B342" s="8" t="s">
        <v>18077</v>
      </c>
    </row>
    <row r="343" spans="1:2" x14ac:dyDescent="0.2">
      <c r="A343" s="8" t="s">
        <v>13697</v>
      </c>
      <c r="B343" s="8" t="s">
        <v>16697</v>
      </c>
    </row>
    <row r="344" spans="1:2" x14ac:dyDescent="0.2">
      <c r="A344" s="8" t="s">
        <v>18078</v>
      </c>
      <c r="B344" s="8" t="s">
        <v>18079</v>
      </c>
    </row>
    <row r="345" spans="1:2" x14ac:dyDescent="0.2">
      <c r="A345" s="8" t="s">
        <v>12598</v>
      </c>
      <c r="B345" s="8" t="s">
        <v>16538</v>
      </c>
    </row>
    <row r="346" spans="1:2" x14ac:dyDescent="0.2">
      <c r="A346" s="9" t="s">
        <v>18080</v>
      </c>
      <c r="B346" s="9" t="s">
        <v>18081</v>
      </c>
    </row>
    <row r="347" spans="1:2" x14ac:dyDescent="0.2">
      <c r="A347" s="9" t="s">
        <v>13708</v>
      </c>
      <c r="B347" s="9" t="s">
        <v>17548</v>
      </c>
    </row>
    <row r="348" spans="1:2" x14ac:dyDescent="0.2">
      <c r="A348" s="9" t="s">
        <v>18082</v>
      </c>
      <c r="B348" s="9" t="s">
        <v>18083</v>
      </c>
    </row>
    <row r="349" spans="1:2" x14ac:dyDescent="0.2">
      <c r="A349" s="9" t="s">
        <v>12621</v>
      </c>
      <c r="B349" s="9" t="s">
        <v>16110</v>
      </c>
    </row>
    <row r="350" spans="1:2" x14ac:dyDescent="0.2">
      <c r="A350" s="8" t="s">
        <v>18084</v>
      </c>
      <c r="B350" s="8" t="s">
        <v>18085</v>
      </c>
    </row>
    <row r="351" spans="1:2" x14ac:dyDescent="0.2">
      <c r="A351" s="8" t="s">
        <v>13763</v>
      </c>
      <c r="B351" s="8" t="s">
        <v>17674</v>
      </c>
    </row>
    <row r="352" spans="1:2" x14ac:dyDescent="0.2">
      <c r="A352" s="8" t="s">
        <v>18086</v>
      </c>
      <c r="B352" s="8" t="s">
        <v>18087</v>
      </c>
    </row>
    <row r="353" spans="1:2" x14ac:dyDescent="0.2">
      <c r="A353" s="8" t="s">
        <v>12622</v>
      </c>
      <c r="B353" s="8" t="s">
        <v>15868</v>
      </c>
    </row>
    <row r="354" spans="1:2" x14ac:dyDescent="0.2">
      <c r="A354" s="9" t="s">
        <v>18088</v>
      </c>
      <c r="B354" s="9" t="s">
        <v>18089</v>
      </c>
    </row>
    <row r="355" spans="1:2" x14ac:dyDescent="0.2">
      <c r="A355" s="9" t="s">
        <v>13769</v>
      </c>
      <c r="B355" s="9" t="s">
        <v>18090</v>
      </c>
    </row>
    <row r="356" spans="1:2" x14ac:dyDescent="0.2">
      <c r="A356" s="9" t="s">
        <v>18091</v>
      </c>
      <c r="B356" s="9" t="s">
        <v>18092</v>
      </c>
    </row>
    <row r="357" spans="1:2" x14ac:dyDescent="0.2">
      <c r="A357" s="9" t="s">
        <v>12632</v>
      </c>
      <c r="B357" s="9" t="s">
        <v>16486</v>
      </c>
    </row>
    <row r="358" spans="1:2" x14ac:dyDescent="0.2">
      <c r="A358" s="8" t="s">
        <v>18093</v>
      </c>
      <c r="B358" s="8" t="s">
        <v>18094</v>
      </c>
    </row>
    <row r="359" spans="1:2" x14ac:dyDescent="0.2">
      <c r="A359" s="8" t="s">
        <v>13774</v>
      </c>
      <c r="B359" s="8" t="s">
        <v>16963</v>
      </c>
    </row>
    <row r="360" spans="1:2" x14ac:dyDescent="0.2">
      <c r="A360" s="8" t="s">
        <v>18095</v>
      </c>
      <c r="B360" s="8" t="s">
        <v>18096</v>
      </c>
    </row>
    <row r="361" spans="1:2" x14ac:dyDescent="0.2">
      <c r="A361" s="8" t="s">
        <v>12639</v>
      </c>
      <c r="B361" s="8" t="s">
        <v>16126</v>
      </c>
    </row>
    <row r="362" spans="1:2" x14ac:dyDescent="0.2">
      <c r="A362" s="9" t="s">
        <v>18097</v>
      </c>
      <c r="B362" s="9" t="s">
        <v>18098</v>
      </c>
    </row>
    <row r="363" spans="1:2" x14ac:dyDescent="0.2">
      <c r="A363" s="9" t="s">
        <v>13781</v>
      </c>
      <c r="B363" s="9" t="s">
        <v>17387</v>
      </c>
    </row>
    <row r="364" spans="1:2" x14ac:dyDescent="0.2">
      <c r="A364" s="9" t="s">
        <v>18099</v>
      </c>
      <c r="B364" s="9" t="s">
        <v>18100</v>
      </c>
    </row>
    <row r="365" spans="1:2" x14ac:dyDescent="0.2">
      <c r="A365" s="9" t="s">
        <v>12644</v>
      </c>
      <c r="B365" s="9" t="s">
        <v>15716</v>
      </c>
    </row>
    <row r="366" spans="1:2" x14ac:dyDescent="0.2">
      <c r="A366" s="8" t="s">
        <v>18101</v>
      </c>
      <c r="B366" s="8" t="s">
        <v>18102</v>
      </c>
    </row>
    <row r="367" spans="1:2" x14ac:dyDescent="0.2">
      <c r="A367" s="8" t="s">
        <v>13812</v>
      </c>
      <c r="B367" s="8" t="s">
        <v>18103</v>
      </c>
    </row>
    <row r="368" spans="1:2" x14ac:dyDescent="0.2">
      <c r="A368" s="8" t="s">
        <v>18104</v>
      </c>
      <c r="B368" s="8" t="s">
        <v>18105</v>
      </c>
    </row>
    <row r="369" spans="1:2" x14ac:dyDescent="0.2">
      <c r="A369" s="8" t="s">
        <v>12650</v>
      </c>
      <c r="B369" s="8" t="s">
        <v>16041</v>
      </c>
    </row>
    <row r="370" spans="1:2" x14ac:dyDescent="0.2">
      <c r="A370" s="9" t="s">
        <v>18106</v>
      </c>
      <c r="B370" s="9" t="s">
        <v>18107</v>
      </c>
    </row>
    <row r="371" spans="1:2" x14ac:dyDescent="0.2">
      <c r="A371" s="9" t="s">
        <v>13819</v>
      </c>
      <c r="B371" s="9" t="s">
        <v>17350</v>
      </c>
    </row>
    <row r="372" spans="1:2" x14ac:dyDescent="0.2">
      <c r="A372" s="9" t="s">
        <v>18108</v>
      </c>
      <c r="B372" s="9" t="s">
        <v>18109</v>
      </c>
    </row>
    <row r="373" spans="1:2" x14ac:dyDescent="0.2">
      <c r="A373" s="9" t="s">
        <v>12665</v>
      </c>
      <c r="B373" s="9" t="s">
        <v>16197</v>
      </c>
    </row>
    <row r="374" spans="1:2" x14ac:dyDescent="0.2">
      <c r="A374" s="8" t="s">
        <v>18110</v>
      </c>
      <c r="B374" s="8" t="s">
        <v>18111</v>
      </c>
    </row>
    <row r="375" spans="1:2" x14ac:dyDescent="0.2">
      <c r="A375" s="8" t="s">
        <v>13831</v>
      </c>
      <c r="B375" s="8" t="s">
        <v>16964</v>
      </c>
    </row>
    <row r="376" spans="1:2" x14ac:dyDescent="0.2">
      <c r="A376" s="8" t="s">
        <v>18112</v>
      </c>
      <c r="B376" s="8" t="s">
        <v>18113</v>
      </c>
    </row>
    <row r="377" spans="1:2" x14ac:dyDescent="0.2">
      <c r="A377" s="8" t="s">
        <v>12668</v>
      </c>
      <c r="B377" s="8" t="s">
        <v>16532</v>
      </c>
    </row>
    <row r="378" spans="1:2" x14ac:dyDescent="0.2">
      <c r="A378" s="9" t="s">
        <v>18114</v>
      </c>
      <c r="B378" s="9" t="s">
        <v>18115</v>
      </c>
    </row>
    <row r="379" spans="1:2" x14ac:dyDescent="0.2">
      <c r="A379" s="9" t="s">
        <v>13839</v>
      </c>
      <c r="B379" s="9" t="s">
        <v>17557</v>
      </c>
    </row>
    <row r="380" spans="1:2" x14ac:dyDescent="0.2">
      <c r="A380" s="9" t="s">
        <v>18116</v>
      </c>
      <c r="B380" s="9" t="s">
        <v>18117</v>
      </c>
    </row>
    <row r="381" spans="1:2" x14ac:dyDescent="0.2">
      <c r="A381" s="9" t="s">
        <v>12673</v>
      </c>
      <c r="B381" s="9" t="s">
        <v>16100</v>
      </c>
    </row>
    <row r="382" spans="1:2" x14ac:dyDescent="0.2">
      <c r="A382" s="8" t="s">
        <v>18118</v>
      </c>
      <c r="B382" s="8" t="s">
        <v>18119</v>
      </c>
    </row>
    <row r="383" spans="1:2" x14ac:dyDescent="0.2">
      <c r="A383" s="8" t="s">
        <v>13840</v>
      </c>
      <c r="B383" s="8" t="s">
        <v>18120</v>
      </c>
    </row>
    <row r="384" spans="1:2" x14ac:dyDescent="0.2">
      <c r="A384" s="8" t="s">
        <v>18121</v>
      </c>
      <c r="B384" s="8" t="s">
        <v>18122</v>
      </c>
    </row>
    <row r="385" spans="1:2" x14ac:dyDescent="0.2">
      <c r="A385" s="8" t="s">
        <v>12675</v>
      </c>
      <c r="B385" s="8" t="s">
        <v>18123</v>
      </c>
    </row>
    <row r="386" spans="1:2" x14ac:dyDescent="0.2">
      <c r="A386" s="9" t="s">
        <v>18124</v>
      </c>
      <c r="B386" s="9" t="s">
        <v>18125</v>
      </c>
    </row>
    <row r="387" spans="1:2" x14ac:dyDescent="0.2">
      <c r="A387" s="9" t="s">
        <v>13841</v>
      </c>
      <c r="B387" s="9" t="s">
        <v>16784</v>
      </c>
    </row>
    <row r="388" spans="1:2" x14ac:dyDescent="0.2">
      <c r="A388" s="9" t="s">
        <v>18126</v>
      </c>
      <c r="B388" s="9" t="s">
        <v>18127</v>
      </c>
    </row>
    <row r="389" spans="1:2" x14ac:dyDescent="0.2">
      <c r="A389" s="9" t="s">
        <v>12679</v>
      </c>
      <c r="B389" s="9" t="s">
        <v>15653</v>
      </c>
    </row>
    <row r="390" spans="1:2" x14ac:dyDescent="0.2">
      <c r="A390" s="8" t="s">
        <v>18128</v>
      </c>
      <c r="B390" s="8" t="s">
        <v>18129</v>
      </c>
    </row>
    <row r="391" spans="1:2" x14ac:dyDescent="0.2">
      <c r="A391" s="8" t="s">
        <v>13853</v>
      </c>
      <c r="B391" s="8" t="s">
        <v>17502</v>
      </c>
    </row>
    <row r="392" spans="1:2" x14ac:dyDescent="0.2">
      <c r="A392" s="8" t="s">
        <v>18130</v>
      </c>
      <c r="B392" s="8" t="s">
        <v>18131</v>
      </c>
    </row>
    <row r="393" spans="1:2" x14ac:dyDescent="0.2">
      <c r="A393" s="8" t="s">
        <v>12686</v>
      </c>
      <c r="B393" s="8" t="s">
        <v>16187</v>
      </c>
    </row>
    <row r="394" spans="1:2" x14ac:dyDescent="0.2">
      <c r="A394" s="9" t="s">
        <v>18132</v>
      </c>
      <c r="B394" s="9" t="s">
        <v>18133</v>
      </c>
    </row>
    <row r="395" spans="1:2" x14ac:dyDescent="0.2">
      <c r="A395" s="9" t="s">
        <v>13854</v>
      </c>
      <c r="B395" s="9" t="s">
        <v>17318</v>
      </c>
    </row>
    <row r="396" spans="1:2" x14ac:dyDescent="0.2">
      <c r="A396" s="9" t="s">
        <v>18134</v>
      </c>
      <c r="B396" s="9" t="s">
        <v>18135</v>
      </c>
    </row>
    <row r="397" spans="1:2" x14ac:dyDescent="0.2">
      <c r="A397" s="9" t="s">
        <v>12687</v>
      </c>
      <c r="B397" s="9" t="s">
        <v>16046</v>
      </c>
    </row>
    <row r="398" spans="1:2" x14ac:dyDescent="0.2">
      <c r="A398" s="8" t="s">
        <v>18136</v>
      </c>
      <c r="B398" s="8" t="s">
        <v>18137</v>
      </c>
    </row>
    <row r="399" spans="1:2" x14ac:dyDescent="0.2">
      <c r="A399" s="8" t="s">
        <v>13859</v>
      </c>
      <c r="B399" s="8" t="s">
        <v>17616</v>
      </c>
    </row>
    <row r="400" spans="1:2" x14ac:dyDescent="0.2">
      <c r="A400" s="8" t="s">
        <v>18138</v>
      </c>
      <c r="B400" s="8" t="s">
        <v>18139</v>
      </c>
    </row>
    <row r="401" spans="1:2" x14ac:dyDescent="0.2">
      <c r="A401" s="8" t="s">
        <v>12692</v>
      </c>
      <c r="B401" s="8" t="s">
        <v>18140</v>
      </c>
    </row>
    <row r="402" spans="1:2" x14ac:dyDescent="0.2">
      <c r="A402" s="9" t="s">
        <v>18141</v>
      </c>
      <c r="B402" s="9" t="s">
        <v>18142</v>
      </c>
    </row>
    <row r="403" spans="1:2" x14ac:dyDescent="0.2">
      <c r="A403" s="9" t="s">
        <v>13863</v>
      </c>
      <c r="B403" s="9" t="s">
        <v>17595</v>
      </c>
    </row>
    <row r="404" spans="1:2" x14ac:dyDescent="0.2">
      <c r="A404" s="9" t="s">
        <v>18143</v>
      </c>
      <c r="B404" s="9" t="s">
        <v>18144</v>
      </c>
    </row>
    <row r="405" spans="1:2" x14ac:dyDescent="0.2">
      <c r="A405" s="9" t="s">
        <v>12696</v>
      </c>
      <c r="B405" s="9" t="s">
        <v>15936</v>
      </c>
    </row>
    <row r="406" spans="1:2" x14ac:dyDescent="0.2">
      <c r="A406" s="8" t="s">
        <v>18145</v>
      </c>
      <c r="B406" s="8" t="s">
        <v>18146</v>
      </c>
    </row>
    <row r="407" spans="1:2" x14ac:dyDescent="0.2">
      <c r="A407" s="8" t="s">
        <v>13864</v>
      </c>
      <c r="B407" s="8" t="s">
        <v>17244</v>
      </c>
    </row>
    <row r="408" spans="1:2" x14ac:dyDescent="0.2">
      <c r="A408" s="8" t="s">
        <v>18147</v>
      </c>
      <c r="B408" s="8" t="s">
        <v>18148</v>
      </c>
    </row>
    <row r="409" spans="1:2" x14ac:dyDescent="0.2">
      <c r="A409" s="8" t="s">
        <v>12709</v>
      </c>
      <c r="B409" s="8" t="s">
        <v>15666</v>
      </c>
    </row>
    <row r="410" spans="1:2" x14ac:dyDescent="0.2">
      <c r="A410" s="9" t="s">
        <v>18149</v>
      </c>
      <c r="B410" s="9" t="s">
        <v>18150</v>
      </c>
    </row>
    <row r="411" spans="1:2" x14ac:dyDescent="0.2">
      <c r="A411" s="9" t="s">
        <v>13865</v>
      </c>
      <c r="B411" s="9" t="s">
        <v>17592</v>
      </c>
    </row>
    <row r="412" spans="1:2" x14ac:dyDescent="0.2">
      <c r="A412" s="9" t="s">
        <v>18151</v>
      </c>
      <c r="B412" s="9" t="s">
        <v>18152</v>
      </c>
    </row>
    <row r="413" spans="1:2" x14ac:dyDescent="0.2">
      <c r="A413" s="9" t="s">
        <v>12711</v>
      </c>
      <c r="B413" s="9" t="s">
        <v>15654</v>
      </c>
    </row>
    <row r="414" spans="1:2" x14ac:dyDescent="0.2">
      <c r="A414" s="8" t="s">
        <v>18153</v>
      </c>
      <c r="B414" s="8" t="s">
        <v>18154</v>
      </c>
    </row>
    <row r="415" spans="1:2" x14ac:dyDescent="0.2">
      <c r="A415" s="8" t="s">
        <v>13879</v>
      </c>
      <c r="B415" s="8" t="s">
        <v>16721</v>
      </c>
    </row>
    <row r="416" spans="1:2" x14ac:dyDescent="0.2">
      <c r="A416" s="8" t="s">
        <v>18155</v>
      </c>
      <c r="B416" s="8" t="s">
        <v>18156</v>
      </c>
    </row>
    <row r="417" spans="1:2" x14ac:dyDescent="0.2">
      <c r="A417" s="8" t="s">
        <v>12736</v>
      </c>
      <c r="B417" s="8" t="s">
        <v>16299</v>
      </c>
    </row>
    <row r="418" spans="1:2" x14ac:dyDescent="0.2">
      <c r="A418" s="9" t="s">
        <v>18157</v>
      </c>
      <c r="B418" s="9" t="s">
        <v>18158</v>
      </c>
    </row>
    <row r="419" spans="1:2" x14ac:dyDescent="0.2">
      <c r="A419" s="9" t="s">
        <v>13888</v>
      </c>
      <c r="B419" s="9" t="s">
        <v>17384</v>
      </c>
    </row>
    <row r="420" spans="1:2" x14ac:dyDescent="0.2">
      <c r="A420" s="9" t="s">
        <v>18159</v>
      </c>
      <c r="B420" s="9" t="s">
        <v>18160</v>
      </c>
    </row>
    <row r="421" spans="1:2" x14ac:dyDescent="0.2">
      <c r="A421" s="9" t="s">
        <v>12743</v>
      </c>
      <c r="B421" s="9" t="s">
        <v>15703</v>
      </c>
    </row>
    <row r="422" spans="1:2" x14ac:dyDescent="0.2">
      <c r="A422" s="8" t="s">
        <v>18161</v>
      </c>
      <c r="B422" s="8" t="s">
        <v>18162</v>
      </c>
    </row>
    <row r="423" spans="1:2" x14ac:dyDescent="0.2">
      <c r="A423" s="8" t="s">
        <v>13890</v>
      </c>
      <c r="B423" s="8" t="s">
        <v>17282</v>
      </c>
    </row>
    <row r="424" spans="1:2" x14ac:dyDescent="0.2">
      <c r="A424" s="8" t="s">
        <v>18163</v>
      </c>
      <c r="B424" s="8" t="s">
        <v>18164</v>
      </c>
    </row>
    <row r="425" spans="1:2" x14ac:dyDescent="0.2">
      <c r="A425" s="8" t="s">
        <v>12746</v>
      </c>
      <c r="B425" s="8" t="s">
        <v>16266</v>
      </c>
    </row>
    <row r="426" spans="1:2" x14ac:dyDescent="0.2">
      <c r="A426" s="9" t="s">
        <v>18165</v>
      </c>
      <c r="B426" s="9" t="s">
        <v>18166</v>
      </c>
    </row>
    <row r="427" spans="1:2" x14ac:dyDescent="0.2">
      <c r="A427" s="9" t="s">
        <v>13896</v>
      </c>
      <c r="B427" s="9" t="s">
        <v>16720</v>
      </c>
    </row>
    <row r="428" spans="1:2" x14ac:dyDescent="0.2">
      <c r="A428" s="9" t="s">
        <v>18167</v>
      </c>
      <c r="B428" s="9" t="s">
        <v>18168</v>
      </c>
    </row>
    <row r="429" spans="1:2" x14ac:dyDescent="0.2">
      <c r="A429" s="9" t="s">
        <v>12756</v>
      </c>
      <c r="B429" s="9" t="s">
        <v>15724</v>
      </c>
    </row>
    <row r="430" spans="1:2" x14ac:dyDescent="0.2">
      <c r="A430" s="8" t="s">
        <v>18169</v>
      </c>
      <c r="B430" s="8" t="s">
        <v>18170</v>
      </c>
    </row>
    <row r="431" spans="1:2" x14ac:dyDescent="0.2">
      <c r="A431" s="8" t="s">
        <v>13907</v>
      </c>
      <c r="B431" s="8" t="s">
        <v>16807</v>
      </c>
    </row>
    <row r="432" spans="1:2" x14ac:dyDescent="0.2">
      <c r="A432" s="8" t="s">
        <v>18171</v>
      </c>
      <c r="B432" s="8" t="s">
        <v>18172</v>
      </c>
    </row>
    <row r="433" spans="1:2" x14ac:dyDescent="0.2">
      <c r="A433" s="8" t="s">
        <v>12763</v>
      </c>
      <c r="B433" s="8" t="s">
        <v>16473</v>
      </c>
    </row>
    <row r="434" spans="1:2" x14ac:dyDescent="0.2">
      <c r="A434" s="9" t="s">
        <v>18173</v>
      </c>
      <c r="B434" s="9" t="s">
        <v>18174</v>
      </c>
    </row>
    <row r="435" spans="1:2" x14ac:dyDescent="0.2">
      <c r="A435" s="9" t="s">
        <v>13922</v>
      </c>
      <c r="B435" s="9" t="s">
        <v>16993</v>
      </c>
    </row>
    <row r="436" spans="1:2" x14ac:dyDescent="0.2">
      <c r="A436" s="9" t="s">
        <v>18175</v>
      </c>
      <c r="B436" s="9" t="s">
        <v>18176</v>
      </c>
    </row>
    <row r="437" spans="1:2" x14ac:dyDescent="0.2">
      <c r="A437" s="9" t="s">
        <v>12765</v>
      </c>
      <c r="B437" s="9" t="s">
        <v>16287</v>
      </c>
    </row>
    <row r="438" spans="1:2" x14ac:dyDescent="0.2">
      <c r="A438" s="8" t="s">
        <v>18177</v>
      </c>
      <c r="B438" s="8" t="s">
        <v>18178</v>
      </c>
    </row>
    <row r="439" spans="1:2" x14ac:dyDescent="0.2">
      <c r="A439" s="8" t="s">
        <v>13946</v>
      </c>
      <c r="B439" s="8" t="s">
        <v>18179</v>
      </c>
    </row>
    <row r="440" spans="1:2" x14ac:dyDescent="0.2">
      <c r="A440" s="8" t="s">
        <v>18180</v>
      </c>
      <c r="B440" s="8" t="s">
        <v>18181</v>
      </c>
    </row>
    <row r="441" spans="1:2" x14ac:dyDescent="0.2">
      <c r="A441" s="8" t="s">
        <v>12770</v>
      </c>
      <c r="B441" s="8" t="s">
        <v>15853</v>
      </c>
    </row>
    <row r="442" spans="1:2" x14ac:dyDescent="0.2">
      <c r="A442" s="9" t="s">
        <v>18182</v>
      </c>
      <c r="B442" s="9" t="s">
        <v>18183</v>
      </c>
    </row>
    <row r="443" spans="1:2" x14ac:dyDescent="0.2">
      <c r="A443" s="9" t="s">
        <v>13950</v>
      </c>
      <c r="B443" s="9" t="s">
        <v>18184</v>
      </c>
    </row>
    <row r="444" spans="1:2" x14ac:dyDescent="0.2">
      <c r="A444" s="9" t="s">
        <v>18185</v>
      </c>
      <c r="B444" s="9" t="s">
        <v>18186</v>
      </c>
    </row>
    <row r="445" spans="1:2" x14ac:dyDescent="0.2">
      <c r="A445" s="9" t="s">
        <v>12771</v>
      </c>
      <c r="B445" s="9" t="s">
        <v>16288</v>
      </c>
    </row>
    <row r="446" spans="1:2" x14ac:dyDescent="0.2">
      <c r="A446" s="8" t="s">
        <v>18187</v>
      </c>
      <c r="B446" s="8" t="s">
        <v>18188</v>
      </c>
    </row>
    <row r="447" spans="1:2" x14ac:dyDescent="0.2">
      <c r="A447" s="8" t="s">
        <v>13956</v>
      </c>
      <c r="B447" s="8" t="s">
        <v>16769</v>
      </c>
    </row>
    <row r="448" spans="1:2" x14ac:dyDescent="0.2">
      <c r="A448" s="8" t="s">
        <v>18189</v>
      </c>
      <c r="B448" s="8" t="s">
        <v>18190</v>
      </c>
    </row>
    <row r="449" spans="1:2" x14ac:dyDescent="0.2">
      <c r="A449" s="8" t="s">
        <v>12773</v>
      </c>
      <c r="B449" s="8" t="s">
        <v>16073</v>
      </c>
    </row>
    <row r="450" spans="1:2" x14ac:dyDescent="0.2">
      <c r="A450" s="9" t="s">
        <v>18191</v>
      </c>
      <c r="B450" s="9" t="s">
        <v>18192</v>
      </c>
    </row>
    <row r="451" spans="1:2" x14ac:dyDescent="0.2">
      <c r="A451" s="9" t="s">
        <v>13972</v>
      </c>
      <c r="B451" s="9" t="s">
        <v>17209</v>
      </c>
    </row>
    <row r="452" spans="1:2" x14ac:dyDescent="0.2">
      <c r="A452" s="9" t="s">
        <v>18193</v>
      </c>
      <c r="B452" s="9" t="s">
        <v>18194</v>
      </c>
    </row>
    <row r="453" spans="1:2" x14ac:dyDescent="0.2">
      <c r="A453" s="9" t="s">
        <v>12776</v>
      </c>
      <c r="B453" s="9" t="s">
        <v>16132</v>
      </c>
    </row>
    <row r="454" spans="1:2" x14ac:dyDescent="0.2">
      <c r="A454" s="8" t="s">
        <v>18195</v>
      </c>
      <c r="B454" s="8" t="s">
        <v>18196</v>
      </c>
    </row>
    <row r="455" spans="1:2" x14ac:dyDescent="0.2">
      <c r="A455" s="8" t="s">
        <v>13989</v>
      </c>
      <c r="B455" s="8" t="s">
        <v>17322</v>
      </c>
    </row>
    <row r="456" spans="1:2" x14ac:dyDescent="0.2">
      <c r="A456" s="8" t="s">
        <v>18197</v>
      </c>
      <c r="B456" s="8" t="s">
        <v>18198</v>
      </c>
    </row>
    <row r="457" spans="1:2" x14ac:dyDescent="0.2">
      <c r="A457" s="8" t="s">
        <v>12781</v>
      </c>
      <c r="B457" s="8" t="s">
        <v>16107</v>
      </c>
    </row>
    <row r="458" spans="1:2" x14ac:dyDescent="0.2">
      <c r="A458" s="9" t="s">
        <v>18199</v>
      </c>
      <c r="B458" s="9" t="s">
        <v>18200</v>
      </c>
    </row>
    <row r="459" spans="1:2" x14ac:dyDescent="0.2">
      <c r="A459" s="9" t="s">
        <v>13990</v>
      </c>
      <c r="B459" s="9" t="s">
        <v>18201</v>
      </c>
    </row>
    <row r="460" spans="1:2" x14ac:dyDescent="0.2">
      <c r="A460" s="9" t="s">
        <v>18202</v>
      </c>
      <c r="B460" s="9" t="s">
        <v>18203</v>
      </c>
    </row>
    <row r="461" spans="1:2" x14ac:dyDescent="0.2">
      <c r="A461" s="9" t="s">
        <v>12782</v>
      </c>
      <c r="B461" s="9" t="s">
        <v>16113</v>
      </c>
    </row>
    <row r="462" spans="1:2" x14ac:dyDescent="0.2">
      <c r="A462" s="8" t="s">
        <v>18204</v>
      </c>
      <c r="B462" s="8" t="s">
        <v>18205</v>
      </c>
    </row>
    <row r="463" spans="1:2" x14ac:dyDescent="0.2">
      <c r="A463" s="8" t="s">
        <v>14022</v>
      </c>
      <c r="B463" s="8" t="s">
        <v>17568</v>
      </c>
    </row>
    <row r="464" spans="1:2" x14ac:dyDescent="0.2">
      <c r="A464" s="8" t="s">
        <v>18206</v>
      </c>
      <c r="B464" s="8" t="s">
        <v>18207</v>
      </c>
    </row>
    <row r="465" spans="1:2" x14ac:dyDescent="0.2">
      <c r="A465" s="8" t="s">
        <v>12783</v>
      </c>
      <c r="B465" s="8" t="s">
        <v>18208</v>
      </c>
    </row>
    <row r="466" spans="1:2" x14ac:dyDescent="0.2">
      <c r="A466" s="9" t="s">
        <v>18209</v>
      </c>
      <c r="B466" s="9" t="s">
        <v>18210</v>
      </c>
    </row>
    <row r="467" spans="1:2" x14ac:dyDescent="0.2">
      <c r="A467" s="9" t="s">
        <v>14023</v>
      </c>
      <c r="B467" s="9" t="s">
        <v>16992</v>
      </c>
    </row>
    <row r="468" spans="1:2" x14ac:dyDescent="0.2">
      <c r="A468" s="9" t="s">
        <v>18211</v>
      </c>
      <c r="B468" s="9" t="s">
        <v>18212</v>
      </c>
    </row>
    <row r="469" spans="1:2" x14ac:dyDescent="0.2">
      <c r="A469" s="9" t="s">
        <v>12787</v>
      </c>
      <c r="B469" s="9" t="s">
        <v>15693</v>
      </c>
    </row>
    <row r="470" spans="1:2" x14ac:dyDescent="0.2">
      <c r="A470" s="8" t="s">
        <v>18213</v>
      </c>
      <c r="B470" s="8" t="s">
        <v>18214</v>
      </c>
    </row>
    <row r="471" spans="1:2" x14ac:dyDescent="0.2">
      <c r="A471" s="8" t="s">
        <v>14046</v>
      </c>
      <c r="B471" s="8" t="s">
        <v>17564</v>
      </c>
    </row>
    <row r="472" spans="1:2" x14ac:dyDescent="0.2">
      <c r="A472" s="8" t="s">
        <v>18215</v>
      </c>
      <c r="B472" s="8" t="s">
        <v>18216</v>
      </c>
    </row>
    <row r="473" spans="1:2" x14ac:dyDescent="0.2">
      <c r="A473" s="8" t="s">
        <v>12788</v>
      </c>
      <c r="B473" s="8" t="s">
        <v>16499</v>
      </c>
    </row>
    <row r="474" spans="1:2" x14ac:dyDescent="0.2">
      <c r="A474" s="9" t="s">
        <v>18217</v>
      </c>
      <c r="B474" s="9" t="s">
        <v>18218</v>
      </c>
    </row>
    <row r="475" spans="1:2" x14ac:dyDescent="0.2">
      <c r="A475" s="9" t="s">
        <v>14103</v>
      </c>
      <c r="B475" s="9" t="s">
        <v>16736</v>
      </c>
    </row>
    <row r="476" spans="1:2" x14ac:dyDescent="0.2">
      <c r="A476" s="9" t="s">
        <v>18219</v>
      </c>
      <c r="B476" s="9" t="s">
        <v>18220</v>
      </c>
    </row>
    <row r="477" spans="1:2" x14ac:dyDescent="0.2">
      <c r="A477" s="9" t="s">
        <v>12790</v>
      </c>
      <c r="B477" s="9" t="s">
        <v>18221</v>
      </c>
    </row>
    <row r="478" spans="1:2" x14ac:dyDescent="0.2">
      <c r="A478" s="8" t="s">
        <v>18222</v>
      </c>
      <c r="B478" s="8" t="s">
        <v>18223</v>
      </c>
    </row>
    <row r="479" spans="1:2" x14ac:dyDescent="0.2">
      <c r="A479" s="8" t="s">
        <v>14136</v>
      </c>
      <c r="B479" s="8" t="s">
        <v>16959</v>
      </c>
    </row>
    <row r="480" spans="1:2" x14ac:dyDescent="0.2">
      <c r="A480" s="8" t="s">
        <v>18224</v>
      </c>
      <c r="B480" s="8" t="s">
        <v>18225</v>
      </c>
    </row>
    <row r="481" spans="1:2" x14ac:dyDescent="0.2">
      <c r="A481" s="8" t="s">
        <v>12791</v>
      </c>
      <c r="B481" s="8" t="s">
        <v>18226</v>
      </c>
    </row>
    <row r="482" spans="1:2" x14ac:dyDescent="0.2">
      <c r="A482" s="9" t="s">
        <v>18227</v>
      </c>
      <c r="B482" s="9" t="s">
        <v>18228</v>
      </c>
    </row>
    <row r="483" spans="1:2" x14ac:dyDescent="0.2">
      <c r="A483" s="9" t="s">
        <v>14160</v>
      </c>
      <c r="B483" s="9" t="s">
        <v>17604</v>
      </c>
    </row>
    <row r="484" spans="1:2" x14ac:dyDescent="0.2">
      <c r="A484" s="9" t="s">
        <v>18229</v>
      </c>
      <c r="B484" s="9" t="s">
        <v>18230</v>
      </c>
    </row>
    <row r="485" spans="1:2" x14ac:dyDescent="0.2">
      <c r="A485" s="9" t="s">
        <v>12798</v>
      </c>
      <c r="B485" s="9" t="s">
        <v>15620</v>
      </c>
    </row>
    <row r="486" spans="1:2" x14ac:dyDescent="0.2">
      <c r="A486" s="8" t="s">
        <v>18231</v>
      </c>
      <c r="B486" s="8" t="s">
        <v>18232</v>
      </c>
    </row>
    <row r="487" spans="1:2" x14ac:dyDescent="0.2">
      <c r="A487" s="8" t="s">
        <v>14194</v>
      </c>
      <c r="B487" s="8" t="s">
        <v>17600</v>
      </c>
    </row>
    <row r="488" spans="1:2" x14ac:dyDescent="0.2">
      <c r="A488" s="8" t="s">
        <v>18233</v>
      </c>
      <c r="B488" s="8" t="s">
        <v>18234</v>
      </c>
    </row>
    <row r="489" spans="1:2" x14ac:dyDescent="0.2">
      <c r="A489" s="8" t="s">
        <v>12808</v>
      </c>
      <c r="B489" s="8" t="s">
        <v>16062</v>
      </c>
    </row>
    <row r="490" spans="1:2" x14ac:dyDescent="0.2">
      <c r="A490" s="9" t="s">
        <v>18235</v>
      </c>
      <c r="B490" s="9" t="s">
        <v>18236</v>
      </c>
    </row>
    <row r="491" spans="1:2" x14ac:dyDescent="0.2">
      <c r="A491" s="9" t="s">
        <v>14210</v>
      </c>
      <c r="B491" s="9" t="s">
        <v>18237</v>
      </c>
    </row>
    <row r="492" spans="1:2" x14ac:dyDescent="0.2">
      <c r="A492" s="9" t="s">
        <v>18238</v>
      </c>
      <c r="B492" s="9" t="s">
        <v>18239</v>
      </c>
    </row>
    <row r="493" spans="1:2" x14ac:dyDescent="0.2">
      <c r="A493" s="9" t="s">
        <v>12811</v>
      </c>
      <c r="B493" s="9" t="s">
        <v>16487</v>
      </c>
    </row>
    <row r="494" spans="1:2" x14ac:dyDescent="0.2">
      <c r="A494" s="8" t="s">
        <v>18240</v>
      </c>
      <c r="B494" s="8" t="s">
        <v>18241</v>
      </c>
    </row>
    <row r="495" spans="1:2" x14ac:dyDescent="0.2">
      <c r="A495" s="8" t="s">
        <v>14262</v>
      </c>
      <c r="B495" s="8" t="s">
        <v>18242</v>
      </c>
    </row>
    <row r="496" spans="1:2" x14ac:dyDescent="0.2">
      <c r="A496" s="8" t="s">
        <v>18243</v>
      </c>
      <c r="B496" s="8" t="s">
        <v>18244</v>
      </c>
    </row>
    <row r="497" spans="1:2" x14ac:dyDescent="0.2">
      <c r="A497" s="8" t="s">
        <v>12814</v>
      </c>
      <c r="B497" s="8" t="s">
        <v>15738</v>
      </c>
    </row>
    <row r="498" spans="1:2" x14ac:dyDescent="0.2">
      <c r="A498" s="9" t="s">
        <v>18245</v>
      </c>
      <c r="B498" s="9" t="s">
        <v>18246</v>
      </c>
    </row>
    <row r="499" spans="1:2" x14ac:dyDescent="0.2">
      <c r="A499" s="9" t="s">
        <v>14275</v>
      </c>
      <c r="B499" s="9" t="s">
        <v>16989</v>
      </c>
    </row>
    <row r="500" spans="1:2" x14ac:dyDescent="0.2">
      <c r="A500" s="9" t="s">
        <v>18247</v>
      </c>
      <c r="B500" s="9" t="s">
        <v>18248</v>
      </c>
    </row>
    <row r="501" spans="1:2" x14ac:dyDescent="0.2">
      <c r="A501" s="9" t="s">
        <v>12825</v>
      </c>
      <c r="B501" s="9" t="s">
        <v>15872</v>
      </c>
    </row>
    <row r="502" spans="1:2" x14ac:dyDescent="0.2">
      <c r="A502" s="8" t="s">
        <v>18249</v>
      </c>
      <c r="B502" s="8" t="s">
        <v>18250</v>
      </c>
    </row>
    <row r="503" spans="1:2" x14ac:dyDescent="0.2">
      <c r="A503" s="8" t="s">
        <v>14282</v>
      </c>
      <c r="B503" s="8" t="s">
        <v>16915</v>
      </c>
    </row>
    <row r="504" spans="1:2" x14ac:dyDescent="0.2">
      <c r="A504" s="8" t="s">
        <v>18251</v>
      </c>
      <c r="B504" s="8" t="s">
        <v>18252</v>
      </c>
    </row>
    <row r="505" spans="1:2" x14ac:dyDescent="0.2">
      <c r="A505" s="8" t="s">
        <v>12832</v>
      </c>
      <c r="B505" s="8" t="s">
        <v>16196</v>
      </c>
    </row>
    <row r="506" spans="1:2" x14ac:dyDescent="0.2">
      <c r="A506" s="9" t="s">
        <v>18253</v>
      </c>
      <c r="B506" s="9" t="s">
        <v>18254</v>
      </c>
    </row>
    <row r="507" spans="1:2" x14ac:dyDescent="0.2">
      <c r="A507" s="9" t="s">
        <v>14306</v>
      </c>
      <c r="B507" s="9" t="s">
        <v>16799</v>
      </c>
    </row>
    <row r="508" spans="1:2" x14ac:dyDescent="0.2">
      <c r="A508" s="9" t="s">
        <v>18255</v>
      </c>
      <c r="B508" s="9" t="s">
        <v>18256</v>
      </c>
    </row>
    <row r="509" spans="1:2" x14ac:dyDescent="0.2">
      <c r="A509" s="9" t="s">
        <v>12838</v>
      </c>
      <c r="B509" s="9" t="s">
        <v>18257</v>
      </c>
    </row>
    <row r="510" spans="1:2" x14ac:dyDescent="0.2">
      <c r="A510" s="8" t="s">
        <v>18258</v>
      </c>
      <c r="B510" s="8" t="s">
        <v>18259</v>
      </c>
    </row>
    <row r="511" spans="1:2" x14ac:dyDescent="0.2">
      <c r="A511" s="8" t="s">
        <v>14326</v>
      </c>
      <c r="B511" s="8" t="s">
        <v>17629</v>
      </c>
    </row>
    <row r="512" spans="1:2" x14ac:dyDescent="0.2">
      <c r="A512" s="8" t="s">
        <v>18260</v>
      </c>
      <c r="B512" s="8" t="s">
        <v>18261</v>
      </c>
    </row>
    <row r="513" spans="1:2" x14ac:dyDescent="0.2">
      <c r="A513" s="8" t="s">
        <v>12839</v>
      </c>
      <c r="B513" s="8" t="s">
        <v>15880</v>
      </c>
    </row>
    <row r="514" spans="1:2" x14ac:dyDescent="0.2">
      <c r="A514" s="9" t="s">
        <v>18262</v>
      </c>
      <c r="B514" s="9" t="s">
        <v>18263</v>
      </c>
    </row>
    <row r="515" spans="1:2" x14ac:dyDescent="0.2">
      <c r="A515" s="9" t="s">
        <v>14340</v>
      </c>
      <c r="B515" s="9" t="s">
        <v>17643</v>
      </c>
    </row>
    <row r="516" spans="1:2" x14ac:dyDescent="0.2">
      <c r="A516" s="9" t="s">
        <v>18264</v>
      </c>
      <c r="B516" s="9" t="s">
        <v>18265</v>
      </c>
    </row>
    <row r="517" spans="1:2" x14ac:dyDescent="0.2">
      <c r="A517" s="9" t="s">
        <v>12844</v>
      </c>
      <c r="B517" s="9" t="s">
        <v>18266</v>
      </c>
    </row>
    <row r="518" spans="1:2" x14ac:dyDescent="0.2">
      <c r="A518" s="8" t="s">
        <v>18267</v>
      </c>
      <c r="B518" s="8" t="s">
        <v>18268</v>
      </c>
    </row>
    <row r="519" spans="1:2" x14ac:dyDescent="0.2">
      <c r="A519" s="8" t="s">
        <v>14341</v>
      </c>
      <c r="B519" s="8" t="s">
        <v>16798</v>
      </c>
    </row>
    <row r="520" spans="1:2" x14ac:dyDescent="0.2">
      <c r="A520" s="8" t="s">
        <v>18269</v>
      </c>
      <c r="B520" s="8" t="s">
        <v>18270</v>
      </c>
    </row>
    <row r="521" spans="1:2" x14ac:dyDescent="0.2">
      <c r="A521" s="8" t="s">
        <v>12849</v>
      </c>
      <c r="B521" s="8" t="s">
        <v>16109</v>
      </c>
    </row>
    <row r="522" spans="1:2" x14ac:dyDescent="0.2">
      <c r="A522" s="9" t="s">
        <v>18271</v>
      </c>
      <c r="B522" s="9" t="s">
        <v>18272</v>
      </c>
    </row>
    <row r="523" spans="1:2" x14ac:dyDescent="0.2">
      <c r="A523" s="9" t="s">
        <v>14368</v>
      </c>
      <c r="B523" s="9" t="s">
        <v>16636</v>
      </c>
    </row>
    <row r="524" spans="1:2" x14ac:dyDescent="0.2">
      <c r="A524" s="9" t="s">
        <v>18273</v>
      </c>
      <c r="B524" s="9" t="s">
        <v>18274</v>
      </c>
    </row>
    <row r="525" spans="1:2" x14ac:dyDescent="0.2">
      <c r="A525" s="9" t="s">
        <v>12850</v>
      </c>
      <c r="B525" s="9" t="s">
        <v>15562</v>
      </c>
    </row>
    <row r="526" spans="1:2" x14ac:dyDescent="0.2">
      <c r="A526" s="8" t="s">
        <v>18275</v>
      </c>
      <c r="B526" s="8" t="s">
        <v>18276</v>
      </c>
    </row>
    <row r="527" spans="1:2" x14ac:dyDescent="0.2">
      <c r="A527" s="8" t="s">
        <v>14381</v>
      </c>
      <c r="B527" s="8" t="s">
        <v>17620</v>
      </c>
    </row>
    <row r="528" spans="1:2" x14ac:dyDescent="0.2">
      <c r="A528" s="8" t="s">
        <v>18277</v>
      </c>
      <c r="B528" s="8" t="s">
        <v>18278</v>
      </c>
    </row>
    <row r="529" spans="1:2" x14ac:dyDescent="0.2">
      <c r="A529" s="8" t="s">
        <v>12851</v>
      </c>
      <c r="B529" s="8" t="s">
        <v>15985</v>
      </c>
    </row>
    <row r="530" spans="1:2" x14ac:dyDescent="0.2">
      <c r="A530" s="9" t="s">
        <v>18279</v>
      </c>
      <c r="B530" s="9" t="s">
        <v>18280</v>
      </c>
    </row>
    <row r="531" spans="1:2" x14ac:dyDescent="0.2">
      <c r="A531" s="9" t="s">
        <v>14421</v>
      </c>
      <c r="B531" s="9" t="s">
        <v>17586</v>
      </c>
    </row>
    <row r="532" spans="1:2" x14ac:dyDescent="0.2">
      <c r="A532" s="9" t="s">
        <v>18281</v>
      </c>
      <c r="B532" s="9" t="s">
        <v>18282</v>
      </c>
    </row>
    <row r="533" spans="1:2" x14ac:dyDescent="0.2">
      <c r="A533" s="9" t="s">
        <v>12858</v>
      </c>
      <c r="B533" s="9" t="s">
        <v>18283</v>
      </c>
    </row>
    <row r="534" spans="1:2" x14ac:dyDescent="0.2">
      <c r="A534" s="8" t="s">
        <v>18284</v>
      </c>
      <c r="B534" s="8" t="s">
        <v>18285</v>
      </c>
    </row>
    <row r="535" spans="1:2" x14ac:dyDescent="0.2">
      <c r="A535" s="8" t="s">
        <v>14422</v>
      </c>
      <c r="B535" s="8" t="s">
        <v>17573</v>
      </c>
    </row>
    <row r="536" spans="1:2" x14ac:dyDescent="0.2">
      <c r="A536" s="8" t="s">
        <v>18286</v>
      </c>
      <c r="B536" s="8" t="s">
        <v>18287</v>
      </c>
    </row>
    <row r="537" spans="1:2" x14ac:dyDescent="0.2">
      <c r="A537" s="8" t="s">
        <v>12860</v>
      </c>
      <c r="B537" s="8" t="s">
        <v>15647</v>
      </c>
    </row>
    <row r="538" spans="1:2" x14ac:dyDescent="0.2">
      <c r="A538" s="9" t="s">
        <v>18288</v>
      </c>
      <c r="B538" s="9" t="s">
        <v>18289</v>
      </c>
    </row>
    <row r="539" spans="1:2" x14ac:dyDescent="0.2">
      <c r="A539" s="9" t="s">
        <v>14424</v>
      </c>
      <c r="B539" s="9" t="s">
        <v>17575</v>
      </c>
    </row>
    <row r="540" spans="1:2" x14ac:dyDescent="0.2">
      <c r="A540" s="9" t="s">
        <v>18290</v>
      </c>
      <c r="B540" s="9" t="s">
        <v>18291</v>
      </c>
    </row>
    <row r="541" spans="1:2" x14ac:dyDescent="0.2">
      <c r="A541" s="9" t="s">
        <v>12868</v>
      </c>
      <c r="B541" s="9" t="s">
        <v>16101</v>
      </c>
    </row>
    <row r="542" spans="1:2" x14ac:dyDescent="0.2">
      <c r="A542" s="8" t="s">
        <v>18292</v>
      </c>
      <c r="B542" s="8" t="s">
        <v>18293</v>
      </c>
    </row>
    <row r="543" spans="1:2" x14ac:dyDescent="0.2">
      <c r="A543" s="8" t="s">
        <v>14428</v>
      </c>
      <c r="B543" s="8" t="s">
        <v>16826</v>
      </c>
    </row>
    <row r="544" spans="1:2" x14ac:dyDescent="0.2">
      <c r="A544" s="8" t="s">
        <v>18294</v>
      </c>
      <c r="B544" s="8" t="s">
        <v>18295</v>
      </c>
    </row>
    <row r="545" spans="1:2" x14ac:dyDescent="0.2">
      <c r="A545" s="8" t="s">
        <v>12877</v>
      </c>
      <c r="B545" s="8" t="s">
        <v>16246</v>
      </c>
    </row>
    <row r="546" spans="1:2" x14ac:dyDescent="0.2">
      <c r="A546" s="9" t="s">
        <v>18296</v>
      </c>
      <c r="B546" s="9" t="s">
        <v>18297</v>
      </c>
    </row>
    <row r="547" spans="1:2" x14ac:dyDescent="0.2">
      <c r="A547" s="9" t="s">
        <v>14496</v>
      </c>
      <c r="B547" s="9" t="s">
        <v>17247</v>
      </c>
    </row>
    <row r="548" spans="1:2" x14ac:dyDescent="0.2">
      <c r="A548" s="9" t="s">
        <v>18298</v>
      </c>
      <c r="B548" s="9" t="s">
        <v>18299</v>
      </c>
    </row>
    <row r="549" spans="1:2" x14ac:dyDescent="0.2">
      <c r="A549" s="9" t="s">
        <v>12878</v>
      </c>
      <c r="B549" s="9" t="s">
        <v>16262</v>
      </c>
    </row>
    <row r="550" spans="1:2" x14ac:dyDescent="0.2">
      <c r="A550" s="8" t="s">
        <v>18300</v>
      </c>
      <c r="B550" s="8" t="s">
        <v>18301</v>
      </c>
    </row>
    <row r="551" spans="1:2" x14ac:dyDescent="0.2">
      <c r="A551" s="8" t="s">
        <v>14499</v>
      </c>
      <c r="B551" s="8" t="s">
        <v>18302</v>
      </c>
    </row>
    <row r="552" spans="1:2" x14ac:dyDescent="0.2">
      <c r="A552" s="8" t="s">
        <v>18303</v>
      </c>
      <c r="B552" s="8" t="s">
        <v>18304</v>
      </c>
    </row>
    <row r="553" spans="1:2" x14ac:dyDescent="0.2">
      <c r="A553" s="8" t="s">
        <v>12883</v>
      </c>
      <c r="B553" s="8" t="s">
        <v>16174</v>
      </c>
    </row>
    <row r="554" spans="1:2" x14ac:dyDescent="0.2">
      <c r="A554" s="9" t="s">
        <v>18305</v>
      </c>
      <c r="B554" s="9" t="s">
        <v>18306</v>
      </c>
    </row>
    <row r="555" spans="1:2" x14ac:dyDescent="0.2">
      <c r="A555" s="9" t="s">
        <v>14527</v>
      </c>
      <c r="B555" s="9" t="s">
        <v>17277</v>
      </c>
    </row>
    <row r="556" spans="1:2" x14ac:dyDescent="0.2">
      <c r="A556" s="9" t="s">
        <v>18307</v>
      </c>
      <c r="B556" s="9" t="s">
        <v>18308</v>
      </c>
    </row>
    <row r="557" spans="1:2" x14ac:dyDescent="0.2">
      <c r="A557" s="9" t="s">
        <v>12890</v>
      </c>
      <c r="B557" s="9" t="s">
        <v>15922</v>
      </c>
    </row>
    <row r="558" spans="1:2" x14ac:dyDescent="0.2">
      <c r="A558" s="8" t="s">
        <v>18309</v>
      </c>
      <c r="B558" s="8" t="s">
        <v>18310</v>
      </c>
    </row>
    <row r="559" spans="1:2" x14ac:dyDescent="0.2">
      <c r="A559" s="8" t="s">
        <v>14562</v>
      </c>
      <c r="B559" s="8" t="s">
        <v>16752</v>
      </c>
    </row>
    <row r="560" spans="1:2" x14ac:dyDescent="0.2">
      <c r="A560" s="8" t="s">
        <v>18311</v>
      </c>
      <c r="B560" s="8" t="s">
        <v>18312</v>
      </c>
    </row>
    <row r="561" spans="1:2" x14ac:dyDescent="0.2">
      <c r="A561" s="8" t="s">
        <v>12904</v>
      </c>
      <c r="B561" s="8" t="s">
        <v>16568</v>
      </c>
    </row>
    <row r="562" spans="1:2" x14ac:dyDescent="0.2">
      <c r="A562" s="9" t="s">
        <v>16947</v>
      </c>
      <c r="B562" s="9" t="s">
        <v>16948</v>
      </c>
    </row>
    <row r="563" spans="1:2" x14ac:dyDescent="0.2">
      <c r="A563" s="9" t="s">
        <v>14563</v>
      </c>
      <c r="B563" s="9" t="s">
        <v>18313</v>
      </c>
    </row>
    <row r="564" spans="1:2" x14ac:dyDescent="0.2">
      <c r="A564" s="9" t="s">
        <v>18314</v>
      </c>
      <c r="B564" s="9" t="s">
        <v>18315</v>
      </c>
    </row>
    <row r="565" spans="1:2" x14ac:dyDescent="0.2">
      <c r="A565" s="9" t="s">
        <v>12914</v>
      </c>
      <c r="B565" s="9" t="s">
        <v>18316</v>
      </c>
    </row>
    <row r="566" spans="1:2" x14ac:dyDescent="0.2">
      <c r="A566" s="8" t="s">
        <v>18317</v>
      </c>
      <c r="B566" s="8" t="s">
        <v>18318</v>
      </c>
    </row>
    <row r="567" spans="1:2" x14ac:dyDescent="0.2">
      <c r="A567" s="8" t="s">
        <v>14564</v>
      </c>
      <c r="B567" s="8" t="s">
        <v>16662</v>
      </c>
    </row>
    <row r="568" spans="1:2" x14ac:dyDescent="0.2">
      <c r="A568" s="8" t="s">
        <v>18319</v>
      </c>
      <c r="B568" s="8" t="s">
        <v>18320</v>
      </c>
    </row>
    <row r="569" spans="1:2" x14ac:dyDescent="0.2">
      <c r="A569" s="8" t="s">
        <v>12938</v>
      </c>
      <c r="B569" s="8" t="s">
        <v>16269</v>
      </c>
    </row>
    <row r="570" spans="1:2" x14ac:dyDescent="0.2">
      <c r="A570" s="9" t="s">
        <v>18321</v>
      </c>
      <c r="B570" s="9" t="s">
        <v>18322</v>
      </c>
    </row>
    <row r="571" spans="1:2" x14ac:dyDescent="0.2">
      <c r="A571" s="9" t="s">
        <v>14571</v>
      </c>
      <c r="B571" s="9" t="s">
        <v>16822</v>
      </c>
    </row>
    <row r="572" spans="1:2" x14ac:dyDescent="0.2">
      <c r="A572" s="9" t="s">
        <v>15809</v>
      </c>
      <c r="B572" s="9" t="s">
        <v>15810</v>
      </c>
    </row>
    <row r="573" spans="1:2" x14ac:dyDescent="0.2">
      <c r="A573" s="9" t="s">
        <v>12945</v>
      </c>
      <c r="B573" s="9" t="s">
        <v>15921</v>
      </c>
    </row>
    <row r="574" spans="1:2" x14ac:dyDescent="0.2">
      <c r="A574" s="8" t="s">
        <v>18323</v>
      </c>
      <c r="B574" s="8" t="s">
        <v>18324</v>
      </c>
    </row>
    <row r="575" spans="1:2" x14ac:dyDescent="0.2">
      <c r="A575" s="8" t="s">
        <v>14587</v>
      </c>
      <c r="B575" s="8" t="s">
        <v>17605</v>
      </c>
    </row>
    <row r="576" spans="1:2" x14ac:dyDescent="0.2">
      <c r="A576" s="8" t="s">
        <v>18325</v>
      </c>
      <c r="B576" s="8" t="s">
        <v>18326</v>
      </c>
    </row>
    <row r="577" spans="1:2" x14ac:dyDescent="0.2">
      <c r="A577" s="8" t="s">
        <v>12950</v>
      </c>
      <c r="B577" s="8" t="s">
        <v>15924</v>
      </c>
    </row>
    <row r="578" spans="1:2" x14ac:dyDescent="0.2">
      <c r="A578" s="9" t="s">
        <v>18327</v>
      </c>
      <c r="B578" s="9" t="s">
        <v>18328</v>
      </c>
    </row>
    <row r="579" spans="1:2" x14ac:dyDescent="0.2">
      <c r="A579" s="9" t="s">
        <v>14625</v>
      </c>
      <c r="B579" s="9" t="s">
        <v>16663</v>
      </c>
    </row>
    <row r="580" spans="1:2" x14ac:dyDescent="0.2">
      <c r="A580" s="9" t="s">
        <v>18329</v>
      </c>
      <c r="B580" s="9" t="s">
        <v>18330</v>
      </c>
    </row>
    <row r="581" spans="1:2" x14ac:dyDescent="0.2">
      <c r="A581" s="9" t="s">
        <v>12952</v>
      </c>
      <c r="B581" s="9" t="s">
        <v>16374</v>
      </c>
    </row>
    <row r="582" spans="1:2" x14ac:dyDescent="0.2">
      <c r="A582" s="8" t="s">
        <v>18331</v>
      </c>
      <c r="B582" s="8" t="s">
        <v>18332</v>
      </c>
    </row>
    <row r="583" spans="1:2" x14ac:dyDescent="0.2">
      <c r="A583" s="8" t="s">
        <v>14640</v>
      </c>
      <c r="B583" s="8" t="s">
        <v>16998</v>
      </c>
    </row>
    <row r="584" spans="1:2" x14ac:dyDescent="0.2">
      <c r="A584" s="8" t="s">
        <v>18333</v>
      </c>
      <c r="B584" s="8" t="s">
        <v>18334</v>
      </c>
    </row>
    <row r="585" spans="1:2" x14ac:dyDescent="0.2">
      <c r="A585" s="8" t="s">
        <v>12961</v>
      </c>
      <c r="B585" s="8" t="s">
        <v>15573</v>
      </c>
    </row>
    <row r="586" spans="1:2" x14ac:dyDescent="0.2">
      <c r="A586" s="9" t="s">
        <v>18335</v>
      </c>
      <c r="B586" s="9" t="s">
        <v>18336</v>
      </c>
    </row>
    <row r="587" spans="1:2" x14ac:dyDescent="0.2">
      <c r="A587" s="9" t="s">
        <v>14694</v>
      </c>
      <c r="B587" s="9" t="s">
        <v>16812</v>
      </c>
    </row>
    <row r="588" spans="1:2" x14ac:dyDescent="0.2">
      <c r="A588" s="9" t="s">
        <v>18337</v>
      </c>
      <c r="B588" s="9" t="s">
        <v>18338</v>
      </c>
    </row>
    <row r="589" spans="1:2" x14ac:dyDescent="0.2">
      <c r="A589" s="9" t="s">
        <v>12963</v>
      </c>
      <c r="B589" s="9" t="s">
        <v>15806</v>
      </c>
    </row>
    <row r="590" spans="1:2" x14ac:dyDescent="0.2">
      <c r="A590" s="8" t="s">
        <v>18339</v>
      </c>
      <c r="B590" s="8" t="s">
        <v>18340</v>
      </c>
    </row>
    <row r="591" spans="1:2" x14ac:dyDescent="0.2">
      <c r="A591" s="8" t="s">
        <v>14727</v>
      </c>
      <c r="B591" s="8" t="s">
        <v>17637</v>
      </c>
    </row>
    <row r="592" spans="1:2" x14ac:dyDescent="0.2">
      <c r="A592" s="8" t="s">
        <v>18341</v>
      </c>
      <c r="B592" s="8" t="s">
        <v>18342</v>
      </c>
    </row>
    <row r="593" spans="1:2" x14ac:dyDescent="0.2">
      <c r="A593" s="8" t="s">
        <v>12991</v>
      </c>
      <c r="B593" s="8" t="s">
        <v>18343</v>
      </c>
    </row>
    <row r="594" spans="1:2" x14ac:dyDescent="0.2">
      <c r="A594" s="9" t="s">
        <v>18344</v>
      </c>
      <c r="B594" s="9" t="s">
        <v>18345</v>
      </c>
    </row>
    <row r="595" spans="1:2" x14ac:dyDescent="0.2">
      <c r="A595" s="9" t="s">
        <v>14755</v>
      </c>
      <c r="B595" s="9" t="s">
        <v>18346</v>
      </c>
    </row>
    <row r="596" spans="1:2" x14ac:dyDescent="0.2">
      <c r="A596" s="9" t="s">
        <v>18347</v>
      </c>
      <c r="B596" s="9" t="s">
        <v>18348</v>
      </c>
    </row>
    <row r="597" spans="1:2" x14ac:dyDescent="0.2">
      <c r="A597" s="9" t="s">
        <v>12995</v>
      </c>
      <c r="B597" s="9" t="s">
        <v>16199</v>
      </c>
    </row>
    <row r="598" spans="1:2" x14ac:dyDescent="0.2">
      <c r="A598" s="8" t="s">
        <v>18349</v>
      </c>
      <c r="B598" s="8" t="s">
        <v>18350</v>
      </c>
    </row>
    <row r="599" spans="1:2" x14ac:dyDescent="0.2">
      <c r="A599" s="8" t="s">
        <v>14774</v>
      </c>
      <c r="B599" s="8" t="s">
        <v>17483</v>
      </c>
    </row>
    <row r="600" spans="1:2" x14ac:dyDescent="0.2">
      <c r="A600" s="8" t="s">
        <v>18351</v>
      </c>
      <c r="B600" s="8" t="s">
        <v>18352</v>
      </c>
    </row>
    <row r="601" spans="1:2" x14ac:dyDescent="0.2">
      <c r="A601" s="8" t="s">
        <v>13011</v>
      </c>
      <c r="B601" s="8" t="s">
        <v>16370</v>
      </c>
    </row>
    <row r="602" spans="1:2" x14ac:dyDescent="0.2">
      <c r="A602" s="9" t="s">
        <v>18353</v>
      </c>
      <c r="B602" s="9" t="s">
        <v>18354</v>
      </c>
    </row>
    <row r="603" spans="1:2" x14ac:dyDescent="0.2">
      <c r="A603" s="9" t="s">
        <v>14865</v>
      </c>
      <c r="B603" s="9" t="s">
        <v>17641</v>
      </c>
    </row>
    <row r="604" spans="1:2" x14ac:dyDescent="0.2">
      <c r="A604" s="9" t="s">
        <v>18355</v>
      </c>
      <c r="B604" s="9" t="s">
        <v>18356</v>
      </c>
    </row>
    <row r="605" spans="1:2" x14ac:dyDescent="0.2">
      <c r="A605" s="9" t="s">
        <v>13016</v>
      </c>
      <c r="B605" s="9" t="s">
        <v>15938</v>
      </c>
    </row>
    <row r="606" spans="1:2" x14ac:dyDescent="0.2">
      <c r="A606" s="8" t="s">
        <v>18357</v>
      </c>
      <c r="B606" s="8" t="s">
        <v>18358</v>
      </c>
    </row>
    <row r="607" spans="1:2" x14ac:dyDescent="0.2">
      <c r="A607" s="8" t="s">
        <v>14905</v>
      </c>
      <c r="B607" s="8" t="s">
        <v>16995</v>
      </c>
    </row>
    <row r="608" spans="1:2" x14ac:dyDescent="0.2">
      <c r="A608" s="8" t="s">
        <v>18359</v>
      </c>
      <c r="B608" s="8" t="s">
        <v>18360</v>
      </c>
    </row>
    <row r="609" spans="1:2" x14ac:dyDescent="0.2">
      <c r="A609" s="8" t="s">
        <v>13033</v>
      </c>
      <c r="B609" s="8" t="s">
        <v>15942</v>
      </c>
    </row>
    <row r="610" spans="1:2" x14ac:dyDescent="0.2">
      <c r="A610" s="9" t="s">
        <v>18361</v>
      </c>
      <c r="B610" s="9" t="s">
        <v>18362</v>
      </c>
    </row>
    <row r="611" spans="1:2" x14ac:dyDescent="0.2">
      <c r="A611" s="9" t="s">
        <v>12427</v>
      </c>
      <c r="B611" s="9" t="s">
        <v>17283</v>
      </c>
    </row>
    <row r="612" spans="1:2" x14ac:dyDescent="0.2">
      <c r="A612" s="9" t="s">
        <v>18363</v>
      </c>
      <c r="B612" s="9" t="s">
        <v>18364</v>
      </c>
    </row>
    <row r="613" spans="1:2" x14ac:dyDescent="0.2">
      <c r="A613" s="9" t="s">
        <v>13043</v>
      </c>
      <c r="B613" s="9" t="s">
        <v>16427</v>
      </c>
    </row>
    <row r="614" spans="1:2" x14ac:dyDescent="0.2">
      <c r="A614" s="8" t="s">
        <v>18365</v>
      </c>
      <c r="B614" s="8" t="s">
        <v>18366</v>
      </c>
    </row>
    <row r="615" spans="1:2" x14ac:dyDescent="0.2">
      <c r="A615" s="8" t="s">
        <v>12445</v>
      </c>
      <c r="B615" s="8" t="s">
        <v>17069</v>
      </c>
    </row>
    <row r="616" spans="1:2" x14ac:dyDescent="0.2">
      <c r="A616" s="8" t="s">
        <v>18367</v>
      </c>
      <c r="B616" s="8" t="s">
        <v>18368</v>
      </c>
    </row>
    <row r="617" spans="1:2" x14ac:dyDescent="0.2">
      <c r="A617" s="8" t="s">
        <v>13047</v>
      </c>
      <c r="B617" s="8" t="s">
        <v>16380</v>
      </c>
    </row>
    <row r="618" spans="1:2" x14ac:dyDescent="0.2">
      <c r="A618" s="9" t="s">
        <v>18369</v>
      </c>
      <c r="B618" s="9" t="s">
        <v>18370</v>
      </c>
    </row>
    <row r="619" spans="1:2" x14ac:dyDescent="0.2">
      <c r="A619" s="9" t="s">
        <v>12486</v>
      </c>
      <c r="B619" s="9" t="s">
        <v>17566</v>
      </c>
    </row>
    <row r="620" spans="1:2" x14ac:dyDescent="0.2">
      <c r="A620" s="9" t="s">
        <v>18371</v>
      </c>
      <c r="B620" s="9" t="s">
        <v>18372</v>
      </c>
    </row>
    <row r="621" spans="1:2" x14ac:dyDescent="0.2">
      <c r="A621" s="9" t="s">
        <v>13055</v>
      </c>
      <c r="B621" s="9" t="s">
        <v>15681</v>
      </c>
    </row>
    <row r="622" spans="1:2" x14ac:dyDescent="0.2">
      <c r="A622" s="8" t="s">
        <v>18373</v>
      </c>
      <c r="B622" s="8" t="s">
        <v>18374</v>
      </c>
    </row>
    <row r="623" spans="1:2" x14ac:dyDescent="0.2">
      <c r="A623" s="8" t="s">
        <v>12493</v>
      </c>
      <c r="B623" s="8" t="s">
        <v>18375</v>
      </c>
    </row>
    <row r="624" spans="1:2" x14ac:dyDescent="0.2">
      <c r="A624" s="8" t="s">
        <v>18376</v>
      </c>
      <c r="B624" s="8" t="s">
        <v>18377</v>
      </c>
    </row>
    <row r="625" spans="1:2" x14ac:dyDescent="0.2">
      <c r="A625" s="8" t="s">
        <v>13057</v>
      </c>
      <c r="B625" s="8" t="s">
        <v>16212</v>
      </c>
    </row>
    <row r="626" spans="1:2" x14ac:dyDescent="0.2">
      <c r="A626" s="9" t="s">
        <v>18378</v>
      </c>
      <c r="B626" s="9" t="s">
        <v>18379</v>
      </c>
    </row>
    <row r="627" spans="1:2" x14ac:dyDescent="0.2">
      <c r="A627" s="9" t="s">
        <v>12523</v>
      </c>
      <c r="B627" s="9" t="s">
        <v>17636</v>
      </c>
    </row>
    <row r="628" spans="1:2" x14ac:dyDescent="0.2">
      <c r="A628" s="9" t="s">
        <v>18380</v>
      </c>
      <c r="B628" s="9" t="s">
        <v>18381</v>
      </c>
    </row>
    <row r="629" spans="1:2" x14ac:dyDescent="0.2">
      <c r="A629" s="9" t="s">
        <v>13059</v>
      </c>
      <c r="B629" s="9" t="s">
        <v>16352</v>
      </c>
    </row>
    <row r="630" spans="1:2" x14ac:dyDescent="0.2">
      <c r="A630" s="8" t="s">
        <v>18382</v>
      </c>
      <c r="B630" s="8" t="s">
        <v>18383</v>
      </c>
    </row>
    <row r="631" spans="1:2" x14ac:dyDescent="0.2">
      <c r="A631" s="8" t="s">
        <v>12524</v>
      </c>
      <c r="B631" s="8" t="s">
        <v>17580</v>
      </c>
    </row>
    <row r="632" spans="1:2" x14ac:dyDescent="0.2">
      <c r="A632" s="8" t="s">
        <v>18384</v>
      </c>
      <c r="B632" s="8" t="s">
        <v>18385</v>
      </c>
    </row>
    <row r="633" spans="1:2" x14ac:dyDescent="0.2">
      <c r="A633" s="8" t="s">
        <v>13075</v>
      </c>
      <c r="B633" s="8" t="s">
        <v>16127</v>
      </c>
    </row>
    <row r="634" spans="1:2" x14ac:dyDescent="0.2">
      <c r="A634" s="9" t="s">
        <v>18386</v>
      </c>
      <c r="B634" s="9" t="s">
        <v>18387</v>
      </c>
    </row>
    <row r="635" spans="1:2" x14ac:dyDescent="0.2">
      <c r="A635" s="9" t="s">
        <v>12561</v>
      </c>
      <c r="B635" s="9" t="s">
        <v>17565</v>
      </c>
    </row>
    <row r="636" spans="1:2" x14ac:dyDescent="0.2">
      <c r="A636" s="9" t="s">
        <v>18388</v>
      </c>
      <c r="B636" s="9" t="s">
        <v>18389</v>
      </c>
    </row>
    <row r="637" spans="1:2" x14ac:dyDescent="0.2">
      <c r="A637" s="9" t="s">
        <v>13076</v>
      </c>
      <c r="B637" s="9" t="s">
        <v>18390</v>
      </c>
    </row>
    <row r="638" spans="1:2" x14ac:dyDescent="0.2">
      <c r="A638" s="8" t="s">
        <v>18391</v>
      </c>
      <c r="B638" s="8" t="s">
        <v>18392</v>
      </c>
    </row>
    <row r="639" spans="1:2" x14ac:dyDescent="0.2">
      <c r="A639" s="8" t="s">
        <v>12654</v>
      </c>
      <c r="B639" s="8" t="s">
        <v>16988</v>
      </c>
    </row>
    <row r="640" spans="1:2" x14ac:dyDescent="0.2">
      <c r="A640" s="8" t="s">
        <v>18393</v>
      </c>
      <c r="B640" s="8" t="s">
        <v>18394</v>
      </c>
    </row>
    <row r="641" spans="1:2" x14ac:dyDescent="0.2">
      <c r="A641" s="8" t="s">
        <v>13078</v>
      </c>
      <c r="B641" s="8" t="s">
        <v>15834</v>
      </c>
    </row>
    <row r="642" spans="1:2" x14ac:dyDescent="0.2">
      <c r="A642" s="9" t="s">
        <v>18395</v>
      </c>
      <c r="B642" s="9" t="s">
        <v>18396</v>
      </c>
    </row>
    <row r="643" spans="1:2" x14ac:dyDescent="0.2">
      <c r="A643" s="9" t="s">
        <v>12671</v>
      </c>
      <c r="B643" s="9" t="s">
        <v>17243</v>
      </c>
    </row>
    <row r="644" spans="1:2" x14ac:dyDescent="0.2">
      <c r="A644" s="9" t="s">
        <v>18397</v>
      </c>
      <c r="B644" s="9" t="s">
        <v>18398</v>
      </c>
    </row>
    <row r="645" spans="1:2" x14ac:dyDescent="0.2">
      <c r="A645" s="9" t="s">
        <v>13080</v>
      </c>
      <c r="B645" s="9" t="s">
        <v>18399</v>
      </c>
    </row>
    <row r="646" spans="1:2" x14ac:dyDescent="0.2">
      <c r="A646" s="8" t="s">
        <v>18400</v>
      </c>
      <c r="B646" s="8" t="s">
        <v>18401</v>
      </c>
    </row>
    <row r="647" spans="1:2" x14ac:dyDescent="0.2">
      <c r="A647" s="8" t="s">
        <v>12747</v>
      </c>
      <c r="B647" s="8" t="s">
        <v>16956</v>
      </c>
    </row>
    <row r="648" spans="1:2" x14ac:dyDescent="0.2">
      <c r="A648" s="8" t="s">
        <v>18402</v>
      </c>
      <c r="B648" s="8" t="s">
        <v>18403</v>
      </c>
    </row>
    <row r="649" spans="1:2" x14ac:dyDescent="0.2">
      <c r="A649" s="8" t="s">
        <v>13081</v>
      </c>
      <c r="B649" s="8" t="s">
        <v>16451</v>
      </c>
    </row>
    <row r="650" spans="1:2" x14ac:dyDescent="0.2">
      <c r="A650" s="9" t="s">
        <v>18404</v>
      </c>
      <c r="B650" s="9" t="s">
        <v>18405</v>
      </c>
    </row>
    <row r="651" spans="1:2" x14ac:dyDescent="0.2">
      <c r="A651" s="9" t="s">
        <v>12774</v>
      </c>
      <c r="B651" s="9" t="s">
        <v>16695</v>
      </c>
    </row>
    <row r="652" spans="1:2" x14ac:dyDescent="0.2">
      <c r="A652" s="9" t="s">
        <v>18406</v>
      </c>
      <c r="B652" s="9" t="s">
        <v>18407</v>
      </c>
    </row>
    <row r="653" spans="1:2" x14ac:dyDescent="0.2">
      <c r="A653" s="9" t="s">
        <v>13089</v>
      </c>
      <c r="B653" s="9" t="s">
        <v>15773</v>
      </c>
    </row>
    <row r="654" spans="1:2" x14ac:dyDescent="0.2">
      <c r="A654" s="8" t="s">
        <v>18408</v>
      </c>
      <c r="B654" s="8" t="s">
        <v>18409</v>
      </c>
    </row>
    <row r="655" spans="1:2" x14ac:dyDescent="0.2">
      <c r="A655" s="8" t="s">
        <v>12821</v>
      </c>
      <c r="B655" s="8" t="s">
        <v>17301</v>
      </c>
    </row>
    <row r="656" spans="1:2" x14ac:dyDescent="0.2">
      <c r="A656" s="8" t="s">
        <v>18410</v>
      </c>
      <c r="B656" s="8" t="s">
        <v>18411</v>
      </c>
    </row>
    <row r="657" spans="1:2" x14ac:dyDescent="0.2">
      <c r="A657" s="8" t="s">
        <v>13103</v>
      </c>
      <c r="B657" s="8" t="s">
        <v>16076</v>
      </c>
    </row>
    <row r="658" spans="1:2" x14ac:dyDescent="0.2">
      <c r="A658" s="9" t="s">
        <v>18412</v>
      </c>
      <c r="B658" s="9" t="s">
        <v>18413</v>
      </c>
    </row>
    <row r="659" spans="1:2" x14ac:dyDescent="0.2">
      <c r="A659" s="9" t="s">
        <v>12824</v>
      </c>
      <c r="B659" s="9" t="s">
        <v>18414</v>
      </c>
    </row>
    <row r="660" spans="1:2" x14ac:dyDescent="0.2">
      <c r="A660" s="9" t="s">
        <v>18415</v>
      </c>
      <c r="B660" s="9" t="s">
        <v>18416</v>
      </c>
    </row>
    <row r="661" spans="1:2" x14ac:dyDescent="0.2">
      <c r="A661" s="9" t="s">
        <v>13105</v>
      </c>
      <c r="B661" s="9" t="s">
        <v>15910</v>
      </c>
    </row>
    <row r="662" spans="1:2" x14ac:dyDescent="0.2">
      <c r="A662" s="8" t="s">
        <v>18417</v>
      </c>
      <c r="B662" s="8" t="s">
        <v>18418</v>
      </c>
    </row>
    <row r="663" spans="1:2" x14ac:dyDescent="0.2">
      <c r="A663" s="8" t="s">
        <v>12880</v>
      </c>
      <c r="B663" s="8" t="s">
        <v>16843</v>
      </c>
    </row>
    <row r="664" spans="1:2" x14ac:dyDescent="0.2">
      <c r="A664" s="8" t="s">
        <v>18419</v>
      </c>
      <c r="B664" s="8" t="s">
        <v>18420</v>
      </c>
    </row>
    <row r="665" spans="1:2" x14ac:dyDescent="0.2">
      <c r="A665" s="8" t="s">
        <v>13111</v>
      </c>
      <c r="B665" s="8" t="s">
        <v>15558</v>
      </c>
    </row>
    <row r="666" spans="1:2" x14ac:dyDescent="0.2">
      <c r="A666" s="9" t="s">
        <v>18421</v>
      </c>
      <c r="B666" s="9" t="s">
        <v>18422</v>
      </c>
    </row>
    <row r="667" spans="1:2" x14ac:dyDescent="0.2">
      <c r="A667" s="9" t="s">
        <v>12948</v>
      </c>
      <c r="B667" s="9" t="s">
        <v>17208</v>
      </c>
    </row>
    <row r="668" spans="1:2" x14ac:dyDescent="0.2">
      <c r="A668" s="9" t="s">
        <v>18423</v>
      </c>
      <c r="B668" s="9" t="s">
        <v>18424</v>
      </c>
    </row>
    <row r="669" spans="1:2" x14ac:dyDescent="0.2">
      <c r="A669" s="9" t="s">
        <v>13114</v>
      </c>
      <c r="B669" s="9" t="s">
        <v>15747</v>
      </c>
    </row>
    <row r="670" spans="1:2" x14ac:dyDescent="0.2">
      <c r="A670" s="8" t="s">
        <v>18425</v>
      </c>
      <c r="B670" s="8" t="s">
        <v>18426</v>
      </c>
    </row>
    <row r="671" spans="1:2" x14ac:dyDescent="0.2">
      <c r="A671" s="8" t="s">
        <v>12988</v>
      </c>
      <c r="B671" s="8" t="s">
        <v>17402</v>
      </c>
    </row>
    <row r="672" spans="1:2" x14ac:dyDescent="0.2">
      <c r="A672" s="8" t="s">
        <v>18427</v>
      </c>
      <c r="B672" s="8" t="s">
        <v>18428</v>
      </c>
    </row>
    <row r="673" spans="1:2" x14ac:dyDescent="0.2">
      <c r="A673" s="8" t="s">
        <v>13117</v>
      </c>
      <c r="B673" s="8" t="s">
        <v>18429</v>
      </c>
    </row>
    <row r="674" spans="1:2" x14ac:dyDescent="0.2">
      <c r="A674" s="9" t="s">
        <v>18430</v>
      </c>
      <c r="B674" s="9" t="s">
        <v>18431</v>
      </c>
    </row>
    <row r="675" spans="1:2" x14ac:dyDescent="0.2">
      <c r="A675" s="9" t="s">
        <v>13010</v>
      </c>
      <c r="B675" s="9" t="s">
        <v>16789</v>
      </c>
    </row>
    <row r="676" spans="1:2" x14ac:dyDescent="0.2">
      <c r="A676" s="9" t="s">
        <v>18432</v>
      </c>
      <c r="B676" s="9" t="s">
        <v>18433</v>
      </c>
    </row>
    <row r="677" spans="1:2" x14ac:dyDescent="0.2">
      <c r="A677" s="9" t="s">
        <v>13118</v>
      </c>
      <c r="B677" s="9" t="s">
        <v>16296</v>
      </c>
    </row>
    <row r="678" spans="1:2" x14ac:dyDescent="0.2">
      <c r="A678" s="8" t="s">
        <v>18434</v>
      </c>
      <c r="B678" s="8" t="s">
        <v>18435</v>
      </c>
    </row>
    <row r="679" spans="1:2" x14ac:dyDescent="0.2">
      <c r="A679" s="8" t="s">
        <v>13021</v>
      </c>
      <c r="B679" s="8" t="s">
        <v>17428</v>
      </c>
    </row>
    <row r="680" spans="1:2" x14ac:dyDescent="0.2">
      <c r="A680" s="8" t="s">
        <v>18436</v>
      </c>
      <c r="B680" s="8" t="s">
        <v>18437</v>
      </c>
    </row>
    <row r="681" spans="1:2" x14ac:dyDescent="0.2">
      <c r="A681" s="8" t="s">
        <v>13121</v>
      </c>
      <c r="B681" s="8" t="s">
        <v>16300</v>
      </c>
    </row>
    <row r="682" spans="1:2" x14ac:dyDescent="0.2">
      <c r="A682" s="9" t="s">
        <v>18438</v>
      </c>
      <c r="B682" s="9" t="s">
        <v>18439</v>
      </c>
    </row>
    <row r="683" spans="1:2" x14ac:dyDescent="0.2">
      <c r="A683" s="9" t="s">
        <v>13036</v>
      </c>
      <c r="B683" s="9" t="s">
        <v>17216</v>
      </c>
    </row>
    <row r="684" spans="1:2" x14ac:dyDescent="0.2">
      <c r="A684" s="9" t="s">
        <v>18440</v>
      </c>
      <c r="B684" s="9" t="s">
        <v>18441</v>
      </c>
    </row>
    <row r="685" spans="1:2" x14ac:dyDescent="0.2">
      <c r="A685" s="9" t="s">
        <v>13123</v>
      </c>
      <c r="B685" s="9" t="s">
        <v>18442</v>
      </c>
    </row>
    <row r="686" spans="1:2" x14ac:dyDescent="0.2">
      <c r="A686" s="8" t="s">
        <v>18443</v>
      </c>
      <c r="B686" s="8" t="s">
        <v>18444</v>
      </c>
    </row>
    <row r="687" spans="1:2" x14ac:dyDescent="0.2">
      <c r="A687" s="8" t="s">
        <v>13139</v>
      </c>
      <c r="B687" s="8" t="s">
        <v>17276</v>
      </c>
    </row>
    <row r="688" spans="1:2" x14ac:dyDescent="0.2">
      <c r="A688" s="8" t="s">
        <v>18445</v>
      </c>
      <c r="B688" s="8" t="s">
        <v>18446</v>
      </c>
    </row>
    <row r="689" spans="1:2" x14ac:dyDescent="0.2">
      <c r="A689" s="8" t="s">
        <v>13129</v>
      </c>
      <c r="B689" s="8" t="s">
        <v>15898</v>
      </c>
    </row>
    <row r="690" spans="1:2" x14ac:dyDescent="0.2">
      <c r="A690" s="9" t="s">
        <v>18447</v>
      </c>
      <c r="B690" s="9" t="s">
        <v>18448</v>
      </c>
    </row>
    <row r="691" spans="1:2" x14ac:dyDescent="0.2">
      <c r="A691" s="9" t="s">
        <v>13140</v>
      </c>
      <c r="B691" s="9" t="s">
        <v>16937</v>
      </c>
    </row>
    <row r="692" spans="1:2" x14ac:dyDescent="0.2">
      <c r="A692" s="9" t="s">
        <v>18449</v>
      </c>
      <c r="B692" s="9" t="s">
        <v>18450</v>
      </c>
    </row>
    <row r="693" spans="1:2" x14ac:dyDescent="0.2">
      <c r="A693" s="9" t="s">
        <v>13130</v>
      </c>
      <c r="B693" s="9" t="s">
        <v>15758</v>
      </c>
    </row>
    <row r="694" spans="1:2" x14ac:dyDescent="0.2">
      <c r="A694" s="8" t="s">
        <v>18451</v>
      </c>
      <c r="B694" s="8" t="s">
        <v>18452</v>
      </c>
    </row>
    <row r="695" spans="1:2" x14ac:dyDescent="0.2">
      <c r="A695" s="8" t="s">
        <v>13169</v>
      </c>
      <c r="B695" s="8" t="s">
        <v>18453</v>
      </c>
    </row>
    <row r="696" spans="1:2" x14ac:dyDescent="0.2">
      <c r="A696" s="8" t="s">
        <v>18454</v>
      </c>
      <c r="B696" s="8" t="s">
        <v>18455</v>
      </c>
    </row>
    <row r="697" spans="1:2" x14ac:dyDescent="0.2">
      <c r="A697" s="8" t="s">
        <v>13134</v>
      </c>
      <c r="B697" s="8" t="s">
        <v>16366</v>
      </c>
    </row>
    <row r="698" spans="1:2" x14ac:dyDescent="0.2">
      <c r="A698" s="9" t="s">
        <v>18456</v>
      </c>
      <c r="B698" s="9" t="s">
        <v>18457</v>
      </c>
    </row>
    <row r="699" spans="1:2" x14ac:dyDescent="0.2">
      <c r="A699" s="9" t="s">
        <v>13189</v>
      </c>
      <c r="B699" s="9" t="s">
        <v>16770</v>
      </c>
    </row>
    <row r="700" spans="1:2" x14ac:dyDescent="0.2">
      <c r="A700" s="9" t="s">
        <v>18458</v>
      </c>
      <c r="B700" s="9" t="s">
        <v>18459</v>
      </c>
    </row>
    <row r="701" spans="1:2" x14ac:dyDescent="0.2">
      <c r="A701" s="9" t="s">
        <v>13158</v>
      </c>
      <c r="B701" s="9" t="s">
        <v>16285</v>
      </c>
    </row>
    <row r="702" spans="1:2" x14ac:dyDescent="0.2">
      <c r="A702" s="8" t="s">
        <v>18460</v>
      </c>
      <c r="B702" s="8" t="s">
        <v>18461</v>
      </c>
    </row>
    <row r="703" spans="1:2" x14ac:dyDescent="0.2">
      <c r="A703" s="8" t="s">
        <v>13203</v>
      </c>
      <c r="B703" s="8" t="s">
        <v>17287</v>
      </c>
    </row>
    <row r="704" spans="1:2" x14ac:dyDescent="0.2">
      <c r="A704" s="8" t="s">
        <v>18462</v>
      </c>
      <c r="B704" s="8" t="s">
        <v>18463</v>
      </c>
    </row>
    <row r="705" spans="1:2" x14ac:dyDescent="0.2">
      <c r="A705" s="8" t="s">
        <v>13168</v>
      </c>
      <c r="B705" s="8" t="s">
        <v>16178</v>
      </c>
    </row>
    <row r="706" spans="1:2" x14ac:dyDescent="0.2">
      <c r="A706" s="9" t="s">
        <v>18464</v>
      </c>
      <c r="B706" s="9" t="s">
        <v>18465</v>
      </c>
    </row>
    <row r="707" spans="1:2" x14ac:dyDescent="0.2">
      <c r="A707" s="9" t="s">
        <v>13299</v>
      </c>
      <c r="B707" s="9" t="s">
        <v>17495</v>
      </c>
    </row>
    <row r="708" spans="1:2" x14ac:dyDescent="0.2">
      <c r="A708" s="9" t="s">
        <v>18466</v>
      </c>
      <c r="B708" s="9" t="s">
        <v>18467</v>
      </c>
    </row>
    <row r="709" spans="1:2" x14ac:dyDescent="0.2">
      <c r="A709" s="9" t="s">
        <v>13176</v>
      </c>
      <c r="B709" s="9" t="s">
        <v>18468</v>
      </c>
    </row>
    <row r="710" spans="1:2" x14ac:dyDescent="0.2">
      <c r="A710" s="8" t="s">
        <v>18469</v>
      </c>
      <c r="B710" s="8" t="s">
        <v>18470</v>
      </c>
    </row>
    <row r="711" spans="1:2" x14ac:dyDescent="0.2">
      <c r="A711" s="8" t="s">
        <v>13407</v>
      </c>
      <c r="B711" s="8" t="s">
        <v>16656</v>
      </c>
    </row>
    <row r="712" spans="1:2" x14ac:dyDescent="0.2">
      <c r="A712" s="8" t="s">
        <v>18471</v>
      </c>
      <c r="B712" s="8" t="s">
        <v>18472</v>
      </c>
    </row>
    <row r="713" spans="1:2" x14ac:dyDescent="0.2">
      <c r="A713" s="8" t="s">
        <v>13187</v>
      </c>
      <c r="B713" s="8" t="s">
        <v>15714</v>
      </c>
    </row>
    <row r="714" spans="1:2" x14ac:dyDescent="0.2">
      <c r="A714" s="9" t="s">
        <v>18473</v>
      </c>
      <c r="B714" s="9" t="s">
        <v>18474</v>
      </c>
    </row>
    <row r="715" spans="1:2" x14ac:dyDescent="0.2">
      <c r="A715" s="9" t="s">
        <v>13425</v>
      </c>
      <c r="B715" s="9" t="s">
        <v>17576</v>
      </c>
    </row>
    <row r="716" spans="1:2" x14ac:dyDescent="0.2">
      <c r="A716" s="9" t="s">
        <v>18475</v>
      </c>
      <c r="B716" s="9" t="s">
        <v>18476</v>
      </c>
    </row>
    <row r="717" spans="1:2" x14ac:dyDescent="0.2">
      <c r="A717" s="9" t="s">
        <v>13192</v>
      </c>
      <c r="B717" s="9" t="s">
        <v>16614</v>
      </c>
    </row>
    <row r="718" spans="1:2" x14ac:dyDescent="0.2">
      <c r="A718" s="8" t="s">
        <v>18477</v>
      </c>
      <c r="B718" s="8" t="s">
        <v>18478</v>
      </c>
    </row>
    <row r="719" spans="1:2" x14ac:dyDescent="0.2">
      <c r="A719" s="8" t="s">
        <v>13427</v>
      </c>
      <c r="B719" s="8" t="s">
        <v>17582</v>
      </c>
    </row>
    <row r="720" spans="1:2" x14ac:dyDescent="0.2">
      <c r="A720" s="8" t="s">
        <v>18479</v>
      </c>
      <c r="B720" s="8" t="s">
        <v>18480</v>
      </c>
    </row>
    <row r="721" spans="1:2" x14ac:dyDescent="0.2">
      <c r="A721" s="8" t="s">
        <v>13194</v>
      </c>
      <c r="B721" s="8" t="s">
        <v>16233</v>
      </c>
    </row>
    <row r="722" spans="1:2" x14ac:dyDescent="0.2">
      <c r="A722" s="9" t="s">
        <v>18481</v>
      </c>
      <c r="B722" s="9" t="s">
        <v>18482</v>
      </c>
    </row>
    <row r="723" spans="1:2" x14ac:dyDescent="0.2">
      <c r="A723" s="9" t="s">
        <v>13449</v>
      </c>
      <c r="B723" s="9" t="s">
        <v>16871</v>
      </c>
    </row>
    <row r="724" spans="1:2" x14ac:dyDescent="0.2">
      <c r="A724" s="9" t="s">
        <v>18483</v>
      </c>
      <c r="B724" s="9" t="s">
        <v>18484</v>
      </c>
    </row>
    <row r="725" spans="1:2" x14ac:dyDescent="0.2">
      <c r="A725" s="9" t="s">
        <v>13196</v>
      </c>
      <c r="B725" s="9" t="s">
        <v>18485</v>
      </c>
    </row>
    <row r="726" spans="1:2" x14ac:dyDescent="0.2">
      <c r="A726" s="8" t="s">
        <v>18486</v>
      </c>
      <c r="B726" s="8" t="s">
        <v>18487</v>
      </c>
    </row>
    <row r="727" spans="1:2" x14ac:dyDescent="0.2">
      <c r="A727" s="8" t="s">
        <v>13453</v>
      </c>
      <c r="B727" s="8" t="s">
        <v>17250</v>
      </c>
    </row>
    <row r="728" spans="1:2" x14ac:dyDescent="0.2">
      <c r="A728" s="8" t="s">
        <v>18488</v>
      </c>
      <c r="B728" s="8" t="s">
        <v>18489</v>
      </c>
    </row>
    <row r="729" spans="1:2" x14ac:dyDescent="0.2">
      <c r="A729" s="8" t="s">
        <v>13206</v>
      </c>
      <c r="B729" s="8" t="s">
        <v>16439</v>
      </c>
    </row>
    <row r="730" spans="1:2" x14ac:dyDescent="0.2">
      <c r="A730" s="9" t="s">
        <v>18490</v>
      </c>
      <c r="B730" s="9" t="s">
        <v>18491</v>
      </c>
    </row>
    <row r="731" spans="1:2" x14ac:dyDescent="0.2">
      <c r="A731" s="9" t="s">
        <v>13526</v>
      </c>
      <c r="B731" s="9" t="s">
        <v>17419</v>
      </c>
    </row>
    <row r="732" spans="1:2" x14ac:dyDescent="0.2">
      <c r="A732" s="9" t="s">
        <v>18492</v>
      </c>
      <c r="B732" s="9" t="s">
        <v>18493</v>
      </c>
    </row>
    <row r="733" spans="1:2" x14ac:dyDescent="0.2">
      <c r="A733" s="9" t="s">
        <v>13208</v>
      </c>
      <c r="B733" s="9" t="s">
        <v>16334</v>
      </c>
    </row>
    <row r="734" spans="1:2" x14ac:dyDescent="0.2">
      <c r="A734" s="8" t="s">
        <v>18494</v>
      </c>
      <c r="B734" s="8" t="s">
        <v>18495</v>
      </c>
    </row>
    <row r="735" spans="1:2" x14ac:dyDescent="0.2">
      <c r="A735" s="8" t="s">
        <v>13644</v>
      </c>
      <c r="B735" s="8" t="s">
        <v>16791</v>
      </c>
    </row>
    <row r="736" spans="1:2" x14ac:dyDescent="0.2">
      <c r="A736" s="8" t="s">
        <v>18496</v>
      </c>
      <c r="B736" s="8" t="s">
        <v>18497</v>
      </c>
    </row>
    <row r="737" spans="1:2" x14ac:dyDescent="0.2">
      <c r="A737" s="8" t="s">
        <v>13210</v>
      </c>
      <c r="B737" s="8" t="s">
        <v>16359</v>
      </c>
    </row>
    <row r="738" spans="1:2" x14ac:dyDescent="0.2">
      <c r="A738" s="9" t="s">
        <v>18498</v>
      </c>
      <c r="B738" s="9" t="s">
        <v>18499</v>
      </c>
    </row>
    <row r="739" spans="1:2" x14ac:dyDescent="0.2">
      <c r="A739" s="9" t="s">
        <v>13656</v>
      </c>
      <c r="B739" s="9" t="s">
        <v>16797</v>
      </c>
    </row>
    <row r="740" spans="1:2" x14ac:dyDescent="0.2">
      <c r="A740" s="9" t="s">
        <v>18500</v>
      </c>
      <c r="B740" s="9" t="s">
        <v>18501</v>
      </c>
    </row>
    <row r="741" spans="1:2" x14ac:dyDescent="0.2">
      <c r="A741" s="9" t="s">
        <v>13218</v>
      </c>
      <c r="B741" s="9" t="s">
        <v>18502</v>
      </c>
    </row>
    <row r="742" spans="1:2" x14ac:dyDescent="0.2">
      <c r="A742" s="8" t="s">
        <v>18503</v>
      </c>
      <c r="B742" s="8" t="s">
        <v>18504</v>
      </c>
    </row>
    <row r="743" spans="1:2" x14ac:dyDescent="0.2">
      <c r="A743" s="8" t="s">
        <v>13661</v>
      </c>
      <c r="B743" s="8" t="s">
        <v>17242</v>
      </c>
    </row>
    <row r="744" spans="1:2" x14ac:dyDescent="0.2">
      <c r="A744" s="8" t="s">
        <v>18505</v>
      </c>
      <c r="B744" s="8" t="s">
        <v>18506</v>
      </c>
    </row>
    <row r="745" spans="1:2" x14ac:dyDescent="0.2">
      <c r="A745" s="8" t="s">
        <v>13222</v>
      </c>
      <c r="B745" s="8" t="s">
        <v>16265</v>
      </c>
    </row>
    <row r="746" spans="1:2" x14ac:dyDescent="0.2">
      <c r="A746" s="9" t="s">
        <v>18507</v>
      </c>
      <c r="B746" s="9" t="s">
        <v>18508</v>
      </c>
    </row>
    <row r="747" spans="1:2" x14ac:dyDescent="0.2">
      <c r="A747" s="9" t="s">
        <v>13752</v>
      </c>
      <c r="B747" s="9" t="s">
        <v>16882</v>
      </c>
    </row>
    <row r="748" spans="1:2" x14ac:dyDescent="0.2">
      <c r="A748" s="9" t="s">
        <v>18509</v>
      </c>
      <c r="B748" s="9" t="s">
        <v>18510</v>
      </c>
    </row>
    <row r="749" spans="1:2" x14ac:dyDescent="0.2">
      <c r="A749" s="9" t="s">
        <v>13226</v>
      </c>
      <c r="B749" s="9" t="s">
        <v>16452</v>
      </c>
    </row>
    <row r="750" spans="1:2" x14ac:dyDescent="0.2">
      <c r="A750" s="8" t="s">
        <v>18511</v>
      </c>
      <c r="B750" s="8" t="s">
        <v>18512</v>
      </c>
    </row>
    <row r="751" spans="1:2" x14ac:dyDescent="0.2">
      <c r="A751" s="8" t="s">
        <v>13797</v>
      </c>
      <c r="B751" s="8" t="s">
        <v>17381</v>
      </c>
    </row>
    <row r="752" spans="1:2" x14ac:dyDescent="0.2">
      <c r="A752" s="8" t="s">
        <v>18513</v>
      </c>
      <c r="B752" s="8" t="s">
        <v>18514</v>
      </c>
    </row>
    <row r="753" spans="1:2" x14ac:dyDescent="0.2">
      <c r="A753" s="8" t="s">
        <v>13230</v>
      </c>
      <c r="B753" s="8" t="s">
        <v>18515</v>
      </c>
    </row>
    <row r="754" spans="1:2" x14ac:dyDescent="0.2">
      <c r="A754" s="9" t="s">
        <v>18516</v>
      </c>
      <c r="B754" s="9" t="s">
        <v>18517</v>
      </c>
    </row>
    <row r="755" spans="1:2" x14ac:dyDescent="0.2">
      <c r="A755" s="9" t="s">
        <v>13803</v>
      </c>
      <c r="B755" s="9" t="s">
        <v>16762</v>
      </c>
    </row>
    <row r="756" spans="1:2" x14ac:dyDescent="0.2">
      <c r="A756" s="9" t="s">
        <v>18518</v>
      </c>
      <c r="B756" s="9" t="s">
        <v>18519</v>
      </c>
    </row>
    <row r="757" spans="1:2" x14ac:dyDescent="0.2">
      <c r="A757" s="9" t="s">
        <v>13236</v>
      </c>
      <c r="B757" s="9" t="s">
        <v>16608</v>
      </c>
    </row>
    <row r="758" spans="1:2" x14ac:dyDescent="0.2">
      <c r="A758" s="8" t="s">
        <v>18520</v>
      </c>
      <c r="B758" s="8" t="s">
        <v>18521</v>
      </c>
    </row>
    <row r="759" spans="1:2" x14ac:dyDescent="0.2">
      <c r="A759" s="8" t="s">
        <v>13880</v>
      </c>
      <c r="B759" s="8" t="s">
        <v>18522</v>
      </c>
    </row>
    <row r="760" spans="1:2" x14ac:dyDescent="0.2">
      <c r="A760" s="8" t="s">
        <v>18523</v>
      </c>
      <c r="B760" s="8" t="s">
        <v>18524</v>
      </c>
    </row>
    <row r="761" spans="1:2" x14ac:dyDescent="0.2">
      <c r="A761" s="8" t="s">
        <v>13239</v>
      </c>
      <c r="B761" s="8" t="s">
        <v>16428</v>
      </c>
    </row>
    <row r="762" spans="1:2" x14ac:dyDescent="0.2">
      <c r="A762" s="9" t="s">
        <v>18525</v>
      </c>
      <c r="B762" s="9" t="s">
        <v>18526</v>
      </c>
    </row>
    <row r="763" spans="1:2" x14ac:dyDescent="0.2">
      <c r="A763" s="9" t="s">
        <v>14077</v>
      </c>
      <c r="B763" s="9" t="s">
        <v>17501</v>
      </c>
    </row>
    <row r="764" spans="1:2" x14ac:dyDescent="0.2">
      <c r="A764" s="9" t="s">
        <v>18527</v>
      </c>
      <c r="B764" s="9" t="s">
        <v>18528</v>
      </c>
    </row>
    <row r="765" spans="1:2" x14ac:dyDescent="0.2">
      <c r="A765" s="9" t="s">
        <v>13242</v>
      </c>
      <c r="B765" s="9" t="s">
        <v>18529</v>
      </c>
    </row>
    <row r="766" spans="1:2" x14ac:dyDescent="0.2">
      <c r="A766" s="8" t="s">
        <v>18530</v>
      </c>
      <c r="B766" s="8" t="s">
        <v>18531</v>
      </c>
    </row>
    <row r="767" spans="1:2" x14ac:dyDescent="0.2">
      <c r="A767" s="8" t="s">
        <v>14119</v>
      </c>
      <c r="B767" s="8" t="s">
        <v>17433</v>
      </c>
    </row>
    <row r="768" spans="1:2" x14ac:dyDescent="0.2">
      <c r="A768" s="8" t="s">
        <v>18532</v>
      </c>
      <c r="B768" s="8" t="s">
        <v>18533</v>
      </c>
    </row>
    <row r="769" spans="1:2" x14ac:dyDescent="0.2">
      <c r="A769" s="8" t="s">
        <v>13244</v>
      </c>
      <c r="B769" s="8" t="s">
        <v>16416</v>
      </c>
    </row>
    <row r="770" spans="1:2" x14ac:dyDescent="0.2">
      <c r="A770" s="9" t="s">
        <v>18534</v>
      </c>
      <c r="B770" s="9" t="s">
        <v>18535</v>
      </c>
    </row>
    <row r="771" spans="1:2" x14ac:dyDescent="0.2">
      <c r="A771" s="9" t="s">
        <v>14130</v>
      </c>
      <c r="B771" s="9" t="s">
        <v>16773</v>
      </c>
    </row>
    <row r="772" spans="1:2" x14ac:dyDescent="0.2">
      <c r="A772" s="9" t="s">
        <v>18536</v>
      </c>
      <c r="B772" s="9" t="s">
        <v>18537</v>
      </c>
    </row>
    <row r="773" spans="1:2" x14ac:dyDescent="0.2">
      <c r="A773" s="9" t="s">
        <v>13246</v>
      </c>
      <c r="B773" s="9" t="s">
        <v>15916</v>
      </c>
    </row>
    <row r="774" spans="1:2" x14ac:dyDescent="0.2">
      <c r="A774" s="8" t="s">
        <v>18538</v>
      </c>
      <c r="B774" s="8" t="s">
        <v>18539</v>
      </c>
    </row>
    <row r="775" spans="1:2" x14ac:dyDescent="0.2">
      <c r="A775" s="8" t="s">
        <v>14146</v>
      </c>
      <c r="B775" s="8" t="s">
        <v>18540</v>
      </c>
    </row>
    <row r="776" spans="1:2" x14ac:dyDescent="0.2">
      <c r="A776" s="8" t="s">
        <v>18541</v>
      </c>
      <c r="B776" s="8" t="s">
        <v>18542</v>
      </c>
    </row>
    <row r="777" spans="1:2" x14ac:dyDescent="0.2">
      <c r="A777" s="8" t="s">
        <v>13248</v>
      </c>
      <c r="B777" s="8" t="s">
        <v>16609</v>
      </c>
    </row>
    <row r="778" spans="1:2" x14ac:dyDescent="0.2">
      <c r="A778" s="9" t="s">
        <v>18543</v>
      </c>
      <c r="B778" s="9" t="s">
        <v>18544</v>
      </c>
    </row>
    <row r="779" spans="1:2" x14ac:dyDescent="0.2">
      <c r="A779" s="9" t="s">
        <v>14148</v>
      </c>
      <c r="B779" s="9" t="s">
        <v>16675</v>
      </c>
    </row>
    <row r="780" spans="1:2" x14ac:dyDescent="0.2">
      <c r="A780" s="9" t="s">
        <v>18545</v>
      </c>
      <c r="B780" s="9" t="s">
        <v>18546</v>
      </c>
    </row>
    <row r="781" spans="1:2" x14ac:dyDescent="0.2">
      <c r="A781" s="9" t="s">
        <v>13259</v>
      </c>
      <c r="B781" s="9" t="s">
        <v>16235</v>
      </c>
    </row>
    <row r="782" spans="1:2" x14ac:dyDescent="0.2">
      <c r="A782" s="8" t="s">
        <v>18547</v>
      </c>
      <c r="B782" s="8" t="s">
        <v>18548</v>
      </c>
    </row>
    <row r="783" spans="1:2" x14ac:dyDescent="0.2">
      <c r="A783" s="8" t="s">
        <v>14191</v>
      </c>
      <c r="B783" s="8" t="s">
        <v>17240</v>
      </c>
    </row>
    <row r="784" spans="1:2" x14ac:dyDescent="0.2">
      <c r="A784" s="8" t="s">
        <v>18549</v>
      </c>
      <c r="B784" s="8" t="s">
        <v>18550</v>
      </c>
    </row>
    <row r="785" spans="1:2" x14ac:dyDescent="0.2">
      <c r="A785" s="8" t="s">
        <v>13261</v>
      </c>
      <c r="B785" s="8" t="s">
        <v>15798</v>
      </c>
    </row>
    <row r="786" spans="1:2" x14ac:dyDescent="0.2">
      <c r="A786" s="9" t="s">
        <v>18551</v>
      </c>
      <c r="B786" s="9" t="s">
        <v>18552</v>
      </c>
    </row>
    <row r="787" spans="1:2" x14ac:dyDescent="0.2">
      <c r="A787" s="9" t="s">
        <v>14206</v>
      </c>
      <c r="B787" s="9" t="s">
        <v>17651</v>
      </c>
    </row>
    <row r="788" spans="1:2" x14ac:dyDescent="0.2">
      <c r="A788" s="9" t="s">
        <v>18553</v>
      </c>
      <c r="B788" s="9" t="s">
        <v>18554</v>
      </c>
    </row>
    <row r="789" spans="1:2" x14ac:dyDescent="0.2">
      <c r="A789" s="9" t="s">
        <v>13266</v>
      </c>
      <c r="B789" s="9" t="s">
        <v>18555</v>
      </c>
    </row>
    <row r="790" spans="1:2" x14ac:dyDescent="0.2">
      <c r="A790" s="8" t="s">
        <v>18556</v>
      </c>
      <c r="B790" s="8" t="s">
        <v>18557</v>
      </c>
    </row>
    <row r="791" spans="1:2" x14ac:dyDescent="0.2">
      <c r="A791" s="8" t="s">
        <v>14208</v>
      </c>
      <c r="B791" s="8" t="s">
        <v>17583</v>
      </c>
    </row>
    <row r="792" spans="1:2" x14ac:dyDescent="0.2">
      <c r="A792" s="8" t="s">
        <v>18558</v>
      </c>
      <c r="B792" s="8" t="s">
        <v>18559</v>
      </c>
    </row>
    <row r="793" spans="1:2" x14ac:dyDescent="0.2">
      <c r="A793" s="8" t="s">
        <v>13269</v>
      </c>
      <c r="B793" s="8" t="s">
        <v>16383</v>
      </c>
    </row>
    <row r="794" spans="1:2" x14ac:dyDescent="0.2">
      <c r="A794" s="9" t="s">
        <v>18560</v>
      </c>
      <c r="B794" s="9" t="s">
        <v>18561</v>
      </c>
    </row>
    <row r="795" spans="1:2" x14ac:dyDescent="0.2">
      <c r="A795" s="9" t="s">
        <v>14253</v>
      </c>
      <c r="B795" s="9" t="s">
        <v>16730</v>
      </c>
    </row>
    <row r="796" spans="1:2" x14ac:dyDescent="0.2">
      <c r="A796" s="9" t="s">
        <v>18562</v>
      </c>
      <c r="B796" s="9" t="s">
        <v>18563</v>
      </c>
    </row>
    <row r="797" spans="1:2" x14ac:dyDescent="0.2">
      <c r="A797" s="9" t="s">
        <v>13271</v>
      </c>
      <c r="B797" s="9" t="s">
        <v>15749</v>
      </c>
    </row>
    <row r="798" spans="1:2" x14ac:dyDescent="0.2">
      <c r="A798" s="8" t="s">
        <v>18564</v>
      </c>
      <c r="B798" s="8" t="s">
        <v>18565</v>
      </c>
    </row>
    <row r="799" spans="1:2" x14ac:dyDescent="0.2">
      <c r="A799" s="8" t="s">
        <v>14300</v>
      </c>
      <c r="B799" s="8" t="s">
        <v>17450</v>
      </c>
    </row>
    <row r="800" spans="1:2" x14ac:dyDescent="0.2">
      <c r="A800" s="8" t="s">
        <v>18566</v>
      </c>
      <c r="B800" s="8" t="s">
        <v>18567</v>
      </c>
    </row>
    <row r="801" spans="1:2" x14ac:dyDescent="0.2">
      <c r="A801" s="8" t="s">
        <v>13279</v>
      </c>
      <c r="B801" s="8" t="s">
        <v>16502</v>
      </c>
    </row>
    <row r="802" spans="1:2" x14ac:dyDescent="0.2">
      <c r="A802" s="9" t="s">
        <v>18568</v>
      </c>
      <c r="B802" s="9" t="s">
        <v>18569</v>
      </c>
    </row>
    <row r="803" spans="1:2" x14ac:dyDescent="0.2">
      <c r="A803" s="9" t="s">
        <v>14346</v>
      </c>
      <c r="B803" s="9" t="s">
        <v>16783</v>
      </c>
    </row>
    <row r="804" spans="1:2" x14ac:dyDescent="0.2">
      <c r="A804" s="9" t="s">
        <v>18570</v>
      </c>
      <c r="B804" s="9" t="s">
        <v>18571</v>
      </c>
    </row>
    <row r="805" spans="1:2" x14ac:dyDescent="0.2">
      <c r="A805" s="9" t="s">
        <v>13288</v>
      </c>
      <c r="B805" s="9" t="s">
        <v>18572</v>
      </c>
    </row>
    <row r="806" spans="1:2" x14ac:dyDescent="0.2">
      <c r="A806" s="8" t="s">
        <v>18573</v>
      </c>
      <c r="B806" s="8" t="s">
        <v>18574</v>
      </c>
    </row>
    <row r="807" spans="1:2" x14ac:dyDescent="0.2">
      <c r="A807" s="8" t="s">
        <v>14453</v>
      </c>
      <c r="B807" s="8" t="s">
        <v>17652</v>
      </c>
    </row>
    <row r="808" spans="1:2" x14ac:dyDescent="0.2">
      <c r="A808" s="8" t="s">
        <v>18575</v>
      </c>
      <c r="B808" s="8" t="s">
        <v>18576</v>
      </c>
    </row>
    <row r="809" spans="1:2" x14ac:dyDescent="0.2">
      <c r="A809" s="8" t="s">
        <v>13296</v>
      </c>
      <c r="B809" s="8" t="s">
        <v>16116</v>
      </c>
    </row>
    <row r="810" spans="1:2" x14ac:dyDescent="0.2">
      <c r="A810" s="9" t="s">
        <v>18577</v>
      </c>
      <c r="B810" s="9" t="s">
        <v>18578</v>
      </c>
    </row>
    <row r="811" spans="1:2" x14ac:dyDescent="0.2">
      <c r="A811" s="9" t="s">
        <v>14455</v>
      </c>
      <c r="B811" s="9" t="s">
        <v>17076</v>
      </c>
    </row>
    <row r="812" spans="1:2" x14ac:dyDescent="0.2">
      <c r="A812" s="9" t="s">
        <v>18579</v>
      </c>
      <c r="B812" s="9" t="s">
        <v>18580</v>
      </c>
    </row>
    <row r="813" spans="1:2" x14ac:dyDescent="0.2">
      <c r="A813" s="9" t="s">
        <v>13309</v>
      </c>
      <c r="B813" s="9" t="s">
        <v>16304</v>
      </c>
    </row>
    <row r="814" spans="1:2" x14ac:dyDescent="0.2">
      <c r="A814" s="8" t="s">
        <v>18581</v>
      </c>
      <c r="B814" s="8" t="s">
        <v>18582</v>
      </c>
    </row>
    <row r="815" spans="1:2" x14ac:dyDescent="0.2">
      <c r="A815" s="8" t="s">
        <v>14548</v>
      </c>
      <c r="B815" s="8" t="s">
        <v>17205</v>
      </c>
    </row>
    <row r="816" spans="1:2" x14ac:dyDescent="0.2">
      <c r="A816" s="8" t="s">
        <v>18583</v>
      </c>
      <c r="B816" s="8" t="s">
        <v>18584</v>
      </c>
    </row>
    <row r="817" spans="1:2" x14ac:dyDescent="0.2">
      <c r="A817" s="8" t="s">
        <v>13316</v>
      </c>
      <c r="B817" s="8" t="s">
        <v>18585</v>
      </c>
    </row>
    <row r="818" spans="1:2" x14ac:dyDescent="0.2">
      <c r="A818" s="9" t="s">
        <v>18586</v>
      </c>
      <c r="B818" s="9" t="s">
        <v>18587</v>
      </c>
    </row>
    <row r="819" spans="1:2" x14ac:dyDescent="0.2">
      <c r="A819" s="9" t="s">
        <v>14574</v>
      </c>
      <c r="B819" s="9" t="s">
        <v>18588</v>
      </c>
    </row>
    <row r="820" spans="1:2" x14ac:dyDescent="0.2">
      <c r="A820" s="9" t="s">
        <v>18589</v>
      </c>
      <c r="B820" s="9" t="s">
        <v>18590</v>
      </c>
    </row>
    <row r="821" spans="1:2" x14ac:dyDescent="0.2">
      <c r="A821" s="9" t="s">
        <v>13319</v>
      </c>
      <c r="B821" s="9" t="s">
        <v>18591</v>
      </c>
    </row>
    <row r="822" spans="1:2" x14ac:dyDescent="0.2">
      <c r="A822" s="8" t="s">
        <v>18592</v>
      </c>
      <c r="B822" s="8" t="s">
        <v>18593</v>
      </c>
    </row>
    <row r="823" spans="1:2" x14ac:dyDescent="0.2">
      <c r="A823" s="8" t="s">
        <v>14598</v>
      </c>
      <c r="B823" s="8" t="s">
        <v>17221</v>
      </c>
    </row>
    <row r="824" spans="1:2" x14ac:dyDescent="0.2">
      <c r="A824" s="8" t="s">
        <v>18594</v>
      </c>
      <c r="B824" s="8" t="s">
        <v>18595</v>
      </c>
    </row>
    <row r="825" spans="1:2" x14ac:dyDescent="0.2">
      <c r="A825" s="8" t="s">
        <v>13323</v>
      </c>
      <c r="B825" s="8" t="s">
        <v>16356</v>
      </c>
    </row>
    <row r="826" spans="1:2" x14ac:dyDescent="0.2">
      <c r="A826" s="9" t="s">
        <v>18596</v>
      </c>
      <c r="B826" s="9" t="s">
        <v>18597</v>
      </c>
    </row>
    <row r="827" spans="1:2" x14ac:dyDescent="0.2">
      <c r="A827" s="9" t="s">
        <v>14647</v>
      </c>
      <c r="B827" s="9" t="s">
        <v>18598</v>
      </c>
    </row>
    <row r="828" spans="1:2" x14ac:dyDescent="0.2">
      <c r="A828" s="9" t="s">
        <v>15965</v>
      </c>
      <c r="B828" s="9" t="s">
        <v>15966</v>
      </c>
    </row>
    <row r="829" spans="1:2" x14ac:dyDescent="0.2">
      <c r="A829" s="9" t="s">
        <v>13343</v>
      </c>
      <c r="B829" s="9" t="s">
        <v>15717</v>
      </c>
    </row>
    <row r="830" spans="1:2" x14ac:dyDescent="0.2">
      <c r="A830" s="8" t="s">
        <v>18599</v>
      </c>
      <c r="B830" s="8" t="s">
        <v>18600</v>
      </c>
    </row>
    <row r="831" spans="1:2" x14ac:dyDescent="0.2">
      <c r="A831" s="8" t="s">
        <v>14699</v>
      </c>
      <c r="B831" s="8" t="s">
        <v>17124</v>
      </c>
    </row>
    <row r="832" spans="1:2" x14ac:dyDescent="0.2">
      <c r="A832" s="8" t="s">
        <v>18601</v>
      </c>
      <c r="B832" s="8" t="s">
        <v>18602</v>
      </c>
    </row>
    <row r="833" spans="1:2" x14ac:dyDescent="0.2">
      <c r="A833" s="8" t="s">
        <v>13347</v>
      </c>
      <c r="B833" s="8" t="s">
        <v>16172</v>
      </c>
    </row>
    <row r="834" spans="1:2" x14ac:dyDescent="0.2">
      <c r="A834" s="9" t="s">
        <v>18603</v>
      </c>
      <c r="B834" s="9" t="s">
        <v>18604</v>
      </c>
    </row>
    <row r="835" spans="1:2" x14ac:dyDescent="0.2">
      <c r="A835" s="9" t="s">
        <v>14706</v>
      </c>
      <c r="B835" s="9" t="s">
        <v>17556</v>
      </c>
    </row>
    <row r="836" spans="1:2" x14ac:dyDescent="0.2">
      <c r="A836" s="9" t="s">
        <v>18605</v>
      </c>
      <c r="B836" s="9" t="s">
        <v>18606</v>
      </c>
    </row>
    <row r="837" spans="1:2" x14ac:dyDescent="0.2">
      <c r="A837" s="9" t="s">
        <v>13348</v>
      </c>
      <c r="B837" s="9" t="s">
        <v>18607</v>
      </c>
    </row>
    <row r="838" spans="1:2" x14ac:dyDescent="0.2">
      <c r="A838" s="8" t="s">
        <v>18608</v>
      </c>
      <c r="B838" s="8" t="s">
        <v>18609</v>
      </c>
    </row>
    <row r="839" spans="1:2" x14ac:dyDescent="0.2">
      <c r="A839" s="8" t="s">
        <v>14711</v>
      </c>
      <c r="B839" s="8" t="s">
        <v>16715</v>
      </c>
    </row>
    <row r="840" spans="1:2" x14ac:dyDescent="0.2">
      <c r="A840" s="8" t="s">
        <v>18610</v>
      </c>
      <c r="B840" s="8" t="s">
        <v>18611</v>
      </c>
    </row>
    <row r="841" spans="1:2" x14ac:dyDescent="0.2">
      <c r="A841" s="8" t="s">
        <v>13351</v>
      </c>
      <c r="B841" s="8" t="s">
        <v>18612</v>
      </c>
    </row>
    <row r="842" spans="1:2" x14ac:dyDescent="0.2">
      <c r="A842" s="9" t="s">
        <v>18613</v>
      </c>
      <c r="B842" s="9" t="s">
        <v>18614</v>
      </c>
    </row>
    <row r="843" spans="1:2" x14ac:dyDescent="0.2">
      <c r="A843" s="9" t="s">
        <v>14712</v>
      </c>
      <c r="B843" s="9" t="s">
        <v>16833</v>
      </c>
    </row>
    <row r="844" spans="1:2" x14ac:dyDescent="0.2">
      <c r="A844" s="9" t="s">
        <v>18615</v>
      </c>
      <c r="B844" s="9" t="s">
        <v>18616</v>
      </c>
    </row>
    <row r="845" spans="1:2" x14ac:dyDescent="0.2">
      <c r="A845" s="9" t="s">
        <v>13358</v>
      </c>
      <c r="B845" s="9" t="s">
        <v>15733</v>
      </c>
    </row>
    <row r="846" spans="1:2" x14ac:dyDescent="0.2">
      <c r="A846" s="8" t="s">
        <v>18617</v>
      </c>
      <c r="B846" s="8" t="s">
        <v>18618</v>
      </c>
    </row>
    <row r="847" spans="1:2" x14ac:dyDescent="0.2">
      <c r="A847" s="8" t="s">
        <v>14747</v>
      </c>
      <c r="B847" s="8" t="s">
        <v>16680</v>
      </c>
    </row>
    <row r="848" spans="1:2" x14ac:dyDescent="0.2">
      <c r="A848" s="8" t="s">
        <v>18619</v>
      </c>
      <c r="B848" s="8" t="s">
        <v>18620</v>
      </c>
    </row>
    <row r="849" spans="1:2" x14ac:dyDescent="0.2">
      <c r="A849" s="8" t="s">
        <v>13372</v>
      </c>
      <c r="B849" s="8" t="s">
        <v>18621</v>
      </c>
    </row>
    <row r="850" spans="1:2" x14ac:dyDescent="0.2">
      <c r="A850" s="9" t="s">
        <v>18622</v>
      </c>
      <c r="B850" s="9" t="s">
        <v>18623</v>
      </c>
    </row>
    <row r="851" spans="1:2" x14ac:dyDescent="0.2">
      <c r="A851" s="9" t="s">
        <v>14748</v>
      </c>
      <c r="B851" s="9" t="s">
        <v>16972</v>
      </c>
    </row>
    <row r="852" spans="1:2" x14ac:dyDescent="0.2">
      <c r="A852" s="9" t="s">
        <v>18624</v>
      </c>
      <c r="B852" s="9" t="s">
        <v>18625</v>
      </c>
    </row>
    <row r="853" spans="1:2" x14ac:dyDescent="0.2">
      <c r="A853" s="9" t="s">
        <v>13374</v>
      </c>
      <c r="B853" s="9" t="s">
        <v>18626</v>
      </c>
    </row>
    <row r="854" spans="1:2" x14ac:dyDescent="0.2">
      <c r="A854" s="8" t="s">
        <v>18627</v>
      </c>
      <c r="B854" s="8" t="s">
        <v>18628</v>
      </c>
    </row>
    <row r="855" spans="1:2" x14ac:dyDescent="0.2">
      <c r="A855" s="8" t="s">
        <v>14857</v>
      </c>
      <c r="B855" s="8" t="s">
        <v>17559</v>
      </c>
    </row>
    <row r="856" spans="1:2" x14ac:dyDescent="0.2">
      <c r="A856" s="8" t="s">
        <v>18629</v>
      </c>
      <c r="B856" s="8" t="s">
        <v>18630</v>
      </c>
    </row>
    <row r="857" spans="1:2" x14ac:dyDescent="0.2">
      <c r="A857" s="8" t="s">
        <v>13390</v>
      </c>
      <c r="B857" s="8" t="s">
        <v>15854</v>
      </c>
    </row>
    <row r="858" spans="1:2" x14ac:dyDescent="0.2">
      <c r="A858" s="9" t="s">
        <v>18631</v>
      </c>
      <c r="B858" s="9" t="s">
        <v>18632</v>
      </c>
    </row>
    <row r="859" spans="1:2" x14ac:dyDescent="0.2">
      <c r="A859" s="9" t="s">
        <v>12413</v>
      </c>
      <c r="B859" s="9" t="s">
        <v>17317</v>
      </c>
    </row>
    <row r="860" spans="1:2" x14ac:dyDescent="0.2">
      <c r="A860" s="9" t="s">
        <v>18633</v>
      </c>
      <c r="B860" s="9" t="s">
        <v>18634</v>
      </c>
    </row>
    <row r="861" spans="1:2" x14ac:dyDescent="0.2">
      <c r="A861" s="9" t="s">
        <v>13405</v>
      </c>
      <c r="B861" s="9" t="s">
        <v>16384</v>
      </c>
    </row>
    <row r="862" spans="1:2" x14ac:dyDescent="0.2">
      <c r="A862" s="8" t="s">
        <v>18635</v>
      </c>
      <c r="B862" s="8" t="s">
        <v>18636</v>
      </c>
    </row>
    <row r="863" spans="1:2" x14ac:dyDescent="0.2">
      <c r="A863" s="8" t="s">
        <v>12419</v>
      </c>
      <c r="B863" s="8" t="s">
        <v>17081</v>
      </c>
    </row>
    <row r="864" spans="1:2" x14ac:dyDescent="0.2">
      <c r="A864" s="8" t="s">
        <v>18637</v>
      </c>
      <c r="B864" s="8" t="s">
        <v>18638</v>
      </c>
    </row>
    <row r="865" spans="1:2" x14ac:dyDescent="0.2">
      <c r="A865" s="8" t="s">
        <v>13413</v>
      </c>
      <c r="B865" s="8" t="s">
        <v>16367</v>
      </c>
    </row>
    <row r="866" spans="1:2" x14ac:dyDescent="0.2">
      <c r="A866" s="9" t="s">
        <v>18639</v>
      </c>
      <c r="B866" s="9" t="s">
        <v>18640</v>
      </c>
    </row>
    <row r="867" spans="1:2" x14ac:dyDescent="0.2">
      <c r="A867" s="9" t="s">
        <v>12420</v>
      </c>
      <c r="B867" s="9" t="s">
        <v>17497</v>
      </c>
    </row>
    <row r="868" spans="1:2" x14ac:dyDescent="0.2">
      <c r="A868" s="9" t="s">
        <v>18641</v>
      </c>
      <c r="B868" s="9" t="s">
        <v>18642</v>
      </c>
    </row>
    <row r="869" spans="1:2" x14ac:dyDescent="0.2">
      <c r="A869" s="9" t="s">
        <v>13415</v>
      </c>
      <c r="B869" s="9" t="s">
        <v>15909</v>
      </c>
    </row>
    <row r="870" spans="1:2" x14ac:dyDescent="0.2">
      <c r="A870" s="8" t="s">
        <v>18643</v>
      </c>
      <c r="B870" s="8" t="s">
        <v>18644</v>
      </c>
    </row>
    <row r="871" spans="1:2" x14ac:dyDescent="0.2">
      <c r="A871" s="8" t="s">
        <v>12438</v>
      </c>
      <c r="B871" s="8" t="s">
        <v>18645</v>
      </c>
    </row>
    <row r="872" spans="1:2" x14ac:dyDescent="0.2">
      <c r="A872" s="8" t="s">
        <v>18646</v>
      </c>
      <c r="B872" s="8" t="s">
        <v>18647</v>
      </c>
    </row>
    <row r="873" spans="1:2" x14ac:dyDescent="0.2">
      <c r="A873" s="8" t="s">
        <v>13430</v>
      </c>
      <c r="B873" s="8" t="s">
        <v>15756</v>
      </c>
    </row>
    <row r="874" spans="1:2" x14ac:dyDescent="0.2">
      <c r="A874" s="9" t="s">
        <v>18648</v>
      </c>
      <c r="B874" s="9" t="s">
        <v>18649</v>
      </c>
    </row>
    <row r="875" spans="1:2" x14ac:dyDescent="0.2">
      <c r="A875" s="9" t="s">
        <v>12446</v>
      </c>
      <c r="B875" s="9" t="s">
        <v>17453</v>
      </c>
    </row>
    <row r="876" spans="1:2" x14ac:dyDescent="0.2">
      <c r="A876" s="9" t="s">
        <v>18650</v>
      </c>
      <c r="B876" s="9" t="s">
        <v>18651</v>
      </c>
    </row>
    <row r="877" spans="1:2" x14ac:dyDescent="0.2">
      <c r="A877" s="9" t="s">
        <v>13432</v>
      </c>
      <c r="B877" s="9" t="s">
        <v>15638</v>
      </c>
    </row>
    <row r="878" spans="1:2" x14ac:dyDescent="0.2">
      <c r="A878" s="8" t="s">
        <v>18652</v>
      </c>
      <c r="B878" s="8" t="s">
        <v>18653</v>
      </c>
    </row>
    <row r="879" spans="1:2" x14ac:dyDescent="0.2">
      <c r="A879" s="8" t="s">
        <v>12455</v>
      </c>
      <c r="B879" s="8" t="s">
        <v>18654</v>
      </c>
    </row>
    <row r="880" spans="1:2" x14ac:dyDescent="0.2">
      <c r="A880" s="8" t="s">
        <v>18655</v>
      </c>
      <c r="B880" s="8" t="s">
        <v>18656</v>
      </c>
    </row>
    <row r="881" spans="1:2" x14ac:dyDescent="0.2">
      <c r="A881" s="8" t="s">
        <v>13466</v>
      </c>
      <c r="B881" s="8" t="s">
        <v>18657</v>
      </c>
    </row>
    <row r="882" spans="1:2" x14ac:dyDescent="0.2">
      <c r="A882" s="9" t="s">
        <v>18658</v>
      </c>
      <c r="B882" s="9" t="s">
        <v>18659</v>
      </c>
    </row>
    <row r="883" spans="1:2" x14ac:dyDescent="0.2">
      <c r="A883" s="9" t="s">
        <v>12477</v>
      </c>
      <c r="B883" s="9" t="s">
        <v>16854</v>
      </c>
    </row>
    <row r="884" spans="1:2" x14ac:dyDescent="0.2">
      <c r="A884" s="9" t="s">
        <v>18660</v>
      </c>
      <c r="B884" s="9" t="s">
        <v>18661</v>
      </c>
    </row>
    <row r="885" spans="1:2" x14ac:dyDescent="0.2">
      <c r="A885" s="9" t="s">
        <v>13470</v>
      </c>
      <c r="B885" s="9" t="s">
        <v>15594</v>
      </c>
    </row>
    <row r="886" spans="1:2" x14ac:dyDescent="0.2">
      <c r="A886" s="8" t="s">
        <v>18662</v>
      </c>
      <c r="B886" s="8" t="s">
        <v>18663</v>
      </c>
    </row>
    <row r="887" spans="1:2" x14ac:dyDescent="0.2">
      <c r="A887" s="8" t="s">
        <v>12485</v>
      </c>
      <c r="B887" s="8" t="s">
        <v>17349</v>
      </c>
    </row>
    <row r="888" spans="1:2" x14ac:dyDescent="0.2">
      <c r="A888" s="8" t="s">
        <v>18664</v>
      </c>
      <c r="B888" s="8" t="s">
        <v>18665</v>
      </c>
    </row>
    <row r="889" spans="1:2" x14ac:dyDescent="0.2">
      <c r="A889" s="8" t="s">
        <v>13496</v>
      </c>
      <c r="B889" s="8" t="s">
        <v>15807</v>
      </c>
    </row>
    <row r="890" spans="1:2" x14ac:dyDescent="0.2">
      <c r="A890" s="9" t="s">
        <v>18666</v>
      </c>
      <c r="B890" s="9" t="s">
        <v>18667</v>
      </c>
    </row>
    <row r="891" spans="1:2" x14ac:dyDescent="0.2">
      <c r="A891" s="9" t="s">
        <v>12496</v>
      </c>
      <c r="B891" s="9" t="s">
        <v>17107</v>
      </c>
    </row>
    <row r="892" spans="1:2" x14ac:dyDescent="0.2">
      <c r="A892" s="9" t="s">
        <v>18668</v>
      </c>
      <c r="B892" s="9" t="s">
        <v>18669</v>
      </c>
    </row>
    <row r="893" spans="1:2" x14ac:dyDescent="0.2">
      <c r="A893" s="9" t="s">
        <v>13524</v>
      </c>
      <c r="B893" s="9" t="s">
        <v>15783</v>
      </c>
    </row>
    <row r="894" spans="1:2" x14ac:dyDescent="0.2">
      <c r="A894" s="8" t="s">
        <v>18670</v>
      </c>
      <c r="B894" s="8" t="s">
        <v>18671</v>
      </c>
    </row>
    <row r="895" spans="1:2" x14ac:dyDescent="0.2">
      <c r="A895" s="8" t="s">
        <v>12500</v>
      </c>
      <c r="B895" s="8" t="s">
        <v>17152</v>
      </c>
    </row>
    <row r="896" spans="1:2" x14ac:dyDescent="0.2">
      <c r="A896" s="8" t="s">
        <v>18672</v>
      </c>
      <c r="B896" s="8" t="s">
        <v>18673</v>
      </c>
    </row>
    <row r="897" spans="1:2" x14ac:dyDescent="0.2">
      <c r="A897" s="8" t="s">
        <v>13531</v>
      </c>
      <c r="B897" s="8" t="s">
        <v>15775</v>
      </c>
    </row>
    <row r="898" spans="1:2" x14ac:dyDescent="0.2">
      <c r="A898" s="9" t="s">
        <v>18674</v>
      </c>
      <c r="B898" s="9" t="s">
        <v>18675</v>
      </c>
    </row>
    <row r="899" spans="1:2" x14ac:dyDescent="0.2">
      <c r="A899" s="9" t="s">
        <v>12513</v>
      </c>
      <c r="B899" s="9" t="s">
        <v>18676</v>
      </c>
    </row>
    <row r="900" spans="1:2" x14ac:dyDescent="0.2">
      <c r="A900" s="9" t="s">
        <v>18677</v>
      </c>
      <c r="B900" s="9" t="s">
        <v>18678</v>
      </c>
    </row>
    <row r="901" spans="1:2" x14ac:dyDescent="0.2">
      <c r="A901" s="9" t="s">
        <v>13532</v>
      </c>
      <c r="B901" s="9" t="s">
        <v>16305</v>
      </c>
    </row>
    <row r="902" spans="1:2" x14ac:dyDescent="0.2">
      <c r="A902" s="8" t="s">
        <v>18679</v>
      </c>
      <c r="B902" s="8" t="s">
        <v>18680</v>
      </c>
    </row>
    <row r="903" spans="1:2" x14ac:dyDescent="0.2">
      <c r="A903" s="8" t="s">
        <v>12526</v>
      </c>
      <c r="B903" s="8" t="s">
        <v>17414</v>
      </c>
    </row>
    <row r="904" spans="1:2" x14ac:dyDescent="0.2">
      <c r="A904" s="8" t="s">
        <v>18681</v>
      </c>
      <c r="B904" s="8" t="s">
        <v>18682</v>
      </c>
    </row>
    <row r="905" spans="1:2" x14ac:dyDescent="0.2">
      <c r="A905" s="8" t="s">
        <v>13533</v>
      </c>
      <c r="B905" s="8" t="s">
        <v>15609</v>
      </c>
    </row>
    <row r="906" spans="1:2" x14ac:dyDescent="0.2">
      <c r="A906" s="9" t="s">
        <v>18683</v>
      </c>
      <c r="B906" s="9" t="s">
        <v>18684</v>
      </c>
    </row>
    <row r="907" spans="1:2" x14ac:dyDescent="0.2">
      <c r="A907" s="9" t="s">
        <v>12549</v>
      </c>
      <c r="B907" s="9" t="s">
        <v>18685</v>
      </c>
    </row>
    <row r="908" spans="1:2" x14ac:dyDescent="0.2">
      <c r="A908" s="9" t="s">
        <v>18686</v>
      </c>
      <c r="B908" s="9" t="s">
        <v>18687</v>
      </c>
    </row>
    <row r="909" spans="1:2" x14ac:dyDescent="0.2">
      <c r="A909" s="9" t="s">
        <v>13534</v>
      </c>
      <c r="B909" s="9" t="s">
        <v>15759</v>
      </c>
    </row>
    <row r="910" spans="1:2" x14ac:dyDescent="0.2">
      <c r="A910" s="8" t="s">
        <v>18688</v>
      </c>
      <c r="B910" s="8" t="s">
        <v>18689</v>
      </c>
    </row>
    <row r="911" spans="1:2" x14ac:dyDescent="0.2">
      <c r="A911" s="8" t="s">
        <v>12558</v>
      </c>
      <c r="B911" s="8" t="s">
        <v>16905</v>
      </c>
    </row>
    <row r="912" spans="1:2" x14ac:dyDescent="0.2">
      <c r="A912" s="8" t="s">
        <v>18690</v>
      </c>
      <c r="B912" s="8" t="s">
        <v>18691</v>
      </c>
    </row>
    <row r="913" spans="1:2" x14ac:dyDescent="0.2">
      <c r="A913" s="8" t="s">
        <v>13568</v>
      </c>
      <c r="B913" s="8" t="s">
        <v>18692</v>
      </c>
    </row>
    <row r="914" spans="1:2" x14ac:dyDescent="0.2">
      <c r="A914" s="9" t="s">
        <v>18693</v>
      </c>
      <c r="B914" s="9" t="s">
        <v>18694</v>
      </c>
    </row>
    <row r="915" spans="1:2" x14ac:dyDescent="0.2">
      <c r="A915" s="9" t="s">
        <v>12563</v>
      </c>
      <c r="B915" s="9" t="s">
        <v>18695</v>
      </c>
    </row>
    <row r="916" spans="1:2" x14ac:dyDescent="0.2">
      <c r="A916" s="9" t="s">
        <v>18696</v>
      </c>
      <c r="B916" s="9" t="s">
        <v>18697</v>
      </c>
    </row>
    <row r="917" spans="1:2" x14ac:dyDescent="0.2">
      <c r="A917" s="9" t="s">
        <v>13569</v>
      </c>
      <c r="B917" s="9" t="s">
        <v>15797</v>
      </c>
    </row>
    <row r="918" spans="1:2" x14ac:dyDescent="0.2">
      <c r="A918" s="8" t="s">
        <v>18698</v>
      </c>
      <c r="B918" s="8" t="s">
        <v>18699</v>
      </c>
    </row>
    <row r="919" spans="1:2" x14ac:dyDescent="0.2">
      <c r="A919" s="8" t="s">
        <v>12569</v>
      </c>
      <c r="B919" s="8" t="s">
        <v>16744</v>
      </c>
    </row>
    <row r="920" spans="1:2" x14ac:dyDescent="0.2">
      <c r="A920" s="8" t="s">
        <v>18700</v>
      </c>
      <c r="B920" s="8" t="s">
        <v>18701</v>
      </c>
    </row>
    <row r="921" spans="1:2" x14ac:dyDescent="0.2">
      <c r="A921" s="8" t="s">
        <v>13570</v>
      </c>
      <c r="B921" s="8" t="s">
        <v>18702</v>
      </c>
    </row>
    <row r="922" spans="1:2" x14ac:dyDescent="0.2">
      <c r="A922" s="9" t="s">
        <v>18703</v>
      </c>
      <c r="B922" s="9" t="s">
        <v>18704</v>
      </c>
    </row>
    <row r="923" spans="1:2" x14ac:dyDescent="0.2">
      <c r="A923" s="9" t="s">
        <v>12574</v>
      </c>
      <c r="B923" s="9" t="s">
        <v>16667</v>
      </c>
    </row>
    <row r="924" spans="1:2" x14ac:dyDescent="0.2">
      <c r="A924" s="9" t="s">
        <v>18705</v>
      </c>
      <c r="B924" s="9" t="s">
        <v>18706</v>
      </c>
    </row>
    <row r="925" spans="1:2" x14ac:dyDescent="0.2">
      <c r="A925" s="9" t="s">
        <v>13575</v>
      </c>
      <c r="B925" s="9" t="s">
        <v>15718</v>
      </c>
    </row>
    <row r="926" spans="1:2" x14ac:dyDescent="0.2">
      <c r="A926" s="8" t="s">
        <v>18707</v>
      </c>
      <c r="B926" s="8" t="s">
        <v>18708</v>
      </c>
    </row>
    <row r="927" spans="1:2" x14ac:dyDescent="0.2">
      <c r="A927" s="8" t="s">
        <v>12585</v>
      </c>
      <c r="B927" s="8" t="s">
        <v>17346</v>
      </c>
    </row>
    <row r="928" spans="1:2" x14ac:dyDescent="0.2">
      <c r="A928" s="8" t="s">
        <v>18709</v>
      </c>
      <c r="B928" s="8" t="s">
        <v>18710</v>
      </c>
    </row>
    <row r="929" spans="1:2" x14ac:dyDescent="0.2">
      <c r="A929" s="8" t="s">
        <v>13583</v>
      </c>
      <c r="B929" s="8" t="s">
        <v>15682</v>
      </c>
    </row>
    <row r="930" spans="1:2" x14ac:dyDescent="0.2">
      <c r="A930" s="9" t="s">
        <v>18711</v>
      </c>
      <c r="B930" s="9" t="s">
        <v>18712</v>
      </c>
    </row>
    <row r="931" spans="1:2" x14ac:dyDescent="0.2">
      <c r="A931" s="9" t="s">
        <v>12595</v>
      </c>
      <c r="B931" s="9" t="s">
        <v>16737</v>
      </c>
    </row>
    <row r="932" spans="1:2" x14ac:dyDescent="0.2">
      <c r="A932" s="9" t="s">
        <v>18713</v>
      </c>
      <c r="B932" s="9" t="s">
        <v>18714</v>
      </c>
    </row>
    <row r="933" spans="1:2" x14ac:dyDescent="0.2">
      <c r="A933" s="9" t="s">
        <v>13585</v>
      </c>
      <c r="B933" s="9" t="s">
        <v>15700</v>
      </c>
    </row>
    <row r="934" spans="1:2" x14ac:dyDescent="0.2">
      <c r="A934" s="8" t="s">
        <v>18715</v>
      </c>
      <c r="B934" s="8" t="s">
        <v>18716</v>
      </c>
    </row>
    <row r="935" spans="1:2" x14ac:dyDescent="0.2">
      <c r="A935" s="8" t="s">
        <v>12609</v>
      </c>
      <c r="B935" s="8" t="s">
        <v>17108</v>
      </c>
    </row>
    <row r="936" spans="1:2" x14ac:dyDescent="0.2">
      <c r="A936" s="8" t="s">
        <v>18717</v>
      </c>
      <c r="B936" s="8" t="s">
        <v>18718</v>
      </c>
    </row>
    <row r="937" spans="1:2" x14ac:dyDescent="0.2">
      <c r="A937" s="8" t="s">
        <v>13586</v>
      </c>
      <c r="B937" s="8" t="s">
        <v>15851</v>
      </c>
    </row>
    <row r="938" spans="1:2" x14ac:dyDescent="0.2">
      <c r="A938" s="9" t="s">
        <v>18719</v>
      </c>
      <c r="B938" s="9" t="s">
        <v>18720</v>
      </c>
    </row>
    <row r="939" spans="1:2" x14ac:dyDescent="0.2">
      <c r="A939" s="9" t="s">
        <v>12612</v>
      </c>
      <c r="B939" s="9" t="s">
        <v>17103</v>
      </c>
    </row>
    <row r="940" spans="1:2" x14ac:dyDescent="0.2">
      <c r="A940" s="9" t="s">
        <v>18721</v>
      </c>
      <c r="B940" s="9" t="s">
        <v>18722</v>
      </c>
    </row>
    <row r="941" spans="1:2" x14ac:dyDescent="0.2">
      <c r="A941" s="9" t="s">
        <v>13587</v>
      </c>
      <c r="B941" s="9" t="s">
        <v>15740</v>
      </c>
    </row>
    <row r="942" spans="1:2" x14ac:dyDescent="0.2">
      <c r="A942" s="8" t="s">
        <v>18723</v>
      </c>
      <c r="B942" s="8" t="s">
        <v>18724</v>
      </c>
    </row>
    <row r="943" spans="1:2" x14ac:dyDescent="0.2">
      <c r="A943" s="8" t="s">
        <v>12613</v>
      </c>
      <c r="B943" s="8" t="s">
        <v>17448</v>
      </c>
    </row>
    <row r="944" spans="1:2" x14ac:dyDescent="0.2">
      <c r="A944" s="8" t="s">
        <v>18725</v>
      </c>
      <c r="B944" s="8" t="s">
        <v>18726</v>
      </c>
    </row>
    <row r="945" spans="1:2" x14ac:dyDescent="0.2">
      <c r="A945" s="8" t="s">
        <v>13588</v>
      </c>
      <c r="B945" s="8" t="s">
        <v>18727</v>
      </c>
    </row>
    <row r="946" spans="1:2" x14ac:dyDescent="0.2">
      <c r="A946" s="9" t="s">
        <v>18728</v>
      </c>
      <c r="B946" s="9" t="s">
        <v>18729</v>
      </c>
    </row>
    <row r="947" spans="1:2" x14ac:dyDescent="0.2">
      <c r="A947" s="9" t="s">
        <v>12636</v>
      </c>
      <c r="B947" s="9" t="s">
        <v>16933</v>
      </c>
    </row>
    <row r="948" spans="1:2" x14ac:dyDescent="0.2">
      <c r="A948" s="9" t="s">
        <v>18730</v>
      </c>
      <c r="B948" s="9" t="s">
        <v>18731</v>
      </c>
    </row>
    <row r="949" spans="1:2" x14ac:dyDescent="0.2">
      <c r="A949" s="9" t="s">
        <v>13594</v>
      </c>
      <c r="B949" s="9" t="s">
        <v>16545</v>
      </c>
    </row>
    <row r="950" spans="1:2" x14ac:dyDescent="0.2">
      <c r="A950" s="8" t="s">
        <v>18732</v>
      </c>
      <c r="B950" s="8" t="s">
        <v>18733</v>
      </c>
    </row>
    <row r="951" spans="1:2" x14ac:dyDescent="0.2">
      <c r="A951" s="8" t="s">
        <v>12642</v>
      </c>
      <c r="B951" s="8" t="s">
        <v>17066</v>
      </c>
    </row>
    <row r="952" spans="1:2" x14ac:dyDescent="0.2">
      <c r="A952" s="8" t="s">
        <v>18734</v>
      </c>
      <c r="B952" s="8" t="s">
        <v>18735</v>
      </c>
    </row>
    <row r="953" spans="1:2" x14ac:dyDescent="0.2">
      <c r="A953" s="8" t="s">
        <v>13600</v>
      </c>
      <c r="B953" s="8" t="s">
        <v>15981</v>
      </c>
    </row>
    <row r="954" spans="1:2" x14ac:dyDescent="0.2">
      <c r="A954" s="9" t="s">
        <v>18736</v>
      </c>
      <c r="B954" s="9" t="s">
        <v>18737</v>
      </c>
    </row>
    <row r="955" spans="1:2" x14ac:dyDescent="0.2">
      <c r="A955" s="9" t="s">
        <v>12653</v>
      </c>
      <c r="B955" s="9" t="s">
        <v>17308</v>
      </c>
    </row>
    <row r="956" spans="1:2" x14ac:dyDescent="0.2">
      <c r="A956" s="9" t="s">
        <v>18738</v>
      </c>
      <c r="B956" s="9" t="s">
        <v>18739</v>
      </c>
    </row>
    <row r="957" spans="1:2" x14ac:dyDescent="0.2">
      <c r="A957" s="9" t="s">
        <v>13608</v>
      </c>
      <c r="B957" s="9" t="s">
        <v>15968</v>
      </c>
    </row>
    <row r="958" spans="1:2" x14ac:dyDescent="0.2">
      <c r="A958" s="8" t="s">
        <v>18740</v>
      </c>
      <c r="B958" s="8" t="s">
        <v>18741</v>
      </c>
    </row>
    <row r="959" spans="1:2" x14ac:dyDescent="0.2">
      <c r="A959" s="8" t="s">
        <v>12659</v>
      </c>
      <c r="B959" s="8" t="s">
        <v>17612</v>
      </c>
    </row>
    <row r="960" spans="1:2" x14ac:dyDescent="0.2">
      <c r="A960" s="8" t="s">
        <v>18742</v>
      </c>
      <c r="B960" s="8" t="s">
        <v>18743</v>
      </c>
    </row>
    <row r="961" spans="1:2" x14ac:dyDescent="0.2">
      <c r="A961" s="8" t="s">
        <v>13619</v>
      </c>
      <c r="B961" s="8" t="s">
        <v>16243</v>
      </c>
    </row>
    <row r="962" spans="1:2" x14ac:dyDescent="0.2">
      <c r="A962" s="9" t="s">
        <v>18744</v>
      </c>
      <c r="B962" s="9" t="s">
        <v>18745</v>
      </c>
    </row>
    <row r="963" spans="1:2" x14ac:dyDescent="0.2">
      <c r="A963" s="9" t="s">
        <v>12662</v>
      </c>
      <c r="B963" s="9" t="s">
        <v>17481</v>
      </c>
    </row>
    <row r="964" spans="1:2" x14ac:dyDescent="0.2">
      <c r="A964" s="9" t="s">
        <v>18746</v>
      </c>
      <c r="B964" s="9" t="s">
        <v>18747</v>
      </c>
    </row>
    <row r="965" spans="1:2" x14ac:dyDescent="0.2">
      <c r="A965" s="9" t="s">
        <v>13620</v>
      </c>
      <c r="B965" s="9" t="s">
        <v>15705</v>
      </c>
    </row>
    <row r="966" spans="1:2" x14ac:dyDescent="0.2">
      <c r="A966" s="8" t="s">
        <v>18748</v>
      </c>
      <c r="B966" s="8" t="s">
        <v>18749</v>
      </c>
    </row>
    <row r="967" spans="1:2" x14ac:dyDescent="0.2">
      <c r="A967" s="8" t="s">
        <v>12664</v>
      </c>
      <c r="B967" s="8" t="s">
        <v>16764</v>
      </c>
    </row>
    <row r="968" spans="1:2" x14ac:dyDescent="0.2">
      <c r="A968" s="8" t="s">
        <v>18750</v>
      </c>
      <c r="B968" s="8" t="s">
        <v>18751</v>
      </c>
    </row>
    <row r="969" spans="1:2" x14ac:dyDescent="0.2">
      <c r="A969" s="8" t="s">
        <v>13622</v>
      </c>
      <c r="B969" s="8" t="s">
        <v>16474</v>
      </c>
    </row>
    <row r="970" spans="1:2" x14ac:dyDescent="0.2">
      <c r="A970" s="9" t="s">
        <v>18752</v>
      </c>
      <c r="B970" s="9" t="s">
        <v>18753</v>
      </c>
    </row>
    <row r="971" spans="1:2" x14ac:dyDescent="0.2">
      <c r="A971" s="9" t="s">
        <v>12669</v>
      </c>
      <c r="B971" s="9" t="s">
        <v>17112</v>
      </c>
    </row>
    <row r="972" spans="1:2" x14ac:dyDescent="0.2">
      <c r="A972" s="9" t="s">
        <v>18754</v>
      </c>
      <c r="B972" s="9" t="s">
        <v>18755</v>
      </c>
    </row>
    <row r="973" spans="1:2" x14ac:dyDescent="0.2">
      <c r="A973" s="9" t="s">
        <v>13631</v>
      </c>
      <c r="B973" s="9" t="s">
        <v>16009</v>
      </c>
    </row>
    <row r="974" spans="1:2" x14ac:dyDescent="0.2">
      <c r="A974" s="8" t="s">
        <v>18756</v>
      </c>
      <c r="B974" s="8" t="s">
        <v>18757</v>
      </c>
    </row>
    <row r="975" spans="1:2" x14ac:dyDescent="0.2">
      <c r="A975" s="8" t="s">
        <v>12682</v>
      </c>
      <c r="B975" s="8" t="s">
        <v>17122</v>
      </c>
    </row>
    <row r="976" spans="1:2" x14ac:dyDescent="0.2">
      <c r="A976" s="8" t="s">
        <v>18758</v>
      </c>
      <c r="B976" s="8" t="s">
        <v>18759</v>
      </c>
    </row>
    <row r="977" spans="1:2" x14ac:dyDescent="0.2">
      <c r="A977" s="8" t="s">
        <v>13632</v>
      </c>
      <c r="B977" s="8" t="s">
        <v>16455</v>
      </c>
    </row>
    <row r="978" spans="1:2" x14ac:dyDescent="0.2">
      <c r="A978" s="9" t="s">
        <v>18760</v>
      </c>
      <c r="B978" s="9" t="s">
        <v>18761</v>
      </c>
    </row>
    <row r="979" spans="1:2" x14ac:dyDescent="0.2">
      <c r="A979" s="9" t="s">
        <v>12693</v>
      </c>
      <c r="B979" s="9" t="s">
        <v>16686</v>
      </c>
    </row>
    <row r="980" spans="1:2" x14ac:dyDescent="0.2">
      <c r="A980" s="9" t="s">
        <v>18762</v>
      </c>
      <c r="B980" s="9" t="s">
        <v>18763</v>
      </c>
    </row>
    <row r="981" spans="1:2" x14ac:dyDescent="0.2">
      <c r="A981" s="9" t="s">
        <v>13633</v>
      </c>
      <c r="B981" s="9" t="s">
        <v>16102</v>
      </c>
    </row>
    <row r="982" spans="1:2" x14ac:dyDescent="0.2">
      <c r="A982" s="8" t="s">
        <v>18764</v>
      </c>
      <c r="B982" s="8" t="s">
        <v>18765</v>
      </c>
    </row>
    <row r="983" spans="1:2" x14ac:dyDescent="0.2">
      <c r="A983" s="8" t="s">
        <v>12702</v>
      </c>
      <c r="B983" s="8" t="s">
        <v>18766</v>
      </c>
    </row>
    <row r="984" spans="1:2" x14ac:dyDescent="0.2">
      <c r="A984" s="8" t="s">
        <v>18767</v>
      </c>
      <c r="B984" s="8" t="s">
        <v>18768</v>
      </c>
    </row>
    <row r="985" spans="1:2" x14ac:dyDescent="0.2">
      <c r="A985" s="8" t="s">
        <v>13635</v>
      </c>
      <c r="B985" s="8" t="s">
        <v>15699</v>
      </c>
    </row>
    <row r="986" spans="1:2" x14ac:dyDescent="0.2">
      <c r="A986" s="9" t="s">
        <v>18769</v>
      </c>
      <c r="B986" s="9" t="s">
        <v>18770</v>
      </c>
    </row>
    <row r="987" spans="1:2" x14ac:dyDescent="0.2">
      <c r="A987" s="9" t="s">
        <v>12703</v>
      </c>
      <c r="B987" s="9" t="s">
        <v>17155</v>
      </c>
    </row>
    <row r="988" spans="1:2" x14ac:dyDescent="0.2">
      <c r="A988" s="9" t="s">
        <v>18771</v>
      </c>
      <c r="B988" s="9" t="s">
        <v>18772</v>
      </c>
    </row>
    <row r="989" spans="1:2" x14ac:dyDescent="0.2">
      <c r="A989" s="9" t="s">
        <v>13640</v>
      </c>
      <c r="B989" s="9" t="s">
        <v>18773</v>
      </c>
    </row>
    <row r="990" spans="1:2" x14ac:dyDescent="0.2">
      <c r="A990" s="8" t="s">
        <v>18774</v>
      </c>
      <c r="B990" s="8" t="s">
        <v>18775</v>
      </c>
    </row>
    <row r="991" spans="1:2" x14ac:dyDescent="0.2">
      <c r="A991" s="8" t="s">
        <v>12715</v>
      </c>
      <c r="B991" s="8" t="s">
        <v>17179</v>
      </c>
    </row>
    <row r="992" spans="1:2" x14ac:dyDescent="0.2">
      <c r="A992" s="8" t="s">
        <v>18776</v>
      </c>
      <c r="B992" s="8" t="s">
        <v>18777</v>
      </c>
    </row>
    <row r="993" spans="1:2" x14ac:dyDescent="0.2">
      <c r="A993" s="8" t="s">
        <v>13641</v>
      </c>
      <c r="B993" s="8" t="s">
        <v>16027</v>
      </c>
    </row>
    <row r="994" spans="1:2" x14ac:dyDescent="0.2">
      <c r="A994" s="9" t="s">
        <v>18778</v>
      </c>
      <c r="B994" s="9" t="s">
        <v>18779</v>
      </c>
    </row>
    <row r="995" spans="1:2" x14ac:dyDescent="0.2">
      <c r="A995" s="9" t="s">
        <v>12720</v>
      </c>
      <c r="B995" s="9" t="s">
        <v>16742</v>
      </c>
    </row>
    <row r="996" spans="1:2" x14ac:dyDescent="0.2">
      <c r="A996" s="9" t="s">
        <v>18780</v>
      </c>
      <c r="B996" s="9" t="s">
        <v>18781</v>
      </c>
    </row>
    <row r="997" spans="1:2" x14ac:dyDescent="0.2">
      <c r="A997" s="9" t="s">
        <v>13650</v>
      </c>
      <c r="B997" s="9" t="s">
        <v>15828</v>
      </c>
    </row>
    <row r="998" spans="1:2" x14ac:dyDescent="0.2">
      <c r="A998" s="8" t="s">
        <v>18782</v>
      </c>
      <c r="B998" s="8" t="s">
        <v>18783</v>
      </c>
    </row>
    <row r="999" spans="1:2" x14ac:dyDescent="0.2">
      <c r="A999" s="8" t="s">
        <v>12775</v>
      </c>
      <c r="B999" s="8" t="s">
        <v>17625</v>
      </c>
    </row>
    <row r="1000" spans="1:2" x14ac:dyDescent="0.2">
      <c r="A1000" s="8" t="s">
        <v>18784</v>
      </c>
      <c r="B1000" s="8" t="s">
        <v>18785</v>
      </c>
    </row>
    <row r="1001" spans="1:2" x14ac:dyDescent="0.2">
      <c r="A1001" s="8" t="s">
        <v>13653</v>
      </c>
      <c r="B1001" s="8" t="s">
        <v>15610</v>
      </c>
    </row>
    <row r="1002" spans="1:2" x14ac:dyDescent="0.2">
      <c r="A1002" s="9" t="s">
        <v>18786</v>
      </c>
      <c r="B1002" s="9" t="s">
        <v>18787</v>
      </c>
    </row>
    <row r="1003" spans="1:2" x14ac:dyDescent="0.2">
      <c r="A1003" s="9" t="s">
        <v>12780</v>
      </c>
      <c r="B1003" s="9" t="s">
        <v>17626</v>
      </c>
    </row>
    <row r="1004" spans="1:2" x14ac:dyDescent="0.2">
      <c r="A1004" s="9" t="s">
        <v>18788</v>
      </c>
      <c r="B1004" s="9" t="s">
        <v>18789</v>
      </c>
    </row>
    <row r="1005" spans="1:2" x14ac:dyDescent="0.2">
      <c r="A1005" s="9" t="s">
        <v>13654</v>
      </c>
      <c r="B1005" s="9" t="s">
        <v>18790</v>
      </c>
    </row>
    <row r="1006" spans="1:2" x14ac:dyDescent="0.2">
      <c r="A1006" s="8" t="s">
        <v>18791</v>
      </c>
      <c r="B1006" s="8" t="s">
        <v>18792</v>
      </c>
    </row>
    <row r="1007" spans="1:2" x14ac:dyDescent="0.2">
      <c r="A1007" s="8" t="s">
        <v>12784</v>
      </c>
      <c r="B1007" s="8" t="s">
        <v>17485</v>
      </c>
    </row>
    <row r="1008" spans="1:2" x14ac:dyDescent="0.2">
      <c r="A1008" s="8" t="s">
        <v>18793</v>
      </c>
      <c r="B1008" s="8" t="s">
        <v>18794</v>
      </c>
    </row>
    <row r="1009" spans="1:2" x14ac:dyDescent="0.2">
      <c r="A1009" s="8" t="s">
        <v>13678</v>
      </c>
      <c r="B1009" s="8" t="s">
        <v>16342</v>
      </c>
    </row>
    <row r="1010" spans="1:2" x14ac:dyDescent="0.2">
      <c r="A1010" s="9" t="s">
        <v>18795</v>
      </c>
      <c r="B1010" s="9" t="s">
        <v>18796</v>
      </c>
    </row>
    <row r="1011" spans="1:2" x14ac:dyDescent="0.2">
      <c r="A1011" s="9" t="s">
        <v>12823</v>
      </c>
      <c r="B1011" s="9" t="s">
        <v>17044</v>
      </c>
    </row>
    <row r="1012" spans="1:2" x14ac:dyDescent="0.2">
      <c r="A1012" s="9" t="s">
        <v>18797</v>
      </c>
      <c r="B1012" s="9" t="s">
        <v>18798</v>
      </c>
    </row>
    <row r="1013" spans="1:2" x14ac:dyDescent="0.2">
      <c r="A1013" s="9" t="s">
        <v>13679</v>
      </c>
      <c r="B1013" s="9" t="s">
        <v>15811</v>
      </c>
    </row>
    <row r="1014" spans="1:2" x14ac:dyDescent="0.2">
      <c r="A1014" s="8" t="s">
        <v>18799</v>
      </c>
      <c r="B1014" s="8" t="s">
        <v>18800</v>
      </c>
    </row>
    <row r="1015" spans="1:2" x14ac:dyDescent="0.2">
      <c r="A1015" s="8" t="s">
        <v>12846</v>
      </c>
      <c r="B1015" s="8" t="s">
        <v>17365</v>
      </c>
    </row>
    <row r="1016" spans="1:2" x14ac:dyDescent="0.2">
      <c r="A1016" s="8" t="s">
        <v>18801</v>
      </c>
      <c r="B1016" s="8" t="s">
        <v>18802</v>
      </c>
    </row>
    <row r="1017" spans="1:2" x14ac:dyDescent="0.2">
      <c r="A1017" s="8" t="s">
        <v>13685</v>
      </c>
      <c r="B1017" s="8" t="s">
        <v>16611</v>
      </c>
    </row>
    <row r="1018" spans="1:2" x14ac:dyDescent="0.2">
      <c r="A1018" s="9" t="s">
        <v>18803</v>
      </c>
      <c r="B1018" s="9" t="s">
        <v>18804</v>
      </c>
    </row>
    <row r="1019" spans="1:2" x14ac:dyDescent="0.2">
      <c r="A1019" s="9" t="s">
        <v>12875</v>
      </c>
      <c r="B1019" s="9" t="s">
        <v>17434</v>
      </c>
    </row>
    <row r="1020" spans="1:2" x14ac:dyDescent="0.2">
      <c r="A1020" s="9" t="s">
        <v>18805</v>
      </c>
      <c r="B1020" s="9" t="s">
        <v>18806</v>
      </c>
    </row>
    <row r="1021" spans="1:2" x14ac:dyDescent="0.2">
      <c r="A1021" s="9" t="s">
        <v>13690</v>
      </c>
      <c r="B1021" s="9" t="s">
        <v>16579</v>
      </c>
    </row>
    <row r="1022" spans="1:2" x14ac:dyDescent="0.2">
      <c r="A1022" s="8" t="s">
        <v>18807</v>
      </c>
      <c r="B1022" s="8" t="s">
        <v>18808</v>
      </c>
    </row>
    <row r="1023" spans="1:2" x14ac:dyDescent="0.2">
      <c r="A1023" s="8" t="s">
        <v>12915</v>
      </c>
      <c r="B1023" s="8" t="s">
        <v>16973</v>
      </c>
    </row>
    <row r="1024" spans="1:2" x14ac:dyDescent="0.2">
      <c r="A1024" s="8" t="s">
        <v>18809</v>
      </c>
      <c r="B1024" s="8" t="s">
        <v>18810</v>
      </c>
    </row>
    <row r="1025" spans="1:2" x14ac:dyDescent="0.2">
      <c r="A1025" s="8" t="s">
        <v>13694</v>
      </c>
      <c r="B1025" s="8" t="s">
        <v>16011</v>
      </c>
    </row>
    <row r="1026" spans="1:2" x14ac:dyDescent="0.2">
      <c r="A1026" s="9" t="s">
        <v>18811</v>
      </c>
      <c r="B1026" s="9" t="s">
        <v>18812</v>
      </c>
    </row>
    <row r="1027" spans="1:2" x14ac:dyDescent="0.2">
      <c r="A1027" s="9" t="s">
        <v>12919</v>
      </c>
      <c r="B1027" s="9" t="s">
        <v>17544</v>
      </c>
    </row>
    <row r="1028" spans="1:2" x14ac:dyDescent="0.2">
      <c r="A1028" s="9" t="s">
        <v>18813</v>
      </c>
      <c r="B1028" s="9" t="s">
        <v>18814</v>
      </c>
    </row>
    <row r="1029" spans="1:2" x14ac:dyDescent="0.2">
      <c r="A1029" s="9" t="s">
        <v>13701</v>
      </c>
      <c r="B1029" s="9" t="s">
        <v>16301</v>
      </c>
    </row>
    <row r="1030" spans="1:2" x14ac:dyDescent="0.2">
      <c r="A1030" s="8" t="s">
        <v>18815</v>
      </c>
      <c r="B1030" s="8" t="s">
        <v>18816</v>
      </c>
    </row>
    <row r="1031" spans="1:2" x14ac:dyDescent="0.2">
      <c r="A1031" s="8" t="s">
        <v>12924</v>
      </c>
      <c r="B1031" s="8" t="s">
        <v>16853</v>
      </c>
    </row>
    <row r="1032" spans="1:2" x14ac:dyDescent="0.2">
      <c r="A1032" s="8" t="s">
        <v>18817</v>
      </c>
      <c r="B1032" s="8" t="s">
        <v>18818</v>
      </c>
    </row>
    <row r="1033" spans="1:2" x14ac:dyDescent="0.2">
      <c r="A1033" s="8" t="s">
        <v>13707</v>
      </c>
      <c r="B1033" s="8" t="s">
        <v>15852</v>
      </c>
    </row>
    <row r="1034" spans="1:2" x14ac:dyDescent="0.2">
      <c r="A1034" s="9" t="s">
        <v>18819</v>
      </c>
      <c r="B1034" s="9" t="s">
        <v>18820</v>
      </c>
    </row>
    <row r="1035" spans="1:2" x14ac:dyDescent="0.2">
      <c r="A1035" s="9" t="s">
        <v>12929</v>
      </c>
      <c r="B1035" s="9" t="s">
        <v>17354</v>
      </c>
    </row>
    <row r="1036" spans="1:2" x14ac:dyDescent="0.2">
      <c r="A1036" s="9" t="s">
        <v>18821</v>
      </c>
      <c r="B1036" s="9" t="s">
        <v>18822</v>
      </c>
    </row>
    <row r="1037" spans="1:2" x14ac:dyDescent="0.2">
      <c r="A1037" s="9" t="s">
        <v>13711</v>
      </c>
      <c r="B1037" s="9" t="s">
        <v>18823</v>
      </c>
    </row>
    <row r="1038" spans="1:2" x14ac:dyDescent="0.2">
      <c r="A1038" s="8" t="s">
        <v>18824</v>
      </c>
      <c r="B1038" s="8" t="s">
        <v>18825</v>
      </c>
    </row>
    <row r="1039" spans="1:2" x14ac:dyDescent="0.2">
      <c r="A1039" s="8" t="s">
        <v>12936</v>
      </c>
      <c r="B1039" s="8" t="s">
        <v>17068</v>
      </c>
    </row>
    <row r="1040" spans="1:2" x14ac:dyDescent="0.2">
      <c r="A1040" s="8" t="s">
        <v>18826</v>
      </c>
      <c r="B1040" s="8" t="s">
        <v>18827</v>
      </c>
    </row>
    <row r="1041" spans="1:2" x14ac:dyDescent="0.2">
      <c r="A1041" s="8" t="s">
        <v>13716</v>
      </c>
      <c r="B1041" s="8" t="s">
        <v>18828</v>
      </c>
    </row>
    <row r="1042" spans="1:2" x14ac:dyDescent="0.2">
      <c r="A1042" s="9" t="s">
        <v>18829</v>
      </c>
      <c r="B1042" s="9" t="s">
        <v>18830</v>
      </c>
    </row>
    <row r="1043" spans="1:2" x14ac:dyDescent="0.2">
      <c r="A1043" s="9" t="s">
        <v>12967</v>
      </c>
      <c r="B1043" s="9" t="s">
        <v>18831</v>
      </c>
    </row>
    <row r="1044" spans="1:2" x14ac:dyDescent="0.2">
      <c r="A1044" s="9" t="s">
        <v>18832</v>
      </c>
      <c r="B1044" s="9" t="s">
        <v>18833</v>
      </c>
    </row>
    <row r="1045" spans="1:2" x14ac:dyDescent="0.2">
      <c r="A1045" s="9" t="s">
        <v>13725</v>
      </c>
      <c r="B1045" s="9" t="s">
        <v>16343</v>
      </c>
    </row>
    <row r="1046" spans="1:2" x14ac:dyDescent="0.2">
      <c r="A1046" s="8" t="s">
        <v>18834</v>
      </c>
      <c r="B1046" s="8" t="s">
        <v>18835</v>
      </c>
    </row>
    <row r="1047" spans="1:2" x14ac:dyDescent="0.2">
      <c r="A1047" s="8" t="s">
        <v>12971</v>
      </c>
      <c r="B1047" s="8" t="s">
        <v>17269</v>
      </c>
    </row>
    <row r="1048" spans="1:2" x14ac:dyDescent="0.2">
      <c r="A1048" s="8" t="s">
        <v>18836</v>
      </c>
      <c r="B1048" s="8" t="s">
        <v>18837</v>
      </c>
    </row>
    <row r="1049" spans="1:2" x14ac:dyDescent="0.2">
      <c r="A1049" s="8" t="s">
        <v>13731</v>
      </c>
      <c r="B1049" s="8" t="s">
        <v>16382</v>
      </c>
    </row>
    <row r="1050" spans="1:2" x14ac:dyDescent="0.2">
      <c r="A1050" s="9" t="s">
        <v>18838</v>
      </c>
      <c r="B1050" s="9" t="s">
        <v>18839</v>
      </c>
    </row>
    <row r="1051" spans="1:2" x14ac:dyDescent="0.2">
      <c r="A1051" s="9" t="s">
        <v>12993</v>
      </c>
      <c r="B1051" s="9" t="s">
        <v>16748</v>
      </c>
    </row>
    <row r="1052" spans="1:2" x14ac:dyDescent="0.2">
      <c r="A1052" s="9" t="s">
        <v>18840</v>
      </c>
      <c r="B1052" s="9" t="s">
        <v>18841</v>
      </c>
    </row>
    <row r="1053" spans="1:2" x14ac:dyDescent="0.2">
      <c r="A1053" s="9" t="s">
        <v>13732</v>
      </c>
      <c r="B1053" s="9" t="s">
        <v>16244</v>
      </c>
    </row>
    <row r="1054" spans="1:2" x14ac:dyDescent="0.2">
      <c r="A1054" s="8" t="s">
        <v>18842</v>
      </c>
      <c r="B1054" s="8" t="s">
        <v>18843</v>
      </c>
    </row>
    <row r="1055" spans="1:2" x14ac:dyDescent="0.2">
      <c r="A1055" s="8" t="s">
        <v>12999</v>
      </c>
      <c r="B1055" s="8" t="s">
        <v>16936</v>
      </c>
    </row>
    <row r="1056" spans="1:2" x14ac:dyDescent="0.2">
      <c r="A1056" s="8" t="s">
        <v>18844</v>
      </c>
      <c r="B1056" s="8" t="s">
        <v>18845</v>
      </c>
    </row>
    <row r="1057" spans="1:2" x14ac:dyDescent="0.2">
      <c r="A1057" s="8" t="s">
        <v>13733</v>
      </c>
      <c r="B1057" s="8" t="s">
        <v>16264</v>
      </c>
    </row>
    <row r="1058" spans="1:2" x14ac:dyDescent="0.2">
      <c r="A1058" s="9" t="s">
        <v>18846</v>
      </c>
      <c r="B1058" s="9" t="s">
        <v>18847</v>
      </c>
    </row>
    <row r="1059" spans="1:2" x14ac:dyDescent="0.2">
      <c r="A1059" s="9" t="s">
        <v>13005</v>
      </c>
      <c r="B1059" s="9" t="s">
        <v>17662</v>
      </c>
    </row>
    <row r="1060" spans="1:2" x14ac:dyDescent="0.2">
      <c r="A1060" s="9" t="s">
        <v>18848</v>
      </c>
      <c r="B1060" s="9" t="s">
        <v>18849</v>
      </c>
    </row>
    <row r="1061" spans="1:2" x14ac:dyDescent="0.2">
      <c r="A1061" s="9" t="s">
        <v>13742</v>
      </c>
      <c r="B1061" s="9" t="s">
        <v>18850</v>
      </c>
    </row>
    <row r="1062" spans="1:2" x14ac:dyDescent="0.2">
      <c r="A1062" s="8" t="s">
        <v>18851</v>
      </c>
      <c r="B1062" s="8" t="s">
        <v>18852</v>
      </c>
    </row>
    <row r="1063" spans="1:2" x14ac:dyDescent="0.2">
      <c r="A1063" s="8" t="s">
        <v>13012</v>
      </c>
      <c r="B1063" s="8" t="s">
        <v>16922</v>
      </c>
    </row>
    <row r="1064" spans="1:2" x14ac:dyDescent="0.2">
      <c r="A1064" s="8" t="s">
        <v>18853</v>
      </c>
      <c r="B1064" s="8" t="s">
        <v>18854</v>
      </c>
    </row>
    <row r="1065" spans="1:2" x14ac:dyDescent="0.2">
      <c r="A1065" s="8" t="s">
        <v>13743</v>
      </c>
      <c r="B1065" s="8" t="s">
        <v>16344</v>
      </c>
    </row>
    <row r="1066" spans="1:2" x14ac:dyDescent="0.2">
      <c r="A1066" s="9" t="s">
        <v>18855</v>
      </c>
      <c r="B1066" s="9" t="s">
        <v>18856</v>
      </c>
    </row>
    <row r="1067" spans="1:2" x14ac:dyDescent="0.2">
      <c r="A1067" s="9" t="s">
        <v>13022</v>
      </c>
      <c r="B1067" s="9" t="s">
        <v>17420</v>
      </c>
    </row>
    <row r="1068" spans="1:2" x14ac:dyDescent="0.2">
      <c r="A1068" s="9" t="s">
        <v>18857</v>
      </c>
      <c r="B1068" s="9" t="s">
        <v>18858</v>
      </c>
    </row>
    <row r="1069" spans="1:2" x14ac:dyDescent="0.2">
      <c r="A1069" s="9" t="s">
        <v>13787</v>
      </c>
      <c r="B1069" s="9" t="s">
        <v>15706</v>
      </c>
    </row>
    <row r="1070" spans="1:2" x14ac:dyDescent="0.2">
      <c r="A1070" s="8" t="s">
        <v>18859</v>
      </c>
      <c r="B1070" s="8" t="s">
        <v>18860</v>
      </c>
    </row>
    <row r="1071" spans="1:2" x14ac:dyDescent="0.2">
      <c r="A1071" s="8" t="s">
        <v>13037</v>
      </c>
      <c r="B1071" s="8" t="s">
        <v>17380</v>
      </c>
    </row>
    <row r="1072" spans="1:2" x14ac:dyDescent="0.2">
      <c r="A1072" s="8" t="s">
        <v>18861</v>
      </c>
      <c r="B1072" s="8" t="s">
        <v>18862</v>
      </c>
    </row>
    <row r="1073" spans="1:2" x14ac:dyDescent="0.2">
      <c r="A1073" s="8" t="s">
        <v>13788</v>
      </c>
      <c r="B1073" s="8" t="s">
        <v>16315</v>
      </c>
    </row>
    <row r="1074" spans="1:2" x14ac:dyDescent="0.2">
      <c r="A1074" s="9" t="s">
        <v>18863</v>
      </c>
      <c r="B1074" s="9" t="s">
        <v>18864</v>
      </c>
    </row>
    <row r="1075" spans="1:2" x14ac:dyDescent="0.2">
      <c r="A1075" s="9" t="s">
        <v>13041</v>
      </c>
      <c r="B1075" s="9" t="s">
        <v>18865</v>
      </c>
    </row>
    <row r="1076" spans="1:2" x14ac:dyDescent="0.2">
      <c r="A1076" s="9" t="s">
        <v>18866</v>
      </c>
      <c r="B1076" s="9" t="s">
        <v>18867</v>
      </c>
    </row>
    <row r="1077" spans="1:2" x14ac:dyDescent="0.2">
      <c r="A1077" s="9" t="s">
        <v>13796</v>
      </c>
      <c r="B1077" s="9" t="s">
        <v>15559</v>
      </c>
    </row>
    <row r="1078" spans="1:2" x14ac:dyDescent="0.2">
      <c r="A1078" s="8" t="s">
        <v>18868</v>
      </c>
      <c r="B1078" s="8" t="s">
        <v>18869</v>
      </c>
    </row>
    <row r="1079" spans="1:2" x14ac:dyDescent="0.2">
      <c r="A1079" s="8" t="s">
        <v>13042</v>
      </c>
      <c r="B1079" s="8" t="s">
        <v>16921</v>
      </c>
    </row>
    <row r="1080" spans="1:2" x14ac:dyDescent="0.2">
      <c r="A1080" s="8" t="s">
        <v>18870</v>
      </c>
      <c r="B1080" s="8" t="s">
        <v>18871</v>
      </c>
    </row>
    <row r="1081" spans="1:2" x14ac:dyDescent="0.2">
      <c r="A1081" s="8" t="s">
        <v>13800</v>
      </c>
      <c r="B1081" s="8" t="s">
        <v>18872</v>
      </c>
    </row>
    <row r="1082" spans="1:2" x14ac:dyDescent="0.2">
      <c r="A1082" s="9" t="s">
        <v>18873</v>
      </c>
      <c r="B1082" s="9" t="s">
        <v>18874</v>
      </c>
    </row>
    <row r="1083" spans="1:2" x14ac:dyDescent="0.2">
      <c r="A1083" s="9" t="s">
        <v>13049</v>
      </c>
      <c r="B1083" s="9" t="s">
        <v>17446</v>
      </c>
    </row>
    <row r="1084" spans="1:2" x14ac:dyDescent="0.2">
      <c r="A1084" s="9" t="s">
        <v>18875</v>
      </c>
      <c r="B1084" s="9" t="s">
        <v>18876</v>
      </c>
    </row>
    <row r="1085" spans="1:2" x14ac:dyDescent="0.2">
      <c r="A1085" s="9" t="s">
        <v>13873</v>
      </c>
      <c r="B1085" s="9" t="s">
        <v>15729</v>
      </c>
    </row>
    <row r="1086" spans="1:2" x14ac:dyDescent="0.2">
      <c r="A1086" s="8" t="s">
        <v>18877</v>
      </c>
      <c r="B1086" s="8" t="s">
        <v>18878</v>
      </c>
    </row>
    <row r="1087" spans="1:2" x14ac:dyDescent="0.2">
      <c r="A1087" s="8" t="s">
        <v>13051</v>
      </c>
      <c r="B1087" s="8" t="s">
        <v>17683</v>
      </c>
    </row>
    <row r="1088" spans="1:2" x14ac:dyDescent="0.2">
      <c r="A1088" s="8" t="s">
        <v>18879</v>
      </c>
      <c r="B1088" s="8" t="s">
        <v>18880</v>
      </c>
    </row>
    <row r="1089" spans="1:2" x14ac:dyDescent="0.2">
      <c r="A1089" s="8" t="s">
        <v>13875</v>
      </c>
      <c r="B1089" s="8" t="s">
        <v>16622</v>
      </c>
    </row>
    <row r="1090" spans="1:2" x14ac:dyDescent="0.2">
      <c r="A1090" s="9" t="s">
        <v>18881</v>
      </c>
      <c r="B1090" s="9" t="s">
        <v>18882</v>
      </c>
    </row>
    <row r="1091" spans="1:2" x14ac:dyDescent="0.2">
      <c r="A1091" s="9" t="s">
        <v>13072</v>
      </c>
      <c r="B1091" s="9" t="s">
        <v>17207</v>
      </c>
    </row>
    <row r="1092" spans="1:2" x14ac:dyDescent="0.2">
      <c r="A1092" s="9" t="s">
        <v>18883</v>
      </c>
      <c r="B1092" s="9" t="s">
        <v>18884</v>
      </c>
    </row>
    <row r="1093" spans="1:2" x14ac:dyDescent="0.2">
      <c r="A1093" s="9" t="s">
        <v>13883</v>
      </c>
      <c r="B1093" s="9" t="s">
        <v>16193</v>
      </c>
    </row>
    <row r="1094" spans="1:2" x14ac:dyDescent="0.2">
      <c r="A1094" s="8" t="s">
        <v>18885</v>
      </c>
      <c r="B1094" s="8" t="s">
        <v>18886</v>
      </c>
    </row>
    <row r="1095" spans="1:2" x14ac:dyDescent="0.2">
      <c r="A1095" s="8" t="s">
        <v>13085</v>
      </c>
      <c r="B1095" s="8" t="s">
        <v>16631</v>
      </c>
    </row>
    <row r="1096" spans="1:2" x14ac:dyDescent="0.2">
      <c r="A1096" s="8" t="s">
        <v>18887</v>
      </c>
      <c r="B1096" s="8" t="s">
        <v>18888</v>
      </c>
    </row>
    <row r="1097" spans="1:2" x14ac:dyDescent="0.2">
      <c r="A1097" s="8" t="s">
        <v>13895</v>
      </c>
      <c r="B1097" s="8" t="s">
        <v>15622</v>
      </c>
    </row>
    <row r="1098" spans="1:2" x14ac:dyDescent="0.2">
      <c r="A1098" s="9" t="s">
        <v>18889</v>
      </c>
      <c r="B1098" s="9" t="s">
        <v>18890</v>
      </c>
    </row>
    <row r="1099" spans="1:2" x14ac:dyDescent="0.2">
      <c r="A1099" s="9" t="s">
        <v>13088</v>
      </c>
      <c r="B1099" s="9" t="s">
        <v>17307</v>
      </c>
    </row>
    <row r="1100" spans="1:2" x14ac:dyDescent="0.2">
      <c r="A1100" s="9" t="s">
        <v>18891</v>
      </c>
      <c r="B1100" s="9" t="s">
        <v>18892</v>
      </c>
    </row>
    <row r="1101" spans="1:2" x14ac:dyDescent="0.2">
      <c r="A1101" s="9" t="s">
        <v>13903</v>
      </c>
      <c r="B1101" s="9" t="s">
        <v>16144</v>
      </c>
    </row>
    <row r="1102" spans="1:2" x14ac:dyDescent="0.2">
      <c r="A1102" s="8" t="s">
        <v>18893</v>
      </c>
      <c r="B1102" s="8" t="s">
        <v>18894</v>
      </c>
    </row>
    <row r="1103" spans="1:2" x14ac:dyDescent="0.2">
      <c r="A1103" s="8" t="s">
        <v>13098</v>
      </c>
      <c r="B1103" s="8" t="s">
        <v>17477</v>
      </c>
    </row>
    <row r="1104" spans="1:2" x14ac:dyDescent="0.2">
      <c r="A1104" s="8" t="s">
        <v>18895</v>
      </c>
      <c r="B1104" s="8" t="s">
        <v>18896</v>
      </c>
    </row>
    <row r="1105" spans="1:2" x14ac:dyDescent="0.2">
      <c r="A1105" s="8" t="s">
        <v>13905</v>
      </c>
      <c r="B1105" s="8" t="s">
        <v>16364</v>
      </c>
    </row>
    <row r="1106" spans="1:2" x14ac:dyDescent="0.2">
      <c r="A1106" s="9" t="s">
        <v>18897</v>
      </c>
      <c r="B1106" s="9" t="s">
        <v>18898</v>
      </c>
    </row>
    <row r="1107" spans="1:2" x14ac:dyDescent="0.2">
      <c r="A1107" s="9" t="s">
        <v>13142</v>
      </c>
      <c r="B1107" s="9" t="s">
        <v>18899</v>
      </c>
    </row>
    <row r="1108" spans="1:2" x14ac:dyDescent="0.2">
      <c r="A1108" s="9" t="s">
        <v>18900</v>
      </c>
      <c r="B1108" s="9" t="s">
        <v>18901</v>
      </c>
    </row>
    <row r="1109" spans="1:2" x14ac:dyDescent="0.2">
      <c r="A1109" s="9" t="s">
        <v>13909</v>
      </c>
      <c r="B1109" s="9" t="s">
        <v>16385</v>
      </c>
    </row>
    <row r="1110" spans="1:2" x14ac:dyDescent="0.2">
      <c r="A1110" s="8" t="s">
        <v>16709</v>
      </c>
      <c r="B1110" s="8" t="s">
        <v>16710</v>
      </c>
    </row>
    <row r="1111" spans="1:2" x14ac:dyDescent="0.2">
      <c r="A1111" s="8" t="s">
        <v>13150</v>
      </c>
      <c r="B1111" s="8" t="s">
        <v>16691</v>
      </c>
    </row>
    <row r="1112" spans="1:2" x14ac:dyDescent="0.2">
      <c r="A1112" s="8" t="s">
        <v>18902</v>
      </c>
      <c r="B1112" s="8" t="s">
        <v>18903</v>
      </c>
    </row>
    <row r="1113" spans="1:2" x14ac:dyDescent="0.2">
      <c r="A1113" s="8" t="s">
        <v>13919</v>
      </c>
      <c r="B1113" s="8" t="s">
        <v>18904</v>
      </c>
    </row>
    <row r="1114" spans="1:2" x14ac:dyDescent="0.2">
      <c r="A1114" s="9" t="s">
        <v>18905</v>
      </c>
      <c r="B1114" s="9" t="s">
        <v>18906</v>
      </c>
    </row>
    <row r="1115" spans="1:2" x14ac:dyDescent="0.2">
      <c r="A1115" s="9" t="s">
        <v>13155</v>
      </c>
      <c r="B1115" s="9" t="s">
        <v>16713</v>
      </c>
    </row>
    <row r="1116" spans="1:2" x14ac:dyDescent="0.2">
      <c r="A1116" s="9" t="s">
        <v>18907</v>
      </c>
      <c r="B1116" s="9" t="s">
        <v>18908</v>
      </c>
    </row>
    <row r="1117" spans="1:2" x14ac:dyDescent="0.2">
      <c r="A1117" s="9" t="s">
        <v>13920</v>
      </c>
      <c r="B1117" s="9" t="s">
        <v>15584</v>
      </c>
    </row>
    <row r="1118" spans="1:2" x14ac:dyDescent="0.2">
      <c r="A1118" s="8" t="s">
        <v>18909</v>
      </c>
      <c r="B1118" s="8" t="s">
        <v>18910</v>
      </c>
    </row>
    <row r="1119" spans="1:2" x14ac:dyDescent="0.2">
      <c r="A1119" s="8" t="s">
        <v>13164</v>
      </c>
      <c r="B1119" s="8" t="s">
        <v>17252</v>
      </c>
    </row>
    <row r="1120" spans="1:2" x14ac:dyDescent="0.2">
      <c r="A1120" s="8" t="s">
        <v>18911</v>
      </c>
      <c r="B1120" s="8" t="s">
        <v>18912</v>
      </c>
    </row>
    <row r="1121" spans="1:2" x14ac:dyDescent="0.2">
      <c r="A1121" s="8" t="s">
        <v>13930</v>
      </c>
      <c r="B1121" s="8" t="s">
        <v>15885</v>
      </c>
    </row>
    <row r="1122" spans="1:2" x14ac:dyDescent="0.2">
      <c r="A1122" s="9" t="s">
        <v>18913</v>
      </c>
      <c r="B1122" s="9" t="s">
        <v>18914</v>
      </c>
    </row>
    <row r="1123" spans="1:2" x14ac:dyDescent="0.2">
      <c r="A1123" s="9" t="s">
        <v>13191</v>
      </c>
      <c r="B1123" s="9" t="s">
        <v>16940</v>
      </c>
    </row>
    <row r="1124" spans="1:2" x14ac:dyDescent="0.2">
      <c r="A1124" s="9" t="s">
        <v>18915</v>
      </c>
      <c r="B1124" s="9" t="s">
        <v>18916</v>
      </c>
    </row>
    <row r="1125" spans="1:2" x14ac:dyDescent="0.2">
      <c r="A1125" s="9" t="s">
        <v>13936</v>
      </c>
      <c r="B1125" s="9" t="s">
        <v>16519</v>
      </c>
    </row>
    <row r="1126" spans="1:2" x14ac:dyDescent="0.2">
      <c r="A1126" s="8" t="s">
        <v>18917</v>
      </c>
      <c r="B1126" s="8" t="s">
        <v>18918</v>
      </c>
    </row>
    <row r="1127" spans="1:2" x14ac:dyDescent="0.2">
      <c r="A1127" s="8" t="s">
        <v>13212</v>
      </c>
      <c r="B1127" s="8" t="s">
        <v>16753</v>
      </c>
    </row>
    <row r="1128" spans="1:2" x14ac:dyDescent="0.2">
      <c r="A1128" s="8" t="s">
        <v>18919</v>
      </c>
      <c r="B1128" s="8" t="s">
        <v>18920</v>
      </c>
    </row>
    <row r="1129" spans="1:2" x14ac:dyDescent="0.2">
      <c r="A1129" s="8" t="s">
        <v>13938</v>
      </c>
      <c r="B1129" s="8" t="s">
        <v>15900</v>
      </c>
    </row>
    <row r="1130" spans="1:2" x14ac:dyDescent="0.2">
      <c r="A1130" s="9" t="s">
        <v>18921</v>
      </c>
      <c r="B1130" s="9" t="s">
        <v>18922</v>
      </c>
    </row>
    <row r="1131" spans="1:2" x14ac:dyDescent="0.2">
      <c r="A1131" s="9" t="s">
        <v>13217</v>
      </c>
      <c r="B1131" s="9" t="s">
        <v>17372</v>
      </c>
    </row>
    <row r="1132" spans="1:2" x14ac:dyDescent="0.2">
      <c r="A1132" s="9" t="s">
        <v>18923</v>
      </c>
      <c r="B1132" s="9" t="s">
        <v>18924</v>
      </c>
    </row>
    <row r="1133" spans="1:2" x14ac:dyDescent="0.2">
      <c r="A1133" s="9" t="s">
        <v>13959</v>
      </c>
      <c r="B1133" s="9" t="s">
        <v>16227</v>
      </c>
    </row>
    <row r="1134" spans="1:2" x14ac:dyDescent="0.2">
      <c r="A1134" s="8" t="s">
        <v>18925</v>
      </c>
      <c r="B1134" s="8" t="s">
        <v>18926</v>
      </c>
    </row>
    <row r="1135" spans="1:2" x14ac:dyDescent="0.2">
      <c r="A1135" s="8" t="s">
        <v>13221</v>
      </c>
      <c r="B1135" s="8" t="s">
        <v>17258</v>
      </c>
    </row>
    <row r="1136" spans="1:2" x14ac:dyDescent="0.2">
      <c r="A1136" s="8" t="s">
        <v>18927</v>
      </c>
      <c r="B1136" s="8" t="s">
        <v>18928</v>
      </c>
    </row>
    <row r="1137" spans="1:2" x14ac:dyDescent="0.2">
      <c r="A1137" s="8" t="s">
        <v>13964</v>
      </c>
      <c r="B1137" s="8" t="s">
        <v>16274</v>
      </c>
    </row>
    <row r="1138" spans="1:2" x14ac:dyDescent="0.2">
      <c r="A1138" s="9" t="s">
        <v>18929</v>
      </c>
      <c r="B1138" s="9" t="s">
        <v>18930</v>
      </c>
    </row>
    <row r="1139" spans="1:2" x14ac:dyDescent="0.2">
      <c r="A1139" s="9" t="s">
        <v>13229</v>
      </c>
      <c r="B1139" s="9" t="s">
        <v>17148</v>
      </c>
    </row>
    <row r="1140" spans="1:2" x14ac:dyDescent="0.2">
      <c r="A1140" s="9" t="s">
        <v>18931</v>
      </c>
      <c r="B1140" s="9" t="s">
        <v>18932</v>
      </c>
    </row>
    <row r="1141" spans="1:2" x14ac:dyDescent="0.2">
      <c r="A1141" s="9" t="s">
        <v>13978</v>
      </c>
      <c r="B1141" s="9" t="s">
        <v>18933</v>
      </c>
    </row>
    <row r="1142" spans="1:2" x14ac:dyDescent="0.2">
      <c r="A1142" s="8" t="s">
        <v>18934</v>
      </c>
      <c r="B1142" s="8" t="s">
        <v>18935</v>
      </c>
    </row>
    <row r="1143" spans="1:2" x14ac:dyDescent="0.2">
      <c r="A1143" s="8" t="s">
        <v>13262</v>
      </c>
      <c r="B1143" s="8" t="s">
        <v>18936</v>
      </c>
    </row>
    <row r="1144" spans="1:2" x14ac:dyDescent="0.2">
      <c r="A1144" s="8" t="s">
        <v>18937</v>
      </c>
      <c r="B1144" s="8" t="s">
        <v>18938</v>
      </c>
    </row>
    <row r="1145" spans="1:2" x14ac:dyDescent="0.2">
      <c r="A1145" s="8" t="s">
        <v>13979</v>
      </c>
      <c r="B1145" s="8" t="s">
        <v>18939</v>
      </c>
    </row>
    <row r="1146" spans="1:2" x14ac:dyDescent="0.2">
      <c r="A1146" s="9" t="s">
        <v>18940</v>
      </c>
      <c r="B1146" s="9" t="s">
        <v>18941</v>
      </c>
    </row>
    <row r="1147" spans="1:2" x14ac:dyDescent="0.2">
      <c r="A1147" s="9" t="s">
        <v>13263</v>
      </c>
      <c r="B1147" s="9" t="s">
        <v>17098</v>
      </c>
    </row>
    <row r="1148" spans="1:2" x14ac:dyDescent="0.2">
      <c r="A1148" s="9" t="s">
        <v>18942</v>
      </c>
      <c r="B1148" s="9" t="s">
        <v>18943</v>
      </c>
    </row>
    <row r="1149" spans="1:2" x14ac:dyDescent="0.2">
      <c r="A1149" s="9" t="s">
        <v>13982</v>
      </c>
      <c r="B1149" s="9" t="s">
        <v>16386</v>
      </c>
    </row>
    <row r="1150" spans="1:2" x14ac:dyDescent="0.2">
      <c r="A1150" s="8" t="s">
        <v>18944</v>
      </c>
      <c r="B1150" s="8" t="s">
        <v>18945</v>
      </c>
    </row>
    <row r="1151" spans="1:2" x14ac:dyDescent="0.2">
      <c r="A1151" s="8" t="s">
        <v>13276</v>
      </c>
      <c r="B1151" s="8" t="s">
        <v>17183</v>
      </c>
    </row>
    <row r="1152" spans="1:2" x14ac:dyDescent="0.2">
      <c r="A1152" s="8" t="s">
        <v>18946</v>
      </c>
      <c r="B1152" s="8" t="s">
        <v>18947</v>
      </c>
    </row>
    <row r="1153" spans="1:2" x14ac:dyDescent="0.2">
      <c r="A1153" s="8" t="s">
        <v>13983</v>
      </c>
      <c r="B1153" s="8" t="s">
        <v>18948</v>
      </c>
    </row>
    <row r="1154" spans="1:2" x14ac:dyDescent="0.2">
      <c r="A1154" s="9" t="s">
        <v>18949</v>
      </c>
      <c r="B1154" s="9" t="s">
        <v>18950</v>
      </c>
    </row>
    <row r="1155" spans="1:2" x14ac:dyDescent="0.2">
      <c r="A1155" s="9" t="s">
        <v>13281</v>
      </c>
      <c r="B1155" s="9" t="s">
        <v>16836</v>
      </c>
    </row>
    <row r="1156" spans="1:2" x14ac:dyDescent="0.2">
      <c r="A1156" s="9" t="s">
        <v>18951</v>
      </c>
      <c r="B1156" s="9" t="s">
        <v>18952</v>
      </c>
    </row>
    <row r="1157" spans="1:2" x14ac:dyDescent="0.2">
      <c r="A1157" s="9" t="s">
        <v>13987</v>
      </c>
      <c r="B1157" s="9" t="s">
        <v>18953</v>
      </c>
    </row>
    <row r="1158" spans="1:2" x14ac:dyDescent="0.2">
      <c r="A1158" s="8" t="s">
        <v>18954</v>
      </c>
      <c r="B1158" s="8" t="s">
        <v>18955</v>
      </c>
    </row>
    <row r="1159" spans="1:2" x14ac:dyDescent="0.2">
      <c r="A1159" s="8" t="s">
        <v>13327</v>
      </c>
      <c r="B1159" s="8" t="s">
        <v>18956</v>
      </c>
    </row>
    <row r="1160" spans="1:2" x14ac:dyDescent="0.2">
      <c r="A1160" s="8" t="s">
        <v>18957</v>
      </c>
      <c r="B1160" s="8" t="s">
        <v>18958</v>
      </c>
    </row>
    <row r="1161" spans="1:2" x14ac:dyDescent="0.2">
      <c r="A1161" s="8" t="s">
        <v>13988</v>
      </c>
      <c r="B1161" s="8" t="s">
        <v>15744</v>
      </c>
    </row>
    <row r="1162" spans="1:2" x14ac:dyDescent="0.2">
      <c r="A1162" s="9" t="s">
        <v>18959</v>
      </c>
      <c r="B1162" s="9" t="s">
        <v>18960</v>
      </c>
    </row>
    <row r="1163" spans="1:2" x14ac:dyDescent="0.2">
      <c r="A1163" s="9" t="s">
        <v>13333</v>
      </c>
      <c r="B1163" s="9" t="s">
        <v>17400</v>
      </c>
    </row>
    <row r="1164" spans="1:2" x14ac:dyDescent="0.2">
      <c r="A1164" s="9" t="s">
        <v>18961</v>
      </c>
      <c r="B1164" s="9" t="s">
        <v>18962</v>
      </c>
    </row>
    <row r="1165" spans="1:2" x14ac:dyDescent="0.2">
      <c r="A1165" s="9" t="s">
        <v>13994</v>
      </c>
      <c r="B1165" s="9" t="s">
        <v>16368</v>
      </c>
    </row>
    <row r="1166" spans="1:2" x14ac:dyDescent="0.2">
      <c r="A1166" s="8" t="s">
        <v>18963</v>
      </c>
      <c r="B1166" s="8" t="s">
        <v>18964</v>
      </c>
    </row>
    <row r="1167" spans="1:2" x14ac:dyDescent="0.2">
      <c r="A1167" s="8" t="s">
        <v>13353</v>
      </c>
      <c r="B1167" s="8" t="s">
        <v>17225</v>
      </c>
    </row>
    <row r="1168" spans="1:2" x14ac:dyDescent="0.2">
      <c r="A1168" s="8" t="s">
        <v>18965</v>
      </c>
      <c r="B1168" s="8" t="s">
        <v>18966</v>
      </c>
    </row>
    <row r="1169" spans="1:2" x14ac:dyDescent="0.2">
      <c r="A1169" s="8" t="s">
        <v>13995</v>
      </c>
      <c r="B1169" s="8" t="s">
        <v>15799</v>
      </c>
    </row>
    <row r="1170" spans="1:2" x14ac:dyDescent="0.2">
      <c r="A1170" s="9" t="s">
        <v>18967</v>
      </c>
      <c r="B1170" s="9" t="s">
        <v>18968</v>
      </c>
    </row>
    <row r="1171" spans="1:2" x14ac:dyDescent="0.2">
      <c r="A1171" s="9" t="s">
        <v>13354</v>
      </c>
      <c r="B1171" s="9" t="s">
        <v>16679</v>
      </c>
    </row>
    <row r="1172" spans="1:2" x14ac:dyDescent="0.2">
      <c r="A1172" s="9" t="s">
        <v>18969</v>
      </c>
      <c r="B1172" s="9" t="s">
        <v>18970</v>
      </c>
    </row>
    <row r="1173" spans="1:2" x14ac:dyDescent="0.2">
      <c r="A1173" s="9" t="s">
        <v>14031</v>
      </c>
      <c r="B1173" s="9" t="s">
        <v>15984</v>
      </c>
    </row>
    <row r="1174" spans="1:2" x14ac:dyDescent="0.2">
      <c r="A1174" s="8" t="s">
        <v>18971</v>
      </c>
      <c r="B1174" s="8" t="s">
        <v>18972</v>
      </c>
    </row>
    <row r="1175" spans="1:2" x14ac:dyDescent="0.2">
      <c r="A1175" s="8" t="s">
        <v>13364</v>
      </c>
      <c r="B1175" s="8" t="s">
        <v>18973</v>
      </c>
    </row>
    <row r="1176" spans="1:2" x14ac:dyDescent="0.2">
      <c r="A1176" s="8" t="s">
        <v>18974</v>
      </c>
      <c r="B1176" s="8" t="s">
        <v>18975</v>
      </c>
    </row>
    <row r="1177" spans="1:2" x14ac:dyDescent="0.2">
      <c r="A1177" s="8" t="s">
        <v>14032</v>
      </c>
      <c r="B1177" s="8" t="s">
        <v>16536</v>
      </c>
    </row>
    <row r="1178" spans="1:2" x14ac:dyDescent="0.2">
      <c r="A1178" s="9" t="s">
        <v>18976</v>
      </c>
      <c r="B1178" s="9" t="s">
        <v>18977</v>
      </c>
    </row>
    <row r="1179" spans="1:2" x14ac:dyDescent="0.2">
      <c r="A1179" s="9" t="s">
        <v>13388</v>
      </c>
      <c r="B1179" s="9" t="s">
        <v>17424</v>
      </c>
    </row>
    <row r="1180" spans="1:2" x14ac:dyDescent="0.2">
      <c r="A1180" s="9" t="s">
        <v>18978</v>
      </c>
      <c r="B1180" s="9" t="s">
        <v>18979</v>
      </c>
    </row>
    <row r="1181" spans="1:2" x14ac:dyDescent="0.2">
      <c r="A1181" s="9" t="s">
        <v>14047</v>
      </c>
      <c r="B1181" s="9" t="s">
        <v>16531</v>
      </c>
    </row>
    <row r="1182" spans="1:2" x14ac:dyDescent="0.2">
      <c r="A1182" s="8" t="s">
        <v>18980</v>
      </c>
      <c r="B1182" s="8" t="s">
        <v>18981</v>
      </c>
    </row>
    <row r="1183" spans="1:2" x14ac:dyDescent="0.2">
      <c r="A1183" s="8" t="s">
        <v>13393</v>
      </c>
      <c r="B1183" s="8" t="s">
        <v>17031</v>
      </c>
    </row>
    <row r="1184" spans="1:2" x14ac:dyDescent="0.2">
      <c r="A1184" s="8" t="s">
        <v>18982</v>
      </c>
      <c r="B1184" s="8" t="s">
        <v>18983</v>
      </c>
    </row>
    <row r="1185" spans="1:2" x14ac:dyDescent="0.2">
      <c r="A1185" s="8" t="s">
        <v>14048</v>
      </c>
      <c r="B1185" s="8" t="s">
        <v>16371</v>
      </c>
    </row>
    <row r="1186" spans="1:2" x14ac:dyDescent="0.2">
      <c r="A1186" s="9" t="s">
        <v>18984</v>
      </c>
      <c r="B1186" s="9" t="s">
        <v>18985</v>
      </c>
    </row>
    <row r="1187" spans="1:2" x14ac:dyDescent="0.2">
      <c r="A1187" s="9" t="s">
        <v>13398</v>
      </c>
      <c r="B1187" s="9" t="s">
        <v>17184</v>
      </c>
    </row>
    <row r="1188" spans="1:2" x14ac:dyDescent="0.2">
      <c r="A1188" s="9" t="s">
        <v>18986</v>
      </c>
      <c r="B1188" s="9" t="s">
        <v>18987</v>
      </c>
    </row>
    <row r="1189" spans="1:2" x14ac:dyDescent="0.2">
      <c r="A1189" s="9" t="s">
        <v>14052</v>
      </c>
      <c r="B1189" s="9" t="s">
        <v>16361</v>
      </c>
    </row>
    <row r="1190" spans="1:2" x14ac:dyDescent="0.2">
      <c r="A1190" s="8" t="s">
        <v>18988</v>
      </c>
      <c r="B1190" s="8" t="s">
        <v>18989</v>
      </c>
    </row>
    <row r="1191" spans="1:2" x14ac:dyDescent="0.2">
      <c r="A1191" s="8" t="s">
        <v>13399</v>
      </c>
      <c r="B1191" s="8" t="s">
        <v>16907</v>
      </c>
    </row>
    <row r="1192" spans="1:2" x14ac:dyDescent="0.2">
      <c r="A1192" s="8" t="s">
        <v>18990</v>
      </c>
      <c r="B1192" s="8" t="s">
        <v>18991</v>
      </c>
    </row>
    <row r="1193" spans="1:2" x14ac:dyDescent="0.2">
      <c r="A1193" s="8" t="s">
        <v>14056</v>
      </c>
      <c r="B1193" s="8" t="s">
        <v>16464</v>
      </c>
    </row>
    <row r="1194" spans="1:2" x14ac:dyDescent="0.2">
      <c r="A1194" s="9" t="s">
        <v>18992</v>
      </c>
      <c r="B1194" s="9" t="s">
        <v>18993</v>
      </c>
    </row>
    <row r="1195" spans="1:2" x14ac:dyDescent="0.2">
      <c r="A1195" s="9" t="s">
        <v>13402</v>
      </c>
      <c r="B1195" s="9" t="s">
        <v>16716</v>
      </c>
    </row>
    <row r="1196" spans="1:2" x14ac:dyDescent="0.2">
      <c r="A1196" s="9" t="s">
        <v>18994</v>
      </c>
      <c r="B1196" s="9" t="s">
        <v>18995</v>
      </c>
    </row>
    <row r="1197" spans="1:2" x14ac:dyDescent="0.2">
      <c r="A1197" s="9" t="s">
        <v>14059</v>
      </c>
      <c r="B1197" s="9" t="s">
        <v>16108</v>
      </c>
    </row>
    <row r="1198" spans="1:2" x14ac:dyDescent="0.2">
      <c r="A1198" s="8" t="s">
        <v>18996</v>
      </c>
      <c r="B1198" s="8" t="s">
        <v>18997</v>
      </c>
    </row>
    <row r="1199" spans="1:2" x14ac:dyDescent="0.2">
      <c r="A1199" s="8" t="s">
        <v>13414</v>
      </c>
      <c r="B1199" s="8" t="s">
        <v>18998</v>
      </c>
    </row>
    <row r="1200" spans="1:2" x14ac:dyDescent="0.2">
      <c r="A1200" s="8" t="s">
        <v>18999</v>
      </c>
      <c r="B1200" s="8" t="s">
        <v>19000</v>
      </c>
    </row>
    <row r="1201" spans="1:2" x14ac:dyDescent="0.2">
      <c r="A1201" s="8" t="s">
        <v>14064</v>
      </c>
      <c r="B1201" s="8" t="s">
        <v>15998</v>
      </c>
    </row>
    <row r="1202" spans="1:2" x14ac:dyDescent="0.2">
      <c r="A1202" s="9" t="s">
        <v>19001</v>
      </c>
      <c r="B1202" s="9" t="s">
        <v>19002</v>
      </c>
    </row>
    <row r="1203" spans="1:2" x14ac:dyDescent="0.2">
      <c r="A1203" s="9" t="s">
        <v>13420</v>
      </c>
      <c r="B1203" s="9" t="s">
        <v>17610</v>
      </c>
    </row>
    <row r="1204" spans="1:2" x14ac:dyDescent="0.2">
      <c r="A1204" s="9" t="s">
        <v>19003</v>
      </c>
      <c r="B1204" s="9" t="s">
        <v>19004</v>
      </c>
    </row>
    <row r="1205" spans="1:2" x14ac:dyDescent="0.2">
      <c r="A1205" s="9" t="s">
        <v>14066</v>
      </c>
      <c r="B1205" s="9" t="s">
        <v>19005</v>
      </c>
    </row>
    <row r="1206" spans="1:2" x14ac:dyDescent="0.2">
      <c r="A1206" s="8" t="s">
        <v>19006</v>
      </c>
      <c r="B1206" s="8" t="s">
        <v>19007</v>
      </c>
    </row>
    <row r="1207" spans="1:2" x14ac:dyDescent="0.2">
      <c r="A1207" s="8" t="s">
        <v>13426</v>
      </c>
      <c r="B1207" s="8" t="s">
        <v>17659</v>
      </c>
    </row>
    <row r="1208" spans="1:2" x14ac:dyDescent="0.2">
      <c r="A1208" s="8" t="s">
        <v>19008</v>
      </c>
      <c r="B1208" s="8" t="s">
        <v>19009</v>
      </c>
    </row>
    <row r="1209" spans="1:2" x14ac:dyDescent="0.2">
      <c r="A1209" s="8" t="s">
        <v>14067</v>
      </c>
      <c r="B1209" s="8" t="s">
        <v>15891</v>
      </c>
    </row>
    <row r="1210" spans="1:2" x14ac:dyDescent="0.2">
      <c r="A1210" s="9" t="s">
        <v>19010</v>
      </c>
      <c r="B1210" s="9" t="s">
        <v>19011</v>
      </c>
    </row>
    <row r="1211" spans="1:2" x14ac:dyDescent="0.2">
      <c r="A1211" s="9" t="s">
        <v>13439</v>
      </c>
      <c r="B1211" s="9" t="s">
        <v>19012</v>
      </c>
    </row>
    <row r="1212" spans="1:2" x14ac:dyDescent="0.2">
      <c r="A1212" s="9" t="s">
        <v>19013</v>
      </c>
      <c r="B1212" s="9" t="s">
        <v>19014</v>
      </c>
    </row>
    <row r="1213" spans="1:2" x14ac:dyDescent="0.2">
      <c r="A1213" s="9" t="s">
        <v>14068</v>
      </c>
      <c r="B1213" s="9" t="s">
        <v>16213</v>
      </c>
    </row>
    <row r="1214" spans="1:2" x14ac:dyDescent="0.2">
      <c r="A1214" s="8" t="s">
        <v>19015</v>
      </c>
      <c r="B1214" s="8" t="s">
        <v>19016</v>
      </c>
    </row>
    <row r="1215" spans="1:2" x14ac:dyDescent="0.2">
      <c r="A1215" s="8" t="s">
        <v>13460</v>
      </c>
      <c r="B1215" s="8" t="s">
        <v>16908</v>
      </c>
    </row>
    <row r="1216" spans="1:2" x14ac:dyDescent="0.2">
      <c r="A1216" s="8" t="s">
        <v>19017</v>
      </c>
      <c r="B1216" s="8" t="s">
        <v>19018</v>
      </c>
    </row>
    <row r="1217" spans="1:2" x14ac:dyDescent="0.2">
      <c r="A1217" s="8" t="s">
        <v>14069</v>
      </c>
      <c r="B1217" s="8" t="s">
        <v>15990</v>
      </c>
    </row>
    <row r="1218" spans="1:2" x14ac:dyDescent="0.2">
      <c r="A1218" s="9" t="s">
        <v>19019</v>
      </c>
      <c r="B1218" s="9" t="s">
        <v>19020</v>
      </c>
    </row>
    <row r="1219" spans="1:2" x14ac:dyDescent="0.2">
      <c r="A1219" s="9" t="s">
        <v>13467</v>
      </c>
      <c r="B1219" s="9" t="s">
        <v>17027</v>
      </c>
    </row>
    <row r="1220" spans="1:2" x14ac:dyDescent="0.2">
      <c r="A1220" s="9" t="s">
        <v>19021</v>
      </c>
      <c r="B1220" s="9" t="s">
        <v>19022</v>
      </c>
    </row>
    <row r="1221" spans="1:2" x14ac:dyDescent="0.2">
      <c r="A1221" s="9" t="s">
        <v>14073</v>
      </c>
      <c r="B1221" s="9" t="s">
        <v>19023</v>
      </c>
    </row>
    <row r="1222" spans="1:2" x14ac:dyDescent="0.2">
      <c r="A1222" s="8" t="s">
        <v>19024</v>
      </c>
      <c r="B1222" s="8" t="s">
        <v>19025</v>
      </c>
    </row>
    <row r="1223" spans="1:2" x14ac:dyDescent="0.2">
      <c r="A1223" s="8" t="s">
        <v>13473</v>
      </c>
      <c r="B1223" s="8" t="s">
        <v>17408</v>
      </c>
    </row>
    <row r="1224" spans="1:2" x14ac:dyDescent="0.2">
      <c r="A1224" s="8" t="s">
        <v>19026</v>
      </c>
      <c r="B1224" s="8" t="s">
        <v>19027</v>
      </c>
    </row>
    <row r="1225" spans="1:2" x14ac:dyDescent="0.2">
      <c r="A1225" s="8" t="s">
        <v>14080</v>
      </c>
      <c r="B1225" s="8" t="s">
        <v>19028</v>
      </c>
    </row>
    <row r="1226" spans="1:2" x14ac:dyDescent="0.2">
      <c r="A1226" s="9" t="s">
        <v>19029</v>
      </c>
      <c r="B1226" s="9" t="s">
        <v>19030</v>
      </c>
    </row>
    <row r="1227" spans="1:2" x14ac:dyDescent="0.2">
      <c r="A1227" s="9" t="s">
        <v>13476</v>
      </c>
      <c r="B1227" s="9" t="s">
        <v>19031</v>
      </c>
    </row>
    <row r="1228" spans="1:2" x14ac:dyDescent="0.2">
      <c r="A1228" s="9" t="s">
        <v>19032</v>
      </c>
      <c r="B1228" s="9" t="s">
        <v>19033</v>
      </c>
    </row>
    <row r="1229" spans="1:2" x14ac:dyDescent="0.2">
      <c r="A1229" s="9" t="s">
        <v>14084</v>
      </c>
      <c r="B1229" s="9" t="s">
        <v>16592</v>
      </c>
    </row>
    <row r="1230" spans="1:2" x14ac:dyDescent="0.2">
      <c r="A1230" s="8" t="s">
        <v>19034</v>
      </c>
      <c r="B1230" s="8" t="s">
        <v>19035</v>
      </c>
    </row>
    <row r="1231" spans="1:2" x14ac:dyDescent="0.2">
      <c r="A1231" s="8" t="s">
        <v>13479</v>
      </c>
      <c r="B1231" s="8" t="s">
        <v>17505</v>
      </c>
    </row>
    <row r="1232" spans="1:2" x14ac:dyDescent="0.2">
      <c r="A1232" s="8" t="s">
        <v>19036</v>
      </c>
      <c r="B1232" s="8" t="s">
        <v>19037</v>
      </c>
    </row>
    <row r="1233" spans="1:2" x14ac:dyDescent="0.2">
      <c r="A1233" s="8" t="s">
        <v>14088</v>
      </c>
      <c r="B1233" s="8" t="s">
        <v>15695</v>
      </c>
    </row>
    <row r="1234" spans="1:2" x14ac:dyDescent="0.2">
      <c r="A1234" s="9" t="s">
        <v>19038</v>
      </c>
      <c r="B1234" s="9" t="s">
        <v>19039</v>
      </c>
    </row>
    <row r="1235" spans="1:2" x14ac:dyDescent="0.2">
      <c r="A1235" s="9" t="s">
        <v>13480</v>
      </c>
      <c r="B1235" s="9" t="s">
        <v>17192</v>
      </c>
    </row>
    <row r="1236" spans="1:2" x14ac:dyDescent="0.2">
      <c r="A1236" s="9" t="s">
        <v>19040</v>
      </c>
      <c r="B1236" s="9" t="s">
        <v>19041</v>
      </c>
    </row>
    <row r="1237" spans="1:2" x14ac:dyDescent="0.2">
      <c r="A1237" s="9" t="s">
        <v>14094</v>
      </c>
      <c r="B1237" s="9" t="s">
        <v>16209</v>
      </c>
    </row>
    <row r="1238" spans="1:2" x14ac:dyDescent="0.2">
      <c r="A1238" s="8" t="s">
        <v>19042</v>
      </c>
      <c r="B1238" s="8" t="s">
        <v>19043</v>
      </c>
    </row>
    <row r="1239" spans="1:2" x14ac:dyDescent="0.2">
      <c r="A1239" s="8" t="s">
        <v>13485</v>
      </c>
      <c r="B1239" s="8" t="s">
        <v>16712</v>
      </c>
    </row>
    <row r="1240" spans="1:2" x14ac:dyDescent="0.2">
      <c r="A1240" s="8" t="s">
        <v>19044</v>
      </c>
      <c r="B1240" s="8" t="s">
        <v>19045</v>
      </c>
    </row>
    <row r="1241" spans="1:2" x14ac:dyDescent="0.2">
      <c r="A1241" s="8" t="s">
        <v>14099</v>
      </c>
      <c r="B1241" s="8" t="s">
        <v>19046</v>
      </c>
    </row>
    <row r="1242" spans="1:2" x14ac:dyDescent="0.2">
      <c r="A1242" s="9" t="s">
        <v>19047</v>
      </c>
      <c r="B1242" s="9" t="s">
        <v>19048</v>
      </c>
    </row>
    <row r="1243" spans="1:2" x14ac:dyDescent="0.2">
      <c r="A1243" s="9" t="s">
        <v>13490</v>
      </c>
      <c r="B1243" s="9" t="s">
        <v>17306</v>
      </c>
    </row>
    <row r="1244" spans="1:2" x14ac:dyDescent="0.2">
      <c r="A1244" s="9" t="s">
        <v>19049</v>
      </c>
      <c r="B1244" s="9" t="s">
        <v>19050</v>
      </c>
    </row>
    <row r="1245" spans="1:2" x14ac:dyDescent="0.2">
      <c r="A1245" s="9" t="s">
        <v>14115</v>
      </c>
      <c r="B1245" s="9" t="s">
        <v>16181</v>
      </c>
    </row>
    <row r="1246" spans="1:2" x14ac:dyDescent="0.2">
      <c r="A1246" s="8" t="s">
        <v>19051</v>
      </c>
      <c r="B1246" s="8" t="s">
        <v>19052</v>
      </c>
    </row>
    <row r="1247" spans="1:2" x14ac:dyDescent="0.2">
      <c r="A1247" s="8" t="s">
        <v>13491</v>
      </c>
      <c r="B1247" s="8" t="s">
        <v>16916</v>
      </c>
    </row>
    <row r="1248" spans="1:2" x14ac:dyDescent="0.2">
      <c r="A1248" s="8" t="s">
        <v>19053</v>
      </c>
      <c r="B1248" s="8" t="s">
        <v>19054</v>
      </c>
    </row>
    <row r="1249" spans="1:2" x14ac:dyDescent="0.2">
      <c r="A1249" s="8" t="s">
        <v>14116</v>
      </c>
      <c r="B1249" s="8" t="s">
        <v>15713</v>
      </c>
    </row>
    <row r="1250" spans="1:2" x14ac:dyDescent="0.2">
      <c r="A1250" s="9" t="s">
        <v>19055</v>
      </c>
      <c r="B1250" s="9" t="s">
        <v>19056</v>
      </c>
    </row>
    <row r="1251" spans="1:2" x14ac:dyDescent="0.2">
      <c r="A1251" s="9" t="s">
        <v>13492</v>
      </c>
      <c r="B1251" s="9" t="s">
        <v>17229</v>
      </c>
    </row>
    <row r="1252" spans="1:2" x14ac:dyDescent="0.2">
      <c r="A1252" s="9" t="s">
        <v>19057</v>
      </c>
      <c r="B1252" s="9" t="s">
        <v>19058</v>
      </c>
    </row>
    <row r="1253" spans="1:2" x14ac:dyDescent="0.2">
      <c r="A1253" s="9" t="s">
        <v>14124</v>
      </c>
      <c r="B1253" s="9" t="s">
        <v>16593</v>
      </c>
    </row>
    <row r="1254" spans="1:2" x14ac:dyDescent="0.2">
      <c r="A1254" s="8" t="s">
        <v>19059</v>
      </c>
      <c r="B1254" s="8" t="s">
        <v>19060</v>
      </c>
    </row>
    <row r="1255" spans="1:2" x14ac:dyDescent="0.2">
      <c r="A1255" s="8" t="s">
        <v>13494</v>
      </c>
      <c r="B1255" s="8" t="s">
        <v>16883</v>
      </c>
    </row>
    <row r="1256" spans="1:2" x14ac:dyDescent="0.2">
      <c r="A1256" s="8" t="s">
        <v>19061</v>
      </c>
      <c r="B1256" s="8" t="s">
        <v>19062</v>
      </c>
    </row>
    <row r="1257" spans="1:2" x14ac:dyDescent="0.2">
      <c r="A1257" s="8" t="s">
        <v>14125</v>
      </c>
      <c r="B1257" s="8" t="s">
        <v>19063</v>
      </c>
    </row>
    <row r="1258" spans="1:2" x14ac:dyDescent="0.2">
      <c r="A1258" s="9" t="s">
        <v>19064</v>
      </c>
      <c r="B1258" s="9" t="s">
        <v>19065</v>
      </c>
    </row>
    <row r="1259" spans="1:2" x14ac:dyDescent="0.2">
      <c r="A1259" s="9" t="s">
        <v>13497</v>
      </c>
      <c r="B1259" s="9" t="s">
        <v>16673</v>
      </c>
    </row>
    <row r="1260" spans="1:2" x14ac:dyDescent="0.2">
      <c r="A1260" s="9" t="s">
        <v>19066</v>
      </c>
      <c r="B1260" s="9" t="s">
        <v>19067</v>
      </c>
    </row>
    <row r="1261" spans="1:2" x14ac:dyDescent="0.2">
      <c r="A1261" s="9" t="s">
        <v>14133</v>
      </c>
      <c r="B1261" s="9" t="s">
        <v>15949</v>
      </c>
    </row>
    <row r="1262" spans="1:2" x14ac:dyDescent="0.2">
      <c r="A1262" s="8" t="s">
        <v>19068</v>
      </c>
      <c r="B1262" s="8" t="s">
        <v>19069</v>
      </c>
    </row>
    <row r="1263" spans="1:2" x14ac:dyDescent="0.2">
      <c r="A1263" s="8" t="s">
        <v>13498</v>
      </c>
      <c r="B1263" s="8" t="s">
        <v>17531</v>
      </c>
    </row>
    <row r="1264" spans="1:2" x14ac:dyDescent="0.2">
      <c r="A1264" s="8" t="s">
        <v>19070</v>
      </c>
      <c r="B1264" s="8" t="s">
        <v>19071</v>
      </c>
    </row>
    <row r="1265" spans="1:2" x14ac:dyDescent="0.2">
      <c r="A1265" s="8" t="s">
        <v>14139</v>
      </c>
      <c r="B1265" s="8" t="s">
        <v>19072</v>
      </c>
    </row>
    <row r="1266" spans="1:2" x14ac:dyDescent="0.2">
      <c r="A1266" s="9" t="s">
        <v>19073</v>
      </c>
      <c r="B1266" s="9" t="s">
        <v>19074</v>
      </c>
    </row>
    <row r="1267" spans="1:2" x14ac:dyDescent="0.2">
      <c r="A1267" s="9" t="s">
        <v>13502</v>
      </c>
      <c r="B1267" s="9" t="s">
        <v>17404</v>
      </c>
    </row>
    <row r="1268" spans="1:2" x14ac:dyDescent="0.2">
      <c r="A1268" s="9" t="s">
        <v>19075</v>
      </c>
      <c r="B1268" s="9" t="s">
        <v>19076</v>
      </c>
    </row>
    <row r="1269" spans="1:2" x14ac:dyDescent="0.2">
      <c r="A1269" s="9" t="s">
        <v>14141</v>
      </c>
      <c r="B1269" s="9" t="s">
        <v>15800</v>
      </c>
    </row>
    <row r="1270" spans="1:2" x14ac:dyDescent="0.2">
      <c r="A1270" s="8" t="s">
        <v>19077</v>
      </c>
      <c r="B1270" s="8" t="s">
        <v>19078</v>
      </c>
    </row>
    <row r="1271" spans="1:2" x14ac:dyDescent="0.2">
      <c r="A1271" s="8" t="s">
        <v>13513</v>
      </c>
      <c r="B1271" s="8" t="s">
        <v>16943</v>
      </c>
    </row>
    <row r="1272" spans="1:2" x14ac:dyDescent="0.2">
      <c r="A1272" s="8" t="s">
        <v>19079</v>
      </c>
      <c r="B1272" s="8" t="s">
        <v>19080</v>
      </c>
    </row>
    <row r="1273" spans="1:2" x14ac:dyDescent="0.2">
      <c r="A1273" s="8" t="s">
        <v>14156</v>
      </c>
      <c r="B1273" s="8" t="s">
        <v>19081</v>
      </c>
    </row>
    <row r="1274" spans="1:2" x14ac:dyDescent="0.2">
      <c r="A1274" s="9" t="s">
        <v>19082</v>
      </c>
      <c r="B1274" s="9" t="s">
        <v>19083</v>
      </c>
    </row>
    <row r="1275" spans="1:2" x14ac:dyDescent="0.2">
      <c r="A1275" s="9" t="s">
        <v>13522</v>
      </c>
      <c r="B1275" s="9" t="s">
        <v>16726</v>
      </c>
    </row>
    <row r="1276" spans="1:2" x14ac:dyDescent="0.2">
      <c r="A1276" s="9" t="s">
        <v>19084</v>
      </c>
      <c r="B1276" s="9" t="s">
        <v>19085</v>
      </c>
    </row>
    <row r="1277" spans="1:2" x14ac:dyDescent="0.2">
      <c r="A1277" s="9" t="s">
        <v>14168</v>
      </c>
      <c r="B1277" s="9" t="s">
        <v>16298</v>
      </c>
    </row>
    <row r="1278" spans="1:2" x14ac:dyDescent="0.2">
      <c r="A1278" s="8" t="s">
        <v>19086</v>
      </c>
      <c r="B1278" s="8" t="s">
        <v>19087</v>
      </c>
    </row>
    <row r="1279" spans="1:2" x14ac:dyDescent="0.2">
      <c r="A1279" s="8" t="s">
        <v>13530</v>
      </c>
      <c r="B1279" s="8" t="s">
        <v>17421</v>
      </c>
    </row>
    <row r="1280" spans="1:2" x14ac:dyDescent="0.2">
      <c r="A1280" s="8" t="s">
        <v>19088</v>
      </c>
      <c r="B1280" s="8" t="s">
        <v>19089</v>
      </c>
    </row>
    <row r="1281" spans="1:2" x14ac:dyDescent="0.2">
      <c r="A1281" s="8" t="s">
        <v>14170</v>
      </c>
      <c r="B1281" s="8" t="s">
        <v>15656</v>
      </c>
    </row>
    <row r="1282" spans="1:2" x14ac:dyDescent="0.2">
      <c r="A1282" s="9" t="s">
        <v>19090</v>
      </c>
      <c r="B1282" s="9" t="s">
        <v>19091</v>
      </c>
    </row>
    <row r="1283" spans="1:2" x14ac:dyDescent="0.2">
      <c r="A1283" s="9" t="s">
        <v>13544</v>
      </c>
      <c r="B1283" s="9" t="s">
        <v>16781</v>
      </c>
    </row>
    <row r="1284" spans="1:2" x14ac:dyDescent="0.2">
      <c r="A1284" s="9" t="s">
        <v>19092</v>
      </c>
      <c r="B1284" s="9" t="s">
        <v>19093</v>
      </c>
    </row>
    <row r="1285" spans="1:2" x14ac:dyDescent="0.2">
      <c r="A1285" s="9" t="s">
        <v>14177</v>
      </c>
      <c r="B1285" s="9" t="s">
        <v>16570</v>
      </c>
    </row>
    <row r="1286" spans="1:2" x14ac:dyDescent="0.2">
      <c r="A1286" s="8" t="s">
        <v>19094</v>
      </c>
      <c r="B1286" s="8" t="s">
        <v>19095</v>
      </c>
    </row>
    <row r="1287" spans="1:2" x14ac:dyDescent="0.2">
      <c r="A1287" s="8" t="s">
        <v>13545</v>
      </c>
      <c r="B1287" s="8" t="s">
        <v>17199</v>
      </c>
    </row>
    <row r="1288" spans="1:2" x14ac:dyDescent="0.2">
      <c r="A1288" s="8" t="s">
        <v>19096</v>
      </c>
      <c r="B1288" s="8" t="s">
        <v>19097</v>
      </c>
    </row>
    <row r="1289" spans="1:2" x14ac:dyDescent="0.2">
      <c r="A1289" s="8" t="s">
        <v>14178</v>
      </c>
      <c r="B1289" s="8" t="s">
        <v>16257</v>
      </c>
    </row>
    <row r="1290" spans="1:2" x14ac:dyDescent="0.2">
      <c r="A1290" s="9" t="s">
        <v>19098</v>
      </c>
      <c r="B1290" s="9" t="s">
        <v>19099</v>
      </c>
    </row>
    <row r="1291" spans="1:2" x14ac:dyDescent="0.2">
      <c r="A1291" s="9" t="s">
        <v>13548</v>
      </c>
      <c r="B1291" s="9" t="s">
        <v>16747</v>
      </c>
    </row>
    <row r="1292" spans="1:2" x14ac:dyDescent="0.2">
      <c r="A1292" s="9" t="s">
        <v>19100</v>
      </c>
      <c r="B1292" s="9" t="s">
        <v>19101</v>
      </c>
    </row>
    <row r="1293" spans="1:2" x14ac:dyDescent="0.2">
      <c r="A1293" s="9" t="s">
        <v>14179</v>
      </c>
      <c r="B1293" s="9" t="s">
        <v>16529</v>
      </c>
    </row>
    <row r="1294" spans="1:2" x14ac:dyDescent="0.2">
      <c r="A1294" s="8" t="s">
        <v>19102</v>
      </c>
      <c r="B1294" s="8" t="s">
        <v>19103</v>
      </c>
    </row>
    <row r="1295" spans="1:2" x14ac:dyDescent="0.2">
      <c r="A1295" s="8" t="s">
        <v>13558</v>
      </c>
      <c r="B1295" s="8" t="s">
        <v>19104</v>
      </c>
    </row>
    <row r="1296" spans="1:2" x14ac:dyDescent="0.2">
      <c r="A1296" s="8" t="s">
        <v>19105</v>
      </c>
      <c r="B1296" s="8" t="s">
        <v>19106</v>
      </c>
    </row>
    <row r="1297" spans="1:2" x14ac:dyDescent="0.2">
      <c r="A1297" s="8" t="s">
        <v>14180</v>
      </c>
      <c r="B1297" s="8" t="s">
        <v>16349</v>
      </c>
    </row>
    <row r="1298" spans="1:2" x14ac:dyDescent="0.2">
      <c r="A1298" s="9" t="s">
        <v>19107</v>
      </c>
      <c r="B1298" s="9" t="s">
        <v>19108</v>
      </c>
    </row>
    <row r="1299" spans="1:2" x14ac:dyDescent="0.2">
      <c r="A1299" s="9" t="s">
        <v>13566</v>
      </c>
      <c r="B1299" s="9" t="s">
        <v>19109</v>
      </c>
    </row>
    <row r="1300" spans="1:2" x14ac:dyDescent="0.2">
      <c r="A1300" s="9" t="s">
        <v>19110</v>
      </c>
      <c r="B1300" s="9" t="s">
        <v>19111</v>
      </c>
    </row>
    <row r="1301" spans="1:2" x14ac:dyDescent="0.2">
      <c r="A1301" s="9" t="s">
        <v>14181</v>
      </c>
      <c r="B1301" s="9" t="s">
        <v>16189</v>
      </c>
    </row>
    <row r="1302" spans="1:2" x14ac:dyDescent="0.2">
      <c r="A1302" s="8" t="s">
        <v>19112</v>
      </c>
      <c r="B1302" s="8" t="s">
        <v>19113</v>
      </c>
    </row>
    <row r="1303" spans="1:2" x14ac:dyDescent="0.2">
      <c r="A1303" s="8" t="s">
        <v>13578</v>
      </c>
      <c r="B1303" s="8" t="s">
        <v>17540</v>
      </c>
    </row>
    <row r="1304" spans="1:2" x14ac:dyDescent="0.2">
      <c r="A1304" s="8" t="s">
        <v>19114</v>
      </c>
      <c r="B1304" s="8" t="s">
        <v>19115</v>
      </c>
    </row>
    <row r="1305" spans="1:2" x14ac:dyDescent="0.2">
      <c r="A1305" s="8" t="s">
        <v>14184</v>
      </c>
      <c r="B1305" s="8" t="s">
        <v>19116</v>
      </c>
    </row>
    <row r="1306" spans="1:2" x14ac:dyDescent="0.2">
      <c r="A1306" s="9" t="s">
        <v>19117</v>
      </c>
      <c r="B1306" s="9" t="s">
        <v>19118</v>
      </c>
    </row>
    <row r="1307" spans="1:2" x14ac:dyDescent="0.2">
      <c r="A1307" s="9" t="s">
        <v>13596</v>
      </c>
      <c r="B1307" s="9" t="s">
        <v>17178</v>
      </c>
    </row>
    <row r="1308" spans="1:2" x14ac:dyDescent="0.2">
      <c r="A1308" s="9" t="s">
        <v>19119</v>
      </c>
      <c r="B1308" s="9" t="s">
        <v>19120</v>
      </c>
    </row>
    <row r="1309" spans="1:2" x14ac:dyDescent="0.2">
      <c r="A1309" s="9" t="s">
        <v>14185</v>
      </c>
      <c r="B1309" s="9" t="s">
        <v>15935</v>
      </c>
    </row>
    <row r="1310" spans="1:2" x14ac:dyDescent="0.2">
      <c r="A1310" s="8" t="s">
        <v>19121</v>
      </c>
      <c r="B1310" s="8" t="s">
        <v>19122</v>
      </c>
    </row>
    <row r="1311" spans="1:2" x14ac:dyDescent="0.2">
      <c r="A1311" s="8" t="s">
        <v>13624</v>
      </c>
      <c r="B1311" s="8" t="s">
        <v>17121</v>
      </c>
    </row>
    <row r="1312" spans="1:2" x14ac:dyDescent="0.2">
      <c r="A1312" s="8" t="s">
        <v>19123</v>
      </c>
      <c r="B1312" s="8" t="s">
        <v>19124</v>
      </c>
    </row>
    <row r="1313" spans="1:2" x14ac:dyDescent="0.2">
      <c r="A1313" s="8" t="s">
        <v>14189</v>
      </c>
      <c r="B1313" s="8" t="s">
        <v>16128</v>
      </c>
    </row>
    <row r="1314" spans="1:2" x14ac:dyDescent="0.2">
      <c r="A1314" s="9" t="s">
        <v>19125</v>
      </c>
      <c r="B1314" s="9" t="s">
        <v>19126</v>
      </c>
    </row>
    <row r="1315" spans="1:2" x14ac:dyDescent="0.2">
      <c r="A1315" s="9" t="s">
        <v>13626</v>
      </c>
      <c r="B1315" s="9" t="s">
        <v>16729</v>
      </c>
    </row>
    <row r="1316" spans="1:2" x14ac:dyDescent="0.2">
      <c r="A1316" s="9" t="s">
        <v>19127</v>
      </c>
      <c r="B1316" s="9" t="s">
        <v>19128</v>
      </c>
    </row>
    <row r="1317" spans="1:2" x14ac:dyDescent="0.2">
      <c r="A1317" s="9" t="s">
        <v>14211</v>
      </c>
      <c r="B1317" s="9" t="s">
        <v>19129</v>
      </c>
    </row>
    <row r="1318" spans="1:2" x14ac:dyDescent="0.2">
      <c r="A1318" s="8" t="s">
        <v>19130</v>
      </c>
      <c r="B1318" s="8" t="s">
        <v>19131</v>
      </c>
    </row>
    <row r="1319" spans="1:2" x14ac:dyDescent="0.2">
      <c r="A1319" s="8" t="s">
        <v>13627</v>
      </c>
      <c r="B1319" s="8" t="s">
        <v>16931</v>
      </c>
    </row>
    <row r="1320" spans="1:2" x14ac:dyDescent="0.2">
      <c r="A1320" s="8" t="s">
        <v>19132</v>
      </c>
      <c r="B1320" s="8" t="s">
        <v>19133</v>
      </c>
    </row>
    <row r="1321" spans="1:2" x14ac:dyDescent="0.2">
      <c r="A1321" s="8" t="s">
        <v>14218</v>
      </c>
      <c r="B1321" s="8" t="s">
        <v>15637</v>
      </c>
    </row>
    <row r="1322" spans="1:2" x14ac:dyDescent="0.2">
      <c r="A1322" s="9" t="s">
        <v>19134</v>
      </c>
      <c r="B1322" s="9" t="s">
        <v>19135</v>
      </c>
    </row>
    <row r="1323" spans="1:2" x14ac:dyDescent="0.2">
      <c r="A1323" s="9" t="s">
        <v>13629</v>
      </c>
      <c r="B1323" s="9" t="s">
        <v>16902</v>
      </c>
    </row>
    <row r="1324" spans="1:2" x14ac:dyDescent="0.2">
      <c r="A1324" s="9" t="s">
        <v>19136</v>
      </c>
      <c r="B1324" s="9" t="s">
        <v>19137</v>
      </c>
    </row>
    <row r="1325" spans="1:2" x14ac:dyDescent="0.2">
      <c r="A1325" s="9" t="s">
        <v>14230</v>
      </c>
      <c r="B1325" s="9" t="s">
        <v>15721</v>
      </c>
    </row>
    <row r="1326" spans="1:2" x14ac:dyDescent="0.2">
      <c r="A1326" s="8" t="s">
        <v>19138</v>
      </c>
      <c r="B1326" s="8" t="s">
        <v>19139</v>
      </c>
    </row>
    <row r="1327" spans="1:2" x14ac:dyDescent="0.2">
      <c r="A1327" s="8" t="s">
        <v>13647</v>
      </c>
      <c r="B1327" s="8" t="s">
        <v>17534</v>
      </c>
    </row>
    <row r="1328" spans="1:2" x14ac:dyDescent="0.2">
      <c r="A1328" s="8" t="s">
        <v>19140</v>
      </c>
      <c r="B1328" s="8" t="s">
        <v>19141</v>
      </c>
    </row>
    <row r="1329" spans="1:2" x14ac:dyDescent="0.2">
      <c r="A1329" s="8" t="s">
        <v>14242</v>
      </c>
      <c r="B1329" s="8" t="s">
        <v>19142</v>
      </c>
    </row>
    <row r="1330" spans="1:2" x14ac:dyDescent="0.2">
      <c r="A1330" s="9" t="s">
        <v>19143</v>
      </c>
      <c r="B1330" s="9" t="s">
        <v>19144</v>
      </c>
    </row>
    <row r="1331" spans="1:2" x14ac:dyDescent="0.2">
      <c r="A1331" s="9" t="s">
        <v>13651</v>
      </c>
      <c r="B1331" s="9" t="s">
        <v>16641</v>
      </c>
    </row>
    <row r="1332" spans="1:2" x14ac:dyDescent="0.2">
      <c r="A1332" s="9" t="s">
        <v>19145</v>
      </c>
      <c r="B1332" s="9" t="s">
        <v>19146</v>
      </c>
    </row>
    <row r="1333" spans="1:2" x14ac:dyDescent="0.2">
      <c r="A1333" s="9" t="s">
        <v>14248</v>
      </c>
      <c r="B1333" s="9" t="s">
        <v>16096</v>
      </c>
    </row>
    <row r="1334" spans="1:2" x14ac:dyDescent="0.2">
      <c r="A1334" s="8" t="s">
        <v>19147</v>
      </c>
      <c r="B1334" s="8" t="s">
        <v>19148</v>
      </c>
    </row>
    <row r="1335" spans="1:2" x14ac:dyDescent="0.2">
      <c r="A1335" s="8" t="s">
        <v>13662</v>
      </c>
      <c r="B1335" s="8" t="s">
        <v>19149</v>
      </c>
    </row>
    <row r="1336" spans="1:2" x14ac:dyDescent="0.2">
      <c r="A1336" s="8" t="s">
        <v>19150</v>
      </c>
      <c r="B1336" s="8" t="s">
        <v>19151</v>
      </c>
    </row>
    <row r="1337" spans="1:2" x14ac:dyDescent="0.2">
      <c r="A1337" s="8" t="s">
        <v>14249</v>
      </c>
      <c r="B1337" s="8" t="s">
        <v>19152</v>
      </c>
    </row>
    <row r="1338" spans="1:2" x14ac:dyDescent="0.2">
      <c r="A1338" s="9" t="s">
        <v>19153</v>
      </c>
      <c r="B1338" s="9" t="s">
        <v>19154</v>
      </c>
    </row>
    <row r="1339" spans="1:2" x14ac:dyDescent="0.2">
      <c r="A1339" s="9" t="s">
        <v>13675</v>
      </c>
      <c r="B1339" s="9" t="s">
        <v>17213</v>
      </c>
    </row>
    <row r="1340" spans="1:2" x14ac:dyDescent="0.2">
      <c r="A1340" s="9" t="s">
        <v>19155</v>
      </c>
      <c r="B1340" s="9" t="s">
        <v>19156</v>
      </c>
    </row>
    <row r="1341" spans="1:2" x14ac:dyDescent="0.2">
      <c r="A1341" s="9" t="s">
        <v>14261</v>
      </c>
      <c r="B1341" s="9" t="s">
        <v>19157</v>
      </c>
    </row>
    <row r="1342" spans="1:2" x14ac:dyDescent="0.2">
      <c r="A1342" s="8" t="s">
        <v>19158</v>
      </c>
      <c r="B1342" s="8" t="s">
        <v>19159</v>
      </c>
    </row>
    <row r="1343" spans="1:2" x14ac:dyDescent="0.2">
      <c r="A1343" s="8" t="s">
        <v>13676</v>
      </c>
      <c r="B1343" s="8" t="s">
        <v>16632</v>
      </c>
    </row>
    <row r="1344" spans="1:2" x14ac:dyDescent="0.2">
      <c r="A1344" s="8" t="s">
        <v>19160</v>
      </c>
      <c r="B1344" s="8" t="s">
        <v>19161</v>
      </c>
    </row>
    <row r="1345" spans="1:2" x14ac:dyDescent="0.2">
      <c r="A1345" s="8" t="s">
        <v>14267</v>
      </c>
      <c r="B1345" s="8" t="s">
        <v>16425</v>
      </c>
    </row>
    <row r="1346" spans="1:2" x14ac:dyDescent="0.2">
      <c r="A1346" s="9" t="s">
        <v>19162</v>
      </c>
      <c r="B1346" s="9" t="s">
        <v>19163</v>
      </c>
    </row>
    <row r="1347" spans="1:2" x14ac:dyDescent="0.2">
      <c r="A1347" s="9" t="s">
        <v>13688</v>
      </c>
      <c r="B1347" s="9" t="s">
        <v>16669</v>
      </c>
    </row>
    <row r="1348" spans="1:2" x14ac:dyDescent="0.2">
      <c r="A1348" s="9" t="s">
        <v>19164</v>
      </c>
      <c r="B1348" s="9" t="s">
        <v>19165</v>
      </c>
    </row>
    <row r="1349" spans="1:2" x14ac:dyDescent="0.2">
      <c r="A1349" s="9" t="s">
        <v>14270</v>
      </c>
      <c r="B1349" s="9" t="s">
        <v>16457</v>
      </c>
    </row>
    <row r="1350" spans="1:2" x14ac:dyDescent="0.2">
      <c r="A1350" s="8" t="s">
        <v>19166</v>
      </c>
      <c r="B1350" s="8" t="s">
        <v>19167</v>
      </c>
    </row>
    <row r="1351" spans="1:2" x14ac:dyDescent="0.2">
      <c r="A1351" s="8" t="s">
        <v>13689</v>
      </c>
      <c r="B1351" s="8" t="s">
        <v>17547</v>
      </c>
    </row>
    <row r="1352" spans="1:2" x14ac:dyDescent="0.2">
      <c r="A1352" s="8" t="s">
        <v>19168</v>
      </c>
      <c r="B1352" s="8" t="s">
        <v>19169</v>
      </c>
    </row>
    <row r="1353" spans="1:2" x14ac:dyDescent="0.2">
      <c r="A1353" s="8" t="s">
        <v>14272</v>
      </c>
      <c r="B1353" s="8" t="s">
        <v>19170</v>
      </c>
    </row>
    <row r="1354" spans="1:2" x14ac:dyDescent="0.2">
      <c r="A1354" s="9" t="s">
        <v>19171</v>
      </c>
      <c r="B1354" s="9" t="s">
        <v>19172</v>
      </c>
    </row>
    <row r="1355" spans="1:2" x14ac:dyDescent="0.2">
      <c r="A1355" s="9" t="s">
        <v>13692</v>
      </c>
      <c r="B1355" s="9" t="s">
        <v>17613</v>
      </c>
    </row>
    <row r="1356" spans="1:2" x14ac:dyDescent="0.2">
      <c r="A1356" s="9" t="s">
        <v>19173</v>
      </c>
      <c r="B1356" s="9" t="s">
        <v>19174</v>
      </c>
    </row>
    <row r="1357" spans="1:2" x14ac:dyDescent="0.2">
      <c r="A1357" s="9" t="s">
        <v>14274</v>
      </c>
      <c r="B1357" s="9" t="s">
        <v>19175</v>
      </c>
    </row>
    <row r="1358" spans="1:2" x14ac:dyDescent="0.2">
      <c r="A1358" s="8" t="s">
        <v>19176</v>
      </c>
      <c r="B1358" s="8" t="s">
        <v>19177</v>
      </c>
    </row>
    <row r="1359" spans="1:2" x14ac:dyDescent="0.2">
      <c r="A1359" s="8" t="s">
        <v>13698</v>
      </c>
      <c r="B1359" s="8" t="s">
        <v>17233</v>
      </c>
    </row>
    <row r="1360" spans="1:2" x14ac:dyDescent="0.2">
      <c r="A1360" s="8" t="s">
        <v>19178</v>
      </c>
      <c r="B1360" s="8" t="s">
        <v>19179</v>
      </c>
    </row>
    <row r="1361" spans="1:2" x14ac:dyDescent="0.2">
      <c r="A1361" s="8" t="s">
        <v>14278</v>
      </c>
      <c r="B1361" s="8" t="s">
        <v>16317</v>
      </c>
    </row>
    <row r="1362" spans="1:2" x14ac:dyDescent="0.2">
      <c r="A1362" s="9" t="s">
        <v>19180</v>
      </c>
      <c r="B1362" s="9" t="s">
        <v>19181</v>
      </c>
    </row>
    <row r="1363" spans="1:2" x14ac:dyDescent="0.2">
      <c r="A1363" s="9" t="s">
        <v>13700</v>
      </c>
      <c r="B1363" s="9" t="s">
        <v>19182</v>
      </c>
    </row>
    <row r="1364" spans="1:2" x14ac:dyDescent="0.2">
      <c r="A1364" s="9" t="s">
        <v>19183</v>
      </c>
      <c r="B1364" s="9" t="s">
        <v>19184</v>
      </c>
    </row>
    <row r="1365" spans="1:2" x14ac:dyDescent="0.2">
      <c r="A1365" s="9" t="s">
        <v>14285</v>
      </c>
      <c r="B1365" s="9" t="s">
        <v>19185</v>
      </c>
    </row>
    <row r="1366" spans="1:2" x14ac:dyDescent="0.2">
      <c r="A1366" s="8" t="s">
        <v>19186</v>
      </c>
      <c r="B1366" s="8" t="s">
        <v>19187</v>
      </c>
    </row>
    <row r="1367" spans="1:2" x14ac:dyDescent="0.2">
      <c r="A1367" s="8" t="s">
        <v>13702</v>
      </c>
      <c r="B1367" s="8" t="s">
        <v>17631</v>
      </c>
    </row>
    <row r="1368" spans="1:2" x14ac:dyDescent="0.2">
      <c r="A1368" s="8" t="s">
        <v>19188</v>
      </c>
      <c r="B1368" s="8" t="s">
        <v>19189</v>
      </c>
    </row>
    <row r="1369" spans="1:2" x14ac:dyDescent="0.2">
      <c r="A1369" s="8" t="s">
        <v>14286</v>
      </c>
      <c r="B1369" s="8" t="s">
        <v>15882</v>
      </c>
    </row>
    <row r="1370" spans="1:2" x14ac:dyDescent="0.2">
      <c r="A1370" s="9" t="s">
        <v>19190</v>
      </c>
      <c r="B1370" s="9" t="s">
        <v>19191</v>
      </c>
    </row>
    <row r="1371" spans="1:2" x14ac:dyDescent="0.2">
      <c r="A1371" s="9" t="s">
        <v>13706</v>
      </c>
      <c r="B1371" s="9" t="s">
        <v>17038</v>
      </c>
    </row>
    <row r="1372" spans="1:2" x14ac:dyDescent="0.2">
      <c r="A1372" s="9" t="s">
        <v>19192</v>
      </c>
      <c r="B1372" s="9" t="s">
        <v>19193</v>
      </c>
    </row>
    <row r="1373" spans="1:2" x14ac:dyDescent="0.2">
      <c r="A1373" s="9" t="s">
        <v>14292</v>
      </c>
      <c r="B1373" s="9" t="s">
        <v>15873</v>
      </c>
    </row>
    <row r="1374" spans="1:2" x14ac:dyDescent="0.2">
      <c r="A1374" s="8" t="s">
        <v>19194</v>
      </c>
      <c r="B1374" s="8" t="s">
        <v>19195</v>
      </c>
    </row>
    <row r="1375" spans="1:2" x14ac:dyDescent="0.2">
      <c r="A1375" s="8" t="s">
        <v>13710</v>
      </c>
      <c r="B1375" s="8" t="s">
        <v>16668</v>
      </c>
    </row>
    <row r="1376" spans="1:2" x14ac:dyDescent="0.2">
      <c r="A1376" s="8" t="s">
        <v>19196</v>
      </c>
      <c r="B1376" s="8" t="s">
        <v>19197</v>
      </c>
    </row>
    <row r="1377" spans="1:2" x14ac:dyDescent="0.2">
      <c r="A1377" s="8" t="s">
        <v>14293</v>
      </c>
      <c r="B1377" s="8" t="s">
        <v>15887</v>
      </c>
    </row>
    <row r="1378" spans="1:2" x14ac:dyDescent="0.2">
      <c r="A1378" s="9" t="s">
        <v>19198</v>
      </c>
      <c r="B1378" s="9" t="s">
        <v>19199</v>
      </c>
    </row>
    <row r="1379" spans="1:2" x14ac:dyDescent="0.2">
      <c r="A1379" s="9" t="s">
        <v>13726</v>
      </c>
      <c r="B1379" s="9" t="s">
        <v>17463</v>
      </c>
    </row>
    <row r="1380" spans="1:2" x14ac:dyDescent="0.2">
      <c r="A1380" s="9" t="s">
        <v>19200</v>
      </c>
      <c r="B1380" s="9" t="s">
        <v>19201</v>
      </c>
    </row>
    <row r="1381" spans="1:2" x14ac:dyDescent="0.2">
      <c r="A1381" s="9" t="s">
        <v>14294</v>
      </c>
      <c r="B1381" s="9" t="s">
        <v>19202</v>
      </c>
    </row>
    <row r="1382" spans="1:2" x14ac:dyDescent="0.2">
      <c r="A1382" s="8" t="s">
        <v>19203</v>
      </c>
      <c r="B1382" s="8" t="s">
        <v>19204</v>
      </c>
    </row>
    <row r="1383" spans="1:2" x14ac:dyDescent="0.2">
      <c r="A1383" s="8" t="s">
        <v>13744</v>
      </c>
      <c r="B1383" s="8" t="s">
        <v>16886</v>
      </c>
    </row>
    <row r="1384" spans="1:2" x14ac:dyDescent="0.2">
      <c r="A1384" s="8" t="s">
        <v>19205</v>
      </c>
      <c r="B1384" s="8" t="s">
        <v>19206</v>
      </c>
    </row>
    <row r="1385" spans="1:2" x14ac:dyDescent="0.2">
      <c r="A1385" s="8" t="s">
        <v>14295</v>
      </c>
      <c r="B1385" s="8" t="s">
        <v>19207</v>
      </c>
    </row>
    <row r="1386" spans="1:2" x14ac:dyDescent="0.2">
      <c r="A1386" s="9" t="s">
        <v>19208</v>
      </c>
      <c r="B1386" s="9" t="s">
        <v>19209</v>
      </c>
    </row>
    <row r="1387" spans="1:2" x14ac:dyDescent="0.2">
      <c r="A1387" s="9" t="s">
        <v>13750</v>
      </c>
      <c r="B1387" s="9" t="s">
        <v>19210</v>
      </c>
    </row>
    <row r="1388" spans="1:2" x14ac:dyDescent="0.2">
      <c r="A1388" s="9" t="s">
        <v>19211</v>
      </c>
      <c r="B1388" s="9" t="s">
        <v>19212</v>
      </c>
    </row>
    <row r="1389" spans="1:2" x14ac:dyDescent="0.2">
      <c r="A1389" s="9" t="s">
        <v>14305</v>
      </c>
      <c r="B1389" s="9" t="s">
        <v>16573</v>
      </c>
    </row>
    <row r="1390" spans="1:2" x14ac:dyDescent="0.2">
      <c r="A1390" s="8" t="s">
        <v>19213</v>
      </c>
      <c r="B1390" s="8" t="s">
        <v>19214</v>
      </c>
    </row>
    <row r="1391" spans="1:2" x14ac:dyDescent="0.2">
      <c r="A1391" s="8" t="s">
        <v>13751</v>
      </c>
      <c r="B1391" s="8" t="s">
        <v>16941</v>
      </c>
    </row>
    <row r="1392" spans="1:2" x14ac:dyDescent="0.2">
      <c r="A1392" s="8" t="s">
        <v>19215</v>
      </c>
      <c r="B1392" s="8" t="s">
        <v>19216</v>
      </c>
    </row>
    <row r="1393" spans="1:2" x14ac:dyDescent="0.2">
      <c r="A1393" s="8" t="s">
        <v>14307</v>
      </c>
      <c r="B1393" s="8" t="s">
        <v>15668</v>
      </c>
    </row>
    <row r="1394" spans="1:2" x14ac:dyDescent="0.2">
      <c r="A1394" s="9" t="s">
        <v>19217</v>
      </c>
      <c r="B1394" s="9" t="s">
        <v>19218</v>
      </c>
    </row>
    <row r="1395" spans="1:2" x14ac:dyDescent="0.2">
      <c r="A1395" s="9" t="s">
        <v>13775</v>
      </c>
      <c r="B1395" s="9" t="s">
        <v>17429</v>
      </c>
    </row>
    <row r="1396" spans="1:2" x14ac:dyDescent="0.2">
      <c r="A1396" s="9" t="s">
        <v>19219</v>
      </c>
      <c r="B1396" s="9" t="s">
        <v>19220</v>
      </c>
    </row>
    <row r="1397" spans="1:2" x14ac:dyDescent="0.2">
      <c r="A1397" s="9" t="s">
        <v>14309</v>
      </c>
      <c r="B1397" s="9" t="s">
        <v>15928</v>
      </c>
    </row>
    <row r="1398" spans="1:2" x14ac:dyDescent="0.2">
      <c r="A1398" s="8" t="s">
        <v>19221</v>
      </c>
      <c r="B1398" s="8" t="s">
        <v>19222</v>
      </c>
    </row>
    <row r="1399" spans="1:2" x14ac:dyDescent="0.2">
      <c r="A1399" s="8" t="s">
        <v>13802</v>
      </c>
      <c r="B1399" s="8" t="s">
        <v>17665</v>
      </c>
    </row>
    <row r="1400" spans="1:2" x14ac:dyDescent="0.2">
      <c r="A1400" s="8" t="s">
        <v>19223</v>
      </c>
      <c r="B1400" s="8" t="s">
        <v>19224</v>
      </c>
    </row>
    <row r="1401" spans="1:2" x14ac:dyDescent="0.2">
      <c r="A1401" s="8" t="s">
        <v>14310</v>
      </c>
      <c r="B1401" s="8" t="s">
        <v>15723</v>
      </c>
    </row>
    <row r="1402" spans="1:2" x14ac:dyDescent="0.2">
      <c r="A1402" s="9" t="s">
        <v>19225</v>
      </c>
      <c r="B1402" s="9" t="s">
        <v>19226</v>
      </c>
    </row>
    <row r="1403" spans="1:2" x14ac:dyDescent="0.2">
      <c r="A1403" s="9" t="s">
        <v>13809</v>
      </c>
      <c r="B1403" s="9" t="s">
        <v>19227</v>
      </c>
    </row>
    <row r="1404" spans="1:2" x14ac:dyDescent="0.2">
      <c r="A1404" s="9" t="s">
        <v>19228</v>
      </c>
      <c r="B1404" s="9" t="s">
        <v>19229</v>
      </c>
    </row>
    <row r="1405" spans="1:2" x14ac:dyDescent="0.2">
      <c r="A1405" s="9" t="s">
        <v>14316</v>
      </c>
      <c r="B1405" s="9" t="s">
        <v>15711</v>
      </c>
    </row>
    <row r="1406" spans="1:2" x14ac:dyDescent="0.2">
      <c r="A1406" s="8" t="s">
        <v>19230</v>
      </c>
      <c r="B1406" s="8" t="s">
        <v>19231</v>
      </c>
    </row>
    <row r="1407" spans="1:2" x14ac:dyDescent="0.2">
      <c r="A1407" s="8" t="s">
        <v>13817</v>
      </c>
      <c r="B1407" s="8" t="s">
        <v>19232</v>
      </c>
    </row>
    <row r="1408" spans="1:2" x14ac:dyDescent="0.2">
      <c r="A1408" s="8" t="s">
        <v>19233</v>
      </c>
      <c r="B1408" s="8" t="s">
        <v>19234</v>
      </c>
    </row>
    <row r="1409" spans="1:2" x14ac:dyDescent="0.2">
      <c r="A1409" s="8" t="s">
        <v>14317</v>
      </c>
      <c r="B1409" s="8" t="s">
        <v>16318</v>
      </c>
    </row>
    <row r="1410" spans="1:2" x14ac:dyDescent="0.2">
      <c r="A1410" s="9" t="s">
        <v>19235</v>
      </c>
      <c r="B1410" s="9" t="s">
        <v>19236</v>
      </c>
    </row>
    <row r="1411" spans="1:2" x14ac:dyDescent="0.2">
      <c r="A1411" s="9" t="s">
        <v>13818</v>
      </c>
      <c r="B1411" s="9" t="s">
        <v>17440</v>
      </c>
    </row>
    <row r="1412" spans="1:2" x14ac:dyDescent="0.2">
      <c r="A1412" s="9" t="s">
        <v>19237</v>
      </c>
      <c r="B1412" s="9" t="s">
        <v>19238</v>
      </c>
    </row>
    <row r="1413" spans="1:2" x14ac:dyDescent="0.2">
      <c r="A1413" s="9" t="s">
        <v>14319</v>
      </c>
      <c r="B1413" s="9" t="s">
        <v>16182</v>
      </c>
    </row>
    <row r="1414" spans="1:2" x14ac:dyDescent="0.2">
      <c r="A1414" s="8" t="s">
        <v>19239</v>
      </c>
      <c r="B1414" s="8" t="s">
        <v>19240</v>
      </c>
    </row>
    <row r="1415" spans="1:2" x14ac:dyDescent="0.2">
      <c r="A1415" s="8" t="s">
        <v>13820</v>
      </c>
      <c r="B1415" s="8" t="s">
        <v>19241</v>
      </c>
    </row>
    <row r="1416" spans="1:2" x14ac:dyDescent="0.2">
      <c r="A1416" s="8" t="s">
        <v>19242</v>
      </c>
      <c r="B1416" s="8" t="s">
        <v>19243</v>
      </c>
    </row>
    <row r="1417" spans="1:2" x14ac:dyDescent="0.2">
      <c r="A1417" s="8" t="s">
        <v>14320</v>
      </c>
      <c r="B1417" s="8" t="s">
        <v>16431</v>
      </c>
    </row>
    <row r="1418" spans="1:2" x14ac:dyDescent="0.2">
      <c r="A1418" s="9" t="s">
        <v>19244</v>
      </c>
      <c r="B1418" s="9" t="s">
        <v>19245</v>
      </c>
    </row>
    <row r="1419" spans="1:2" x14ac:dyDescent="0.2">
      <c r="A1419" s="9" t="s">
        <v>13823</v>
      </c>
      <c r="B1419" s="9" t="s">
        <v>16980</v>
      </c>
    </row>
    <row r="1420" spans="1:2" x14ac:dyDescent="0.2">
      <c r="A1420" s="9" t="s">
        <v>19246</v>
      </c>
      <c r="B1420" s="9" t="s">
        <v>19247</v>
      </c>
    </row>
    <row r="1421" spans="1:2" x14ac:dyDescent="0.2">
      <c r="A1421" s="9" t="s">
        <v>14324</v>
      </c>
      <c r="B1421" s="9" t="s">
        <v>16584</v>
      </c>
    </row>
    <row r="1422" spans="1:2" x14ac:dyDescent="0.2">
      <c r="A1422" s="8" t="s">
        <v>19248</v>
      </c>
      <c r="B1422" s="8" t="s">
        <v>19249</v>
      </c>
    </row>
    <row r="1423" spans="1:2" x14ac:dyDescent="0.2">
      <c r="A1423" s="8" t="s">
        <v>13826</v>
      </c>
      <c r="B1423" s="8" t="s">
        <v>19250</v>
      </c>
    </row>
    <row r="1424" spans="1:2" x14ac:dyDescent="0.2">
      <c r="A1424" s="8" t="s">
        <v>19251</v>
      </c>
      <c r="B1424" s="8" t="s">
        <v>19252</v>
      </c>
    </row>
    <row r="1425" spans="1:2" x14ac:dyDescent="0.2">
      <c r="A1425" s="8" t="s">
        <v>14325</v>
      </c>
      <c r="B1425" s="8" t="s">
        <v>16216</v>
      </c>
    </row>
    <row r="1426" spans="1:2" x14ac:dyDescent="0.2">
      <c r="A1426" s="9" t="s">
        <v>19253</v>
      </c>
      <c r="B1426" s="9" t="s">
        <v>19254</v>
      </c>
    </row>
    <row r="1427" spans="1:2" x14ac:dyDescent="0.2">
      <c r="A1427" s="9" t="s">
        <v>13837</v>
      </c>
      <c r="B1427" s="9" t="s">
        <v>17347</v>
      </c>
    </row>
    <row r="1428" spans="1:2" x14ac:dyDescent="0.2">
      <c r="A1428" s="9" t="s">
        <v>19255</v>
      </c>
      <c r="B1428" s="9" t="s">
        <v>19256</v>
      </c>
    </row>
    <row r="1429" spans="1:2" x14ac:dyDescent="0.2">
      <c r="A1429" s="9" t="s">
        <v>14331</v>
      </c>
      <c r="B1429" s="9" t="s">
        <v>16007</v>
      </c>
    </row>
    <row r="1430" spans="1:2" x14ac:dyDescent="0.2">
      <c r="A1430" s="8" t="s">
        <v>19257</v>
      </c>
      <c r="B1430" s="8" t="s">
        <v>19258</v>
      </c>
    </row>
    <row r="1431" spans="1:2" x14ac:dyDescent="0.2">
      <c r="A1431" s="8" t="s">
        <v>13843</v>
      </c>
      <c r="B1431" s="8" t="s">
        <v>17669</v>
      </c>
    </row>
    <row r="1432" spans="1:2" x14ac:dyDescent="0.2">
      <c r="A1432" s="8" t="s">
        <v>19259</v>
      </c>
      <c r="B1432" s="8" t="s">
        <v>19260</v>
      </c>
    </row>
    <row r="1433" spans="1:2" x14ac:dyDescent="0.2">
      <c r="A1433" s="8" t="s">
        <v>14333</v>
      </c>
      <c r="B1433" s="8" t="s">
        <v>15557</v>
      </c>
    </row>
    <row r="1434" spans="1:2" x14ac:dyDescent="0.2">
      <c r="A1434" s="9" t="s">
        <v>19261</v>
      </c>
      <c r="B1434" s="9" t="s">
        <v>19262</v>
      </c>
    </row>
    <row r="1435" spans="1:2" x14ac:dyDescent="0.2">
      <c r="A1435" s="9" t="s">
        <v>13844</v>
      </c>
      <c r="B1435" s="9" t="s">
        <v>17018</v>
      </c>
    </row>
    <row r="1436" spans="1:2" x14ac:dyDescent="0.2">
      <c r="A1436" s="9" t="s">
        <v>19263</v>
      </c>
      <c r="B1436" s="9" t="s">
        <v>19264</v>
      </c>
    </row>
    <row r="1437" spans="1:2" x14ac:dyDescent="0.2">
      <c r="A1437" s="9" t="s">
        <v>14334</v>
      </c>
      <c r="B1437" s="9" t="s">
        <v>16255</v>
      </c>
    </row>
    <row r="1438" spans="1:2" x14ac:dyDescent="0.2">
      <c r="A1438" s="8" t="s">
        <v>19265</v>
      </c>
      <c r="B1438" s="8" t="s">
        <v>19266</v>
      </c>
    </row>
    <row r="1439" spans="1:2" x14ac:dyDescent="0.2">
      <c r="A1439" s="8" t="s">
        <v>13845</v>
      </c>
      <c r="B1439" s="8" t="s">
        <v>17343</v>
      </c>
    </row>
    <row r="1440" spans="1:2" x14ac:dyDescent="0.2">
      <c r="A1440" s="8" t="s">
        <v>19267</v>
      </c>
      <c r="B1440" s="8" t="s">
        <v>19268</v>
      </c>
    </row>
    <row r="1441" spans="1:2" x14ac:dyDescent="0.2">
      <c r="A1441" s="8" t="s">
        <v>14336</v>
      </c>
      <c r="B1441" s="8" t="s">
        <v>16194</v>
      </c>
    </row>
    <row r="1442" spans="1:2" x14ac:dyDescent="0.2">
      <c r="A1442" s="9" t="s">
        <v>19269</v>
      </c>
      <c r="B1442" s="9" t="s">
        <v>19270</v>
      </c>
    </row>
    <row r="1443" spans="1:2" x14ac:dyDescent="0.2">
      <c r="A1443" s="9" t="s">
        <v>13862</v>
      </c>
      <c r="B1443" s="9" t="s">
        <v>19271</v>
      </c>
    </row>
    <row r="1444" spans="1:2" x14ac:dyDescent="0.2">
      <c r="A1444" s="9" t="s">
        <v>19272</v>
      </c>
      <c r="B1444" s="9" t="s">
        <v>19273</v>
      </c>
    </row>
    <row r="1445" spans="1:2" x14ac:dyDescent="0.2">
      <c r="A1445" s="9" t="s">
        <v>14339</v>
      </c>
      <c r="B1445" s="9" t="s">
        <v>16129</v>
      </c>
    </row>
    <row r="1446" spans="1:2" x14ac:dyDescent="0.2">
      <c r="A1446" s="8" t="s">
        <v>19274</v>
      </c>
      <c r="B1446" s="8" t="s">
        <v>19275</v>
      </c>
    </row>
    <row r="1447" spans="1:2" x14ac:dyDescent="0.2">
      <c r="A1447" s="8" t="s">
        <v>13869</v>
      </c>
      <c r="B1447" s="8" t="s">
        <v>17337</v>
      </c>
    </row>
    <row r="1448" spans="1:2" x14ac:dyDescent="0.2">
      <c r="A1448" s="8" t="s">
        <v>19276</v>
      </c>
      <c r="B1448" s="8" t="s">
        <v>19277</v>
      </c>
    </row>
    <row r="1449" spans="1:2" x14ac:dyDescent="0.2">
      <c r="A1449" s="8" t="s">
        <v>14343</v>
      </c>
      <c r="B1449" s="8" t="s">
        <v>16521</v>
      </c>
    </row>
    <row r="1450" spans="1:2" x14ac:dyDescent="0.2">
      <c r="A1450" s="9" t="s">
        <v>19278</v>
      </c>
      <c r="B1450" s="9" t="s">
        <v>19279</v>
      </c>
    </row>
    <row r="1451" spans="1:2" x14ac:dyDescent="0.2">
      <c r="A1451" s="9" t="s">
        <v>13876</v>
      </c>
      <c r="B1451" s="9" t="s">
        <v>17299</v>
      </c>
    </row>
    <row r="1452" spans="1:2" x14ac:dyDescent="0.2">
      <c r="A1452" s="9" t="s">
        <v>19280</v>
      </c>
      <c r="B1452" s="9" t="s">
        <v>19281</v>
      </c>
    </row>
    <row r="1453" spans="1:2" x14ac:dyDescent="0.2">
      <c r="A1453" s="9" t="s">
        <v>14347</v>
      </c>
      <c r="B1453" s="9" t="s">
        <v>16123</v>
      </c>
    </row>
    <row r="1454" spans="1:2" x14ac:dyDescent="0.2">
      <c r="A1454" s="8" t="s">
        <v>19282</v>
      </c>
      <c r="B1454" s="8" t="s">
        <v>19283</v>
      </c>
    </row>
    <row r="1455" spans="1:2" x14ac:dyDescent="0.2">
      <c r="A1455" s="8" t="s">
        <v>13887</v>
      </c>
      <c r="B1455" s="8" t="s">
        <v>16788</v>
      </c>
    </row>
    <row r="1456" spans="1:2" x14ac:dyDescent="0.2">
      <c r="A1456" s="8" t="s">
        <v>19284</v>
      </c>
      <c r="B1456" s="8" t="s">
        <v>19285</v>
      </c>
    </row>
    <row r="1457" spans="1:2" x14ac:dyDescent="0.2">
      <c r="A1457" s="8" t="s">
        <v>14349</v>
      </c>
      <c r="B1457" s="8" t="s">
        <v>16575</v>
      </c>
    </row>
    <row r="1458" spans="1:2" x14ac:dyDescent="0.2">
      <c r="A1458" s="9" t="s">
        <v>19286</v>
      </c>
      <c r="B1458" s="9" t="s">
        <v>19287</v>
      </c>
    </row>
    <row r="1459" spans="1:2" x14ac:dyDescent="0.2">
      <c r="A1459" s="9" t="s">
        <v>13897</v>
      </c>
      <c r="B1459" s="9" t="s">
        <v>16754</v>
      </c>
    </row>
    <row r="1460" spans="1:2" x14ac:dyDescent="0.2">
      <c r="A1460" s="9" t="s">
        <v>19288</v>
      </c>
      <c r="B1460" s="9" t="s">
        <v>19289</v>
      </c>
    </row>
    <row r="1461" spans="1:2" x14ac:dyDescent="0.2">
      <c r="A1461" s="9" t="s">
        <v>14357</v>
      </c>
      <c r="B1461" s="9" t="s">
        <v>16114</v>
      </c>
    </row>
    <row r="1462" spans="1:2" x14ac:dyDescent="0.2">
      <c r="A1462" s="8" t="s">
        <v>19290</v>
      </c>
      <c r="B1462" s="8" t="s">
        <v>19291</v>
      </c>
    </row>
    <row r="1463" spans="1:2" x14ac:dyDescent="0.2">
      <c r="A1463" s="8" t="s">
        <v>13899</v>
      </c>
      <c r="B1463" s="8" t="s">
        <v>19292</v>
      </c>
    </row>
    <row r="1464" spans="1:2" x14ac:dyDescent="0.2">
      <c r="A1464" s="8" t="s">
        <v>15975</v>
      </c>
      <c r="B1464" s="8" t="s">
        <v>15976</v>
      </c>
    </row>
    <row r="1465" spans="1:2" x14ac:dyDescent="0.2">
      <c r="A1465" s="8" t="s">
        <v>14362</v>
      </c>
      <c r="B1465" s="8" t="s">
        <v>15859</v>
      </c>
    </row>
    <row r="1466" spans="1:2" x14ac:dyDescent="0.2">
      <c r="A1466" s="9" t="s">
        <v>19293</v>
      </c>
      <c r="B1466" s="9" t="s">
        <v>19294</v>
      </c>
    </row>
    <row r="1467" spans="1:2" x14ac:dyDescent="0.2">
      <c r="A1467" s="9" t="s">
        <v>13908</v>
      </c>
      <c r="B1467" s="9" t="s">
        <v>16910</v>
      </c>
    </row>
    <row r="1468" spans="1:2" x14ac:dyDescent="0.2">
      <c r="A1468" s="9" t="s">
        <v>19295</v>
      </c>
      <c r="B1468" s="9" t="s">
        <v>19296</v>
      </c>
    </row>
    <row r="1469" spans="1:2" x14ac:dyDescent="0.2">
      <c r="A1469" s="9" t="s">
        <v>14378</v>
      </c>
      <c r="B1469" s="9" t="s">
        <v>16362</v>
      </c>
    </row>
    <row r="1470" spans="1:2" x14ac:dyDescent="0.2">
      <c r="A1470" s="8" t="s">
        <v>19297</v>
      </c>
      <c r="B1470" s="8" t="s">
        <v>19298</v>
      </c>
    </row>
    <row r="1471" spans="1:2" x14ac:dyDescent="0.2">
      <c r="A1471" s="8" t="s">
        <v>13924</v>
      </c>
      <c r="B1471" s="8" t="s">
        <v>19299</v>
      </c>
    </row>
    <row r="1472" spans="1:2" x14ac:dyDescent="0.2">
      <c r="A1472" s="8" t="s">
        <v>19300</v>
      </c>
      <c r="B1472" s="8" t="s">
        <v>19301</v>
      </c>
    </row>
    <row r="1473" spans="1:2" x14ac:dyDescent="0.2">
      <c r="A1473" s="8" t="s">
        <v>14379</v>
      </c>
      <c r="B1473" s="8" t="s">
        <v>19302</v>
      </c>
    </row>
    <row r="1474" spans="1:2" x14ac:dyDescent="0.2">
      <c r="A1474" s="9" t="s">
        <v>19303</v>
      </c>
      <c r="B1474" s="9" t="s">
        <v>19304</v>
      </c>
    </row>
    <row r="1475" spans="1:2" x14ac:dyDescent="0.2">
      <c r="A1475" s="9" t="s">
        <v>13929</v>
      </c>
      <c r="B1475" s="9" t="s">
        <v>17647</v>
      </c>
    </row>
    <row r="1476" spans="1:2" x14ac:dyDescent="0.2">
      <c r="A1476" s="9" t="s">
        <v>13227</v>
      </c>
      <c r="B1476" s="9" t="s">
        <v>19305</v>
      </c>
    </row>
    <row r="1477" spans="1:2" x14ac:dyDescent="0.2">
      <c r="A1477" s="9" t="s">
        <v>14394</v>
      </c>
      <c r="B1477" s="9" t="s">
        <v>15883</v>
      </c>
    </row>
    <row r="1478" spans="1:2" x14ac:dyDescent="0.2">
      <c r="A1478" s="8" t="s">
        <v>19306</v>
      </c>
      <c r="B1478" s="8" t="s">
        <v>19307</v>
      </c>
    </row>
    <row r="1479" spans="1:2" x14ac:dyDescent="0.2">
      <c r="A1479" s="8" t="s">
        <v>13931</v>
      </c>
      <c r="B1479" s="8" t="s">
        <v>17464</v>
      </c>
    </row>
    <row r="1480" spans="1:2" x14ac:dyDescent="0.2">
      <c r="A1480" s="8" t="s">
        <v>13761</v>
      </c>
      <c r="B1480" s="8" t="s">
        <v>19308</v>
      </c>
    </row>
    <row r="1481" spans="1:2" x14ac:dyDescent="0.2">
      <c r="A1481" s="8" t="s">
        <v>14395</v>
      </c>
      <c r="B1481" s="8" t="s">
        <v>15619</v>
      </c>
    </row>
    <row r="1482" spans="1:2" x14ac:dyDescent="0.2">
      <c r="A1482" s="9" t="s">
        <v>19309</v>
      </c>
      <c r="B1482" s="9" t="s">
        <v>19310</v>
      </c>
    </row>
    <row r="1483" spans="1:2" x14ac:dyDescent="0.2">
      <c r="A1483" s="9" t="s">
        <v>13941</v>
      </c>
      <c r="B1483" s="9" t="s">
        <v>16756</v>
      </c>
    </row>
    <row r="1484" spans="1:2" x14ac:dyDescent="0.2">
      <c r="A1484" s="9" t="s">
        <v>13904</v>
      </c>
      <c r="B1484" s="9" t="s">
        <v>16423</v>
      </c>
    </row>
    <row r="1485" spans="1:2" x14ac:dyDescent="0.2">
      <c r="A1485" s="9" t="s">
        <v>14398</v>
      </c>
      <c r="B1485" s="9" t="s">
        <v>16263</v>
      </c>
    </row>
    <row r="1486" spans="1:2" x14ac:dyDescent="0.2">
      <c r="A1486" s="8" t="s">
        <v>19311</v>
      </c>
      <c r="B1486" s="8" t="s">
        <v>19312</v>
      </c>
    </row>
    <row r="1487" spans="1:2" x14ac:dyDescent="0.2">
      <c r="A1487" s="8" t="s">
        <v>13948</v>
      </c>
      <c r="B1487" s="8" t="s">
        <v>19313</v>
      </c>
    </row>
    <row r="1488" spans="1:2" x14ac:dyDescent="0.2">
      <c r="A1488" s="8" t="s">
        <v>12714</v>
      </c>
      <c r="B1488" s="8" t="s">
        <v>15742</v>
      </c>
    </row>
    <row r="1489" spans="1:2" x14ac:dyDescent="0.2">
      <c r="A1489" s="8" t="s">
        <v>14402</v>
      </c>
      <c r="B1489" s="8" t="s">
        <v>19314</v>
      </c>
    </row>
    <row r="1490" spans="1:2" x14ac:dyDescent="0.2">
      <c r="A1490" s="9" t="s">
        <v>19315</v>
      </c>
      <c r="B1490" s="9" t="s">
        <v>19316</v>
      </c>
    </row>
    <row r="1491" spans="1:2" x14ac:dyDescent="0.2">
      <c r="A1491" s="9" t="s">
        <v>13955</v>
      </c>
      <c r="B1491" s="9" t="s">
        <v>16875</v>
      </c>
    </row>
    <row r="1492" spans="1:2" x14ac:dyDescent="0.2">
      <c r="A1492" s="9" t="s">
        <v>13066</v>
      </c>
      <c r="B1492" s="9" t="s">
        <v>19317</v>
      </c>
    </row>
    <row r="1493" spans="1:2" x14ac:dyDescent="0.2">
      <c r="A1493" s="9" t="s">
        <v>14405</v>
      </c>
      <c r="B1493" s="9" t="s">
        <v>16561</v>
      </c>
    </row>
    <row r="1494" spans="1:2" x14ac:dyDescent="0.2">
      <c r="A1494" s="8" t="s">
        <v>19318</v>
      </c>
      <c r="B1494" s="8" t="s">
        <v>19319</v>
      </c>
    </row>
    <row r="1495" spans="1:2" x14ac:dyDescent="0.2">
      <c r="A1495" s="8" t="s">
        <v>13962</v>
      </c>
      <c r="B1495" s="8" t="s">
        <v>17517</v>
      </c>
    </row>
    <row r="1496" spans="1:2" x14ac:dyDescent="0.2">
      <c r="A1496" s="8" t="s">
        <v>12458</v>
      </c>
      <c r="B1496" s="8" t="s">
        <v>16339</v>
      </c>
    </row>
    <row r="1497" spans="1:2" x14ac:dyDescent="0.2">
      <c r="A1497" s="8" t="s">
        <v>14406</v>
      </c>
      <c r="B1497" s="8" t="s">
        <v>15737</v>
      </c>
    </row>
    <row r="1498" spans="1:2" x14ac:dyDescent="0.2">
      <c r="A1498" s="9" t="s">
        <v>19320</v>
      </c>
      <c r="B1498" s="9" t="s">
        <v>19321</v>
      </c>
    </row>
    <row r="1499" spans="1:2" x14ac:dyDescent="0.2">
      <c r="A1499" s="9" t="s">
        <v>13963</v>
      </c>
      <c r="B1499" s="9" t="s">
        <v>16919</v>
      </c>
    </row>
    <row r="1500" spans="1:2" x14ac:dyDescent="0.2">
      <c r="A1500" s="9" t="s">
        <v>12470</v>
      </c>
      <c r="B1500" s="9" t="s">
        <v>16282</v>
      </c>
    </row>
    <row r="1501" spans="1:2" x14ac:dyDescent="0.2">
      <c r="A1501" s="9" t="s">
        <v>14411</v>
      </c>
      <c r="B1501" s="9" t="s">
        <v>15555</v>
      </c>
    </row>
    <row r="1502" spans="1:2" x14ac:dyDescent="0.2">
      <c r="A1502" s="8" t="s">
        <v>19322</v>
      </c>
      <c r="B1502" s="8" t="s">
        <v>19323</v>
      </c>
    </row>
    <row r="1503" spans="1:2" x14ac:dyDescent="0.2">
      <c r="A1503" s="8" t="s">
        <v>13971</v>
      </c>
      <c r="B1503" s="8" t="s">
        <v>17319</v>
      </c>
    </row>
    <row r="1504" spans="1:2" x14ac:dyDescent="0.2">
      <c r="A1504" s="8" t="s">
        <v>12530</v>
      </c>
      <c r="B1504" s="8" t="s">
        <v>16043</v>
      </c>
    </row>
    <row r="1505" spans="1:2" x14ac:dyDescent="0.2">
      <c r="A1505" s="8" t="s">
        <v>14427</v>
      </c>
      <c r="B1505" s="8" t="s">
        <v>16104</v>
      </c>
    </row>
    <row r="1506" spans="1:2" x14ac:dyDescent="0.2">
      <c r="A1506" s="9" t="s">
        <v>19324</v>
      </c>
      <c r="B1506" s="9" t="s">
        <v>19325</v>
      </c>
    </row>
    <row r="1507" spans="1:2" x14ac:dyDescent="0.2">
      <c r="A1507" s="9" t="s">
        <v>13973</v>
      </c>
      <c r="B1507" s="9" t="s">
        <v>17271</v>
      </c>
    </row>
    <row r="1508" spans="1:2" x14ac:dyDescent="0.2">
      <c r="A1508" s="9" t="s">
        <v>12557</v>
      </c>
      <c r="B1508" s="9" t="s">
        <v>15763</v>
      </c>
    </row>
    <row r="1509" spans="1:2" x14ac:dyDescent="0.2">
      <c r="A1509" s="9" t="s">
        <v>14429</v>
      </c>
      <c r="B1509" s="9" t="s">
        <v>16458</v>
      </c>
    </row>
    <row r="1510" spans="1:2" x14ac:dyDescent="0.2">
      <c r="A1510" s="8" t="s">
        <v>19326</v>
      </c>
      <c r="B1510" s="8" t="s">
        <v>19327</v>
      </c>
    </row>
    <row r="1511" spans="1:2" x14ac:dyDescent="0.2">
      <c r="A1511" s="8" t="s">
        <v>13976</v>
      </c>
      <c r="B1511" s="8" t="s">
        <v>16629</v>
      </c>
    </row>
    <row r="1512" spans="1:2" x14ac:dyDescent="0.2">
      <c r="A1512" s="8" t="s">
        <v>12588</v>
      </c>
      <c r="B1512" s="8" t="s">
        <v>15591</v>
      </c>
    </row>
    <row r="1513" spans="1:2" x14ac:dyDescent="0.2">
      <c r="A1513" s="8" t="s">
        <v>14430</v>
      </c>
      <c r="B1513" s="8" t="s">
        <v>19328</v>
      </c>
    </row>
    <row r="1514" spans="1:2" x14ac:dyDescent="0.2">
      <c r="A1514" s="9" t="s">
        <v>19329</v>
      </c>
      <c r="B1514" s="9" t="s">
        <v>19330</v>
      </c>
    </row>
    <row r="1515" spans="1:2" x14ac:dyDescent="0.2">
      <c r="A1515" s="9" t="s">
        <v>13985</v>
      </c>
      <c r="B1515" s="9" t="s">
        <v>17195</v>
      </c>
    </row>
    <row r="1516" spans="1:2" x14ac:dyDescent="0.2">
      <c r="A1516" s="9" t="s">
        <v>12704</v>
      </c>
      <c r="B1516" s="9" t="s">
        <v>16381</v>
      </c>
    </row>
    <row r="1517" spans="1:2" x14ac:dyDescent="0.2">
      <c r="A1517" s="9" t="s">
        <v>14431</v>
      </c>
      <c r="B1517" s="9" t="s">
        <v>16312</v>
      </c>
    </row>
    <row r="1518" spans="1:2" x14ac:dyDescent="0.2">
      <c r="A1518" s="8" t="s">
        <v>19331</v>
      </c>
      <c r="B1518" s="8" t="s">
        <v>19332</v>
      </c>
    </row>
    <row r="1519" spans="1:2" x14ac:dyDescent="0.2">
      <c r="A1519" s="8" t="s">
        <v>14004</v>
      </c>
      <c r="B1519" s="8" t="s">
        <v>17362</v>
      </c>
    </row>
    <row r="1520" spans="1:2" x14ac:dyDescent="0.2">
      <c r="A1520" s="8" t="s">
        <v>12710</v>
      </c>
      <c r="B1520" s="8" t="s">
        <v>15871</v>
      </c>
    </row>
    <row r="1521" spans="1:2" x14ac:dyDescent="0.2">
      <c r="A1521" s="8" t="s">
        <v>14440</v>
      </c>
      <c r="B1521" s="8" t="s">
        <v>16453</v>
      </c>
    </row>
    <row r="1522" spans="1:2" x14ac:dyDescent="0.2">
      <c r="A1522" s="9" t="s">
        <v>19333</v>
      </c>
      <c r="B1522" s="9" t="s">
        <v>19334</v>
      </c>
    </row>
    <row r="1523" spans="1:2" x14ac:dyDescent="0.2">
      <c r="A1523" s="9" t="s">
        <v>14006</v>
      </c>
      <c r="B1523" s="9" t="s">
        <v>16688</v>
      </c>
    </row>
    <row r="1524" spans="1:2" x14ac:dyDescent="0.2">
      <c r="A1524" s="9" t="s">
        <v>12779</v>
      </c>
      <c r="B1524" s="9" t="s">
        <v>16460</v>
      </c>
    </row>
    <row r="1525" spans="1:2" x14ac:dyDescent="0.2">
      <c r="A1525" s="9" t="s">
        <v>14441</v>
      </c>
      <c r="B1525" s="9" t="s">
        <v>16604</v>
      </c>
    </row>
    <row r="1526" spans="1:2" x14ac:dyDescent="0.2">
      <c r="A1526" s="8" t="s">
        <v>19335</v>
      </c>
      <c r="B1526" s="8" t="s">
        <v>19336</v>
      </c>
    </row>
    <row r="1527" spans="1:2" x14ac:dyDescent="0.2">
      <c r="A1527" s="8" t="s">
        <v>14010</v>
      </c>
      <c r="B1527" s="8" t="s">
        <v>19337</v>
      </c>
    </row>
    <row r="1528" spans="1:2" x14ac:dyDescent="0.2">
      <c r="A1528" s="8" t="s">
        <v>12785</v>
      </c>
      <c r="B1528" s="8" t="s">
        <v>16606</v>
      </c>
    </row>
    <row r="1529" spans="1:2" x14ac:dyDescent="0.2">
      <c r="A1529" s="8" t="s">
        <v>14444</v>
      </c>
      <c r="B1529" s="8" t="s">
        <v>16547</v>
      </c>
    </row>
    <row r="1530" spans="1:2" x14ac:dyDescent="0.2">
      <c r="A1530" s="9" t="s">
        <v>19338</v>
      </c>
      <c r="B1530" s="9" t="s">
        <v>19339</v>
      </c>
    </row>
    <row r="1531" spans="1:2" x14ac:dyDescent="0.2">
      <c r="A1531" s="9" t="s">
        <v>14020</v>
      </c>
      <c r="B1531" s="9" t="s">
        <v>17029</v>
      </c>
    </row>
    <row r="1532" spans="1:2" x14ac:dyDescent="0.2">
      <c r="A1532" s="9" t="s">
        <v>12819</v>
      </c>
      <c r="B1532" s="9" t="s">
        <v>15941</v>
      </c>
    </row>
    <row r="1533" spans="1:2" x14ac:dyDescent="0.2">
      <c r="A1533" s="9" t="s">
        <v>14445</v>
      </c>
      <c r="B1533" s="9" t="s">
        <v>16485</v>
      </c>
    </row>
    <row r="1534" spans="1:2" x14ac:dyDescent="0.2">
      <c r="A1534" s="8" t="s">
        <v>19340</v>
      </c>
      <c r="B1534" s="8" t="s">
        <v>19341</v>
      </c>
    </row>
    <row r="1535" spans="1:2" x14ac:dyDescent="0.2">
      <c r="A1535" s="8" t="s">
        <v>14024</v>
      </c>
      <c r="B1535" s="8" t="s">
        <v>17211</v>
      </c>
    </row>
    <row r="1536" spans="1:2" x14ac:dyDescent="0.2">
      <c r="A1536" s="8" t="s">
        <v>12820</v>
      </c>
      <c r="B1536" s="8" t="s">
        <v>19342</v>
      </c>
    </row>
    <row r="1537" spans="1:2" x14ac:dyDescent="0.2">
      <c r="A1537" s="8" t="s">
        <v>14447</v>
      </c>
      <c r="B1537" s="8" t="s">
        <v>19343</v>
      </c>
    </row>
    <row r="1538" spans="1:2" x14ac:dyDescent="0.2">
      <c r="A1538" s="9" t="s">
        <v>19344</v>
      </c>
      <c r="B1538" s="9" t="s">
        <v>19345</v>
      </c>
    </row>
    <row r="1539" spans="1:2" x14ac:dyDescent="0.2">
      <c r="A1539" s="9" t="s">
        <v>14027</v>
      </c>
      <c r="B1539" s="9" t="s">
        <v>19346</v>
      </c>
    </row>
    <row r="1540" spans="1:2" x14ac:dyDescent="0.2">
      <c r="A1540" s="9" t="s">
        <v>12906</v>
      </c>
      <c r="B1540" s="9" t="s">
        <v>19347</v>
      </c>
    </row>
    <row r="1541" spans="1:2" x14ac:dyDescent="0.2">
      <c r="A1541" s="9" t="s">
        <v>14448</v>
      </c>
      <c r="B1541" s="9" t="s">
        <v>16616</v>
      </c>
    </row>
    <row r="1542" spans="1:2" x14ac:dyDescent="0.2">
      <c r="A1542" s="8" t="s">
        <v>19348</v>
      </c>
      <c r="B1542" s="8" t="s">
        <v>19349</v>
      </c>
    </row>
    <row r="1543" spans="1:2" x14ac:dyDescent="0.2">
      <c r="A1543" s="8" t="s">
        <v>14029</v>
      </c>
      <c r="B1543" s="8" t="s">
        <v>17479</v>
      </c>
    </row>
    <row r="1544" spans="1:2" x14ac:dyDescent="0.2">
      <c r="A1544" s="8" t="s">
        <v>12940</v>
      </c>
      <c r="B1544" s="8" t="s">
        <v>19350</v>
      </c>
    </row>
    <row r="1545" spans="1:2" x14ac:dyDescent="0.2">
      <c r="A1545" s="8" t="s">
        <v>14452</v>
      </c>
      <c r="B1545" s="8" t="s">
        <v>16410</v>
      </c>
    </row>
    <row r="1546" spans="1:2" x14ac:dyDescent="0.2">
      <c r="A1546" s="9" t="s">
        <v>19351</v>
      </c>
      <c r="B1546" s="9" t="s">
        <v>19352</v>
      </c>
    </row>
    <row r="1547" spans="1:2" x14ac:dyDescent="0.2">
      <c r="A1547" s="9" t="s">
        <v>14039</v>
      </c>
      <c r="B1547" s="9" t="s">
        <v>16743</v>
      </c>
    </row>
    <row r="1548" spans="1:2" x14ac:dyDescent="0.2">
      <c r="A1548" s="9" t="s">
        <v>13160</v>
      </c>
      <c r="B1548" s="9" t="s">
        <v>16133</v>
      </c>
    </row>
    <row r="1549" spans="1:2" x14ac:dyDescent="0.2">
      <c r="A1549" s="9" t="s">
        <v>14457</v>
      </c>
      <c r="B1549" s="9" t="s">
        <v>19353</v>
      </c>
    </row>
    <row r="1550" spans="1:2" x14ac:dyDescent="0.2">
      <c r="A1550" s="8" t="s">
        <v>19354</v>
      </c>
      <c r="B1550" s="8" t="s">
        <v>19355</v>
      </c>
    </row>
    <row r="1551" spans="1:2" x14ac:dyDescent="0.2">
      <c r="A1551" s="8" t="s">
        <v>14050</v>
      </c>
      <c r="B1551" s="8" t="s">
        <v>17390</v>
      </c>
    </row>
    <row r="1552" spans="1:2" x14ac:dyDescent="0.2">
      <c r="A1552" s="8" t="s">
        <v>13249</v>
      </c>
      <c r="B1552" s="8" t="s">
        <v>19356</v>
      </c>
    </row>
    <row r="1553" spans="1:2" x14ac:dyDescent="0.2">
      <c r="A1553" s="8" t="s">
        <v>14460</v>
      </c>
      <c r="B1553" s="8" t="s">
        <v>19357</v>
      </c>
    </row>
    <row r="1554" spans="1:2" x14ac:dyDescent="0.2">
      <c r="A1554" s="9" t="s">
        <v>19358</v>
      </c>
      <c r="B1554" s="9" t="s">
        <v>19359</v>
      </c>
    </row>
    <row r="1555" spans="1:2" x14ac:dyDescent="0.2">
      <c r="A1555" s="9" t="s">
        <v>14057</v>
      </c>
      <c r="B1555" s="9" t="s">
        <v>17055</v>
      </c>
    </row>
    <row r="1556" spans="1:2" x14ac:dyDescent="0.2">
      <c r="A1556" s="9" t="s">
        <v>13257</v>
      </c>
      <c r="B1556" s="9" t="s">
        <v>16020</v>
      </c>
    </row>
    <row r="1557" spans="1:2" x14ac:dyDescent="0.2">
      <c r="A1557" s="9" t="s">
        <v>14483</v>
      </c>
      <c r="B1557" s="9" t="s">
        <v>15946</v>
      </c>
    </row>
    <row r="1558" spans="1:2" x14ac:dyDescent="0.2">
      <c r="A1558" s="8" t="s">
        <v>19360</v>
      </c>
      <c r="B1558" s="8" t="s">
        <v>19361</v>
      </c>
    </row>
    <row r="1559" spans="1:2" x14ac:dyDescent="0.2">
      <c r="A1559" s="8" t="s">
        <v>14060</v>
      </c>
      <c r="B1559" s="8" t="s">
        <v>19362</v>
      </c>
    </row>
    <row r="1560" spans="1:2" x14ac:dyDescent="0.2">
      <c r="A1560" s="8" t="s">
        <v>13258</v>
      </c>
      <c r="B1560" s="8" t="s">
        <v>19363</v>
      </c>
    </row>
    <row r="1561" spans="1:2" x14ac:dyDescent="0.2">
      <c r="A1561" s="8" t="s">
        <v>14485</v>
      </c>
      <c r="B1561" s="8" t="s">
        <v>16602</v>
      </c>
    </row>
    <row r="1562" spans="1:2" x14ac:dyDescent="0.2">
      <c r="A1562" s="9" t="s">
        <v>19364</v>
      </c>
      <c r="B1562" s="9" t="s">
        <v>19365</v>
      </c>
    </row>
    <row r="1563" spans="1:2" x14ac:dyDescent="0.2">
      <c r="A1563" s="9" t="s">
        <v>14063</v>
      </c>
      <c r="B1563" s="9" t="s">
        <v>17224</v>
      </c>
    </row>
    <row r="1564" spans="1:2" x14ac:dyDescent="0.2">
      <c r="A1564" s="9" t="s">
        <v>13267</v>
      </c>
      <c r="B1564" s="9" t="s">
        <v>16277</v>
      </c>
    </row>
    <row r="1565" spans="1:2" x14ac:dyDescent="0.2">
      <c r="A1565" s="9" t="s">
        <v>14524</v>
      </c>
      <c r="B1565" s="9" t="s">
        <v>16571</v>
      </c>
    </row>
    <row r="1566" spans="1:2" x14ac:dyDescent="0.2">
      <c r="A1566" s="8" t="s">
        <v>19366</v>
      </c>
      <c r="B1566" s="8" t="s">
        <v>19367</v>
      </c>
    </row>
    <row r="1567" spans="1:2" x14ac:dyDescent="0.2">
      <c r="A1567" s="8" t="s">
        <v>14095</v>
      </c>
      <c r="B1567" s="8" t="s">
        <v>17110</v>
      </c>
    </row>
    <row r="1568" spans="1:2" x14ac:dyDescent="0.2">
      <c r="A1568" s="8" t="s">
        <v>13294</v>
      </c>
      <c r="B1568" s="8" t="s">
        <v>19368</v>
      </c>
    </row>
    <row r="1569" spans="1:2" x14ac:dyDescent="0.2">
      <c r="A1569" s="8" t="s">
        <v>14531</v>
      </c>
      <c r="B1569" s="8" t="s">
        <v>15983</v>
      </c>
    </row>
    <row r="1570" spans="1:2" x14ac:dyDescent="0.2">
      <c r="A1570" s="9" t="s">
        <v>19369</v>
      </c>
      <c r="B1570" s="9" t="s">
        <v>19370</v>
      </c>
    </row>
    <row r="1571" spans="1:2" x14ac:dyDescent="0.2">
      <c r="A1571" s="9" t="s">
        <v>14100</v>
      </c>
      <c r="B1571" s="9" t="s">
        <v>17441</v>
      </c>
    </row>
    <row r="1572" spans="1:2" x14ac:dyDescent="0.2">
      <c r="A1572" s="9" t="s">
        <v>13345</v>
      </c>
      <c r="B1572" s="9" t="s">
        <v>19371</v>
      </c>
    </row>
    <row r="1573" spans="1:2" x14ac:dyDescent="0.2">
      <c r="A1573" s="9" t="s">
        <v>14533</v>
      </c>
      <c r="B1573" s="9" t="s">
        <v>19372</v>
      </c>
    </row>
    <row r="1574" spans="1:2" x14ac:dyDescent="0.2">
      <c r="A1574" s="8" t="s">
        <v>19373</v>
      </c>
      <c r="B1574" s="8" t="s">
        <v>19374</v>
      </c>
    </row>
    <row r="1575" spans="1:2" x14ac:dyDescent="0.2">
      <c r="A1575" s="8" t="s">
        <v>14101</v>
      </c>
      <c r="B1575" s="8" t="s">
        <v>17515</v>
      </c>
    </row>
    <row r="1576" spans="1:2" x14ac:dyDescent="0.2">
      <c r="A1576" s="8" t="s">
        <v>13371</v>
      </c>
      <c r="B1576" s="8" t="s">
        <v>15987</v>
      </c>
    </row>
    <row r="1577" spans="1:2" x14ac:dyDescent="0.2">
      <c r="A1577" s="8" t="s">
        <v>14534</v>
      </c>
      <c r="B1577" s="8" t="s">
        <v>15778</v>
      </c>
    </row>
    <row r="1578" spans="1:2" x14ac:dyDescent="0.2">
      <c r="A1578" s="9" t="s">
        <v>19375</v>
      </c>
      <c r="B1578" s="9" t="s">
        <v>19376</v>
      </c>
    </row>
    <row r="1579" spans="1:2" x14ac:dyDescent="0.2">
      <c r="A1579" s="9" t="s">
        <v>14109</v>
      </c>
      <c r="B1579" s="9" t="s">
        <v>19377</v>
      </c>
    </row>
    <row r="1580" spans="1:2" x14ac:dyDescent="0.2">
      <c r="A1580" s="9" t="s">
        <v>13484</v>
      </c>
      <c r="B1580" s="9" t="s">
        <v>15948</v>
      </c>
    </row>
    <row r="1581" spans="1:2" x14ac:dyDescent="0.2">
      <c r="A1581" s="9" t="s">
        <v>14542</v>
      </c>
      <c r="B1581" s="9" t="s">
        <v>16480</v>
      </c>
    </row>
    <row r="1582" spans="1:2" x14ac:dyDescent="0.2">
      <c r="A1582" s="8" t="s">
        <v>19378</v>
      </c>
      <c r="B1582" s="8" t="s">
        <v>19379</v>
      </c>
    </row>
    <row r="1583" spans="1:2" x14ac:dyDescent="0.2">
      <c r="A1583" s="8" t="s">
        <v>14110</v>
      </c>
      <c r="B1583" s="8" t="s">
        <v>19380</v>
      </c>
    </row>
    <row r="1584" spans="1:2" x14ac:dyDescent="0.2">
      <c r="A1584" s="8" t="s">
        <v>13509</v>
      </c>
      <c r="B1584" s="8" t="s">
        <v>16153</v>
      </c>
    </row>
    <row r="1585" spans="1:2" x14ac:dyDescent="0.2">
      <c r="A1585" s="8" t="s">
        <v>14546</v>
      </c>
      <c r="B1585" s="8" t="s">
        <v>19381</v>
      </c>
    </row>
    <row r="1586" spans="1:2" x14ac:dyDescent="0.2">
      <c r="A1586" s="9" t="s">
        <v>19382</v>
      </c>
      <c r="B1586" s="9" t="s">
        <v>19383</v>
      </c>
    </row>
    <row r="1587" spans="1:2" x14ac:dyDescent="0.2">
      <c r="A1587" s="9" t="s">
        <v>14112</v>
      </c>
      <c r="B1587" s="9" t="s">
        <v>16934</v>
      </c>
    </row>
    <row r="1588" spans="1:2" x14ac:dyDescent="0.2">
      <c r="A1588" s="9" t="s">
        <v>13571</v>
      </c>
      <c r="B1588" s="9" t="s">
        <v>19384</v>
      </c>
    </row>
    <row r="1589" spans="1:2" x14ac:dyDescent="0.2">
      <c r="A1589" s="9" t="s">
        <v>14550</v>
      </c>
      <c r="B1589" s="9" t="s">
        <v>15847</v>
      </c>
    </row>
    <row r="1590" spans="1:2" x14ac:dyDescent="0.2">
      <c r="A1590" s="8" t="s">
        <v>19385</v>
      </c>
      <c r="B1590" s="8" t="s">
        <v>19386</v>
      </c>
    </row>
    <row r="1591" spans="1:2" x14ac:dyDescent="0.2">
      <c r="A1591" s="8" t="s">
        <v>14121</v>
      </c>
      <c r="B1591" s="8" t="s">
        <v>19387</v>
      </c>
    </row>
    <row r="1592" spans="1:2" x14ac:dyDescent="0.2">
      <c r="A1592" s="8" t="s">
        <v>13616</v>
      </c>
      <c r="B1592" s="8" t="s">
        <v>16560</v>
      </c>
    </row>
    <row r="1593" spans="1:2" x14ac:dyDescent="0.2">
      <c r="A1593" s="8" t="s">
        <v>14561</v>
      </c>
      <c r="B1593" s="8" t="s">
        <v>16239</v>
      </c>
    </row>
    <row r="1594" spans="1:2" x14ac:dyDescent="0.2">
      <c r="A1594" s="9" t="s">
        <v>19388</v>
      </c>
      <c r="B1594" s="9" t="s">
        <v>19389</v>
      </c>
    </row>
    <row r="1595" spans="1:2" x14ac:dyDescent="0.2">
      <c r="A1595" s="9" t="s">
        <v>14122</v>
      </c>
      <c r="B1595" s="9" t="s">
        <v>19390</v>
      </c>
    </row>
    <row r="1596" spans="1:2" x14ac:dyDescent="0.2">
      <c r="A1596" s="9" t="s">
        <v>13722</v>
      </c>
      <c r="B1596" s="9" t="s">
        <v>15561</v>
      </c>
    </row>
    <row r="1597" spans="1:2" x14ac:dyDescent="0.2">
      <c r="A1597" s="9" t="s">
        <v>14568</v>
      </c>
      <c r="B1597" s="9" t="s">
        <v>15894</v>
      </c>
    </row>
    <row r="1598" spans="1:2" x14ac:dyDescent="0.2">
      <c r="A1598" s="8" t="s">
        <v>19391</v>
      </c>
      <c r="B1598" s="8" t="s">
        <v>19392</v>
      </c>
    </row>
    <row r="1599" spans="1:2" x14ac:dyDescent="0.2">
      <c r="A1599" s="8" t="s">
        <v>14123</v>
      </c>
      <c r="B1599" s="8" t="s">
        <v>19393</v>
      </c>
    </row>
    <row r="1600" spans="1:2" x14ac:dyDescent="0.2">
      <c r="A1600" s="8" t="s">
        <v>13740</v>
      </c>
      <c r="B1600" s="8" t="s">
        <v>15808</v>
      </c>
    </row>
    <row r="1601" spans="1:2" x14ac:dyDescent="0.2">
      <c r="A1601" s="8" t="s">
        <v>14570</v>
      </c>
      <c r="B1601" s="8" t="s">
        <v>16501</v>
      </c>
    </row>
    <row r="1602" spans="1:2" x14ac:dyDescent="0.2">
      <c r="A1602" s="9" t="s">
        <v>19394</v>
      </c>
      <c r="B1602" s="9" t="s">
        <v>19395</v>
      </c>
    </row>
    <row r="1603" spans="1:2" x14ac:dyDescent="0.2">
      <c r="A1603" s="9" t="s">
        <v>14127</v>
      </c>
      <c r="B1603" s="9" t="s">
        <v>19396</v>
      </c>
    </row>
    <row r="1604" spans="1:2" x14ac:dyDescent="0.2">
      <c r="A1604" s="9" t="s">
        <v>14015</v>
      </c>
      <c r="B1604" s="9" t="s">
        <v>19397</v>
      </c>
    </row>
    <row r="1605" spans="1:2" x14ac:dyDescent="0.2">
      <c r="A1605" s="9" t="s">
        <v>14583</v>
      </c>
      <c r="B1605" s="9" t="s">
        <v>16548</v>
      </c>
    </row>
    <row r="1606" spans="1:2" x14ac:dyDescent="0.2">
      <c r="A1606" s="8" t="s">
        <v>19398</v>
      </c>
      <c r="B1606" s="8" t="s">
        <v>19399</v>
      </c>
    </row>
    <row r="1607" spans="1:2" x14ac:dyDescent="0.2">
      <c r="A1607" s="8" t="s">
        <v>14137</v>
      </c>
      <c r="B1607" s="8" t="s">
        <v>19400</v>
      </c>
    </row>
    <row r="1608" spans="1:2" x14ac:dyDescent="0.2">
      <c r="A1608" s="8" t="s">
        <v>14079</v>
      </c>
      <c r="B1608" s="8" t="s">
        <v>19401</v>
      </c>
    </row>
    <row r="1609" spans="1:2" x14ac:dyDescent="0.2">
      <c r="A1609" s="8" t="s">
        <v>14593</v>
      </c>
      <c r="B1609" s="8" t="s">
        <v>16522</v>
      </c>
    </row>
    <row r="1610" spans="1:2" x14ac:dyDescent="0.2">
      <c r="A1610" s="9" t="s">
        <v>19402</v>
      </c>
      <c r="B1610" s="9" t="s">
        <v>19403</v>
      </c>
    </row>
    <row r="1611" spans="1:2" x14ac:dyDescent="0.2">
      <c r="A1611" s="9" t="s">
        <v>14162</v>
      </c>
      <c r="B1611" s="9" t="s">
        <v>19404</v>
      </c>
    </row>
    <row r="1612" spans="1:2" x14ac:dyDescent="0.2">
      <c r="A1612" s="9" t="s">
        <v>14108</v>
      </c>
      <c r="B1612" s="9" t="s">
        <v>15690</v>
      </c>
    </row>
    <row r="1613" spans="1:2" x14ac:dyDescent="0.2">
      <c r="A1613" s="9" t="s">
        <v>14596</v>
      </c>
      <c r="B1613" s="9" t="s">
        <v>16294</v>
      </c>
    </row>
    <row r="1614" spans="1:2" x14ac:dyDescent="0.2">
      <c r="A1614" s="8" t="s">
        <v>19405</v>
      </c>
      <c r="B1614" s="8" t="s">
        <v>19406</v>
      </c>
    </row>
    <row r="1615" spans="1:2" x14ac:dyDescent="0.2">
      <c r="A1615" s="8" t="s">
        <v>14164</v>
      </c>
      <c r="B1615" s="8" t="s">
        <v>17410</v>
      </c>
    </row>
    <row r="1616" spans="1:2" x14ac:dyDescent="0.2">
      <c r="A1616" s="8" t="s">
        <v>14263</v>
      </c>
      <c r="B1616" s="8" t="s">
        <v>15577</v>
      </c>
    </row>
    <row r="1617" spans="1:2" x14ac:dyDescent="0.2">
      <c r="A1617" s="8" t="s">
        <v>14599</v>
      </c>
      <c r="B1617" s="8" t="s">
        <v>16337</v>
      </c>
    </row>
    <row r="1618" spans="1:2" x14ac:dyDescent="0.2">
      <c r="A1618" s="9" t="s">
        <v>19407</v>
      </c>
      <c r="B1618" s="9" t="s">
        <v>19408</v>
      </c>
    </row>
    <row r="1619" spans="1:2" x14ac:dyDescent="0.2">
      <c r="A1619" s="9" t="s">
        <v>14171</v>
      </c>
      <c r="B1619" s="9" t="s">
        <v>17086</v>
      </c>
    </row>
    <row r="1620" spans="1:2" x14ac:dyDescent="0.2">
      <c r="A1620" s="9" t="s">
        <v>14312</v>
      </c>
      <c r="B1620" s="9" t="s">
        <v>15585</v>
      </c>
    </row>
    <row r="1621" spans="1:2" x14ac:dyDescent="0.2">
      <c r="A1621" s="9" t="s">
        <v>14607</v>
      </c>
      <c r="B1621" s="9" t="s">
        <v>16600</v>
      </c>
    </row>
    <row r="1622" spans="1:2" x14ac:dyDescent="0.2">
      <c r="A1622" s="8" t="s">
        <v>19409</v>
      </c>
      <c r="B1622" s="8" t="s">
        <v>19410</v>
      </c>
    </row>
    <row r="1623" spans="1:2" x14ac:dyDescent="0.2">
      <c r="A1623" s="8" t="s">
        <v>14172</v>
      </c>
      <c r="B1623" s="8" t="s">
        <v>16761</v>
      </c>
    </row>
    <row r="1624" spans="1:2" x14ac:dyDescent="0.2">
      <c r="A1624" s="8" t="s">
        <v>14390</v>
      </c>
      <c r="B1624" s="8" t="s">
        <v>16578</v>
      </c>
    </row>
    <row r="1625" spans="1:2" x14ac:dyDescent="0.2">
      <c r="A1625" s="8" t="s">
        <v>14609</v>
      </c>
      <c r="B1625" s="8" t="s">
        <v>16558</v>
      </c>
    </row>
    <row r="1626" spans="1:2" x14ac:dyDescent="0.2">
      <c r="A1626" s="9" t="s">
        <v>19411</v>
      </c>
      <c r="B1626" s="9" t="s">
        <v>19412</v>
      </c>
    </row>
    <row r="1627" spans="1:2" x14ac:dyDescent="0.2">
      <c r="A1627" s="9" t="s">
        <v>14173</v>
      </c>
      <c r="B1627" s="9" t="s">
        <v>17472</v>
      </c>
    </row>
    <row r="1628" spans="1:2" x14ac:dyDescent="0.2">
      <c r="A1628" s="9" t="s">
        <v>14393</v>
      </c>
      <c r="B1628" s="9" t="s">
        <v>16293</v>
      </c>
    </row>
    <row r="1629" spans="1:2" x14ac:dyDescent="0.2">
      <c r="A1629" s="9" t="s">
        <v>14613</v>
      </c>
      <c r="B1629" s="9" t="s">
        <v>15642</v>
      </c>
    </row>
    <row r="1630" spans="1:2" x14ac:dyDescent="0.2">
      <c r="A1630" s="8" t="s">
        <v>19413</v>
      </c>
      <c r="B1630" s="8" t="s">
        <v>19414</v>
      </c>
    </row>
    <row r="1631" spans="1:2" x14ac:dyDescent="0.2">
      <c r="A1631" s="8" t="s">
        <v>14187</v>
      </c>
      <c r="B1631" s="8" t="s">
        <v>17454</v>
      </c>
    </row>
    <row r="1632" spans="1:2" x14ac:dyDescent="0.2">
      <c r="A1632" s="8" t="s">
        <v>14414</v>
      </c>
      <c r="B1632" s="8" t="s">
        <v>16005</v>
      </c>
    </row>
    <row r="1633" spans="1:2" x14ac:dyDescent="0.2">
      <c r="A1633" s="8" t="s">
        <v>14614</v>
      </c>
      <c r="B1633" s="8" t="s">
        <v>19415</v>
      </c>
    </row>
    <row r="1634" spans="1:2" x14ac:dyDescent="0.2">
      <c r="A1634" s="9" t="s">
        <v>19416</v>
      </c>
      <c r="B1634" s="9" t="s">
        <v>19417</v>
      </c>
    </row>
    <row r="1635" spans="1:2" x14ac:dyDescent="0.2">
      <c r="A1635" s="9" t="s">
        <v>14197</v>
      </c>
      <c r="B1635" s="9" t="s">
        <v>17212</v>
      </c>
    </row>
    <row r="1636" spans="1:2" x14ac:dyDescent="0.2">
      <c r="A1636" s="9" t="s">
        <v>14516</v>
      </c>
      <c r="B1636" s="9" t="s">
        <v>16237</v>
      </c>
    </row>
    <row r="1637" spans="1:2" x14ac:dyDescent="0.2">
      <c r="A1637" s="9" t="s">
        <v>14615</v>
      </c>
      <c r="B1637" s="9" t="s">
        <v>16130</v>
      </c>
    </row>
    <row r="1638" spans="1:2" x14ac:dyDescent="0.2">
      <c r="A1638" s="8" t="s">
        <v>19418</v>
      </c>
      <c r="B1638" s="8" t="s">
        <v>19419</v>
      </c>
    </row>
    <row r="1639" spans="1:2" x14ac:dyDescent="0.2">
      <c r="A1639" s="8" t="s">
        <v>14201</v>
      </c>
      <c r="B1639" s="8" t="s">
        <v>16687</v>
      </c>
    </row>
    <row r="1640" spans="1:2" x14ac:dyDescent="0.2">
      <c r="A1640" s="8" t="s">
        <v>14668</v>
      </c>
      <c r="B1640" s="8" t="s">
        <v>19420</v>
      </c>
    </row>
    <row r="1641" spans="1:2" x14ac:dyDescent="0.2">
      <c r="A1641" s="8" t="s">
        <v>14617</v>
      </c>
      <c r="B1641" s="8" t="s">
        <v>19421</v>
      </c>
    </row>
    <row r="1642" spans="1:2" x14ac:dyDescent="0.2">
      <c r="A1642" s="9" t="s">
        <v>19422</v>
      </c>
      <c r="B1642" s="9" t="s">
        <v>19423</v>
      </c>
    </row>
    <row r="1643" spans="1:2" x14ac:dyDescent="0.2">
      <c r="A1643" s="9" t="s">
        <v>14213</v>
      </c>
      <c r="B1643" s="9" t="s">
        <v>17218</v>
      </c>
    </row>
    <row r="1644" spans="1:2" x14ac:dyDescent="0.2">
      <c r="A1644" s="9" t="s">
        <v>14767</v>
      </c>
      <c r="B1644" s="9" t="s">
        <v>15819</v>
      </c>
    </row>
    <row r="1645" spans="1:2" x14ac:dyDescent="0.2">
      <c r="A1645" s="9" t="s">
        <v>14618</v>
      </c>
      <c r="B1645" s="9" t="s">
        <v>16420</v>
      </c>
    </row>
    <row r="1646" spans="1:2" x14ac:dyDescent="0.2">
      <c r="A1646" s="8" t="s">
        <v>19424</v>
      </c>
      <c r="B1646" s="8" t="s">
        <v>19425</v>
      </c>
    </row>
    <row r="1647" spans="1:2" x14ac:dyDescent="0.2">
      <c r="A1647" s="8" t="s">
        <v>14221</v>
      </c>
      <c r="B1647" s="8" t="s">
        <v>16724</v>
      </c>
    </row>
    <row r="1648" spans="1:2" x14ac:dyDescent="0.2">
      <c r="A1648" s="8" t="s">
        <v>12431</v>
      </c>
      <c r="B1648" s="8" t="s">
        <v>15841</v>
      </c>
    </row>
    <row r="1649" spans="1:2" x14ac:dyDescent="0.2">
      <c r="A1649" s="8" t="s">
        <v>14619</v>
      </c>
      <c r="B1649" s="8" t="s">
        <v>15888</v>
      </c>
    </row>
    <row r="1650" spans="1:2" x14ac:dyDescent="0.2">
      <c r="A1650" s="9" t="s">
        <v>19426</v>
      </c>
      <c r="B1650" s="9" t="s">
        <v>19427</v>
      </c>
    </row>
    <row r="1651" spans="1:2" x14ac:dyDescent="0.2">
      <c r="A1651" s="9" t="s">
        <v>14226</v>
      </c>
      <c r="B1651" s="9" t="s">
        <v>19428</v>
      </c>
    </row>
    <row r="1652" spans="1:2" x14ac:dyDescent="0.2">
      <c r="A1652" s="9" t="s">
        <v>12452</v>
      </c>
      <c r="B1652" s="9" t="s">
        <v>15629</v>
      </c>
    </row>
    <row r="1653" spans="1:2" x14ac:dyDescent="0.2">
      <c r="A1653" s="9" t="s">
        <v>14620</v>
      </c>
      <c r="B1653" s="9" t="s">
        <v>15886</v>
      </c>
    </row>
    <row r="1654" spans="1:2" x14ac:dyDescent="0.2">
      <c r="A1654" s="8" t="s">
        <v>19429</v>
      </c>
      <c r="B1654" s="8" t="s">
        <v>19430</v>
      </c>
    </row>
    <row r="1655" spans="1:2" x14ac:dyDescent="0.2">
      <c r="A1655" s="8" t="s">
        <v>14227</v>
      </c>
      <c r="B1655" s="8" t="s">
        <v>17120</v>
      </c>
    </row>
    <row r="1656" spans="1:2" x14ac:dyDescent="0.2">
      <c r="A1656" s="8" t="s">
        <v>12508</v>
      </c>
      <c r="B1656" s="8" t="s">
        <v>16059</v>
      </c>
    </row>
    <row r="1657" spans="1:2" x14ac:dyDescent="0.2">
      <c r="A1657" s="8" t="s">
        <v>14628</v>
      </c>
      <c r="B1657" s="8" t="s">
        <v>15754</v>
      </c>
    </row>
    <row r="1658" spans="1:2" x14ac:dyDescent="0.2">
      <c r="A1658" s="9" t="s">
        <v>19431</v>
      </c>
      <c r="B1658" s="9" t="s">
        <v>19432</v>
      </c>
    </row>
    <row r="1659" spans="1:2" x14ac:dyDescent="0.2">
      <c r="A1659" s="9" t="s">
        <v>14228</v>
      </c>
      <c r="B1659" s="9" t="s">
        <v>19433</v>
      </c>
    </row>
    <row r="1660" spans="1:2" x14ac:dyDescent="0.2">
      <c r="A1660" s="9" t="s">
        <v>12514</v>
      </c>
      <c r="B1660" s="9" t="s">
        <v>16498</v>
      </c>
    </row>
    <row r="1661" spans="1:2" x14ac:dyDescent="0.2">
      <c r="A1661" s="9" t="s">
        <v>14631</v>
      </c>
      <c r="B1661" s="9" t="s">
        <v>19434</v>
      </c>
    </row>
    <row r="1662" spans="1:2" x14ac:dyDescent="0.2">
      <c r="A1662" s="8" t="s">
        <v>19435</v>
      </c>
      <c r="B1662" s="8" t="s">
        <v>19436</v>
      </c>
    </row>
    <row r="1663" spans="1:2" x14ac:dyDescent="0.2">
      <c r="A1663" s="8" t="s">
        <v>14231</v>
      </c>
      <c r="B1663" s="8" t="s">
        <v>17197</v>
      </c>
    </row>
    <row r="1664" spans="1:2" x14ac:dyDescent="0.2">
      <c r="A1664" s="8" t="s">
        <v>12535</v>
      </c>
      <c r="B1664" s="8" t="s">
        <v>16406</v>
      </c>
    </row>
    <row r="1665" spans="1:2" x14ac:dyDescent="0.2">
      <c r="A1665" s="8" t="s">
        <v>14633</v>
      </c>
      <c r="B1665" s="8" t="s">
        <v>19437</v>
      </c>
    </row>
    <row r="1666" spans="1:2" x14ac:dyDescent="0.2">
      <c r="A1666" s="9" t="s">
        <v>19438</v>
      </c>
      <c r="B1666" s="9" t="s">
        <v>19439</v>
      </c>
    </row>
    <row r="1667" spans="1:2" x14ac:dyDescent="0.2">
      <c r="A1667" s="9" t="s">
        <v>14241</v>
      </c>
      <c r="B1667" s="9" t="s">
        <v>19440</v>
      </c>
    </row>
    <row r="1668" spans="1:2" x14ac:dyDescent="0.2">
      <c r="A1668" s="9" t="s">
        <v>12536</v>
      </c>
      <c r="B1668" s="9" t="s">
        <v>19441</v>
      </c>
    </row>
    <row r="1669" spans="1:2" x14ac:dyDescent="0.2">
      <c r="A1669" s="9" t="s">
        <v>14636</v>
      </c>
      <c r="B1669" s="9" t="s">
        <v>15957</v>
      </c>
    </row>
    <row r="1670" spans="1:2" x14ac:dyDescent="0.2">
      <c r="A1670" s="8" t="s">
        <v>19442</v>
      </c>
      <c r="B1670" s="8" t="s">
        <v>19443</v>
      </c>
    </row>
    <row r="1671" spans="1:2" x14ac:dyDescent="0.2">
      <c r="A1671" s="8" t="s">
        <v>14252</v>
      </c>
      <c r="B1671" s="8" t="s">
        <v>17675</v>
      </c>
    </row>
    <row r="1672" spans="1:2" x14ac:dyDescent="0.2">
      <c r="A1672" s="8" t="s">
        <v>12547</v>
      </c>
      <c r="B1672" s="8" t="s">
        <v>16326</v>
      </c>
    </row>
    <row r="1673" spans="1:2" x14ac:dyDescent="0.2">
      <c r="A1673" s="8" t="s">
        <v>14652</v>
      </c>
      <c r="B1673" s="8" t="s">
        <v>16261</v>
      </c>
    </row>
    <row r="1674" spans="1:2" x14ac:dyDescent="0.2">
      <c r="A1674" s="9" t="s">
        <v>19444</v>
      </c>
      <c r="B1674" s="9" t="s">
        <v>19445</v>
      </c>
    </row>
    <row r="1675" spans="1:2" x14ac:dyDescent="0.2">
      <c r="A1675" s="9" t="s">
        <v>14255</v>
      </c>
      <c r="B1675" s="9" t="s">
        <v>17663</v>
      </c>
    </row>
    <row r="1676" spans="1:2" x14ac:dyDescent="0.2">
      <c r="A1676" s="9" t="s">
        <v>12576</v>
      </c>
      <c r="B1676" s="9" t="s">
        <v>16279</v>
      </c>
    </row>
    <row r="1677" spans="1:2" x14ac:dyDescent="0.2">
      <c r="A1677" s="9" t="s">
        <v>14654</v>
      </c>
      <c r="B1677" s="9" t="s">
        <v>16117</v>
      </c>
    </row>
    <row r="1678" spans="1:2" x14ac:dyDescent="0.2">
      <c r="A1678" s="8" t="s">
        <v>19446</v>
      </c>
      <c r="B1678" s="8" t="s">
        <v>19447</v>
      </c>
    </row>
    <row r="1679" spans="1:2" x14ac:dyDescent="0.2">
      <c r="A1679" s="8" t="s">
        <v>14256</v>
      </c>
      <c r="B1679" s="8" t="s">
        <v>17272</v>
      </c>
    </row>
    <row r="1680" spans="1:2" x14ac:dyDescent="0.2">
      <c r="A1680" s="8" t="s">
        <v>12577</v>
      </c>
      <c r="B1680" s="8" t="s">
        <v>15636</v>
      </c>
    </row>
    <row r="1681" spans="1:2" x14ac:dyDescent="0.2">
      <c r="A1681" s="8" t="s">
        <v>14659</v>
      </c>
      <c r="B1681" s="8" t="s">
        <v>15571</v>
      </c>
    </row>
    <row r="1682" spans="1:2" x14ac:dyDescent="0.2">
      <c r="A1682" s="9" t="s">
        <v>19448</v>
      </c>
      <c r="B1682" s="9" t="s">
        <v>19449</v>
      </c>
    </row>
    <row r="1683" spans="1:2" x14ac:dyDescent="0.2">
      <c r="A1683" s="9" t="s">
        <v>14257</v>
      </c>
      <c r="B1683" s="9" t="s">
        <v>17097</v>
      </c>
    </row>
    <row r="1684" spans="1:2" x14ac:dyDescent="0.2">
      <c r="A1684" s="9" t="s">
        <v>12593</v>
      </c>
      <c r="B1684" s="9" t="s">
        <v>16024</v>
      </c>
    </row>
    <row r="1685" spans="1:2" x14ac:dyDescent="0.2">
      <c r="A1685" s="9" t="s">
        <v>14663</v>
      </c>
      <c r="B1685" s="9" t="s">
        <v>16112</v>
      </c>
    </row>
    <row r="1686" spans="1:2" x14ac:dyDescent="0.2">
      <c r="A1686" s="8" t="s">
        <v>19450</v>
      </c>
      <c r="B1686" s="8" t="s">
        <v>19451</v>
      </c>
    </row>
    <row r="1687" spans="1:2" x14ac:dyDescent="0.2">
      <c r="A1687" s="8" t="s">
        <v>14258</v>
      </c>
      <c r="B1687" s="8" t="s">
        <v>19452</v>
      </c>
    </row>
    <row r="1688" spans="1:2" x14ac:dyDescent="0.2">
      <c r="A1688" s="8" t="s">
        <v>12866</v>
      </c>
      <c r="B1688" s="8" t="s">
        <v>16397</v>
      </c>
    </row>
    <row r="1689" spans="1:2" x14ac:dyDescent="0.2">
      <c r="A1689" s="8" t="s">
        <v>14669</v>
      </c>
      <c r="B1689" s="8" t="s">
        <v>15878</v>
      </c>
    </row>
    <row r="1690" spans="1:2" x14ac:dyDescent="0.2">
      <c r="A1690" s="9" t="s">
        <v>19453</v>
      </c>
      <c r="B1690" s="9" t="s">
        <v>19454</v>
      </c>
    </row>
    <row r="1691" spans="1:2" x14ac:dyDescent="0.2">
      <c r="A1691" s="9" t="s">
        <v>14259</v>
      </c>
      <c r="B1691" s="9" t="s">
        <v>17117</v>
      </c>
    </row>
    <row r="1692" spans="1:2" x14ac:dyDescent="0.2">
      <c r="A1692" s="9" t="s">
        <v>12870</v>
      </c>
      <c r="B1692" s="9" t="s">
        <v>19455</v>
      </c>
    </row>
    <row r="1693" spans="1:2" x14ac:dyDescent="0.2">
      <c r="A1693" s="9" t="s">
        <v>14677</v>
      </c>
      <c r="B1693" s="9" t="s">
        <v>16191</v>
      </c>
    </row>
    <row r="1694" spans="1:2" x14ac:dyDescent="0.2">
      <c r="A1694" s="8" t="s">
        <v>19456</v>
      </c>
      <c r="B1694" s="8" t="s">
        <v>19457</v>
      </c>
    </row>
    <row r="1695" spans="1:2" x14ac:dyDescent="0.2">
      <c r="A1695" s="8" t="s">
        <v>14266</v>
      </c>
      <c r="B1695" s="8" t="s">
        <v>17519</v>
      </c>
    </row>
    <row r="1696" spans="1:2" x14ac:dyDescent="0.2">
      <c r="A1696" s="8" t="s">
        <v>12903</v>
      </c>
      <c r="B1696" s="8" t="s">
        <v>16324</v>
      </c>
    </row>
    <row r="1697" spans="1:2" x14ac:dyDescent="0.2">
      <c r="A1697" s="8" t="s">
        <v>14678</v>
      </c>
      <c r="B1697" s="8" t="s">
        <v>15664</v>
      </c>
    </row>
    <row r="1698" spans="1:2" x14ac:dyDescent="0.2">
      <c r="A1698" s="9" t="s">
        <v>19458</v>
      </c>
      <c r="B1698" s="9" t="s">
        <v>19459</v>
      </c>
    </row>
    <row r="1699" spans="1:2" x14ac:dyDescent="0.2">
      <c r="A1699" s="9" t="s">
        <v>14268</v>
      </c>
      <c r="B1699" s="9" t="s">
        <v>17389</v>
      </c>
    </row>
    <row r="1700" spans="1:2" x14ac:dyDescent="0.2">
      <c r="A1700" s="9" t="s">
        <v>13002</v>
      </c>
      <c r="B1700" s="9" t="s">
        <v>15825</v>
      </c>
    </row>
    <row r="1701" spans="1:2" x14ac:dyDescent="0.2">
      <c r="A1701" s="9" t="s">
        <v>14679</v>
      </c>
      <c r="B1701" s="9" t="s">
        <v>19460</v>
      </c>
    </row>
    <row r="1702" spans="1:2" x14ac:dyDescent="0.2">
      <c r="A1702" s="8" t="s">
        <v>19461</v>
      </c>
      <c r="B1702" s="8" t="s">
        <v>19462</v>
      </c>
    </row>
    <row r="1703" spans="1:2" x14ac:dyDescent="0.2">
      <c r="A1703" s="8" t="s">
        <v>14271</v>
      </c>
      <c r="B1703" s="8" t="s">
        <v>17332</v>
      </c>
    </row>
    <row r="1704" spans="1:2" x14ac:dyDescent="0.2">
      <c r="A1704" s="8" t="s">
        <v>13026</v>
      </c>
      <c r="B1704" s="8" t="s">
        <v>16165</v>
      </c>
    </row>
    <row r="1705" spans="1:2" x14ac:dyDescent="0.2">
      <c r="A1705" s="8" t="s">
        <v>14682</v>
      </c>
      <c r="B1705" s="8" t="s">
        <v>15601</v>
      </c>
    </row>
    <row r="1706" spans="1:2" x14ac:dyDescent="0.2">
      <c r="A1706" s="9" t="s">
        <v>19463</v>
      </c>
      <c r="B1706" s="9" t="s">
        <v>19464</v>
      </c>
    </row>
    <row r="1707" spans="1:2" x14ac:dyDescent="0.2">
      <c r="A1707" s="9" t="s">
        <v>14284</v>
      </c>
      <c r="B1707" s="9" t="s">
        <v>17159</v>
      </c>
    </row>
    <row r="1708" spans="1:2" x14ac:dyDescent="0.2">
      <c r="A1708" s="9" t="s">
        <v>13126</v>
      </c>
      <c r="B1708" s="9" t="s">
        <v>16462</v>
      </c>
    </row>
    <row r="1709" spans="1:2" x14ac:dyDescent="0.2">
      <c r="A1709" s="9" t="s">
        <v>14684</v>
      </c>
      <c r="B1709" s="9" t="s">
        <v>16463</v>
      </c>
    </row>
    <row r="1710" spans="1:2" x14ac:dyDescent="0.2">
      <c r="A1710" s="8" t="s">
        <v>19465</v>
      </c>
      <c r="B1710" s="8" t="s">
        <v>19466</v>
      </c>
    </row>
    <row r="1711" spans="1:2" x14ac:dyDescent="0.2">
      <c r="A1711" s="8" t="s">
        <v>14302</v>
      </c>
      <c r="B1711" s="8" t="s">
        <v>17405</v>
      </c>
    </row>
    <row r="1712" spans="1:2" x14ac:dyDescent="0.2">
      <c r="A1712" s="8" t="s">
        <v>13162</v>
      </c>
      <c r="B1712" s="8" t="s">
        <v>15599</v>
      </c>
    </row>
    <row r="1713" spans="1:2" x14ac:dyDescent="0.2">
      <c r="A1713" s="8" t="s">
        <v>14688</v>
      </c>
      <c r="B1713" s="8" t="s">
        <v>19467</v>
      </c>
    </row>
    <row r="1714" spans="1:2" x14ac:dyDescent="0.2">
      <c r="A1714" s="9" t="s">
        <v>19468</v>
      </c>
      <c r="B1714" s="9" t="s">
        <v>19469</v>
      </c>
    </row>
    <row r="1715" spans="1:2" x14ac:dyDescent="0.2">
      <c r="A1715" s="9" t="s">
        <v>14314</v>
      </c>
      <c r="B1715" s="9" t="s">
        <v>16728</v>
      </c>
    </row>
    <row r="1716" spans="1:2" x14ac:dyDescent="0.2">
      <c r="A1716" s="9" t="s">
        <v>13171</v>
      </c>
      <c r="B1716" s="9" t="s">
        <v>15896</v>
      </c>
    </row>
    <row r="1717" spans="1:2" x14ac:dyDescent="0.2">
      <c r="A1717" s="9" t="s">
        <v>14689</v>
      </c>
      <c r="B1717" s="9" t="s">
        <v>16346</v>
      </c>
    </row>
    <row r="1718" spans="1:2" x14ac:dyDescent="0.2">
      <c r="A1718" s="8" t="s">
        <v>19470</v>
      </c>
      <c r="B1718" s="8" t="s">
        <v>19471</v>
      </c>
    </row>
    <row r="1719" spans="1:2" x14ac:dyDescent="0.2">
      <c r="A1719" s="8" t="s">
        <v>14315</v>
      </c>
      <c r="B1719" s="8" t="s">
        <v>16950</v>
      </c>
    </row>
    <row r="1720" spans="1:2" x14ac:dyDescent="0.2">
      <c r="A1720" s="8" t="s">
        <v>13173</v>
      </c>
      <c r="B1720" s="8" t="s">
        <v>15926</v>
      </c>
    </row>
    <row r="1721" spans="1:2" x14ac:dyDescent="0.2">
      <c r="A1721" s="8" t="s">
        <v>14692</v>
      </c>
      <c r="B1721" s="8" t="s">
        <v>19472</v>
      </c>
    </row>
    <row r="1722" spans="1:2" x14ac:dyDescent="0.2">
      <c r="A1722" s="9" t="s">
        <v>19473</v>
      </c>
      <c r="B1722" s="9" t="s">
        <v>19474</v>
      </c>
    </row>
    <row r="1723" spans="1:2" x14ac:dyDescent="0.2">
      <c r="A1723" s="9" t="s">
        <v>14332</v>
      </c>
      <c r="B1723" s="9" t="s">
        <v>16837</v>
      </c>
    </row>
    <row r="1724" spans="1:2" x14ac:dyDescent="0.2">
      <c r="A1724" s="9" t="s">
        <v>13177</v>
      </c>
      <c r="B1724" s="9" t="s">
        <v>16378</v>
      </c>
    </row>
    <row r="1725" spans="1:2" x14ac:dyDescent="0.2">
      <c r="A1725" s="9" t="s">
        <v>14698</v>
      </c>
      <c r="B1725" s="9" t="s">
        <v>16251</v>
      </c>
    </row>
    <row r="1726" spans="1:2" x14ac:dyDescent="0.2">
      <c r="A1726" s="8" t="s">
        <v>19475</v>
      </c>
      <c r="B1726" s="8" t="s">
        <v>19476</v>
      </c>
    </row>
    <row r="1727" spans="1:2" x14ac:dyDescent="0.2">
      <c r="A1727" s="8" t="s">
        <v>14335</v>
      </c>
      <c r="B1727" s="8" t="s">
        <v>17487</v>
      </c>
    </row>
    <row r="1728" spans="1:2" x14ac:dyDescent="0.2">
      <c r="A1728" s="8" t="s">
        <v>13315</v>
      </c>
      <c r="B1728" s="8" t="s">
        <v>16377</v>
      </c>
    </row>
    <row r="1729" spans="1:2" x14ac:dyDescent="0.2">
      <c r="A1729" s="8" t="s">
        <v>14700</v>
      </c>
      <c r="B1729" s="8" t="s">
        <v>19477</v>
      </c>
    </row>
    <row r="1730" spans="1:2" x14ac:dyDescent="0.2">
      <c r="A1730" s="9" t="s">
        <v>19478</v>
      </c>
      <c r="B1730" s="9" t="s">
        <v>19479</v>
      </c>
    </row>
    <row r="1731" spans="1:2" x14ac:dyDescent="0.2">
      <c r="A1731" s="9" t="s">
        <v>14338</v>
      </c>
      <c r="B1731" s="9" t="s">
        <v>17512</v>
      </c>
    </row>
    <row r="1732" spans="1:2" x14ac:dyDescent="0.2">
      <c r="A1732" s="9" t="s">
        <v>13317</v>
      </c>
      <c r="B1732" s="9" t="s">
        <v>16588</v>
      </c>
    </row>
    <row r="1733" spans="1:2" x14ac:dyDescent="0.2">
      <c r="A1733" s="9" t="s">
        <v>14707</v>
      </c>
      <c r="B1733" s="9" t="s">
        <v>15762</v>
      </c>
    </row>
    <row r="1734" spans="1:2" x14ac:dyDescent="0.2">
      <c r="A1734" s="8" t="s">
        <v>12478</v>
      </c>
      <c r="B1734" s="8" t="s">
        <v>19480</v>
      </c>
    </row>
    <row r="1735" spans="1:2" x14ac:dyDescent="0.2">
      <c r="A1735" s="8" t="s">
        <v>14342</v>
      </c>
      <c r="B1735" s="8" t="s">
        <v>16835</v>
      </c>
    </row>
    <row r="1736" spans="1:2" x14ac:dyDescent="0.2">
      <c r="A1736" s="8" t="s">
        <v>13543</v>
      </c>
      <c r="B1736" s="8" t="s">
        <v>16375</v>
      </c>
    </row>
    <row r="1737" spans="1:2" x14ac:dyDescent="0.2">
      <c r="A1737" s="8" t="s">
        <v>14731</v>
      </c>
      <c r="B1737" s="8" t="s">
        <v>15701</v>
      </c>
    </row>
    <row r="1738" spans="1:2" x14ac:dyDescent="0.2">
      <c r="A1738" s="9" t="s">
        <v>12941</v>
      </c>
      <c r="B1738" s="9" t="s">
        <v>16634</v>
      </c>
    </row>
    <row r="1739" spans="1:2" x14ac:dyDescent="0.2">
      <c r="A1739" s="9" t="s">
        <v>14345</v>
      </c>
      <c r="B1739" s="9" t="s">
        <v>19481</v>
      </c>
    </row>
    <row r="1740" spans="1:2" x14ac:dyDescent="0.2">
      <c r="A1740" s="9" t="s">
        <v>13547</v>
      </c>
      <c r="B1740" s="9" t="s">
        <v>15766</v>
      </c>
    </row>
    <row r="1741" spans="1:2" x14ac:dyDescent="0.2">
      <c r="A1741" s="9" t="s">
        <v>14735</v>
      </c>
      <c r="B1741" s="9" t="s">
        <v>15832</v>
      </c>
    </row>
    <row r="1742" spans="1:2" x14ac:dyDescent="0.2">
      <c r="A1742" s="8" t="s">
        <v>12990</v>
      </c>
      <c r="B1742" s="8" t="s">
        <v>17154</v>
      </c>
    </row>
    <row r="1743" spans="1:2" x14ac:dyDescent="0.2">
      <c r="A1743" s="8" t="s">
        <v>14352</v>
      </c>
      <c r="B1743" s="8" t="s">
        <v>17201</v>
      </c>
    </row>
    <row r="1744" spans="1:2" x14ac:dyDescent="0.2">
      <c r="A1744" s="8" t="s">
        <v>13652</v>
      </c>
      <c r="B1744" s="8" t="s">
        <v>15578</v>
      </c>
    </row>
    <row r="1745" spans="1:2" x14ac:dyDescent="0.2">
      <c r="A1745" s="8" t="s">
        <v>14736</v>
      </c>
      <c r="B1745" s="8" t="s">
        <v>15556</v>
      </c>
    </row>
    <row r="1746" spans="1:2" x14ac:dyDescent="0.2">
      <c r="A1746" s="9" t="s">
        <v>13507</v>
      </c>
      <c r="B1746" s="9" t="s">
        <v>17133</v>
      </c>
    </row>
    <row r="1747" spans="1:2" x14ac:dyDescent="0.2">
      <c r="A1747" s="9" t="s">
        <v>14361</v>
      </c>
      <c r="B1747" s="9" t="s">
        <v>19482</v>
      </c>
    </row>
    <row r="1748" spans="1:2" x14ac:dyDescent="0.2">
      <c r="A1748" s="9" t="s">
        <v>13762</v>
      </c>
      <c r="B1748" s="9" t="s">
        <v>15565</v>
      </c>
    </row>
    <row r="1749" spans="1:2" x14ac:dyDescent="0.2">
      <c r="A1749" s="9" t="s">
        <v>14737</v>
      </c>
      <c r="B1749" s="9" t="s">
        <v>15757</v>
      </c>
    </row>
    <row r="1750" spans="1:2" x14ac:dyDescent="0.2">
      <c r="A1750" s="8" t="s">
        <v>13564</v>
      </c>
      <c r="B1750" s="8" t="s">
        <v>17180</v>
      </c>
    </row>
    <row r="1751" spans="1:2" x14ac:dyDescent="0.2">
      <c r="A1751" s="8" t="s">
        <v>14363</v>
      </c>
      <c r="B1751" s="8" t="s">
        <v>17436</v>
      </c>
    </row>
    <row r="1752" spans="1:2" x14ac:dyDescent="0.2">
      <c r="A1752" s="8" t="s">
        <v>13832</v>
      </c>
      <c r="B1752" s="8" t="s">
        <v>15575</v>
      </c>
    </row>
    <row r="1753" spans="1:2" x14ac:dyDescent="0.2">
      <c r="A1753" s="8" t="s">
        <v>14741</v>
      </c>
      <c r="B1753" s="8" t="s">
        <v>16441</v>
      </c>
    </row>
    <row r="1754" spans="1:2" x14ac:dyDescent="0.2">
      <c r="A1754" s="9" t="s">
        <v>13748</v>
      </c>
      <c r="B1754" s="9" t="s">
        <v>19483</v>
      </c>
    </row>
    <row r="1755" spans="1:2" x14ac:dyDescent="0.2">
      <c r="A1755" s="9" t="s">
        <v>14364</v>
      </c>
      <c r="B1755" s="9" t="s">
        <v>17194</v>
      </c>
    </row>
    <row r="1756" spans="1:2" x14ac:dyDescent="0.2">
      <c r="A1756" s="9" t="s">
        <v>14209</v>
      </c>
      <c r="B1756" s="9" t="s">
        <v>16044</v>
      </c>
    </row>
    <row r="1757" spans="1:2" x14ac:dyDescent="0.2">
      <c r="A1757" s="9" t="s">
        <v>14742</v>
      </c>
      <c r="B1757" s="9" t="s">
        <v>16369</v>
      </c>
    </row>
    <row r="1758" spans="1:2" x14ac:dyDescent="0.2">
      <c r="A1758" s="8" t="s">
        <v>13852</v>
      </c>
      <c r="B1758" s="8" t="s">
        <v>19484</v>
      </c>
    </row>
    <row r="1759" spans="1:2" x14ac:dyDescent="0.2">
      <c r="A1759" s="8" t="s">
        <v>14365</v>
      </c>
      <c r="B1759" s="8" t="s">
        <v>17083</v>
      </c>
    </row>
    <row r="1760" spans="1:2" x14ac:dyDescent="0.2">
      <c r="A1760" s="8" t="s">
        <v>14217</v>
      </c>
      <c r="B1760" s="8" t="s">
        <v>16322</v>
      </c>
    </row>
    <row r="1761" spans="1:2" x14ac:dyDescent="0.2">
      <c r="A1761" s="8" t="s">
        <v>14750</v>
      </c>
      <c r="B1761" s="8" t="s">
        <v>19485</v>
      </c>
    </row>
    <row r="1762" spans="1:2" x14ac:dyDescent="0.2">
      <c r="A1762" s="9" t="s">
        <v>13974</v>
      </c>
      <c r="B1762" s="9" t="s">
        <v>16639</v>
      </c>
    </row>
    <row r="1763" spans="1:2" x14ac:dyDescent="0.2">
      <c r="A1763" s="9" t="s">
        <v>14366</v>
      </c>
      <c r="B1763" s="9" t="s">
        <v>17173</v>
      </c>
    </row>
    <row r="1764" spans="1:2" x14ac:dyDescent="0.2">
      <c r="A1764" s="9" t="s">
        <v>14386</v>
      </c>
      <c r="B1764" s="9" t="s">
        <v>16330</v>
      </c>
    </row>
    <row r="1765" spans="1:2" x14ac:dyDescent="0.2">
      <c r="A1765" s="9" t="s">
        <v>14752</v>
      </c>
      <c r="B1765" s="9" t="s">
        <v>16214</v>
      </c>
    </row>
    <row r="1766" spans="1:2" x14ac:dyDescent="0.2">
      <c r="A1766" s="8" t="s">
        <v>13410</v>
      </c>
      <c r="B1766" s="8" t="s">
        <v>19486</v>
      </c>
    </row>
    <row r="1767" spans="1:2" x14ac:dyDescent="0.2">
      <c r="A1767" s="8" t="s">
        <v>14371</v>
      </c>
      <c r="B1767" s="8" t="s">
        <v>17115</v>
      </c>
    </row>
    <row r="1768" spans="1:2" x14ac:dyDescent="0.2">
      <c r="A1768" s="8" t="s">
        <v>14391</v>
      </c>
      <c r="B1768" s="8" t="s">
        <v>19487</v>
      </c>
    </row>
    <row r="1769" spans="1:2" x14ac:dyDescent="0.2">
      <c r="A1769" s="8" t="s">
        <v>14760</v>
      </c>
      <c r="B1769" s="8" t="s">
        <v>16459</v>
      </c>
    </row>
    <row r="1770" spans="1:2" x14ac:dyDescent="0.2">
      <c r="A1770" s="9" t="s">
        <v>13592</v>
      </c>
      <c r="B1770" s="9" t="s">
        <v>19488</v>
      </c>
    </row>
    <row r="1771" spans="1:2" x14ac:dyDescent="0.2">
      <c r="A1771" s="9" t="s">
        <v>14372</v>
      </c>
      <c r="B1771" s="9" t="s">
        <v>19489</v>
      </c>
    </row>
    <row r="1772" spans="1:2" x14ac:dyDescent="0.2">
      <c r="A1772" s="9" t="s">
        <v>14419</v>
      </c>
      <c r="B1772" s="9" t="s">
        <v>15785</v>
      </c>
    </row>
    <row r="1773" spans="1:2" x14ac:dyDescent="0.2">
      <c r="A1773" s="9" t="s">
        <v>14766</v>
      </c>
      <c r="B1773" s="9" t="s">
        <v>16432</v>
      </c>
    </row>
    <row r="1774" spans="1:2" x14ac:dyDescent="0.2">
      <c r="A1774" s="8" t="s">
        <v>13961</v>
      </c>
      <c r="B1774" s="8" t="s">
        <v>17617</v>
      </c>
    </row>
    <row r="1775" spans="1:2" x14ac:dyDescent="0.2">
      <c r="A1775" s="8" t="s">
        <v>14374</v>
      </c>
      <c r="B1775" s="8" t="s">
        <v>17158</v>
      </c>
    </row>
    <row r="1776" spans="1:2" x14ac:dyDescent="0.2">
      <c r="A1776" s="8" t="s">
        <v>14442</v>
      </c>
      <c r="B1776" s="8" t="s">
        <v>16141</v>
      </c>
    </row>
    <row r="1777" spans="1:2" x14ac:dyDescent="0.2">
      <c r="A1777" s="8" t="s">
        <v>14769</v>
      </c>
      <c r="B1777" s="8" t="s">
        <v>15696</v>
      </c>
    </row>
    <row r="1778" spans="1:2" x14ac:dyDescent="0.2">
      <c r="A1778" s="9" t="s">
        <v>12794</v>
      </c>
      <c r="B1778" s="9" t="s">
        <v>19490</v>
      </c>
    </row>
    <row r="1779" spans="1:2" x14ac:dyDescent="0.2">
      <c r="A1779" s="9" t="s">
        <v>14380</v>
      </c>
      <c r="B1779" s="9" t="s">
        <v>17369</v>
      </c>
    </row>
    <row r="1780" spans="1:2" x14ac:dyDescent="0.2">
      <c r="A1780" s="9" t="s">
        <v>14470</v>
      </c>
      <c r="B1780" s="9" t="s">
        <v>16589</v>
      </c>
    </row>
    <row r="1781" spans="1:2" x14ac:dyDescent="0.2">
      <c r="A1781" s="9" t="s">
        <v>14773</v>
      </c>
      <c r="B1781" s="9" t="s">
        <v>15824</v>
      </c>
    </row>
    <row r="1782" spans="1:2" x14ac:dyDescent="0.2">
      <c r="A1782" s="8" t="s">
        <v>12815</v>
      </c>
      <c r="B1782" s="8" t="s">
        <v>17409</v>
      </c>
    </row>
    <row r="1783" spans="1:2" x14ac:dyDescent="0.2">
      <c r="A1783" s="8" t="s">
        <v>14389</v>
      </c>
      <c r="B1783" s="8" t="s">
        <v>17532</v>
      </c>
    </row>
    <row r="1784" spans="1:2" x14ac:dyDescent="0.2">
      <c r="A1784" s="8" t="s">
        <v>14566</v>
      </c>
      <c r="B1784" s="8" t="s">
        <v>15677</v>
      </c>
    </row>
    <row r="1785" spans="1:2" x14ac:dyDescent="0.2">
      <c r="A1785" s="8" t="s">
        <v>14777</v>
      </c>
      <c r="B1785" s="8" t="s">
        <v>15890</v>
      </c>
    </row>
    <row r="1786" spans="1:2" x14ac:dyDescent="0.2">
      <c r="A1786" s="9" t="s">
        <v>12816</v>
      </c>
      <c r="B1786" s="9" t="s">
        <v>19491</v>
      </c>
    </row>
    <row r="1787" spans="1:2" x14ac:dyDescent="0.2">
      <c r="A1787" s="9" t="s">
        <v>14418</v>
      </c>
      <c r="B1787" s="9" t="s">
        <v>19492</v>
      </c>
    </row>
    <row r="1788" spans="1:2" x14ac:dyDescent="0.2">
      <c r="A1788" s="9" t="s">
        <v>14638</v>
      </c>
      <c r="B1788" s="9" t="s">
        <v>16148</v>
      </c>
    </row>
    <row r="1789" spans="1:2" x14ac:dyDescent="0.2">
      <c r="A1789" s="9" t="s">
        <v>14780</v>
      </c>
      <c r="B1789" s="9" t="s">
        <v>15945</v>
      </c>
    </row>
    <row r="1790" spans="1:2" x14ac:dyDescent="0.2">
      <c r="A1790" s="8" t="s">
        <v>12900</v>
      </c>
      <c r="B1790" s="8" t="s">
        <v>16887</v>
      </c>
    </row>
    <row r="1791" spans="1:2" x14ac:dyDescent="0.2">
      <c r="A1791" s="8" t="s">
        <v>14425</v>
      </c>
      <c r="B1791" s="8" t="s">
        <v>17000</v>
      </c>
    </row>
    <row r="1792" spans="1:2" x14ac:dyDescent="0.2">
      <c r="A1792" s="8" t="s">
        <v>12552</v>
      </c>
      <c r="B1792" s="8" t="s">
        <v>16389</v>
      </c>
    </row>
    <row r="1793" spans="1:2" x14ac:dyDescent="0.2">
      <c r="A1793" s="8" t="s">
        <v>14782</v>
      </c>
      <c r="B1793" s="8" t="s">
        <v>16595</v>
      </c>
    </row>
    <row r="1794" spans="1:2" x14ac:dyDescent="0.2">
      <c r="A1794" s="9" t="s">
        <v>12902</v>
      </c>
      <c r="B1794" s="9" t="s">
        <v>19493</v>
      </c>
    </row>
    <row r="1795" spans="1:2" x14ac:dyDescent="0.2">
      <c r="A1795" s="9" t="s">
        <v>14426</v>
      </c>
      <c r="B1795" s="9" t="s">
        <v>19494</v>
      </c>
    </row>
    <row r="1796" spans="1:2" x14ac:dyDescent="0.2">
      <c r="A1796" s="9" t="s">
        <v>13378</v>
      </c>
      <c r="B1796" s="9" t="s">
        <v>16067</v>
      </c>
    </row>
    <row r="1797" spans="1:2" x14ac:dyDescent="0.2">
      <c r="A1797" s="9" t="s">
        <v>14786</v>
      </c>
      <c r="B1797" s="9" t="s">
        <v>16033</v>
      </c>
    </row>
    <row r="1798" spans="1:2" x14ac:dyDescent="0.2">
      <c r="A1798" s="8" t="s">
        <v>12920</v>
      </c>
      <c r="B1798" s="8" t="s">
        <v>17268</v>
      </c>
    </row>
    <row r="1799" spans="1:2" x14ac:dyDescent="0.2">
      <c r="A1799" s="8" t="s">
        <v>14434</v>
      </c>
      <c r="B1799" s="8" t="s">
        <v>17136</v>
      </c>
    </row>
    <row r="1800" spans="1:2" x14ac:dyDescent="0.2">
      <c r="A1800" s="8" t="s">
        <v>13518</v>
      </c>
      <c r="B1800" s="8" t="s">
        <v>16576</v>
      </c>
    </row>
    <row r="1801" spans="1:2" x14ac:dyDescent="0.2">
      <c r="A1801" s="8" t="s">
        <v>14787</v>
      </c>
      <c r="B1801" s="8" t="s">
        <v>16184</v>
      </c>
    </row>
    <row r="1802" spans="1:2" x14ac:dyDescent="0.2">
      <c r="A1802" s="9" t="s">
        <v>12937</v>
      </c>
      <c r="B1802" s="9" t="s">
        <v>17333</v>
      </c>
    </row>
    <row r="1803" spans="1:2" x14ac:dyDescent="0.2">
      <c r="A1803" s="9" t="s">
        <v>14451</v>
      </c>
      <c r="B1803" s="9" t="s">
        <v>17313</v>
      </c>
    </row>
    <row r="1804" spans="1:2" x14ac:dyDescent="0.2">
      <c r="A1804" s="9" t="s">
        <v>12533</v>
      </c>
      <c r="B1804" s="9" t="s">
        <v>15689</v>
      </c>
    </row>
    <row r="1805" spans="1:2" x14ac:dyDescent="0.2">
      <c r="A1805" s="9" t="s">
        <v>14789</v>
      </c>
      <c r="B1805" s="9" t="s">
        <v>15913</v>
      </c>
    </row>
    <row r="1806" spans="1:2" x14ac:dyDescent="0.2">
      <c r="A1806" s="8" t="s">
        <v>13025</v>
      </c>
      <c r="B1806" s="8" t="s">
        <v>19495</v>
      </c>
    </row>
    <row r="1807" spans="1:2" x14ac:dyDescent="0.2">
      <c r="A1807" s="8" t="s">
        <v>14456</v>
      </c>
      <c r="B1807" s="8" t="s">
        <v>17553</v>
      </c>
    </row>
    <row r="1808" spans="1:2" x14ac:dyDescent="0.2">
      <c r="A1808" s="8" t="s">
        <v>12907</v>
      </c>
      <c r="B1808" s="8" t="s">
        <v>16037</v>
      </c>
    </row>
    <row r="1809" spans="1:2" x14ac:dyDescent="0.2">
      <c r="A1809" s="8" t="s">
        <v>14797</v>
      </c>
      <c r="B1809" s="8" t="s">
        <v>15792</v>
      </c>
    </row>
    <row r="1810" spans="1:2" x14ac:dyDescent="0.2">
      <c r="A1810" s="9" t="s">
        <v>13039</v>
      </c>
      <c r="B1810" s="9" t="s">
        <v>17188</v>
      </c>
    </row>
    <row r="1811" spans="1:2" x14ac:dyDescent="0.2">
      <c r="A1811" s="9" t="s">
        <v>14458</v>
      </c>
      <c r="B1811" s="9" t="s">
        <v>17089</v>
      </c>
    </row>
    <row r="1812" spans="1:2" x14ac:dyDescent="0.2">
      <c r="A1812" s="9" t="s">
        <v>14616</v>
      </c>
      <c r="B1812" s="9" t="s">
        <v>16063</v>
      </c>
    </row>
    <row r="1813" spans="1:2" x14ac:dyDescent="0.2">
      <c r="A1813" s="9" t="s">
        <v>14799</v>
      </c>
      <c r="B1813" s="9" t="s">
        <v>15973</v>
      </c>
    </row>
    <row r="1814" spans="1:2" x14ac:dyDescent="0.2">
      <c r="A1814" s="8" t="s">
        <v>13199</v>
      </c>
      <c r="B1814" s="8" t="s">
        <v>16925</v>
      </c>
    </row>
    <row r="1815" spans="1:2" x14ac:dyDescent="0.2">
      <c r="A1815" s="8" t="s">
        <v>14484</v>
      </c>
      <c r="B1815" s="8" t="s">
        <v>19496</v>
      </c>
    </row>
    <row r="1816" spans="1:2" x14ac:dyDescent="0.2">
      <c r="A1816" s="8" t="s">
        <v>12424</v>
      </c>
      <c r="B1816" s="8" t="s">
        <v>15641</v>
      </c>
    </row>
    <row r="1817" spans="1:2" x14ac:dyDescent="0.2">
      <c r="A1817" s="8" t="s">
        <v>14801</v>
      </c>
      <c r="B1817" s="8" t="s">
        <v>19497</v>
      </c>
    </row>
    <row r="1818" spans="1:2" x14ac:dyDescent="0.2">
      <c r="A1818" s="9" t="s">
        <v>13285</v>
      </c>
      <c r="B1818" s="9" t="s">
        <v>17251</v>
      </c>
    </row>
    <row r="1819" spans="1:2" x14ac:dyDescent="0.2">
      <c r="A1819" s="9" t="s">
        <v>14488</v>
      </c>
      <c r="B1819" s="9" t="s">
        <v>17193</v>
      </c>
    </row>
    <row r="1820" spans="1:2" x14ac:dyDescent="0.2">
      <c r="A1820" s="9" t="s">
        <v>12740</v>
      </c>
      <c r="B1820" s="9" t="s">
        <v>15566</v>
      </c>
    </row>
    <row r="1821" spans="1:2" x14ac:dyDescent="0.2">
      <c r="A1821" s="9" t="s">
        <v>14802</v>
      </c>
      <c r="B1821" s="9" t="s">
        <v>15971</v>
      </c>
    </row>
    <row r="1822" spans="1:2" x14ac:dyDescent="0.2">
      <c r="A1822" s="8" t="s">
        <v>13404</v>
      </c>
      <c r="B1822" s="8" t="s">
        <v>19498</v>
      </c>
    </row>
    <row r="1823" spans="1:2" x14ac:dyDescent="0.2">
      <c r="A1823" s="8" t="s">
        <v>14491</v>
      </c>
      <c r="B1823" s="8" t="s">
        <v>16689</v>
      </c>
    </row>
    <row r="1824" spans="1:2" x14ac:dyDescent="0.2">
      <c r="A1824" s="8" t="s">
        <v>12857</v>
      </c>
      <c r="B1824" s="8" t="s">
        <v>15680</v>
      </c>
    </row>
    <row r="1825" spans="1:2" x14ac:dyDescent="0.2">
      <c r="A1825" s="8" t="s">
        <v>14811</v>
      </c>
      <c r="B1825" s="8" t="s">
        <v>15679</v>
      </c>
    </row>
    <row r="1826" spans="1:2" x14ac:dyDescent="0.2">
      <c r="A1826" s="9" t="s">
        <v>13436</v>
      </c>
      <c r="B1826" s="9" t="s">
        <v>16977</v>
      </c>
    </row>
    <row r="1827" spans="1:2" x14ac:dyDescent="0.2">
      <c r="A1827" s="9" t="s">
        <v>14500</v>
      </c>
      <c r="B1827" s="9" t="s">
        <v>17316</v>
      </c>
    </row>
    <row r="1828" spans="1:2" x14ac:dyDescent="0.2">
      <c r="A1828" s="9" t="s">
        <v>13166</v>
      </c>
      <c r="B1828" s="9" t="s">
        <v>15982</v>
      </c>
    </row>
    <row r="1829" spans="1:2" x14ac:dyDescent="0.2">
      <c r="A1829" s="9" t="s">
        <v>14812</v>
      </c>
      <c r="B1829" s="9" t="s">
        <v>19499</v>
      </c>
    </row>
    <row r="1830" spans="1:2" x14ac:dyDescent="0.2">
      <c r="A1830" s="8" t="s">
        <v>13462</v>
      </c>
      <c r="B1830" s="8" t="s">
        <v>16653</v>
      </c>
    </row>
    <row r="1831" spans="1:2" x14ac:dyDescent="0.2">
      <c r="A1831" s="8" t="s">
        <v>14501</v>
      </c>
      <c r="B1831" s="8" t="s">
        <v>19500</v>
      </c>
    </row>
    <row r="1832" spans="1:2" x14ac:dyDescent="0.2">
      <c r="A1832" s="8" t="s">
        <v>13167</v>
      </c>
      <c r="B1832" s="8" t="s">
        <v>19501</v>
      </c>
    </row>
    <row r="1833" spans="1:2" x14ac:dyDescent="0.2">
      <c r="A1833" s="8" t="s">
        <v>14813</v>
      </c>
      <c r="B1833" s="8" t="s">
        <v>15892</v>
      </c>
    </row>
    <row r="1834" spans="1:2" x14ac:dyDescent="0.2">
      <c r="A1834" s="9" t="s">
        <v>13501</v>
      </c>
      <c r="B1834" s="9" t="s">
        <v>16874</v>
      </c>
    </row>
    <row r="1835" spans="1:2" x14ac:dyDescent="0.2">
      <c r="A1835" s="9" t="s">
        <v>14502</v>
      </c>
      <c r="B1835" s="9" t="s">
        <v>17185</v>
      </c>
    </row>
    <row r="1836" spans="1:2" x14ac:dyDescent="0.2">
      <c r="A1836" s="9" t="s">
        <v>13223</v>
      </c>
      <c r="B1836" s="9" t="s">
        <v>16220</v>
      </c>
    </row>
    <row r="1837" spans="1:2" x14ac:dyDescent="0.2">
      <c r="A1837" s="9" t="s">
        <v>14817</v>
      </c>
      <c r="B1837" s="9" t="s">
        <v>19502</v>
      </c>
    </row>
    <row r="1838" spans="1:2" x14ac:dyDescent="0.2">
      <c r="A1838" s="8" t="s">
        <v>13714</v>
      </c>
      <c r="B1838" s="8" t="s">
        <v>19503</v>
      </c>
    </row>
    <row r="1839" spans="1:2" x14ac:dyDescent="0.2">
      <c r="A1839" s="8" t="s">
        <v>14505</v>
      </c>
      <c r="B1839" s="8" t="s">
        <v>16850</v>
      </c>
    </row>
    <row r="1840" spans="1:2" x14ac:dyDescent="0.2">
      <c r="A1840" s="8" t="s">
        <v>13416</v>
      </c>
      <c r="B1840" s="8" t="s">
        <v>16544</v>
      </c>
    </row>
    <row r="1841" spans="1:2" x14ac:dyDescent="0.2">
      <c r="A1841" s="8" t="s">
        <v>14820</v>
      </c>
      <c r="B1841" s="8" t="s">
        <v>16434</v>
      </c>
    </row>
    <row r="1842" spans="1:2" x14ac:dyDescent="0.2">
      <c r="A1842" s="9" t="s">
        <v>13718</v>
      </c>
      <c r="B1842" s="9" t="s">
        <v>19504</v>
      </c>
    </row>
    <row r="1843" spans="1:2" x14ac:dyDescent="0.2">
      <c r="A1843" s="9" t="s">
        <v>14535</v>
      </c>
      <c r="B1843" s="9" t="s">
        <v>17049</v>
      </c>
    </row>
    <row r="1844" spans="1:2" x14ac:dyDescent="0.2">
      <c r="A1844" s="9" t="s">
        <v>13445</v>
      </c>
      <c r="B1844" s="9" t="s">
        <v>15590</v>
      </c>
    </row>
    <row r="1845" spans="1:2" x14ac:dyDescent="0.2">
      <c r="A1845" s="9" t="s">
        <v>14829</v>
      </c>
      <c r="B1845" s="9" t="s">
        <v>16207</v>
      </c>
    </row>
    <row r="1846" spans="1:2" x14ac:dyDescent="0.2">
      <c r="A1846" s="8" t="s">
        <v>13753</v>
      </c>
      <c r="B1846" s="8" t="s">
        <v>17101</v>
      </c>
    </row>
    <row r="1847" spans="1:2" x14ac:dyDescent="0.2">
      <c r="A1847" s="8" t="s">
        <v>14539</v>
      </c>
      <c r="B1847" s="8" t="s">
        <v>17374</v>
      </c>
    </row>
    <row r="1848" spans="1:2" x14ac:dyDescent="0.2">
      <c r="A1848" s="8" t="s">
        <v>13483</v>
      </c>
      <c r="B1848" s="8" t="s">
        <v>16179</v>
      </c>
    </row>
    <row r="1849" spans="1:2" x14ac:dyDescent="0.2">
      <c r="A1849" s="8" t="s">
        <v>14832</v>
      </c>
      <c r="B1849" s="8" t="s">
        <v>19505</v>
      </c>
    </row>
    <row r="1850" spans="1:2" x14ac:dyDescent="0.2">
      <c r="A1850" s="9" t="s">
        <v>13755</v>
      </c>
      <c r="B1850" s="9" t="s">
        <v>17096</v>
      </c>
    </row>
    <row r="1851" spans="1:2" x14ac:dyDescent="0.2">
      <c r="A1851" s="9" t="s">
        <v>14540</v>
      </c>
      <c r="B1851" s="9" t="s">
        <v>16803</v>
      </c>
    </row>
    <row r="1852" spans="1:2" x14ac:dyDescent="0.2">
      <c r="A1852" s="9" t="s">
        <v>13541</v>
      </c>
      <c r="B1852" s="9" t="s">
        <v>16551</v>
      </c>
    </row>
    <row r="1853" spans="1:2" x14ac:dyDescent="0.2">
      <c r="A1853" s="9" t="s">
        <v>14841</v>
      </c>
      <c r="B1853" s="9" t="s">
        <v>15974</v>
      </c>
    </row>
    <row r="1854" spans="1:2" x14ac:dyDescent="0.2">
      <c r="A1854" s="8" t="s">
        <v>13756</v>
      </c>
      <c r="B1854" s="8" t="s">
        <v>17279</v>
      </c>
    </row>
    <row r="1855" spans="1:2" x14ac:dyDescent="0.2">
      <c r="A1855" s="8" t="s">
        <v>14541</v>
      </c>
      <c r="B1855" s="8" t="s">
        <v>17057</v>
      </c>
    </row>
    <row r="1856" spans="1:2" x14ac:dyDescent="0.2">
      <c r="A1856" s="8" t="s">
        <v>13606</v>
      </c>
      <c r="B1856" s="8" t="s">
        <v>15903</v>
      </c>
    </row>
    <row r="1857" spans="1:2" x14ac:dyDescent="0.2">
      <c r="A1857" s="8" t="s">
        <v>14843</v>
      </c>
      <c r="B1857" s="8" t="s">
        <v>15779</v>
      </c>
    </row>
    <row r="1858" spans="1:2" x14ac:dyDescent="0.2">
      <c r="A1858" s="9" t="s">
        <v>13757</v>
      </c>
      <c r="B1858" s="9" t="s">
        <v>17649</v>
      </c>
    </row>
    <row r="1859" spans="1:2" x14ac:dyDescent="0.2">
      <c r="A1859" s="9" t="s">
        <v>14544</v>
      </c>
      <c r="B1859" s="9" t="s">
        <v>19506</v>
      </c>
    </row>
    <row r="1860" spans="1:2" x14ac:dyDescent="0.2">
      <c r="A1860" s="9" t="s">
        <v>13621</v>
      </c>
      <c r="B1860" s="9" t="s">
        <v>19507</v>
      </c>
    </row>
    <row r="1861" spans="1:2" x14ac:dyDescent="0.2">
      <c r="A1861" s="9" t="s">
        <v>14846</v>
      </c>
      <c r="B1861" s="9" t="s">
        <v>19508</v>
      </c>
    </row>
    <row r="1862" spans="1:2" x14ac:dyDescent="0.2">
      <c r="A1862" s="8" t="s">
        <v>13829</v>
      </c>
      <c r="B1862" s="8" t="s">
        <v>17491</v>
      </c>
    </row>
    <row r="1863" spans="1:2" x14ac:dyDescent="0.2">
      <c r="A1863" s="8" t="s">
        <v>14549</v>
      </c>
      <c r="B1863" s="8" t="s">
        <v>16780</v>
      </c>
    </row>
    <row r="1864" spans="1:2" x14ac:dyDescent="0.2">
      <c r="A1864" s="8" t="s">
        <v>13777</v>
      </c>
      <c r="B1864" s="8" t="s">
        <v>16437</v>
      </c>
    </row>
    <row r="1865" spans="1:2" x14ac:dyDescent="0.2">
      <c r="A1865" s="8" t="s">
        <v>14852</v>
      </c>
      <c r="B1865" s="8" t="s">
        <v>16135</v>
      </c>
    </row>
    <row r="1866" spans="1:2" x14ac:dyDescent="0.2">
      <c r="A1866" s="9" t="s">
        <v>13878</v>
      </c>
      <c r="B1866" s="9" t="s">
        <v>16750</v>
      </c>
    </row>
    <row r="1867" spans="1:2" x14ac:dyDescent="0.2">
      <c r="A1867" s="9" t="s">
        <v>14552</v>
      </c>
      <c r="B1867" s="9" t="s">
        <v>16949</v>
      </c>
    </row>
    <row r="1868" spans="1:2" x14ac:dyDescent="0.2">
      <c r="A1868" s="9" t="s">
        <v>13830</v>
      </c>
      <c r="B1868" s="9" t="s">
        <v>15727</v>
      </c>
    </row>
    <row r="1869" spans="1:2" x14ac:dyDescent="0.2">
      <c r="A1869" s="9" t="s">
        <v>14858</v>
      </c>
      <c r="B1869" s="9" t="s">
        <v>19509</v>
      </c>
    </row>
    <row r="1870" spans="1:2" x14ac:dyDescent="0.2">
      <c r="A1870" s="8" t="s">
        <v>13881</v>
      </c>
      <c r="B1870" s="8" t="s">
        <v>17210</v>
      </c>
    </row>
    <row r="1871" spans="1:2" x14ac:dyDescent="0.2">
      <c r="A1871" s="8" t="s">
        <v>14560</v>
      </c>
      <c r="B1871" s="8" t="s">
        <v>19510</v>
      </c>
    </row>
    <row r="1872" spans="1:2" x14ac:dyDescent="0.2">
      <c r="A1872" s="8" t="s">
        <v>13906</v>
      </c>
      <c r="B1872" s="8" t="s">
        <v>15635</v>
      </c>
    </row>
    <row r="1873" spans="1:2" x14ac:dyDescent="0.2">
      <c r="A1873" s="8" t="s">
        <v>14870</v>
      </c>
      <c r="B1873" s="8" t="s">
        <v>15932</v>
      </c>
    </row>
    <row r="1874" spans="1:2" x14ac:dyDescent="0.2">
      <c r="A1874" s="9" t="s">
        <v>13892</v>
      </c>
      <c r="B1874" s="9" t="s">
        <v>17048</v>
      </c>
    </row>
    <row r="1875" spans="1:2" x14ac:dyDescent="0.2">
      <c r="A1875" s="9" t="s">
        <v>14573</v>
      </c>
      <c r="B1875" s="9" t="s">
        <v>19511</v>
      </c>
    </row>
    <row r="1876" spans="1:2" x14ac:dyDescent="0.2">
      <c r="A1876" s="9" t="s">
        <v>14281</v>
      </c>
      <c r="B1876" s="9" t="s">
        <v>19512</v>
      </c>
    </row>
    <row r="1877" spans="1:2" x14ac:dyDescent="0.2">
      <c r="A1877" s="9" t="s">
        <v>14874</v>
      </c>
      <c r="B1877" s="9" t="s">
        <v>19513</v>
      </c>
    </row>
    <row r="1878" spans="1:2" x14ac:dyDescent="0.2">
      <c r="A1878" s="8" t="s">
        <v>13927</v>
      </c>
      <c r="B1878" s="8" t="s">
        <v>17075</v>
      </c>
    </row>
    <row r="1879" spans="1:2" x14ac:dyDescent="0.2">
      <c r="A1879" s="8" t="s">
        <v>14577</v>
      </c>
      <c r="B1879" s="8" t="s">
        <v>19514</v>
      </c>
    </row>
    <row r="1880" spans="1:2" x14ac:dyDescent="0.2">
      <c r="A1880" s="8" t="s">
        <v>14917</v>
      </c>
      <c r="B1880" s="8" t="s">
        <v>15595</v>
      </c>
    </row>
    <row r="1881" spans="1:2" x14ac:dyDescent="0.2">
      <c r="A1881" s="8" t="s">
        <v>14887</v>
      </c>
      <c r="B1881" s="8" t="s">
        <v>16365</v>
      </c>
    </row>
    <row r="1882" spans="1:2" x14ac:dyDescent="0.2">
      <c r="A1882" s="9" t="s">
        <v>13928</v>
      </c>
      <c r="B1882" s="9" t="s">
        <v>17004</v>
      </c>
    </row>
    <row r="1883" spans="1:2" x14ac:dyDescent="0.2">
      <c r="A1883" s="9" t="s">
        <v>14578</v>
      </c>
      <c r="B1883" s="9" t="s">
        <v>17670</v>
      </c>
    </row>
    <row r="1884" spans="1:2" x14ac:dyDescent="0.2">
      <c r="A1884" s="9" t="s">
        <v>12425</v>
      </c>
      <c r="B1884" s="9" t="s">
        <v>19515</v>
      </c>
    </row>
    <row r="1885" spans="1:2" x14ac:dyDescent="0.2">
      <c r="A1885" s="9" t="s">
        <v>14890</v>
      </c>
      <c r="B1885" s="9" t="s">
        <v>19516</v>
      </c>
    </row>
    <row r="1886" spans="1:2" x14ac:dyDescent="0.2">
      <c r="A1886" s="8" t="s">
        <v>13997</v>
      </c>
      <c r="B1886" s="8" t="s">
        <v>19517</v>
      </c>
    </row>
    <row r="1887" spans="1:2" x14ac:dyDescent="0.2">
      <c r="A1887" s="8" t="s">
        <v>14581</v>
      </c>
      <c r="B1887" s="8" t="s">
        <v>17295</v>
      </c>
    </row>
    <row r="1888" spans="1:2" x14ac:dyDescent="0.2">
      <c r="A1888" s="8" t="s">
        <v>12635</v>
      </c>
      <c r="B1888" s="8" t="s">
        <v>19518</v>
      </c>
    </row>
    <row r="1889" spans="1:2" x14ac:dyDescent="0.2">
      <c r="A1889" s="8" t="s">
        <v>14892</v>
      </c>
      <c r="B1889" s="8" t="s">
        <v>19519</v>
      </c>
    </row>
    <row r="1890" spans="1:2" x14ac:dyDescent="0.2">
      <c r="A1890" s="9" t="s">
        <v>14016</v>
      </c>
      <c r="B1890" s="9" t="s">
        <v>19520</v>
      </c>
    </row>
    <row r="1891" spans="1:2" x14ac:dyDescent="0.2">
      <c r="A1891" s="9" t="s">
        <v>14584</v>
      </c>
      <c r="B1891" s="9" t="s">
        <v>16967</v>
      </c>
    </row>
    <row r="1892" spans="1:2" x14ac:dyDescent="0.2">
      <c r="A1892" s="9" t="s">
        <v>12954</v>
      </c>
      <c r="B1892" s="9" t="s">
        <v>15849</v>
      </c>
    </row>
    <row r="1893" spans="1:2" x14ac:dyDescent="0.2">
      <c r="A1893" s="9" t="s">
        <v>14893</v>
      </c>
      <c r="B1893" s="9" t="s">
        <v>19521</v>
      </c>
    </row>
    <row r="1894" spans="1:2" x14ac:dyDescent="0.2">
      <c r="A1894" s="8" t="s">
        <v>14036</v>
      </c>
      <c r="B1894" s="8" t="s">
        <v>17010</v>
      </c>
    </row>
    <row r="1895" spans="1:2" x14ac:dyDescent="0.2">
      <c r="A1895" s="8" t="s">
        <v>14594</v>
      </c>
      <c r="B1895" s="8" t="s">
        <v>17297</v>
      </c>
    </row>
    <row r="1896" spans="1:2" x14ac:dyDescent="0.2">
      <c r="A1896" s="8" t="s">
        <v>13065</v>
      </c>
      <c r="B1896" s="8" t="s">
        <v>16442</v>
      </c>
    </row>
    <row r="1897" spans="1:2" x14ac:dyDescent="0.2">
      <c r="A1897" s="8" t="s">
        <v>14894</v>
      </c>
      <c r="B1897" s="8" t="s">
        <v>19522</v>
      </c>
    </row>
    <row r="1898" spans="1:2" x14ac:dyDescent="0.2">
      <c r="A1898" s="9" t="s">
        <v>14091</v>
      </c>
      <c r="B1898" s="9" t="s">
        <v>17458</v>
      </c>
    </row>
    <row r="1899" spans="1:2" x14ac:dyDescent="0.2">
      <c r="A1899" s="9" t="s">
        <v>14604</v>
      </c>
      <c r="B1899" s="9" t="s">
        <v>17431</v>
      </c>
    </row>
    <row r="1900" spans="1:2" x14ac:dyDescent="0.2">
      <c r="A1900" s="9" t="s">
        <v>13241</v>
      </c>
      <c r="B1900" s="9" t="s">
        <v>16341</v>
      </c>
    </row>
    <row r="1901" spans="1:2" x14ac:dyDescent="0.2">
      <c r="A1901" s="9" t="s">
        <v>14900</v>
      </c>
      <c r="B1901" s="9" t="s">
        <v>15996</v>
      </c>
    </row>
    <row r="1902" spans="1:2" x14ac:dyDescent="0.2">
      <c r="A1902" s="8" t="s">
        <v>14093</v>
      </c>
      <c r="B1902" s="8" t="s">
        <v>19523</v>
      </c>
    </row>
    <row r="1903" spans="1:2" x14ac:dyDescent="0.2">
      <c r="A1903" s="8" t="s">
        <v>14610</v>
      </c>
      <c r="B1903" s="8" t="s">
        <v>16864</v>
      </c>
    </row>
    <row r="1904" spans="1:2" x14ac:dyDescent="0.2">
      <c r="A1904" s="8" t="s">
        <v>13508</v>
      </c>
      <c r="B1904" s="8" t="s">
        <v>16440</v>
      </c>
    </row>
    <row r="1905" spans="1:2" x14ac:dyDescent="0.2">
      <c r="A1905" s="8" t="s">
        <v>14907</v>
      </c>
      <c r="B1905" s="8" t="s">
        <v>16023</v>
      </c>
    </row>
    <row r="1906" spans="1:2" x14ac:dyDescent="0.2">
      <c r="A1906" s="9" t="s">
        <v>14113</v>
      </c>
      <c r="B1906" s="9" t="s">
        <v>19524</v>
      </c>
    </row>
    <row r="1907" spans="1:2" x14ac:dyDescent="0.2">
      <c r="A1907" s="9" t="s">
        <v>14634</v>
      </c>
      <c r="B1907" s="9" t="s">
        <v>17131</v>
      </c>
    </row>
    <row r="1908" spans="1:2" x14ac:dyDescent="0.2">
      <c r="A1908" s="9" t="s">
        <v>13591</v>
      </c>
      <c r="B1908" s="9" t="s">
        <v>16205</v>
      </c>
    </row>
    <row r="1909" spans="1:2" x14ac:dyDescent="0.2">
      <c r="A1909" s="9" t="s">
        <v>13355</v>
      </c>
      <c r="B1909" s="9" t="s">
        <v>16032</v>
      </c>
    </row>
    <row r="1910" spans="1:2" x14ac:dyDescent="0.2">
      <c r="A1910" s="8" t="s">
        <v>14183</v>
      </c>
      <c r="B1910" s="8" t="s">
        <v>17080</v>
      </c>
    </row>
    <row r="1911" spans="1:2" x14ac:dyDescent="0.2">
      <c r="A1911" s="8" t="s">
        <v>14639</v>
      </c>
      <c r="B1911" s="8" t="s">
        <v>19525</v>
      </c>
    </row>
    <row r="1912" spans="1:2" x14ac:dyDescent="0.2">
      <c r="A1912" s="8" t="s">
        <v>12748</v>
      </c>
      <c r="B1912" s="8" t="s">
        <v>16118</v>
      </c>
    </row>
    <row r="1913" spans="1:2" x14ac:dyDescent="0.2">
      <c r="A1913" s="8" t="s">
        <v>14672</v>
      </c>
      <c r="B1913" s="8" t="s">
        <v>15992</v>
      </c>
    </row>
    <row r="1914" spans="1:2" x14ac:dyDescent="0.2">
      <c r="A1914" s="9" t="s">
        <v>14565</v>
      </c>
      <c r="B1914" s="9" t="s">
        <v>16778</v>
      </c>
    </row>
    <row r="1915" spans="1:2" x14ac:dyDescent="0.2">
      <c r="A1915" s="9" t="s">
        <v>14641</v>
      </c>
      <c r="B1915" s="9" t="s">
        <v>17058</v>
      </c>
    </row>
    <row r="1916" spans="1:2" x14ac:dyDescent="0.2">
      <c r="A1916" s="9" t="s">
        <v>12769</v>
      </c>
      <c r="B1916" s="9" t="s">
        <v>15628</v>
      </c>
    </row>
    <row r="1917" spans="1:2" x14ac:dyDescent="0.2">
      <c r="A1917" s="9" t="s">
        <v>14358</v>
      </c>
      <c r="B1917" s="9" t="s">
        <v>15598</v>
      </c>
    </row>
    <row r="1918" spans="1:2" x14ac:dyDescent="0.2">
      <c r="A1918" s="8" t="s">
        <v>14808</v>
      </c>
      <c r="B1918" s="8" t="s">
        <v>19526</v>
      </c>
    </row>
    <row r="1919" spans="1:2" x14ac:dyDescent="0.2">
      <c r="A1919" s="8" t="s">
        <v>14646</v>
      </c>
      <c r="B1919" s="8" t="s">
        <v>17091</v>
      </c>
    </row>
    <row r="1920" spans="1:2" x14ac:dyDescent="0.2">
      <c r="A1920" s="8" t="s">
        <v>13297</v>
      </c>
      <c r="B1920" s="8" t="s">
        <v>15838</v>
      </c>
    </row>
    <row r="1921" spans="1:2" x14ac:dyDescent="0.2">
      <c r="A1921" s="8" t="s">
        <v>13849</v>
      </c>
      <c r="B1921" s="8" t="s">
        <v>16443</v>
      </c>
    </row>
    <row r="1922" spans="1:2" x14ac:dyDescent="0.2">
      <c r="A1922" s="9" t="s">
        <v>12448</v>
      </c>
      <c r="B1922" s="9" t="s">
        <v>17623</v>
      </c>
    </row>
    <row r="1923" spans="1:2" x14ac:dyDescent="0.2">
      <c r="A1923" s="9" t="s">
        <v>14649</v>
      </c>
      <c r="B1923" s="9" t="s">
        <v>16881</v>
      </c>
    </row>
    <row r="1924" spans="1:2" x14ac:dyDescent="0.2">
      <c r="A1924" s="9" t="s">
        <v>13779</v>
      </c>
      <c r="B1924" s="9" t="s">
        <v>19527</v>
      </c>
    </row>
    <row r="1925" spans="1:2" x14ac:dyDescent="0.2">
      <c r="A1925" s="9" t="s">
        <v>14074</v>
      </c>
      <c r="B1925" s="9" t="s">
        <v>19528</v>
      </c>
    </row>
    <row r="1926" spans="1:2" x14ac:dyDescent="0.2">
      <c r="A1926" s="8" t="s">
        <v>12460</v>
      </c>
      <c r="B1926" s="8" t="s">
        <v>16831</v>
      </c>
    </row>
    <row r="1927" spans="1:2" x14ac:dyDescent="0.2">
      <c r="A1927" s="8" t="s">
        <v>14650</v>
      </c>
      <c r="B1927" s="8" t="s">
        <v>17169</v>
      </c>
    </row>
    <row r="1928" spans="1:2" x14ac:dyDescent="0.2">
      <c r="A1928" s="8" t="s">
        <v>12656</v>
      </c>
      <c r="B1928" s="8" t="s">
        <v>16038</v>
      </c>
    </row>
    <row r="1929" spans="1:2" x14ac:dyDescent="0.2">
      <c r="A1929" s="8" t="s">
        <v>13704</v>
      </c>
      <c r="B1929" s="8" t="s">
        <v>16121</v>
      </c>
    </row>
    <row r="1930" spans="1:2" x14ac:dyDescent="0.2">
      <c r="A1930" s="9" t="s">
        <v>12597</v>
      </c>
      <c r="B1930" s="9" t="s">
        <v>17672</v>
      </c>
    </row>
    <row r="1931" spans="1:2" x14ac:dyDescent="0.2">
      <c r="A1931" s="9" t="s">
        <v>14651</v>
      </c>
      <c r="B1931" s="9" t="s">
        <v>17296</v>
      </c>
    </row>
    <row r="1932" spans="1:2" x14ac:dyDescent="0.2">
      <c r="A1932" s="9" t="s">
        <v>12652</v>
      </c>
      <c r="B1932" s="9" t="s">
        <v>16477</v>
      </c>
    </row>
    <row r="1933" spans="1:2" x14ac:dyDescent="0.2">
      <c r="A1933" s="9" t="s">
        <v>13565</v>
      </c>
      <c r="B1933" s="9" t="s">
        <v>15904</v>
      </c>
    </row>
    <row r="1934" spans="1:2" x14ac:dyDescent="0.2">
      <c r="A1934" s="8" t="s">
        <v>12979</v>
      </c>
      <c r="B1934" s="8" t="s">
        <v>16825</v>
      </c>
    </row>
    <row r="1935" spans="1:2" x14ac:dyDescent="0.2">
      <c r="A1935" s="8" t="s">
        <v>14664</v>
      </c>
      <c r="B1935" s="8" t="s">
        <v>17041</v>
      </c>
    </row>
    <row r="1936" spans="1:2" x14ac:dyDescent="0.2">
      <c r="A1936" s="8" t="s">
        <v>13540</v>
      </c>
      <c r="B1936" s="8" t="s">
        <v>19529</v>
      </c>
    </row>
    <row r="1937" spans="1:2" x14ac:dyDescent="0.2">
      <c r="A1937" s="8" t="s">
        <v>13379</v>
      </c>
      <c r="B1937" s="8" t="s">
        <v>16447</v>
      </c>
    </row>
    <row r="1938" spans="1:2" x14ac:dyDescent="0.2">
      <c r="A1938" s="9" t="s">
        <v>12980</v>
      </c>
      <c r="B1938" s="9" t="s">
        <v>16725</v>
      </c>
    </row>
    <row r="1939" spans="1:2" x14ac:dyDescent="0.2">
      <c r="A1939" s="9" t="s">
        <v>14693</v>
      </c>
      <c r="B1939" s="9" t="s">
        <v>16869</v>
      </c>
    </row>
    <row r="1940" spans="1:2" x14ac:dyDescent="0.2">
      <c r="A1940" s="9" t="s">
        <v>12414</v>
      </c>
      <c r="B1940" s="9" t="s">
        <v>16280</v>
      </c>
    </row>
    <row r="1941" spans="1:2" x14ac:dyDescent="0.2">
      <c r="A1941" s="9" t="s">
        <v>12778</v>
      </c>
      <c r="B1941" s="9" t="s">
        <v>16582</v>
      </c>
    </row>
    <row r="1942" spans="1:2" x14ac:dyDescent="0.2">
      <c r="A1942" s="8" t="s">
        <v>13144</v>
      </c>
      <c r="B1942" s="8" t="s">
        <v>17639</v>
      </c>
    </row>
    <row r="1943" spans="1:2" x14ac:dyDescent="0.2">
      <c r="A1943" s="8" t="s">
        <v>14695</v>
      </c>
      <c r="B1943" s="8" t="s">
        <v>16635</v>
      </c>
    </row>
    <row r="1944" spans="1:2" x14ac:dyDescent="0.2">
      <c r="A1944" s="8" t="s">
        <v>13056</v>
      </c>
      <c r="B1944" s="8" t="s">
        <v>16008</v>
      </c>
    </row>
    <row r="1945" spans="1:2" x14ac:dyDescent="0.2">
      <c r="A1945" s="8" t="s">
        <v>13724</v>
      </c>
      <c r="B1945" s="8" t="s">
        <v>15961</v>
      </c>
    </row>
    <row r="1946" spans="1:2" x14ac:dyDescent="0.2">
      <c r="A1946" s="9" t="s">
        <v>13165</v>
      </c>
      <c r="B1946" s="9" t="s">
        <v>16808</v>
      </c>
    </row>
    <row r="1947" spans="1:2" x14ac:dyDescent="0.2">
      <c r="A1947" s="9" t="s">
        <v>14702</v>
      </c>
      <c r="B1947" s="9" t="s">
        <v>17336</v>
      </c>
    </row>
    <row r="1948" spans="1:2" x14ac:dyDescent="0.2">
      <c r="A1948" s="9" t="s">
        <v>13153</v>
      </c>
      <c r="B1948" s="9" t="s">
        <v>15589</v>
      </c>
    </row>
    <row r="1949" spans="1:2" x14ac:dyDescent="0.2">
      <c r="A1949" s="9" t="s">
        <v>12543</v>
      </c>
      <c r="B1949" s="9" t="s">
        <v>15781</v>
      </c>
    </row>
    <row r="1950" spans="1:2" x14ac:dyDescent="0.2">
      <c r="A1950" s="8" t="s">
        <v>13243</v>
      </c>
      <c r="B1950" s="8" t="s">
        <v>17510</v>
      </c>
    </row>
    <row r="1951" spans="1:2" x14ac:dyDescent="0.2">
      <c r="A1951" s="8" t="s">
        <v>14708</v>
      </c>
      <c r="B1951" s="8" t="s">
        <v>16946</v>
      </c>
    </row>
    <row r="1952" spans="1:2" x14ac:dyDescent="0.2">
      <c r="A1952" s="8" t="s">
        <v>13447</v>
      </c>
      <c r="B1952" s="8" t="s">
        <v>16226</v>
      </c>
    </row>
    <row r="1953" spans="1:2" x14ac:dyDescent="0.2">
      <c r="A1953" s="8" t="s">
        <v>12587</v>
      </c>
      <c r="B1953" s="8" t="s">
        <v>19530</v>
      </c>
    </row>
    <row r="1954" spans="1:2" x14ac:dyDescent="0.2">
      <c r="A1954" s="9" t="s">
        <v>13260</v>
      </c>
      <c r="B1954" s="9" t="s">
        <v>16693</v>
      </c>
    </row>
    <row r="1955" spans="1:2" x14ac:dyDescent="0.2">
      <c r="A1955" s="9" t="s">
        <v>14709</v>
      </c>
      <c r="B1955" s="9" t="s">
        <v>17062</v>
      </c>
    </row>
    <row r="1956" spans="1:2" x14ac:dyDescent="0.2">
      <c r="A1956" s="9" t="s">
        <v>13680</v>
      </c>
      <c r="B1956" s="9" t="s">
        <v>15645</v>
      </c>
    </row>
    <row r="1957" spans="1:2" x14ac:dyDescent="0.2">
      <c r="A1957" s="9" t="s">
        <v>12591</v>
      </c>
      <c r="B1957" s="9" t="s">
        <v>15793</v>
      </c>
    </row>
    <row r="1958" spans="1:2" x14ac:dyDescent="0.2">
      <c r="A1958" s="8" t="s">
        <v>13284</v>
      </c>
      <c r="B1958" s="8" t="s">
        <v>17360</v>
      </c>
    </row>
    <row r="1959" spans="1:2" x14ac:dyDescent="0.2">
      <c r="A1959" s="8" t="s">
        <v>14710</v>
      </c>
      <c r="B1959" s="8" t="s">
        <v>17353</v>
      </c>
    </row>
    <row r="1960" spans="1:2" x14ac:dyDescent="0.2">
      <c r="A1960" s="8" t="s">
        <v>14011</v>
      </c>
      <c r="B1960" s="8" t="s">
        <v>15934</v>
      </c>
    </row>
    <row r="1961" spans="1:2" x14ac:dyDescent="0.2">
      <c r="A1961" s="8" t="s">
        <v>12610</v>
      </c>
      <c r="B1961" s="8" t="s">
        <v>19531</v>
      </c>
    </row>
    <row r="1962" spans="1:2" x14ac:dyDescent="0.2">
      <c r="A1962" s="9" t="s">
        <v>13310</v>
      </c>
      <c r="B1962" s="9" t="s">
        <v>16957</v>
      </c>
    </row>
    <row r="1963" spans="1:2" x14ac:dyDescent="0.2">
      <c r="A1963" s="9" t="s">
        <v>14718</v>
      </c>
      <c r="B1963" s="9" t="s">
        <v>19532</v>
      </c>
    </row>
    <row r="1964" spans="1:2" x14ac:dyDescent="0.2">
      <c r="A1964" s="9" t="s">
        <v>14785</v>
      </c>
      <c r="B1964" s="9" t="s">
        <v>16433</v>
      </c>
    </row>
    <row r="1965" spans="1:2" x14ac:dyDescent="0.2">
      <c r="A1965" s="9" t="s">
        <v>12677</v>
      </c>
      <c r="B1965" s="9" t="s">
        <v>16412</v>
      </c>
    </row>
    <row r="1966" spans="1:2" x14ac:dyDescent="0.2">
      <c r="A1966" s="8" t="s">
        <v>13342</v>
      </c>
      <c r="B1966" s="8" t="s">
        <v>19533</v>
      </c>
    </row>
    <row r="1967" spans="1:2" x14ac:dyDescent="0.2">
      <c r="A1967" s="8" t="s">
        <v>14721</v>
      </c>
      <c r="B1967" s="8" t="s">
        <v>19534</v>
      </c>
    </row>
    <row r="1968" spans="1:2" x14ac:dyDescent="0.2">
      <c r="A1968" s="8" t="s">
        <v>14879</v>
      </c>
      <c r="B1968" s="8" t="s">
        <v>15617</v>
      </c>
    </row>
    <row r="1969" spans="1:2" x14ac:dyDescent="0.2">
      <c r="A1969" s="8" t="s">
        <v>12727</v>
      </c>
      <c r="B1969" s="8" t="s">
        <v>16524</v>
      </c>
    </row>
    <row r="1970" spans="1:2" x14ac:dyDescent="0.2">
      <c r="A1970" s="9" t="s">
        <v>13521</v>
      </c>
      <c r="B1970" s="9" t="s">
        <v>17386</v>
      </c>
    </row>
    <row r="1971" spans="1:2" x14ac:dyDescent="0.2">
      <c r="A1971" s="9" t="s">
        <v>14723</v>
      </c>
      <c r="B1971" s="9" t="s">
        <v>17164</v>
      </c>
    </row>
    <row r="1972" spans="1:2" x14ac:dyDescent="0.2">
      <c r="A1972" s="9" t="s">
        <v>12663</v>
      </c>
      <c r="B1972" s="9" t="s">
        <v>15937</v>
      </c>
    </row>
    <row r="1973" spans="1:2" x14ac:dyDescent="0.2">
      <c r="A1973" s="9" t="s">
        <v>12751</v>
      </c>
      <c r="B1973" s="9" t="s">
        <v>19535</v>
      </c>
    </row>
    <row r="1974" spans="1:2" x14ac:dyDescent="0.2">
      <c r="A1974" s="8" t="s">
        <v>13537</v>
      </c>
      <c r="B1974" s="8" t="s">
        <v>17571</v>
      </c>
    </row>
    <row r="1975" spans="1:2" x14ac:dyDescent="0.2">
      <c r="A1975" s="8" t="s">
        <v>14725</v>
      </c>
      <c r="B1975" s="8" t="s">
        <v>17661</v>
      </c>
    </row>
    <row r="1976" spans="1:2" x14ac:dyDescent="0.2">
      <c r="A1976" s="8" t="s">
        <v>12873</v>
      </c>
      <c r="B1976" s="8" t="s">
        <v>15648</v>
      </c>
    </row>
    <row r="1977" spans="1:2" x14ac:dyDescent="0.2">
      <c r="A1977" s="8" t="s">
        <v>12755</v>
      </c>
      <c r="B1977" s="8" t="s">
        <v>19536</v>
      </c>
    </row>
    <row r="1978" spans="1:2" x14ac:dyDescent="0.2">
      <c r="A1978" s="9" t="s">
        <v>13546</v>
      </c>
      <c r="B1978" s="9" t="s">
        <v>17503</v>
      </c>
    </row>
    <row r="1979" spans="1:2" x14ac:dyDescent="0.2">
      <c r="A1979" s="9" t="s">
        <v>14729</v>
      </c>
      <c r="B1979" s="9" t="s">
        <v>17113</v>
      </c>
    </row>
    <row r="1980" spans="1:2" x14ac:dyDescent="0.2">
      <c r="A1980" s="9" t="s">
        <v>13132</v>
      </c>
      <c r="B1980" s="9" t="s">
        <v>15911</v>
      </c>
    </row>
    <row r="1981" spans="1:2" x14ac:dyDescent="0.2">
      <c r="A1981" s="9" t="s">
        <v>12835</v>
      </c>
      <c r="B1981" s="9" t="s">
        <v>16302</v>
      </c>
    </row>
    <row r="1982" spans="1:2" x14ac:dyDescent="0.2">
      <c r="A1982" s="8" t="s">
        <v>13615</v>
      </c>
      <c r="B1982" s="8" t="s">
        <v>19537</v>
      </c>
    </row>
    <row r="1983" spans="1:2" x14ac:dyDescent="0.2">
      <c r="A1983" s="8" t="s">
        <v>14733</v>
      </c>
      <c r="B1983" s="8" t="s">
        <v>16901</v>
      </c>
    </row>
    <row r="1984" spans="1:2" x14ac:dyDescent="0.2">
      <c r="A1984" s="8" t="s">
        <v>13282</v>
      </c>
      <c r="B1984" s="8" t="s">
        <v>15596</v>
      </c>
    </row>
    <row r="1985" spans="1:2" x14ac:dyDescent="0.2">
      <c r="A1985" s="8" t="s">
        <v>12848</v>
      </c>
      <c r="B1985" s="8" t="s">
        <v>16202</v>
      </c>
    </row>
    <row r="1986" spans="1:2" x14ac:dyDescent="0.2">
      <c r="A1986" s="9" t="s">
        <v>13646</v>
      </c>
      <c r="B1986" s="9" t="s">
        <v>17597</v>
      </c>
    </row>
    <row r="1987" spans="1:2" x14ac:dyDescent="0.2">
      <c r="A1987" s="9" t="s">
        <v>14734</v>
      </c>
      <c r="B1987" s="9" t="s">
        <v>17543</v>
      </c>
    </row>
    <row r="1988" spans="1:2" x14ac:dyDescent="0.2">
      <c r="A1988" s="9" t="s">
        <v>13435</v>
      </c>
      <c r="B1988" s="9" t="s">
        <v>15788</v>
      </c>
    </row>
    <row r="1989" spans="1:2" x14ac:dyDescent="0.2">
      <c r="A1989" s="9" t="s">
        <v>12962</v>
      </c>
      <c r="B1989" s="9" t="s">
        <v>16563</v>
      </c>
    </row>
    <row r="1990" spans="1:2" x14ac:dyDescent="0.2">
      <c r="A1990" s="8" t="s">
        <v>13668</v>
      </c>
      <c r="B1990" s="8" t="s">
        <v>16661</v>
      </c>
    </row>
    <row r="1991" spans="1:2" x14ac:dyDescent="0.2">
      <c r="A1991" s="8" t="s">
        <v>14739</v>
      </c>
      <c r="B1991" s="8" t="s">
        <v>17666</v>
      </c>
    </row>
    <row r="1992" spans="1:2" x14ac:dyDescent="0.2">
      <c r="A1992" s="8" t="s">
        <v>12750</v>
      </c>
      <c r="B1992" s="8" t="s">
        <v>19538</v>
      </c>
    </row>
    <row r="1993" spans="1:2" x14ac:dyDescent="0.2">
      <c r="A1993" s="8" t="s">
        <v>13149</v>
      </c>
      <c r="B1993" s="8" t="s">
        <v>16230</v>
      </c>
    </row>
    <row r="1994" spans="1:2" x14ac:dyDescent="0.2">
      <c r="A1994" s="9" t="s">
        <v>13705</v>
      </c>
      <c r="B1994" s="9" t="s">
        <v>17383</v>
      </c>
    </row>
    <row r="1995" spans="1:2" x14ac:dyDescent="0.2">
      <c r="A1995" s="9" t="s">
        <v>14743</v>
      </c>
      <c r="B1995" s="9" t="s">
        <v>19539</v>
      </c>
    </row>
    <row r="1996" spans="1:2" x14ac:dyDescent="0.2">
      <c r="A1996" s="9" t="s">
        <v>13052</v>
      </c>
      <c r="B1996" s="9" t="s">
        <v>16208</v>
      </c>
    </row>
    <row r="1997" spans="1:2" x14ac:dyDescent="0.2">
      <c r="A1997" s="9" t="s">
        <v>13238</v>
      </c>
      <c r="B1997" s="9" t="s">
        <v>16556</v>
      </c>
    </row>
    <row r="1998" spans="1:2" x14ac:dyDescent="0.2">
      <c r="A1998" s="8" t="s">
        <v>13856</v>
      </c>
      <c r="B1998" s="8" t="s">
        <v>16828</v>
      </c>
    </row>
    <row r="1999" spans="1:2" x14ac:dyDescent="0.2">
      <c r="A1999" s="8" t="s">
        <v>14744</v>
      </c>
      <c r="B1999" s="8" t="s">
        <v>19540</v>
      </c>
    </row>
    <row r="2000" spans="1:2" x14ac:dyDescent="0.2">
      <c r="A2000" s="8" t="s">
        <v>12415</v>
      </c>
      <c r="B2000" s="8" t="s">
        <v>15625</v>
      </c>
    </row>
    <row r="2001" spans="1:2" x14ac:dyDescent="0.2">
      <c r="A2001" s="8" t="s">
        <v>13576</v>
      </c>
      <c r="B2001" s="8" t="s">
        <v>15603</v>
      </c>
    </row>
    <row r="2002" spans="1:2" x14ac:dyDescent="0.2">
      <c r="A2002" s="9" t="s">
        <v>13860</v>
      </c>
      <c r="B2002" s="9" t="s">
        <v>16800</v>
      </c>
    </row>
    <row r="2003" spans="1:2" x14ac:dyDescent="0.2">
      <c r="A2003" s="9" t="s">
        <v>14757</v>
      </c>
      <c r="B2003" s="9" t="s">
        <v>17026</v>
      </c>
    </row>
    <row r="2004" spans="1:2" x14ac:dyDescent="0.2">
      <c r="A2004" s="9" t="s">
        <v>12429</v>
      </c>
      <c r="B2004" s="9" t="s">
        <v>16543</v>
      </c>
    </row>
    <row r="2005" spans="1:2" x14ac:dyDescent="0.2">
      <c r="A2005" s="9" t="s">
        <v>13765</v>
      </c>
      <c r="B2005" s="9" t="s">
        <v>15831</v>
      </c>
    </row>
    <row r="2006" spans="1:2" x14ac:dyDescent="0.2">
      <c r="A2006" s="8" t="s">
        <v>13893</v>
      </c>
      <c r="B2006" s="8" t="s">
        <v>19541</v>
      </c>
    </row>
    <row r="2007" spans="1:2" x14ac:dyDescent="0.2">
      <c r="A2007" s="8" t="s">
        <v>14759</v>
      </c>
      <c r="B2007" s="8" t="s">
        <v>16705</v>
      </c>
    </row>
    <row r="2008" spans="1:2" x14ac:dyDescent="0.2">
      <c r="A2008" s="8" t="s">
        <v>12433</v>
      </c>
      <c r="B2008" s="8" t="s">
        <v>16372</v>
      </c>
    </row>
    <row r="2009" spans="1:2" x14ac:dyDescent="0.2">
      <c r="A2009" s="8" t="s">
        <v>13785</v>
      </c>
      <c r="B2009" s="8" t="s">
        <v>15646</v>
      </c>
    </row>
    <row r="2010" spans="1:2" x14ac:dyDescent="0.2">
      <c r="A2010" s="9" t="s">
        <v>14021</v>
      </c>
      <c r="B2010" s="9" t="s">
        <v>19542</v>
      </c>
    </row>
    <row r="2011" spans="1:2" x14ac:dyDescent="0.2">
      <c r="A2011" s="9" t="s">
        <v>14762</v>
      </c>
      <c r="B2011" s="9" t="s">
        <v>16935</v>
      </c>
    </row>
    <row r="2012" spans="1:2" x14ac:dyDescent="0.2">
      <c r="A2012" s="9" t="s">
        <v>12435</v>
      </c>
      <c r="B2012" s="9" t="s">
        <v>16232</v>
      </c>
    </row>
    <row r="2013" spans="1:2" x14ac:dyDescent="0.2">
      <c r="A2013" s="9" t="s">
        <v>13872</v>
      </c>
      <c r="B2013" s="9" t="s">
        <v>16559</v>
      </c>
    </row>
    <row r="2014" spans="1:2" x14ac:dyDescent="0.2">
      <c r="A2014" s="8" t="s">
        <v>14186</v>
      </c>
      <c r="B2014" s="8" t="s">
        <v>17496</v>
      </c>
    </row>
    <row r="2015" spans="1:2" x14ac:dyDescent="0.2">
      <c r="A2015" s="8" t="s">
        <v>14763</v>
      </c>
      <c r="B2015" s="8" t="s">
        <v>17019</v>
      </c>
    </row>
    <row r="2016" spans="1:2" x14ac:dyDescent="0.2">
      <c r="A2016" s="8" t="s">
        <v>12437</v>
      </c>
      <c r="B2016" s="8" t="s">
        <v>15612</v>
      </c>
    </row>
    <row r="2017" spans="1:2" x14ac:dyDescent="0.2">
      <c r="A2017" s="8" t="s">
        <v>14798</v>
      </c>
      <c r="B2017" s="8" t="s">
        <v>16313</v>
      </c>
    </row>
    <row r="2018" spans="1:2" x14ac:dyDescent="0.2">
      <c r="A2018" s="9" t="s">
        <v>14219</v>
      </c>
      <c r="B2018" s="9" t="s">
        <v>19543</v>
      </c>
    </row>
    <row r="2019" spans="1:2" x14ac:dyDescent="0.2">
      <c r="A2019" s="9" t="s">
        <v>14775</v>
      </c>
      <c r="B2019" s="9" t="s">
        <v>17274</v>
      </c>
    </row>
    <row r="2020" spans="1:2" x14ac:dyDescent="0.2">
      <c r="A2020" s="9" t="s">
        <v>12447</v>
      </c>
      <c r="B2020" s="9" t="s">
        <v>16154</v>
      </c>
    </row>
    <row r="2021" spans="1:2" x14ac:dyDescent="0.2">
      <c r="A2021" s="9" t="s">
        <v>14848</v>
      </c>
      <c r="B2021" s="9" t="s">
        <v>19544</v>
      </c>
    </row>
    <row r="2022" spans="1:2" x14ac:dyDescent="0.2">
      <c r="A2022" s="8" t="s">
        <v>14359</v>
      </c>
      <c r="B2022" s="8" t="s">
        <v>17358</v>
      </c>
    </row>
    <row r="2023" spans="1:2" x14ac:dyDescent="0.2">
      <c r="A2023" s="8" t="s">
        <v>14793</v>
      </c>
      <c r="B2023" s="8" t="s">
        <v>16975</v>
      </c>
    </row>
    <row r="2024" spans="1:2" x14ac:dyDescent="0.2">
      <c r="A2024" s="8" t="s">
        <v>12451</v>
      </c>
      <c r="B2024" s="8" t="s">
        <v>15897</v>
      </c>
    </row>
    <row r="2025" spans="1:2" x14ac:dyDescent="0.2">
      <c r="A2025" s="8" t="s">
        <v>12633</v>
      </c>
      <c r="B2025" s="8" t="s">
        <v>16323</v>
      </c>
    </row>
    <row r="2026" spans="1:2" x14ac:dyDescent="0.2">
      <c r="A2026" s="9" t="s">
        <v>14520</v>
      </c>
      <c r="B2026" s="9" t="s">
        <v>16990</v>
      </c>
    </row>
    <row r="2027" spans="1:2" x14ac:dyDescent="0.2">
      <c r="A2027" s="9" t="s">
        <v>14796</v>
      </c>
      <c r="B2027" s="9" t="s">
        <v>17395</v>
      </c>
    </row>
    <row r="2028" spans="1:2" x14ac:dyDescent="0.2">
      <c r="A2028" s="9" t="s">
        <v>12459</v>
      </c>
      <c r="B2028" s="9" t="s">
        <v>16320</v>
      </c>
    </row>
    <row r="2029" spans="1:2" x14ac:dyDescent="0.2">
      <c r="A2029" s="9" t="s">
        <v>12749</v>
      </c>
      <c r="B2029" s="9" t="s">
        <v>16068</v>
      </c>
    </row>
    <row r="2030" spans="1:2" x14ac:dyDescent="0.2">
      <c r="A2030" s="8" t="s">
        <v>14601</v>
      </c>
      <c r="B2030" s="8" t="s">
        <v>16994</v>
      </c>
    </row>
    <row r="2031" spans="1:2" x14ac:dyDescent="0.2">
      <c r="A2031" s="8" t="s">
        <v>14807</v>
      </c>
      <c r="B2031" s="8" t="s">
        <v>19545</v>
      </c>
    </row>
    <row r="2032" spans="1:2" x14ac:dyDescent="0.2">
      <c r="A2032" s="8" t="s">
        <v>12464</v>
      </c>
      <c r="B2032" s="8" t="s">
        <v>15960</v>
      </c>
    </row>
    <row r="2033" spans="1:2" x14ac:dyDescent="0.2">
      <c r="A2033" s="8" t="s">
        <v>12772</v>
      </c>
      <c r="B2033" s="8" t="s">
        <v>15660</v>
      </c>
    </row>
    <row r="2034" spans="1:2" x14ac:dyDescent="0.2">
      <c r="A2034" s="9" t="s">
        <v>14913</v>
      </c>
      <c r="B2034" s="9" t="s">
        <v>16913</v>
      </c>
    </row>
    <row r="2035" spans="1:2" x14ac:dyDescent="0.2">
      <c r="A2035" s="9" t="s">
        <v>14816</v>
      </c>
      <c r="B2035" s="9" t="s">
        <v>19546</v>
      </c>
    </row>
    <row r="2036" spans="1:2" x14ac:dyDescent="0.2">
      <c r="A2036" s="9" t="s">
        <v>12465</v>
      </c>
      <c r="B2036" s="9" t="s">
        <v>16534</v>
      </c>
    </row>
    <row r="2037" spans="1:2" x14ac:dyDescent="0.2">
      <c r="A2037" s="9" t="s">
        <v>13099</v>
      </c>
      <c r="B2037" s="9" t="s">
        <v>19547</v>
      </c>
    </row>
    <row r="2038" spans="1:2" x14ac:dyDescent="0.2">
      <c r="A2038" s="8" t="s">
        <v>12548</v>
      </c>
      <c r="B2038" s="8" t="s">
        <v>19548</v>
      </c>
    </row>
    <row r="2039" spans="1:2" x14ac:dyDescent="0.2">
      <c r="A2039" s="8" t="s">
        <v>14818</v>
      </c>
      <c r="B2039" s="8" t="s">
        <v>19549</v>
      </c>
    </row>
    <row r="2040" spans="1:2" x14ac:dyDescent="0.2">
      <c r="A2040" s="8" t="s">
        <v>12482</v>
      </c>
      <c r="B2040" s="8" t="s">
        <v>15875</v>
      </c>
    </row>
    <row r="2041" spans="1:2" x14ac:dyDescent="0.2">
      <c r="A2041" s="8" t="s">
        <v>13101</v>
      </c>
      <c r="B2041" s="8" t="s">
        <v>16042</v>
      </c>
    </row>
    <row r="2042" spans="1:2" x14ac:dyDescent="0.2">
      <c r="A2042" s="9" t="s">
        <v>12888</v>
      </c>
      <c r="B2042" s="9" t="s">
        <v>16827</v>
      </c>
    </row>
    <row r="2043" spans="1:2" x14ac:dyDescent="0.2">
      <c r="A2043" s="9" t="s">
        <v>14822</v>
      </c>
      <c r="B2043" s="9" t="s">
        <v>17099</v>
      </c>
    </row>
    <row r="2044" spans="1:2" x14ac:dyDescent="0.2">
      <c r="A2044" s="9" t="s">
        <v>12487</v>
      </c>
      <c r="B2044" s="9" t="s">
        <v>16552</v>
      </c>
    </row>
    <row r="2045" spans="1:2" x14ac:dyDescent="0.2">
      <c r="A2045" s="9" t="s">
        <v>13559</v>
      </c>
      <c r="B2045" s="9" t="s">
        <v>15650</v>
      </c>
    </row>
    <row r="2046" spans="1:2" x14ac:dyDescent="0.2">
      <c r="A2046" s="8" t="s">
        <v>12450</v>
      </c>
      <c r="B2046" s="8" t="s">
        <v>19550</v>
      </c>
    </row>
    <row r="2047" spans="1:2" x14ac:dyDescent="0.2">
      <c r="A2047" s="8" t="s">
        <v>14826</v>
      </c>
      <c r="B2047" s="8" t="s">
        <v>17680</v>
      </c>
    </row>
    <row r="2048" spans="1:2" x14ac:dyDescent="0.2">
      <c r="A2048" s="8" t="s">
        <v>12501</v>
      </c>
      <c r="B2048" s="8" t="s">
        <v>16175</v>
      </c>
    </row>
    <row r="2049" spans="1:2" x14ac:dyDescent="0.2">
      <c r="A2049" s="8" t="s">
        <v>12522</v>
      </c>
      <c r="B2049" s="8" t="s">
        <v>16587</v>
      </c>
    </row>
    <row r="2050" spans="1:2" x14ac:dyDescent="0.2">
      <c r="A2050" s="9" t="s">
        <v>13040</v>
      </c>
      <c r="B2050" s="9" t="s">
        <v>17572</v>
      </c>
    </row>
    <row r="2051" spans="1:2" x14ac:dyDescent="0.2">
      <c r="A2051" s="9" t="s">
        <v>14827</v>
      </c>
      <c r="B2051" s="9" t="s">
        <v>16923</v>
      </c>
    </row>
    <row r="2052" spans="1:2" x14ac:dyDescent="0.2">
      <c r="A2052" s="9" t="s">
        <v>12502</v>
      </c>
      <c r="B2052" s="9" t="s">
        <v>15964</v>
      </c>
    </row>
    <row r="2053" spans="1:2" x14ac:dyDescent="0.2">
      <c r="A2053" s="9" t="s">
        <v>13063</v>
      </c>
      <c r="B2053" s="9" t="s">
        <v>19551</v>
      </c>
    </row>
    <row r="2054" spans="1:2" x14ac:dyDescent="0.2">
      <c r="A2054" s="8" t="s">
        <v>13087</v>
      </c>
      <c r="B2054" s="8" t="s">
        <v>17618</v>
      </c>
    </row>
    <row r="2055" spans="1:2" x14ac:dyDescent="0.2">
      <c r="A2055" s="8" t="s">
        <v>14833</v>
      </c>
      <c r="B2055" s="8" t="s">
        <v>19552</v>
      </c>
    </row>
    <row r="2056" spans="1:2" x14ac:dyDescent="0.2">
      <c r="A2056" s="8" t="s">
        <v>12504</v>
      </c>
      <c r="B2056" s="8" t="s">
        <v>16408</v>
      </c>
    </row>
    <row r="2057" spans="1:2" x14ac:dyDescent="0.2">
      <c r="A2057" s="8" t="s">
        <v>13283</v>
      </c>
      <c r="B2057" s="8" t="s">
        <v>15827</v>
      </c>
    </row>
    <row r="2058" spans="1:2" x14ac:dyDescent="0.2">
      <c r="A2058" s="9" t="s">
        <v>13713</v>
      </c>
      <c r="B2058" s="9" t="s">
        <v>16782</v>
      </c>
    </row>
    <row r="2059" spans="1:2" x14ac:dyDescent="0.2">
      <c r="A2059" s="9" t="s">
        <v>14835</v>
      </c>
      <c r="B2059" s="9" t="s">
        <v>19553</v>
      </c>
    </row>
    <row r="2060" spans="1:2" x14ac:dyDescent="0.2">
      <c r="A2060" s="9" t="s">
        <v>12529</v>
      </c>
      <c r="B2060" s="9" t="s">
        <v>16574</v>
      </c>
    </row>
    <row r="2061" spans="1:2" x14ac:dyDescent="0.2">
      <c r="A2061" s="9" t="s">
        <v>14044</v>
      </c>
      <c r="B2061" s="9" t="s">
        <v>16056</v>
      </c>
    </row>
    <row r="2062" spans="1:2" x14ac:dyDescent="0.2">
      <c r="A2062" s="8" t="s">
        <v>12422</v>
      </c>
      <c r="B2062" s="8" t="s">
        <v>17266</v>
      </c>
    </row>
    <row r="2063" spans="1:2" x14ac:dyDescent="0.2">
      <c r="A2063" s="8" t="s">
        <v>14842</v>
      </c>
      <c r="B2063" s="8" t="s">
        <v>16646</v>
      </c>
    </row>
    <row r="2064" spans="1:2" x14ac:dyDescent="0.2">
      <c r="A2064" s="8" t="s">
        <v>12551</v>
      </c>
      <c r="B2064" s="8" t="s">
        <v>15944</v>
      </c>
    </row>
    <row r="2065" spans="1:2" x14ac:dyDescent="0.2">
      <c r="A2065" s="8" t="s">
        <v>12416</v>
      </c>
      <c r="B2065" s="8" t="s">
        <v>15804</v>
      </c>
    </row>
    <row r="2066" spans="1:2" x14ac:dyDescent="0.2">
      <c r="A2066" s="9" t="s">
        <v>12444</v>
      </c>
      <c r="B2066" s="9" t="s">
        <v>17682</v>
      </c>
    </row>
    <row r="2067" spans="1:2" x14ac:dyDescent="0.2">
      <c r="A2067" s="9" t="s">
        <v>14856</v>
      </c>
      <c r="B2067" s="9" t="s">
        <v>17008</v>
      </c>
    </row>
    <row r="2068" spans="1:2" x14ac:dyDescent="0.2">
      <c r="A2068" s="9" t="s">
        <v>12559</v>
      </c>
      <c r="B2068" s="9" t="s">
        <v>15665</v>
      </c>
    </row>
    <row r="2069" spans="1:2" x14ac:dyDescent="0.2">
      <c r="A2069" s="9" t="s">
        <v>12631</v>
      </c>
      <c r="B2069" s="9" t="s">
        <v>19554</v>
      </c>
    </row>
    <row r="2070" spans="1:2" x14ac:dyDescent="0.2">
      <c r="A2070" s="8" t="s">
        <v>12997</v>
      </c>
      <c r="B2070" s="8" t="s">
        <v>16642</v>
      </c>
    </row>
    <row r="2071" spans="1:2" x14ac:dyDescent="0.2">
      <c r="A2071" s="8" t="s">
        <v>14863</v>
      </c>
      <c r="B2071" s="8" t="s">
        <v>17036</v>
      </c>
    </row>
    <row r="2072" spans="1:2" x14ac:dyDescent="0.2">
      <c r="A2072" s="8" t="s">
        <v>12564</v>
      </c>
      <c r="B2072" s="8" t="s">
        <v>15652</v>
      </c>
    </row>
    <row r="2073" spans="1:2" x14ac:dyDescent="0.2">
      <c r="A2073" s="8" t="s">
        <v>12643</v>
      </c>
      <c r="B2073" s="8" t="s">
        <v>16167</v>
      </c>
    </row>
    <row r="2074" spans="1:2" x14ac:dyDescent="0.2">
      <c r="A2074" s="9" t="s">
        <v>13143</v>
      </c>
      <c r="B2074" s="9" t="s">
        <v>17220</v>
      </c>
    </row>
    <row r="2075" spans="1:2" x14ac:dyDescent="0.2">
      <c r="A2075" s="9" t="s">
        <v>14864</v>
      </c>
      <c r="B2075" s="9" t="s">
        <v>16672</v>
      </c>
    </row>
    <row r="2076" spans="1:2" x14ac:dyDescent="0.2">
      <c r="A2076" s="9" t="s">
        <v>12586</v>
      </c>
      <c r="B2076" s="9" t="s">
        <v>16513</v>
      </c>
    </row>
    <row r="2077" spans="1:2" x14ac:dyDescent="0.2">
      <c r="A2077" s="9" t="s">
        <v>12861</v>
      </c>
      <c r="B2077" s="9" t="s">
        <v>19555</v>
      </c>
    </row>
    <row r="2078" spans="1:2" x14ac:dyDescent="0.2">
      <c r="A2078" s="8" t="s">
        <v>13359</v>
      </c>
      <c r="B2078" s="8" t="s">
        <v>17259</v>
      </c>
    </row>
    <row r="2079" spans="1:2" x14ac:dyDescent="0.2">
      <c r="A2079" s="8" t="s">
        <v>14876</v>
      </c>
      <c r="B2079" s="8" t="s">
        <v>16879</v>
      </c>
    </row>
    <row r="2080" spans="1:2" x14ac:dyDescent="0.2">
      <c r="A2080" s="8" t="s">
        <v>12596</v>
      </c>
      <c r="B2080" s="8" t="s">
        <v>16332</v>
      </c>
    </row>
    <row r="2081" spans="1:2" x14ac:dyDescent="0.2">
      <c r="A2081" s="8" t="s">
        <v>12959</v>
      </c>
      <c r="B2081" s="8" t="s">
        <v>16241</v>
      </c>
    </row>
    <row r="2082" spans="1:2" x14ac:dyDescent="0.2">
      <c r="A2082" s="9" t="s">
        <v>13593</v>
      </c>
      <c r="B2082" s="9" t="s">
        <v>19556</v>
      </c>
    </row>
    <row r="2083" spans="1:2" x14ac:dyDescent="0.2">
      <c r="A2083" s="9" t="s">
        <v>14885</v>
      </c>
      <c r="B2083" s="9" t="s">
        <v>17315</v>
      </c>
    </row>
    <row r="2084" spans="1:2" x14ac:dyDescent="0.2">
      <c r="A2084" s="9" t="s">
        <v>12599</v>
      </c>
      <c r="B2084" s="9" t="s">
        <v>19557</v>
      </c>
    </row>
    <row r="2085" spans="1:2" x14ac:dyDescent="0.2">
      <c r="A2085" s="9" t="s">
        <v>13373</v>
      </c>
      <c r="B2085" s="9" t="s">
        <v>19558</v>
      </c>
    </row>
    <row r="2086" spans="1:2" x14ac:dyDescent="0.2">
      <c r="A2086" s="8" t="s">
        <v>13637</v>
      </c>
      <c r="B2086" s="8" t="s">
        <v>17551</v>
      </c>
    </row>
    <row r="2087" spans="1:2" x14ac:dyDescent="0.2">
      <c r="A2087" s="8" t="s">
        <v>14899</v>
      </c>
      <c r="B2087" s="8" t="s">
        <v>17480</v>
      </c>
    </row>
    <row r="2088" spans="1:2" x14ac:dyDescent="0.2">
      <c r="A2088" s="8" t="s">
        <v>12603</v>
      </c>
      <c r="B2088" s="8" t="s">
        <v>16360</v>
      </c>
    </row>
    <row r="2089" spans="1:2" x14ac:dyDescent="0.2">
      <c r="A2089" s="8" t="s">
        <v>13391</v>
      </c>
      <c r="B2089" s="8" t="s">
        <v>19559</v>
      </c>
    </row>
    <row r="2090" spans="1:2" x14ac:dyDescent="0.2">
      <c r="A2090" s="9" t="s">
        <v>13665</v>
      </c>
      <c r="B2090" s="9" t="s">
        <v>19560</v>
      </c>
    </row>
    <row r="2091" spans="1:2" x14ac:dyDescent="0.2">
      <c r="A2091" s="9" t="s">
        <v>14901</v>
      </c>
      <c r="B2091" s="9" t="s">
        <v>16650</v>
      </c>
    </row>
    <row r="2092" spans="1:2" x14ac:dyDescent="0.2">
      <c r="A2092" s="9" t="s">
        <v>12604</v>
      </c>
      <c r="B2092" s="9" t="s">
        <v>16415</v>
      </c>
    </row>
    <row r="2093" spans="1:2" x14ac:dyDescent="0.2">
      <c r="A2093" s="9" t="s">
        <v>13448</v>
      </c>
      <c r="B2093" s="9" t="s">
        <v>16555</v>
      </c>
    </row>
    <row r="2094" spans="1:2" x14ac:dyDescent="0.2">
      <c r="A2094" s="8" t="s">
        <v>13712</v>
      </c>
      <c r="B2094" s="8" t="s">
        <v>17518</v>
      </c>
    </row>
    <row r="2095" spans="1:2" x14ac:dyDescent="0.2">
      <c r="A2095" s="8" t="s">
        <v>14915</v>
      </c>
      <c r="B2095" s="8" t="s">
        <v>17090</v>
      </c>
    </row>
    <row r="2096" spans="1:2" x14ac:dyDescent="0.2">
      <c r="A2096" s="8" t="s">
        <v>12605</v>
      </c>
      <c r="B2096" s="8" t="s">
        <v>16466</v>
      </c>
    </row>
    <row r="2097" spans="1:2" x14ac:dyDescent="0.2">
      <c r="A2097" s="8" t="s">
        <v>13610</v>
      </c>
      <c r="B2097" s="8" t="s">
        <v>16286</v>
      </c>
    </row>
    <row r="2098" spans="1:2" x14ac:dyDescent="0.2">
      <c r="A2098" s="9" t="s">
        <v>13842</v>
      </c>
      <c r="B2098" s="9" t="s">
        <v>19561</v>
      </c>
    </row>
    <row r="2099" spans="1:2" x14ac:dyDescent="0.2">
      <c r="A2099" s="9" t="s">
        <v>12874</v>
      </c>
      <c r="B2099" s="9" t="s">
        <v>17137</v>
      </c>
    </row>
    <row r="2100" spans="1:2" x14ac:dyDescent="0.2">
      <c r="A2100" s="9" t="s">
        <v>12616</v>
      </c>
      <c r="B2100" s="9" t="s">
        <v>16535</v>
      </c>
    </row>
    <row r="2101" spans="1:2" x14ac:dyDescent="0.2">
      <c r="A2101" s="9" t="s">
        <v>13618</v>
      </c>
      <c r="B2101" s="9" t="s">
        <v>15719</v>
      </c>
    </row>
    <row r="2102" spans="1:2" x14ac:dyDescent="0.2">
      <c r="A2102" s="8" t="s">
        <v>13858</v>
      </c>
      <c r="B2102" s="8" t="s">
        <v>16779</v>
      </c>
    </row>
    <row r="2103" spans="1:2" x14ac:dyDescent="0.2">
      <c r="A2103" s="8" t="s">
        <v>13794</v>
      </c>
      <c r="B2103" s="8" t="s">
        <v>17219</v>
      </c>
    </row>
    <row r="2104" spans="1:2" x14ac:dyDescent="0.2">
      <c r="A2104" s="8" t="s">
        <v>12618</v>
      </c>
      <c r="B2104" s="8" t="s">
        <v>16034</v>
      </c>
    </row>
    <row r="2105" spans="1:2" x14ac:dyDescent="0.2">
      <c r="A2105" s="8" t="s">
        <v>13917</v>
      </c>
      <c r="B2105" s="8" t="s">
        <v>19562</v>
      </c>
    </row>
    <row r="2106" spans="1:2" x14ac:dyDescent="0.2">
      <c r="A2106" s="9" t="s">
        <v>14092</v>
      </c>
      <c r="B2106" s="9" t="s">
        <v>16692</v>
      </c>
    </row>
    <row r="2107" spans="1:2" x14ac:dyDescent="0.2">
      <c r="A2107" s="9" t="s">
        <v>13645</v>
      </c>
      <c r="B2107" s="9" t="s">
        <v>16767</v>
      </c>
    </row>
    <row r="2108" spans="1:2" x14ac:dyDescent="0.2">
      <c r="A2108" s="9" t="s">
        <v>12619</v>
      </c>
      <c r="B2108" s="9" t="s">
        <v>16357</v>
      </c>
    </row>
    <row r="2109" spans="1:2" x14ac:dyDescent="0.2">
      <c r="A2109" s="9" t="s">
        <v>14872</v>
      </c>
      <c r="B2109" s="9" t="s">
        <v>16271</v>
      </c>
    </row>
    <row r="2110" spans="1:2" x14ac:dyDescent="0.2">
      <c r="A2110" s="8" t="s">
        <v>14269</v>
      </c>
      <c r="B2110" s="8" t="s">
        <v>17005</v>
      </c>
    </row>
    <row r="2111" spans="1:2" x14ac:dyDescent="0.2">
      <c r="A2111" s="8" t="s">
        <v>12657</v>
      </c>
      <c r="B2111" s="8" t="s">
        <v>17257</v>
      </c>
    </row>
    <row r="2112" spans="1:2" x14ac:dyDescent="0.2">
      <c r="A2112" s="8" t="s">
        <v>12637</v>
      </c>
      <c r="B2112" s="8" t="s">
        <v>15770</v>
      </c>
    </row>
    <row r="2113" spans="1:2" x14ac:dyDescent="0.2">
      <c r="A2113" s="8" t="s">
        <v>14873</v>
      </c>
      <c r="B2113" s="8" t="s">
        <v>16617</v>
      </c>
    </row>
    <row r="2114" spans="1:2" x14ac:dyDescent="0.2">
      <c r="A2114" s="9" t="s">
        <v>14375</v>
      </c>
      <c r="B2114" s="9" t="s">
        <v>16834</v>
      </c>
    </row>
    <row r="2115" spans="1:2" x14ac:dyDescent="0.2">
      <c r="A2115" s="9" t="s">
        <v>13723</v>
      </c>
      <c r="B2115" s="9" t="s">
        <v>17181</v>
      </c>
    </row>
    <row r="2116" spans="1:2" x14ac:dyDescent="0.2">
      <c r="A2116" s="9" t="s">
        <v>12638</v>
      </c>
      <c r="B2116" s="9" t="s">
        <v>19563</v>
      </c>
    </row>
    <row r="2117" spans="1:2" x14ac:dyDescent="0.2">
      <c r="A2117" s="9" t="s">
        <v>14875</v>
      </c>
      <c r="B2117" s="9" t="s">
        <v>19564</v>
      </c>
    </row>
    <row r="2118" spans="1:2" x14ac:dyDescent="0.2">
      <c r="A2118" s="8" t="s">
        <v>14408</v>
      </c>
      <c r="B2118" s="8" t="s">
        <v>17104</v>
      </c>
    </row>
    <row r="2119" spans="1:2" x14ac:dyDescent="0.2">
      <c r="A2119" s="8" t="s">
        <v>12440</v>
      </c>
      <c r="B2119" s="8" t="s">
        <v>17588</v>
      </c>
    </row>
    <row r="2120" spans="1:2" x14ac:dyDescent="0.2">
      <c r="A2120" s="8" t="s">
        <v>12640</v>
      </c>
      <c r="B2120" s="8" t="s">
        <v>16333</v>
      </c>
    </row>
    <row r="2121" spans="1:2" x14ac:dyDescent="0.2">
      <c r="A2121" s="8" t="s">
        <v>12553</v>
      </c>
      <c r="B2121" s="8" t="s">
        <v>15707</v>
      </c>
    </row>
    <row r="2122" spans="1:2" x14ac:dyDescent="0.2">
      <c r="A2122" s="9" t="s">
        <v>14523</v>
      </c>
      <c r="B2122" s="9" t="s">
        <v>17039</v>
      </c>
    </row>
    <row r="2123" spans="1:2" x14ac:dyDescent="0.2">
      <c r="A2123" s="9" t="s">
        <v>13998</v>
      </c>
      <c r="B2123" s="9" t="s">
        <v>17500</v>
      </c>
    </row>
    <row r="2124" spans="1:2" x14ac:dyDescent="0.2">
      <c r="A2124" s="9" t="s">
        <v>12646</v>
      </c>
      <c r="B2124" s="9" t="s">
        <v>15833</v>
      </c>
    </row>
    <row r="2125" spans="1:2" x14ac:dyDescent="0.2">
      <c r="A2125" s="9" t="s">
        <v>12589</v>
      </c>
      <c r="B2125" s="9" t="s">
        <v>15918</v>
      </c>
    </row>
    <row r="2126" spans="1:2" x14ac:dyDescent="0.2">
      <c r="A2126" s="8" t="s">
        <v>14529</v>
      </c>
      <c r="B2126" s="8" t="s">
        <v>16960</v>
      </c>
    </row>
    <row r="2127" spans="1:2" x14ac:dyDescent="0.2">
      <c r="A2127" s="8" t="s">
        <v>12658</v>
      </c>
      <c r="B2127" s="8" t="s">
        <v>17606</v>
      </c>
    </row>
    <row r="2128" spans="1:2" x14ac:dyDescent="0.2">
      <c r="A2128" s="8" t="s">
        <v>12655</v>
      </c>
      <c r="B2128" s="8" t="s">
        <v>15805</v>
      </c>
    </row>
    <row r="2129" spans="1:2" x14ac:dyDescent="0.2">
      <c r="A2129" s="8" t="s">
        <v>12617</v>
      </c>
      <c r="B2129" s="8" t="s">
        <v>15978</v>
      </c>
    </row>
    <row r="2130" spans="1:2" x14ac:dyDescent="0.2">
      <c r="A2130" s="9" t="s">
        <v>15193</v>
      </c>
      <c r="B2130" s="9" t="s">
        <v>17664</v>
      </c>
    </row>
    <row r="2131" spans="1:2" x14ac:dyDescent="0.2">
      <c r="A2131" s="9" t="s">
        <v>12908</v>
      </c>
      <c r="B2131" s="9" t="s">
        <v>19565</v>
      </c>
    </row>
    <row r="2132" spans="1:2" x14ac:dyDescent="0.2">
      <c r="A2132" s="9" t="s">
        <v>12676</v>
      </c>
      <c r="B2132" s="9" t="s">
        <v>16438</v>
      </c>
    </row>
    <row r="2133" spans="1:2" x14ac:dyDescent="0.2">
      <c r="A2133" s="9" t="s">
        <v>12649</v>
      </c>
      <c r="B2133" s="9" t="s">
        <v>19566</v>
      </c>
    </row>
    <row r="2134" spans="1:2" x14ac:dyDescent="0.2">
      <c r="A2134" s="8" t="s">
        <v>12480</v>
      </c>
      <c r="B2134" s="8" t="s">
        <v>17330</v>
      </c>
    </row>
    <row r="2135" spans="1:2" x14ac:dyDescent="0.2">
      <c r="A2135" s="8" t="s">
        <v>14152</v>
      </c>
      <c r="B2135" s="8" t="s">
        <v>16951</v>
      </c>
    </row>
    <row r="2136" spans="1:2" x14ac:dyDescent="0.2">
      <c r="A2136" s="8" t="s">
        <v>12685</v>
      </c>
      <c r="B2136" s="8" t="s">
        <v>16523</v>
      </c>
    </row>
    <row r="2137" spans="1:2" x14ac:dyDescent="0.2">
      <c r="A2137" s="8" t="s">
        <v>12707</v>
      </c>
      <c r="B2137" s="8" t="s">
        <v>15616</v>
      </c>
    </row>
    <row r="2138" spans="1:2" x14ac:dyDescent="0.2">
      <c r="A2138" s="9" t="s">
        <v>12760</v>
      </c>
      <c r="B2138" s="9" t="s">
        <v>16997</v>
      </c>
    </row>
    <row r="2139" spans="1:2" x14ac:dyDescent="0.2">
      <c r="A2139" s="9" t="s">
        <v>12833</v>
      </c>
      <c r="B2139" s="9" t="s">
        <v>16794</v>
      </c>
    </row>
    <row r="2140" spans="1:2" x14ac:dyDescent="0.2">
      <c r="A2140" s="9" t="s">
        <v>12690</v>
      </c>
      <c r="B2140" s="9" t="s">
        <v>15846</v>
      </c>
    </row>
    <row r="2141" spans="1:2" x14ac:dyDescent="0.2">
      <c r="A2141" s="9" t="s">
        <v>12719</v>
      </c>
      <c r="B2141" s="9" t="s">
        <v>15587</v>
      </c>
    </row>
    <row r="2142" spans="1:2" x14ac:dyDescent="0.2">
      <c r="A2142" s="8" t="s">
        <v>13395</v>
      </c>
      <c r="B2142" s="8" t="s">
        <v>16945</v>
      </c>
    </row>
    <row r="2143" spans="1:2" x14ac:dyDescent="0.2">
      <c r="A2143" s="8" t="s">
        <v>13141</v>
      </c>
      <c r="B2143" s="8" t="s">
        <v>19567</v>
      </c>
    </row>
    <row r="2144" spans="1:2" x14ac:dyDescent="0.2">
      <c r="A2144" s="8" t="s">
        <v>12691</v>
      </c>
      <c r="B2144" s="8" t="s">
        <v>19568</v>
      </c>
    </row>
    <row r="2145" spans="1:2" x14ac:dyDescent="0.2">
      <c r="A2145" s="8" t="s">
        <v>12837</v>
      </c>
      <c r="B2145" s="8" t="s">
        <v>16309</v>
      </c>
    </row>
    <row r="2146" spans="1:2" x14ac:dyDescent="0.2">
      <c r="A2146" s="9" t="s">
        <v>13599</v>
      </c>
      <c r="B2146" s="9" t="s">
        <v>17070</v>
      </c>
    </row>
    <row r="2147" spans="1:2" x14ac:dyDescent="0.2">
      <c r="A2147" s="9" t="s">
        <v>13247</v>
      </c>
      <c r="B2147" s="9" t="s">
        <v>19569</v>
      </c>
    </row>
    <row r="2148" spans="1:2" x14ac:dyDescent="0.2">
      <c r="A2148" s="9" t="s">
        <v>12695</v>
      </c>
      <c r="B2148" s="9" t="s">
        <v>15621</v>
      </c>
    </row>
    <row r="2149" spans="1:2" x14ac:dyDescent="0.2">
      <c r="A2149" s="9" t="s">
        <v>12843</v>
      </c>
      <c r="B2149" s="9" t="s">
        <v>16311</v>
      </c>
    </row>
    <row r="2150" spans="1:2" x14ac:dyDescent="0.2">
      <c r="A2150" s="8" t="s">
        <v>13798</v>
      </c>
      <c r="B2150" s="8" t="s">
        <v>17126</v>
      </c>
    </row>
    <row r="2151" spans="1:2" x14ac:dyDescent="0.2">
      <c r="A2151" s="8" t="s">
        <v>13397</v>
      </c>
      <c r="B2151" s="8" t="s">
        <v>16681</v>
      </c>
    </row>
    <row r="2152" spans="1:2" x14ac:dyDescent="0.2">
      <c r="A2152" s="8" t="s">
        <v>12698</v>
      </c>
      <c r="B2152" s="8" t="s">
        <v>16283</v>
      </c>
    </row>
    <row r="2153" spans="1:2" x14ac:dyDescent="0.2">
      <c r="A2153" s="8" t="s">
        <v>12899</v>
      </c>
      <c r="B2153" s="8" t="s">
        <v>19570</v>
      </c>
    </row>
    <row r="2154" spans="1:2" x14ac:dyDescent="0.2">
      <c r="A2154" s="9" t="s">
        <v>13940</v>
      </c>
      <c r="B2154" s="9" t="s">
        <v>19571</v>
      </c>
    </row>
    <row r="2155" spans="1:2" x14ac:dyDescent="0.2">
      <c r="A2155" s="9" t="s">
        <v>13428</v>
      </c>
      <c r="B2155" s="9" t="s">
        <v>17554</v>
      </c>
    </row>
    <row r="2156" spans="1:2" x14ac:dyDescent="0.2">
      <c r="A2156" s="9" t="s">
        <v>12699</v>
      </c>
      <c r="B2156" s="9" t="s">
        <v>16340</v>
      </c>
    </row>
    <row r="2157" spans="1:2" x14ac:dyDescent="0.2">
      <c r="A2157" s="9" t="s">
        <v>12933</v>
      </c>
      <c r="B2157" s="9" t="s">
        <v>16139</v>
      </c>
    </row>
    <row r="2158" spans="1:2" x14ac:dyDescent="0.2">
      <c r="A2158" s="8" t="s">
        <v>14859</v>
      </c>
      <c r="B2158" s="8" t="s">
        <v>19572</v>
      </c>
    </row>
    <row r="2159" spans="1:2" x14ac:dyDescent="0.2">
      <c r="A2159" s="8" t="s">
        <v>13607</v>
      </c>
      <c r="B2159" s="8" t="s">
        <v>17684</v>
      </c>
    </row>
    <row r="2160" spans="1:2" x14ac:dyDescent="0.2">
      <c r="A2160" s="8" t="s">
        <v>12713</v>
      </c>
      <c r="B2160" s="8" t="s">
        <v>15643</v>
      </c>
    </row>
    <row r="2161" spans="1:2" x14ac:dyDescent="0.2">
      <c r="A2161" s="8" t="s">
        <v>12953</v>
      </c>
      <c r="B2161" s="8" t="s">
        <v>16222</v>
      </c>
    </row>
    <row r="2162" spans="1:2" x14ac:dyDescent="0.2">
      <c r="A2162" s="9" t="s">
        <v>12926</v>
      </c>
      <c r="B2162" s="9" t="s">
        <v>17645</v>
      </c>
    </row>
    <row r="2163" spans="1:2" x14ac:dyDescent="0.2">
      <c r="A2163" s="9" t="s">
        <v>13655</v>
      </c>
      <c r="B2163" s="9" t="s">
        <v>17002</v>
      </c>
    </row>
    <row r="2164" spans="1:2" x14ac:dyDescent="0.2">
      <c r="A2164" s="9" t="s">
        <v>12721</v>
      </c>
      <c r="B2164" s="9" t="s">
        <v>16074</v>
      </c>
    </row>
    <row r="2165" spans="1:2" x14ac:dyDescent="0.2">
      <c r="A2165" s="9" t="s">
        <v>12955</v>
      </c>
      <c r="B2165" s="9" t="s">
        <v>16203</v>
      </c>
    </row>
    <row r="2166" spans="1:2" x14ac:dyDescent="0.2">
      <c r="A2166" s="8" t="s">
        <v>13381</v>
      </c>
      <c r="B2166" s="8" t="s">
        <v>17361</v>
      </c>
    </row>
    <row r="2167" spans="1:2" x14ac:dyDescent="0.2">
      <c r="A2167" s="8" t="s">
        <v>13671</v>
      </c>
      <c r="B2167" s="8" t="s">
        <v>17144</v>
      </c>
    </row>
    <row r="2168" spans="1:2" x14ac:dyDescent="0.2">
      <c r="A2168" s="8" t="s">
        <v>12732</v>
      </c>
      <c r="B2168" s="8" t="s">
        <v>16517</v>
      </c>
    </row>
    <row r="2169" spans="1:2" x14ac:dyDescent="0.2">
      <c r="A2169" s="8" t="s">
        <v>12956</v>
      </c>
      <c r="B2169" s="8" t="s">
        <v>15915</v>
      </c>
    </row>
    <row r="2170" spans="1:2" x14ac:dyDescent="0.2">
      <c r="A2170" s="9" t="s">
        <v>13822</v>
      </c>
      <c r="B2170" s="9" t="s">
        <v>17511</v>
      </c>
    </row>
    <row r="2171" spans="1:2" x14ac:dyDescent="0.2">
      <c r="A2171" s="9" t="s">
        <v>13793</v>
      </c>
      <c r="B2171" s="9" t="s">
        <v>16690</v>
      </c>
    </row>
    <row r="2172" spans="1:2" x14ac:dyDescent="0.2">
      <c r="A2172" s="9" t="s">
        <v>12744</v>
      </c>
      <c r="B2172" s="9" t="s">
        <v>15586</v>
      </c>
    </row>
    <row r="2173" spans="1:2" x14ac:dyDescent="0.2">
      <c r="A2173" s="9" t="s">
        <v>13256</v>
      </c>
      <c r="B2173" s="9" t="s">
        <v>15567</v>
      </c>
    </row>
    <row r="2174" spans="1:2" x14ac:dyDescent="0.2">
      <c r="A2174" s="8" t="s">
        <v>13639</v>
      </c>
      <c r="B2174" s="8" t="s">
        <v>16707</v>
      </c>
    </row>
    <row r="2175" spans="1:2" x14ac:dyDescent="0.2">
      <c r="A2175" s="8" t="s">
        <v>13795</v>
      </c>
      <c r="B2175" s="8" t="s">
        <v>19573</v>
      </c>
    </row>
    <row r="2176" spans="1:2" x14ac:dyDescent="0.2">
      <c r="A2176" s="8" t="s">
        <v>12745</v>
      </c>
      <c r="B2176" s="8" t="s">
        <v>15879</v>
      </c>
    </row>
    <row r="2177" spans="1:2" x14ac:dyDescent="0.2">
      <c r="A2177" s="8" t="s">
        <v>13344</v>
      </c>
      <c r="B2177" s="8" t="s">
        <v>16010</v>
      </c>
    </row>
    <row r="2178" spans="1:2" x14ac:dyDescent="0.2">
      <c r="A2178" s="9" t="s">
        <v>12479</v>
      </c>
      <c r="B2178" s="9" t="s">
        <v>19574</v>
      </c>
    </row>
    <row r="2179" spans="1:2" x14ac:dyDescent="0.2">
      <c r="A2179" s="9" t="s">
        <v>12503</v>
      </c>
      <c r="B2179" s="9" t="s">
        <v>16793</v>
      </c>
    </row>
    <row r="2180" spans="1:2" x14ac:dyDescent="0.2">
      <c r="A2180" s="9" t="s">
        <v>12777</v>
      </c>
      <c r="B2180" s="9" t="s">
        <v>16022</v>
      </c>
    </row>
    <row r="2181" spans="1:2" x14ac:dyDescent="0.2">
      <c r="A2181" s="9" t="s">
        <v>13357</v>
      </c>
      <c r="B2181" s="9" t="s">
        <v>16250</v>
      </c>
    </row>
    <row r="2182" spans="1:2" x14ac:dyDescent="0.2">
      <c r="A2182" s="8" t="s">
        <v>12965</v>
      </c>
      <c r="B2182" s="8" t="s">
        <v>17074</v>
      </c>
    </row>
    <row r="2183" spans="1:2" x14ac:dyDescent="0.2">
      <c r="A2183" s="8" t="s">
        <v>12567</v>
      </c>
      <c r="B2183" s="8" t="s">
        <v>19575</v>
      </c>
    </row>
    <row r="2184" spans="1:2" x14ac:dyDescent="0.2">
      <c r="A2184" s="8" t="s">
        <v>12786</v>
      </c>
      <c r="B2184" s="8" t="s">
        <v>15955</v>
      </c>
    </row>
    <row r="2185" spans="1:2" x14ac:dyDescent="0.2">
      <c r="A2185" s="8" t="s">
        <v>13423</v>
      </c>
      <c r="B2185" s="8" t="s">
        <v>16338</v>
      </c>
    </row>
    <row r="2186" spans="1:2" x14ac:dyDescent="0.2">
      <c r="A2186" s="9" t="s">
        <v>13400</v>
      </c>
      <c r="B2186" s="9" t="s">
        <v>19576</v>
      </c>
    </row>
    <row r="2187" spans="1:2" x14ac:dyDescent="0.2">
      <c r="A2187" s="9" t="s">
        <v>12705</v>
      </c>
      <c r="B2187" s="9" t="s">
        <v>17324</v>
      </c>
    </row>
    <row r="2188" spans="1:2" x14ac:dyDescent="0.2">
      <c r="A2188" s="9" t="s">
        <v>12792</v>
      </c>
      <c r="B2188" s="9" t="s">
        <v>19577</v>
      </c>
    </row>
    <row r="2189" spans="1:2" x14ac:dyDescent="0.2">
      <c r="A2189" s="9" t="s">
        <v>13429</v>
      </c>
      <c r="B2189" s="9" t="s">
        <v>16610</v>
      </c>
    </row>
    <row r="2190" spans="1:2" x14ac:dyDescent="0.2">
      <c r="A2190" s="8" t="s">
        <v>13582</v>
      </c>
      <c r="B2190" s="8" t="s">
        <v>16847</v>
      </c>
    </row>
    <row r="2191" spans="1:2" x14ac:dyDescent="0.2">
      <c r="A2191" s="8" t="s">
        <v>12728</v>
      </c>
      <c r="B2191" s="8" t="s">
        <v>17323</v>
      </c>
    </row>
    <row r="2192" spans="1:2" x14ac:dyDescent="0.2">
      <c r="A2192" s="8" t="s">
        <v>12795</v>
      </c>
      <c r="B2192" s="8" t="s">
        <v>15568</v>
      </c>
    </row>
    <row r="2193" spans="1:2" x14ac:dyDescent="0.2">
      <c r="A2193" s="8" t="s">
        <v>13431</v>
      </c>
      <c r="B2193" s="8" t="s">
        <v>16310</v>
      </c>
    </row>
    <row r="2194" spans="1:2" x14ac:dyDescent="0.2">
      <c r="A2194" s="9" t="s">
        <v>13867</v>
      </c>
      <c r="B2194" s="9" t="s">
        <v>19578</v>
      </c>
    </row>
    <row r="2195" spans="1:2" x14ac:dyDescent="0.2">
      <c r="A2195" s="9" t="s">
        <v>12927</v>
      </c>
      <c r="B2195" s="9" t="s">
        <v>16809</v>
      </c>
    </row>
    <row r="2196" spans="1:2" x14ac:dyDescent="0.2">
      <c r="A2196" s="9" t="s">
        <v>12830</v>
      </c>
      <c r="B2196" s="9" t="s">
        <v>15771</v>
      </c>
    </row>
    <row r="2197" spans="1:2" x14ac:dyDescent="0.2">
      <c r="A2197" s="9" t="s">
        <v>13471</v>
      </c>
      <c r="B2197" s="9" t="s">
        <v>16291</v>
      </c>
    </row>
    <row r="2198" spans="1:2" x14ac:dyDescent="0.2">
      <c r="A2198" s="8" t="s">
        <v>14030</v>
      </c>
      <c r="B2198" s="8" t="s">
        <v>16857</v>
      </c>
    </row>
    <row r="2199" spans="1:2" x14ac:dyDescent="0.2">
      <c r="A2199" s="8" t="s">
        <v>12928</v>
      </c>
      <c r="B2199" s="8" t="s">
        <v>17624</v>
      </c>
    </row>
    <row r="2200" spans="1:2" x14ac:dyDescent="0.2">
      <c r="A2200" s="8" t="s">
        <v>12834</v>
      </c>
      <c r="B2200" s="8" t="s">
        <v>15889</v>
      </c>
    </row>
    <row r="2201" spans="1:2" x14ac:dyDescent="0.2">
      <c r="A2201" s="8" t="s">
        <v>13738</v>
      </c>
      <c r="B2201" s="8" t="s">
        <v>16612</v>
      </c>
    </row>
    <row r="2202" spans="1:2" x14ac:dyDescent="0.2">
      <c r="A2202" s="9" t="s">
        <v>14037</v>
      </c>
      <c r="B2202" s="9" t="s">
        <v>16897</v>
      </c>
    </row>
    <row r="2203" spans="1:2" x14ac:dyDescent="0.2">
      <c r="A2203" s="9" t="s">
        <v>12942</v>
      </c>
      <c r="B2203" s="9" t="s">
        <v>16638</v>
      </c>
    </row>
    <row r="2204" spans="1:2" x14ac:dyDescent="0.2">
      <c r="A2204" s="9" t="s">
        <v>12847</v>
      </c>
      <c r="B2204" s="9" t="s">
        <v>16289</v>
      </c>
    </row>
    <row r="2205" spans="1:2" x14ac:dyDescent="0.2">
      <c r="A2205" s="9" t="s">
        <v>13739</v>
      </c>
      <c r="B2205" s="9" t="s">
        <v>15862</v>
      </c>
    </row>
    <row r="2206" spans="1:2" x14ac:dyDescent="0.2">
      <c r="A2206" s="8" t="s">
        <v>14096</v>
      </c>
      <c r="B2206" s="8" t="s">
        <v>19579</v>
      </c>
    </row>
    <row r="2207" spans="1:2" x14ac:dyDescent="0.2">
      <c r="A2207" s="8" t="s">
        <v>12978</v>
      </c>
      <c r="B2207" s="8" t="s">
        <v>17561</v>
      </c>
    </row>
    <row r="2208" spans="1:2" x14ac:dyDescent="0.2">
      <c r="A2208" s="8" t="s">
        <v>12852</v>
      </c>
      <c r="B2208" s="8" t="s">
        <v>16467</v>
      </c>
    </row>
    <row r="2209" spans="1:2" x14ac:dyDescent="0.2">
      <c r="A2209" s="8" t="s">
        <v>13771</v>
      </c>
      <c r="B2209" s="8" t="s">
        <v>15947</v>
      </c>
    </row>
    <row r="2210" spans="1:2" x14ac:dyDescent="0.2">
      <c r="A2210" s="9" t="s">
        <v>12608</v>
      </c>
      <c r="B2210" s="9" t="s">
        <v>16900</v>
      </c>
    </row>
    <row r="2211" spans="1:2" x14ac:dyDescent="0.2">
      <c r="A2211" s="9" t="s">
        <v>12982</v>
      </c>
      <c r="B2211" s="9" t="s">
        <v>17280</v>
      </c>
    </row>
    <row r="2212" spans="1:2" x14ac:dyDescent="0.2">
      <c r="A2212" s="9" t="s">
        <v>12855</v>
      </c>
      <c r="B2212" s="9" t="s">
        <v>16186</v>
      </c>
    </row>
    <row r="2213" spans="1:2" x14ac:dyDescent="0.2">
      <c r="A2213" s="9" t="s">
        <v>13804</v>
      </c>
      <c r="B2213" s="9" t="s">
        <v>16422</v>
      </c>
    </row>
    <row r="2214" spans="1:2" x14ac:dyDescent="0.2">
      <c r="A2214" s="8" t="s">
        <v>12753</v>
      </c>
      <c r="B2214" s="8" t="s">
        <v>16860</v>
      </c>
    </row>
    <row r="2215" spans="1:2" x14ac:dyDescent="0.2">
      <c r="A2215" s="8" t="s">
        <v>13006</v>
      </c>
      <c r="B2215" s="8" t="s">
        <v>19580</v>
      </c>
    </row>
    <row r="2216" spans="1:2" x14ac:dyDescent="0.2">
      <c r="A2216" s="8" t="s">
        <v>12859</v>
      </c>
      <c r="B2216" s="8" t="s">
        <v>15728</v>
      </c>
    </row>
    <row r="2217" spans="1:2" x14ac:dyDescent="0.2">
      <c r="A2217" s="8" t="s">
        <v>13933</v>
      </c>
      <c r="B2217" s="8" t="s">
        <v>15917</v>
      </c>
    </row>
    <row r="2218" spans="1:2" x14ac:dyDescent="0.2">
      <c r="A2218" s="9" t="s">
        <v>13816</v>
      </c>
      <c r="B2218" s="9" t="s">
        <v>19581</v>
      </c>
    </row>
    <row r="2219" spans="1:2" x14ac:dyDescent="0.2">
      <c r="A2219" s="9" t="s">
        <v>13147</v>
      </c>
      <c r="B2219" s="9" t="s">
        <v>19582</v>
      </c>
    </row>
    <row r="2220" spans="1:2" x14ac:dyDescent="0.2">
      <c r="A2220" s="9" t="s">
        <v>12865</v>
      </c>
      <c r="B2220" s="9" t="s">
        <v>15816</v>
      </c>
    </row>
    <row r="2221" spans="1:2" x14ac:dyDescent="0.2">
      <c r="A2221" s="9" t="s">
        <v>13969</v>
      </c>
      <c r="B2221" s="9" t="s">
        <v>16206</v>
      </c>
    </row>
    <row r="2222" spans="1:2" x14ac:dyDescent="0.2">
      <c r="A2222" s="8" t="s">
        <v>12602</v>
      </c>
      <c r="B2222" s="8" t="s">
        <v>19583</v>
      </c>
    </row>
    <row r="2223" spans="1:2" x14ac:dyDescent="0.2">
      <c r="A2223" s="8" t="s">
        <v>13450</v>
      </c>
      <c r="B2223" s="8" t="s">
        <v>16805</v>
      </c>
    </row>
    <row r="2224" spans="1:2" x14ac:dyDescent="0.2">
      <c r="A2224" s="8" t="s">
        <v>12871</v>
      </c>
      <c r="B2224" s="8" t="s">
        <v>16276</v>
      </c>
    </row>
    <row r="2225" spans="1:2" x14ac:dyDescent="0.2">
      <c r="A2225" s="8" t="s">
        <v>14045</v>
      </c>
      <c r="B2225" s="8" t="s">
        <v>15777</v>
      </c>
    </row>
    <row r="2226" spans="1:2" x14ac:dyDescent="0.2">
      <c r="A2226" s="9" t="s">
        <v>12752</v>
      </c>
      <c r="B2226" s="9" t="s">
        <v>17261</v>
      </c>
    </row>
    <row r="2227" spans="1:2" x14ac:dyDescent="0.2">
      <c r="A2227" s="9" t="s">
        <v>13663</v>
      </c>
      <c r="B2227" s="9" t="s">
        <v>17621</v>
      </c>
    </row>
    <row r="2228" spans="1:2" x14ac:dyDescent="0.2">
      <c r="A2228" s="9" t="s">
        <v>12893</v>
      </c>
      <c r="B2228" s="9" t="s">
        <v>15979</v>
      </c>
    </row>
    <row r="2229" spans="1:2" x14ac:dyDescent="0.2">
      <c r="A2229" s="9" t="s">
        <v>14114</v>
      </c>
      <c r="B2229" s="9" t="s">
        <v>16249</v>
      </c>
    </row>
    <row r="2230" spans="1:2" x14ac:dyDescent="0.2">
      <c r="A2230" s="8" t="s">
        <v>13783</v>
      </c>
      <c r="B2230" s="8" t="s">
        <v>17013</v>
      </c>
    </row>
    <row r="2231" spans="1:2" x14ac:dyDescent="0.2">
      <c r="A2231" s="8" t="s">
        <v>13782</v>
      </c>
      <c r="B2231" s="8" t="s">
        <v>17607</v>
      </c>
    </row>
    <row r="2232" spans="1:2" x14ac:dyDescent="0.2">
      <c r="A2232" s="8" t="s">
        <v>12905</v>
      </c>
      <c r="B2232" s="8" t="s">
        <v>16176</v>
      </c>
    </row>
    <row r="2233" spans="1:2" x14ac:dyDescent="0.2">
      <c r="A2233" s="8" t="s">
        <v>14322</v>
      </c>
      <c r="B2233" s="8" t="s">
        <v>15989</v>
      </c>
    </row>
    <row r="2234" spans="1:2" x14ac:dyDescent="0.2">
      <c r="A2234" s="9" t="s">
        <v>13848</v>
      </c>
      <c r="B2234" s="9" t="s">
        <v>16814</v>
      </c>
    </row>
    <row r="2235" spans="1:2" x14ac:dyDescent="0.2">
      <c r="A2235" s="9" t="s">
        <v>13833</v>
      </c>
      <c r="B2235" s="9" t="s">
        <v>17599</v>
      </c>
    </row>
    <row r="2236" spans="1:2" x14ac:dyDescent="0.2">
      <c r="A2236" s="9" t="s">
        <v>12921</v>
      </c>
      <c r="B2236" s="9" t="s">
        <v>15685</v>
      </c>
    </row>
    <row r="2237" spans="1:2" x14ac:dyDescent="0.2">
      <c r="A2237" s="9" t="s">
        <v>14438</v>
      </c>
      <c r="B2237" s="9" t="s">
        <v>16508</v>
      </c>
    </row>
    <row r="2238" spans="1:2" x14ac:dyDescent="0.2">
      <c r="A2238" s="8" t="s">
        <v>14883</v>
      </c>
      <c r="B2238" s="8" t="s">
        <v>16777</v>
      </c>
    </row>
    <row r="2239" spans="1:2" x14ac:dyDescent="0.2">
      <c r="A2239" s="8" t="s">
        <v>13834</v>
      </c>
      <c r="B2239" s="8" t="s">
        <v>17574</v>
      </c>
    </row>
    <row r="2240" spans="1:2" x14ac:dyDescent="0.2">
      <c r="A2240" s="8" t="s">
        <v>12930</v>
      </c>
      <c r="B2240" s="8" t="s">
        <v>16540</v>
      </c>
    </row>
    <row r="2241" spans="1:2" x14ac:dyDescent="0.2">
      <c r="A2241" s="8" t="s">
        <v>14612</v>
      </c>
      <c r="B2241" s="8" t="s">
        <v>15970</v>
      </c>
    </row>
    <row r="2242" spans="1:2" x14ac:dyDescent="0.2">
      <c r="A2242" s="9" t="s">
        <v>12410</v>
      </c>
      <c r="B2242" s="9" t="s">
        <v>16929</v>
      </c>
    </row>
    <row r="2243" spans="1:2" x14ac:dyDescent="0.2">
      <c r="A2243" s="9" t="s">
        <v>13846</v>
      </c>
      <c r="B2243" s="9" t="s">
        <v>19584</v>
      </c>
    </row>
    <row r="2244" spans="1:2" x14ac:dyDescent="0.2">
      <c r="A2244" s="9" t="s">
        <v>12931</v>
      </c>
      <c r="B2244" s="9" t="s">
        <v>19585</v>
      </c>
    </row>
    <row r="2245" spans="1:2" x14ac:dyDescent="0.2">
      <c r="A2245" s="9" t="s">
        <v>14622</v>
      </c>
      <c r="B2245" s="9" t="s">
        <v>15627</v>
      </c>
    </row>
    <row r="2246" spans="1:2" x14ac:dyDescent="0.2">
      <c r="A2246" s="8" t="s">
        <v>12417</v>
      </c>
      <c r="B2246" s="8" t="s">
        <v>17292</v>
      </c>
    </row>
    <row r="2247" spans="1:2" x14ac:dyDescent="0.2">
      <c r="A2247" s="8" t="s">
        <v>13861</v>
      </c>
      <c r="B2247" s="8" t="s">
        <v>16757</v>
      </c>
    </row>
    <row r="2248" spans="1:2" x14ac:dyDescent="0.2">
      <c r="A2248" s="8" t="s">
        <v>12944</v>
      </c>
      <c r="B2248" s="8" t="s">
        <v>16142</v>
      </c>
    </row>
    <row r="2249" spans="1:2" x14ac:dyDescent="0.2">
      <c r="A2249" s="8" t="s">
        <v>14681</v>
      </c>
      <c r="B2249" s="8" t="s">
        <v>16087</v>
      </c>
    </row>
    <row r="2250" spans="1:2" x14ac:dyDescent="0.2">
      <c r="A2250" s="9" t="s">
        <v>12418</v>
      </c>
      <c r="B2250" s="9" t="s">
        <v>17174</v>
      </c>
    </row>
    <row r="2251" spans="1:2" x14ac:dyDescent="0.2">
      <c r="A2251" s="9" t="s">
        <v>13882</v>
      </c>
      <c r="B2251" s="9" t="s">
        <v>16819</v>
      </c>
    </row>
    <row r="2252" spans="1:2" x14ac:dyDescent="0.2">
      <c r="A2252" s="9" t="s">
        <v>12949</v>
      </c>
      <c r="B2252" s="9" t="s">
        <v>16254</v>
      </c>
    </row>
    <row r="2253" spans="1:2" x14ac:dyDescent="0.2">
      <c r="A2253" s="9" t="s">
        <v>12509</v>
      </c>
      <c r="B2253" s="9" t="s">
        <v>16157</v>
      </c>
    </row>
    <row r="2254" spans="1:2" x14ac:dyDescent="0.2">
      <c r="A2254" s="8" t="s">
        <v>12428</v>
      </c>
      <c r="B2254" s="8" t="s">
        <v>17226</v>
      </c>
    </row>
    <row r="2255" spans="1:2" x14ac:dyDescent="0.2">
      <c r="A2255" s="8" t="s">
        <v>13824</v>
      </c>
      <c r="B2255" s="8" t="s">
        <v>17521</v>
      </c>
    </row>
    <row r="2256" spans="1:2" x14ac:dyDescent="0.2">
      <c r="A2256" s="8" t="s">
        <v>12985</v>
      </c>
      <c r="B2256" s="8" t="s">
        <v>16015</v>
      </c>
    </row>
    <row r="2257" spans="1:2" x14ac:dyDescent="0.2">
      <c r="A2257" s="8" t="s">
        <v>12516</v>
      </c>
      <c r="B2257" s="8" t="s">
        <v>19586</v>
      </c>
    </row>
    <row r="2258" spans="1:2" x14ac:dyDescent="0.2">
      <c r="A2258" s="9" t="s">
        <v>12439</v>
      </c>
      <c r="B2258" s="9" t="s">
        <v>19587</v>
      </c>
    </row>
    <row r="2259" spans="1:2" x14ac:dyDescent="0.2">
      <c r="A2259" s="9" t="s">
        <v>13855</v>
      </c>
      <c r="B2259" s="9" t="s">
        <v>16771</v>
      </c>
    </row>
    <row r="2260" spans="1:2" x14ac:dyDescent="0.2">
      <c r="A2260" s="9" t="s">
        <v>12986</v>
      </c>
      <c r="B2260" s="9" t="s">
        <v>19588</v>
      </c>
    </row>
    <row r="2261" spans="1:2" x14ac:dyDescent="0.2">
      <c r="A2261" s="9" t="s">
        <v>12607</v>
      </c>
      <c r="B2261" s="9" t="s">
        <v>15858</v>
      </c>
    </row>
    <row r="2262" spans="1:2" x14ac:dyDescent="0.2">
      <c r="A2262" s="8" t="s">
        <v>12441</v>
      </c>
      <c r="B2262" s="8" t="s">
        <v>17363</v>
      </c>
    </row>
    <row r="2263" spans="1:2" x14ac:dyDescent="0.2">
      <c r="A2263" s="8" t="s">
        <v>12492</v>
      </c>
      <c r="B2263" s="8" t="s">
        <v>17475</v>
      </c>
    </row>
    <row r="2264" spans="1:2" x14ac:dyDescent="0.2">
      <c r="A2264" s="8" t="s">
        <v>12987</v>
      </c>
      <c r="B2264" s="8" t="s">
        <v>15784</v>
      </c>
    </row>
    <row r="2265" spans="1:2" x14ac:dyDescent="0.2">
      <c r="A2265" s="8" t="s">
        <v>12722</v>
      </c>
      <c r="B2265" s="8" t="s">
        <v>15632</v>
      </c>
    </row>
    <row r="2266" spans="1:2" x14ac:dyDescent="0.2">
      <c r="A2266" s="9" t="s">
        <v>12453</v>
      </c>
      <c r="B2266" s="9" t="s">
        <v>16626</v>
      </c>
    </row>
    <row r="2267" spans="1:2" x14ac:dyDescent="0.2">
      <c r="A2267" s="9" t="s">
        <v>12989</v>
      </c>
      <c r="B2267" s="9" t="s">
        <v>16899</v>
      </c>
    </row>
    <row r="2268" spans="1:2" x14ac:dyDescent="0.2">
      <c r="A2268" s="9" t="s">
        <v>13001</v>
      </c>
      <c r="B2268" s="9" t="s">
        <v>16278</v>
      </c>
    </row>
    <row r="2269" spans="1:2" x14ac:dyDescent="0.2">
      <c r="A2269" s="9" t="s">
        <v>12768</v>
      </c>
      <c r="B2269" s="9" t="s">
        <v>16163</v>
      </c>
    </row>
    <row r="2270" spans="1:2" x14ac:dyDescent="0.2">
      <c r="A2270" s="8" t="s">
        <v>12469</v>
      </c>
      <c r="B2270" s="8" t="s">
        <v>17285</v>
      </c>
    </row>
    <row r="2271" spans="1:2" x14ac:dyDescent="0.2">
      <c r="A2271" s="8" t="s">
        <v>13027</v>
      </c>
      <c r="B2271" s="8" t="s">
        <v>19589</v>
      </c>
    </row>
    <row r="2272" spans="1:2" x14ac:dyDescent="0.2">
      <c r="A2272" s="8" t="s">
        <v>13008</v>
      </c>
      <c r="B2272" s="8" t="s">
        <v>15884</v>
      </c>
    </row>
    <row r="2273" spans="1:2" x14ac:dyDescent="0.2">
      <c r="A2273" s="8" t="s">
        <v>13094</v>
      </c>
      <c r="B2273" s="8" t="s">
        <v>16566</v>
      </c>
    </row>
    <row r="2274" spans="1:2" x14ac:dyDescent="0.2">
      <c r="A2274" s="9" t="s">
        <v>12473</v>
      </c>
      <c r="B2274" s="9" t="s">
        <v>19590</v>
      </c>
    </row>
    <row r="2275" spans="1:2" x14ac:dyDescent="0.2">
      <c r="A2275" s="9" t="s">
        <v>13062</v>
      </c>
      <c r="B2275" s="9" t="s">
        <v>16648</v>
      </c>
    </row>
    <row r="2276" spans="1:2" x14ac:dyDescent="0.2">
      <c r="A2276" s="9" t="s">
        <v>13013</v>
      </c>
      <c r="B2276" s="9" t="s">
        <v>15772</v>
      </c>
    </row>
    <row r="2277" spans="1:2" x14ac:dyDescent="0.2">
      <c r="A2277" s="9" t="s">
        <v>13137</v>
      </c>
      <c r="B2277" s="9" t="s">
        <v>15836</v>
      </c>
    </row>
    <row r="2278" spans="1:2" x14ac:dyDescent="0.2">
      <c r="A2278" s="8" t="s">
        <v>12494</v>
      </c>
      <c r="B2278" s="8" t="s">
        <v>17455</v>
      </c>
    </row>
    <row r="2279" spans="1:2" x14ac:dyDescent="0.2">
      <c r="A2279" s="8" t="s">
        <v>13107</v>
      </c>
      <c r="B2279" s="8" t="s">
        <v>19591</v>
      </c>
    </row>
    <row r="2280" spans="1:2" x14ac:dyDescent="0.2">
      <c r="A2280" s="8" t="s">
        <v>13014</v>
      </c>
      <c r="B2280" s="8" t="s">
        <v>19592</v>
      </c>
    </row>
    <row r="2281" spans="1:2" x14ac:dyDescent="0.2">
      <c r="A2281" s="8" t="s">
        <v>13198</v>
      </c>
      <c r="B2281" s="8" t="s">
        <v>16394</v>
      </c>
    </row>
    <row r="2282" spans="1:2" x14ac:dyDescent="0.2">
      <c r="A2282" s="9" t="s">
        <v>12495</v>
      </c>
      <c r="B2282" s="9" t="s">
        <v>17175</v>
      </c>
    </row>
    <row r="2283" spans="1:2" x14ac:dyDescent="0.2">
      <c r="A2283" s="9" t="s">
        <v>13278</v>
      </c>
      <c r="B2283" s="9" t="s">
        <v>17546</v>
      </c>
    </row>
    <row r="2284" spans="1:2" x14ac:dyDescent="0.2">
      <c r="A2284" s="9" t="s">
        <v>13015</v>
      </c>
      <c r="B2284" s="9" t="s">
        <v>19593</v>
      </c>
    </row>
    <row r="2285" spans="1:2" x14ac:dyDescent="0.2">
      <c r="A2285" s="9" t="s">
        <v>13516</v>
      </c>
      <c r="B2285" s="9" t="s">
        <v>15840</v>
      </c>
    </row>
    <row r="2286" spans="1:2" x14ac:dyDescent="0.2">
      <c r="A2286" s="8" t="s">
        <v>12517</v>
      </c>
      <c r="B2286" s="8" t="s">
        <v>19594</v>
      </c>
    </row>
    <row r="2287" spans="1:2" x14ac:dyDescent="0.2">
      <c r="A2287" s="8" t="s">
        <v>13458</v>
      </c>
      <c r="B2287" s="8" t="s">
        <v>19595</v>
      </c>
    </row>
    <row r="2288" spans="1:2" x14ac:dyDescent="0.2">
      <c r="A2288" s="8" t="s">
        <v>13068</v>
      </c>
      <c r="B2288" s="8" t="s">
        <v>16284</v>
      </c>
    </row>
    <row r="2289" spans="1:2" x14ac:dyDescent="0.2">
      <c r="A2289" s="8" t="s">
        <v>13891</v>
      </c>
      <c r="B2289" s="8" t="s">
        <v>16002</v>
      </c>
    </row>
    <row r="2290" spans="1:2" x14ac:dyDescent="0.2">
      <c r="A2290" s="9" t="s">
        <v>12518</v>
      </c>
      <c r="B2290" s="9" t="s">
        <v>19596</v>
      </c>
    </row>
    <row r="2291" spans="1:2" x14ac:dyDescent="0.2">
      <c r="A2291" s="9" t="s">
        <v>13464</v>
      </c>
      <c r="B2291" s="9" t="s">
        <v>17149</v>
      </c>
    </row>
    <row r="2292" spans="1:2" x14ac:dyDescent="0.2">
      <c r="A2292" s="9" t="s">
        <v>13071</v>
      </c>
      <c r="B2292" s="9" t="s">
        <v>16247</v>
      </c>
    </row>
    <row r="2293" spans="1:2" x14ac:dyDescent="0.2">
      <c r="A2293" s="9" t="s">
        <v>14543</v>
      </c>
      <c r="B2293" s="9" t="s">
        <v>16225</v>
      </c>
    </row>
    <row r="2294" spans="1:2" x14ac:dyDescent="0.2">
      <c r="A2294" s="8" t="s">
        <v>12546</v>
      </c>
      <c r="B2294" s="8" t="s">
        <v>17366</v>
      </c>
    </row>
    <row r="2295" spans="1:2" x14ac:dyDescent="0.2">
      <c r="A2295" s="8" t="s">
        <v>13550</v>
      </c>
      <c r="B2295" s="8" t="s">
        <v>16844</v>
      </c>
    </row>
    <row r="2296" spans="1:2" x14ac:dyDescent="0.2">
      <c r="A2296" s="8" t="s">
        <v>13077</v>
      </c>
      <c r="B2296" s="8" t="s">
        <v>19597</v>
      </c>
    </row>
    <row r="2297" spans="1:2" x14ac:dyDescent="0.2">
      <c r="A2297" s="8" t="s">
        <v>12912</v>
      </c>
      <c r="B2297" s="8" t="s">
        <v>16580</v>
      </c>
    </row>
    <row r="2298" spans="1:2" x14ac:dyDescent="0.2">
      <c r="A2298" s="9" t="s">
        <v>12554</v>
      </c>
      <c r="B2298" s="9" t="s">
        <v>19598</v>
      </c>
    </row>
    <row r="2299" spans="1:2" x14ac:dyDescent="0.2">
      <c r="A2299" s="9" t="s">
        <v>13604</v>
      </c>
      <c r="B2299" s="9" t="s">
        <v>19599</v>
      </c>
    </row>
    <row r="2300" spans="1:2" x14ac:dyDescent="0.2">
      <c r="A2300" s="9" t="s">
        <v>13079</v>
      </c>
      <c r="B2300" s="9" t="s">
        <v>16553</v>
      </c>
    </row>
    <row r="2301" spans="1:2" x14ac:dyDescent="0.2">
      <c r="A2301" s="9" t="s">
        <v>13807</v>
      </c>
      <c r="B2301" s="9" t="s">
        <v>15814</v>
      </c>
    </row>
    <row r="2302" spans="1:2" x14ac:dyDescent="0.2">
      <c r="A2302" s="8" t="s">
        <v>12573</v>
      </c>
      <c r="B2302" s="8" t="s">
        <v>17065</v>
      </c>
    </row>
    <row r="2303" spans="1:2" x14ac:dyDescent="0.2">
      <c r="A2303" s="8" t="s">
        <v>13749</v>
      </c>
      <c r="B2303" s="8" t="s">
        <v>17227</v>
      </c>
    </row>
    <row r="2304" spans="1:2" x14ac:dyDescent="0.2">
      <c r="A2304" s="8" t="s">
        <v>13100</v>
      </c>
      <c r="B2304" s="8" t="s">
        <v>15593</v>
      </c>
    </row>
    <row r="2305" spans="1:2" x14ac:dyDescent="0.2">
      <c r="A2305" s="8" t="s">
        <v>14220</v>
      </c>
      <c r="B2305" s="8" t="s">
        <v>16444</v>
      </c>
    </row>
    <row r="2306" spans="1:2" x14ac:dyDescent="0.2">
      <c r="A2306" s="9" t="s">
        <v>12575</v>
      </c>
      <c r="B2306" s="9" t="s">
        <v>17182</v>
      </c>
    </row>
    <row r="2307" spans="1:2" x14ac:dyDescent="0.2">
      <c r="A2307" s="9" t="s">
        <v>14157</v>
      </c>
      <c r="B2307" s="9" t="s">
        <v>17171</v>
      </c>
    </row>
    <row r="2308" spans="1:2" x14ac:dyDescent="0.2">
      <c r="A2308" s="9" t="s">
        <v>13113</v>
      </c>
      <c r="B2308" s="9" t="s">
        <v>16290</v>
      </c>
    </row>
    <row r="2309" spans="1:2" x14ac:dyDescent="0.2">
      <c r="A2309" s="9" t="s">
        <v>14356</v>
      </c>
      <c r="B2309" s="9" t="s">
        <v>15802</v>
      </c>
    </row>
    <row r="2310" spans="1:2" x14ac:dyDescent="0.2">
      <c r="A2310" s="8" t="s">
        <v>12584</v>
      </c>
      <c r="B2310" s="8" t="s">
        <v>16928</v>
      </c>
    </row>
    <row r="2311" spans="1:2" x14ac:dyDescent="0.2">
      <c r="A2311" s="8" t="s">
        <v>12409</v>
      </c>
      <c r="B2311" s="8" t="s">
        <v>17147</v>
      </c>
    </row>
    <row r="2312" spans="1:2" x14ac:dyDescent="0.2">
      <c r="A2312" s="8" t="s">
        <v>13116</v>
      </c>
      <c r="B2312" s="8" t="s">
        <v>16429</v>
      </c>
    </row>
    <row r="2313" spans="1:2" x14ac:dyDescent="0.2">
      <c r="A2313" s="8" t="s">
        <v>14468</v>
      </c>
      <c r="B2313" s="8" t="s">
        <v>19600</v>
      </c>
    </row>
    <row r="2314" spans="1:2" x14ac:dyDescent="0.2">
      <c r="A2314" s="9" t="s">
        <v>12594</v>
      </c>
      <c r="B2314" s="9" t="s">
        <v>17325</v>
      </c>
    </row>
    <row r="2315" spans="1:2" x14ac:dyDescent="0.2">
      <c r="A2315" s="9" t="s">
        <v>12443</v>
      </c>
      <c r="B2315" s="9" t="s">
        <v>16775</v>
      </c>
    </row>
    <row r="2316" spans="1:2" x14ac:dyDescent="0.2">
      <c r="A2316" s="9" t="s">
        <v>13119</v>
      </c>
      <c r="B2316" s="9" t="s">
        <v>16488</v>
      </c>
    </row>
    <row r="2317" spans="1:2" x14ac:dyDescent="0.2">
      <c r="A2317" s="9" t="s">
        <v>14474</v>
      </c>
      <c r="B2317" s="9" t="s">
        <v>16388</v>
      </c>
    </row>
    <row r="2318" spans="1:2" x14ac:dyDescent="0.2">
      <c r="A2318" s="8" t="s">
        <v>12601</v>
      </c>
      <c r="B2318" s="8" t="s">
        <v>17611</v>
      </c>
    </row>
    <row r="2319" spans="1:2" x14ac:dyDescent="0.2">
      <c r="A2319" s="8" t="s">
        <v>12511</v>
      </c>
      <c r="B2319" s="8" t="s">
        <v>17165</v>
      </c>
    </row>
    <row r="2320" spans="1:2" x14ac:dyDescent="0.2">
      <c r="A2320" s="8" t="s">
        <v>13125</v>
      </c>
      <c r="B2320" s="8" t="s">
        <v>15907</v>
      </c>
    </row>
    <row r="2321" spans="1:2" x14ac:dyDescent="0.2">
      <c r="A2321" s="8" t="s">
        <v>14511</v>
      </c>
      <c r="B2321" s="8" t="s">
        <v>15673</v>
      </c>
    </row>
    <row r="2322" spans="1:2" x14ac:dyDescent="0.2">
      <c r="A2322" s="9" t="s">
        <v>12611</v>
      </c>
      <c r="B2322" s="9" t="s">
        <v>16906</v>
      </c>
    </row>
    <row r="2323" spans="1:2" x14ac:dyDescent="0.2">
      <c r="A2323" s="9" t="s">
        <v>12648</v>
      </c>
      <c r="B2323" s="9" t="s">
        <v>17228</v>
      </c>
    </row>
    <row r="2324" spans="1:2" x14ac:dyDescent="0.2">
      <c r="A2324" s="9" t="s">
        <v>13133</v>
      </c>
      <c r="B2324" s="9" t="s">
        <v>19601</v>
      </c>
    </row>
    <row r="2325" spans="1:2" x14ac:dyDescent="0.2">
      <c r="A2325" s="9" t="s">
        <v>14600</v>
      </c>
      <c r="B2325" s="9" t="s">
        <v>15667</v>
      </c>
    </row>
    <row r="2326" spans="1:2" x14ac:dyDescent="0.2">
      <c r="A2326" s="8" t="s">
        <v>12624</v>
      </c>
      <c r="B2326" s="8" t="s">
        <v>17293</v>
      </c>
    </row>
    <row r="2327" spans="1:2" x14ac:dyDescent="0.2">
      <c r="A2327" s="8" t="s">
        <v>12694</v>
      </c>
      <c r="B2327" s="8" t="s">
        <v>17114</v>
      </c>
    </row>
    <row r="2328" spans="1:2" x14ac:dyDescent="0.2">
      <c r="A2328" s="8" t="s">
        <v>13138</v>
      </c>
      <c r="B2328" s="8" t="s">
        <v>19602</v>
      </c>
    </row>
    <row r="2329" spans="1:2" x14ac:dyDescent="0.2">
      <c r="A2329" s="8" t="s">
        <v>12449</v>
      </c>
      <c r="B2329" s="8" t="s">
        <v>16621</v>
      </c>
    </row>
    <row r="2330" spans="1:2" x14ac:dyDescent="0.2">
      <c r="A2330" s="9" t="s">
        <v>12645</v>
      </c>
      <c r="B2330" s="9" t="s">
        <v>17504</v>
      </c>
    </row>
    <row r="2331" spans="1:2" x14ac:dyDescent="0.2">
      <c r="A2331" s="9" t="s">
        <v>12718</v>
      </c>
      <c r="B2331" s="9" t="s">
        <v>16749</v>
      </c>
    </row>
    <row r="2332" spans="1:2" x14ac:dyDescent="0.2">
      <c r="A2332" s="9" t="s">
        <v>13152</v>
      </c>
      <c r="B2332" s="9" t="s">
        <v>19603</v>
      </c>
    </row>
    <row r="2333" spans="1:2" x14ac:dyDescent="0.2">
      <c r="A2333" s="9" t="s">
        <v>12484</v>
      </c>
      <c r="B2333" s="9" t="s">
        <v>15554</v>
      </c>
    </row>
    <row r="2334" spans="1:2" x14ac:dyDescent="0.2">
      <c r="A2334" s="8" t="s">
        <v>12660</v>
      </c>
      <c r="B2334" s="8" t="s">
        <v>17437</v>
      </c>
    </row>
    <row r="2335" spans="1:2" x14ac:dyDescent="0.2">
      <c r="A2335" s="8" t="s">
        <v>12761</v>
      </c>
      <c r="B2335" s="8" t="s">
        <v>16717</v>
      </c>
    </row>
    <row r="2336" spans="1:2" x14ac:dyDescent="0.2">
      <c r="A2336" s="8" t="s">
        <v>13154</v>
      </c>
      <c r="B2336" s="8" t="s">
        <v>19604</v>
      </c>
    </row>
    <row r="2337" spans="1:2" x14ac:dyDescent="0.2">
      <c r="A2337" s="8" t="s">
        <v>12556</v>
      </c>
      <c r="B2337" s="8" t="s">
        <v>15912</v>
      </c>
    </row>
    <row r="2338" spans="1:2" x14ac:dyDescent="0.2">
      <c r="A2338" s="9" t="s">
        <v>12667</v>
      </c>
      <c r="B2338" s="9" t="s">
        <v>17367</v>
      </c>
    </row>
    <row r="2339" spans="1:2" x14ac:dyDescent="0.2">
      <c r="A2339" s="9" t="s">
        <v>12822</v>
      </c>
      <c r="B2339" s="9" t="s">
        <v>17393</v>
      </c>
    </row>
    <row r="2340" spans="1:2" x14ac:dyDescent="0.2">
      <c r="A2340" s="9" t="s">
        <v>13156</v>
      </c>
      <c r="B2340" s="9" t="s">
        <v>15761</v>
      </c>
    </row>
    <row r="2341" spans="1:2" x14ac:dyDescent="0.2">
      <c r="A2341" s="9" t="s">
        <v>12626</v>
      </c>
      <c r="B2341" s="9" t="s">
        <v>15952</v>
      </c>
    </row>
    <row r="2342" spans="1:2" x14ac:dyDescent="0.2">
      <c r="A2342" s="8" t="s">
        <v>12672</v>
      </c>
      <c r="B2342" s="8" t="s">
        <v>17658</v>
      </c>
    </row>
    <row r="2343" spans="1:2" x14ac:dyDescent="0.2">
      <c r="A2343" s="8" t="s">
        <v>12842</v>
      </c>
      <c r="B2343" s="8" t="s">
        <v>17476</v>
      </c>
    </row>
    <row r="2344" spans="1:2" x14ac:dyDescent="0.2">
      <c r="A2344" s="8" t="s">
        <v>13157</v>
      </c>
      <c r="B2344" s="8" t="s">
        <v>16145</v>
      </c>
    </row>
    <row r="2345" spans="1:2" x14ac:dyDescent="0.2">
      <c r="A2345" s="8" t="s">
        <v>12845</v>
      </c>
      <c r="B2345" s="8" t="s">
        <v>15736</v>
      </c>
    </row>
    <row r="2346" spans="1:2" x14ac:dyDescent="0.2">
      <c r="A2346" s="9" t="s">
        <v>12678</v>
      </c>
      <c r="B2346" s="9" t="s">
        <v>17255</v>
      </c>
    </row>
    <row r="2347" spans="1:2" x14ac:dyDescent="0.2">
      <c r="A2347" s="9" t="s">
        <v>12958</v>
      </c>
      <c r="B2347" s="9" t="s">
        <v>16840</v>
      </c>
    </row>
    <row r="2348" spans="1:2" x14ac:dyDescent="0.2">
      <c r="A2348" s="9" t="s">
        <v>13161</v>
      </c>
      <c r="B2348" s="9" t="s">
        <v>15919</v>
      </c>
    </row>
    <row r="2349" spans="1:2" x14ac:dyDescent="0.2">
      <c r="A2349" s="9" t="s">
        <v>12909</v>
      </c>
      <c r="B2349" s="9" t="s">
        <v>15768</v>
      </c>
    </row>
    <row r="2350" spans="1:2" x14ac:dyDescent="0.2">
      <c r="A2350" s="8" t="s">
        <v>12683</v>
      </c>
      <c r="B2350" s="8" t="s">
        <v>16904</v>
      </c>
    </row>
    <row r="2351" spans="1:2" x14ac:dyDescent="0.2">
      <c r="A2351" s="8" t="s">
        <v>12981</v>
      </c>
      <c r="B2351" s="8" t="s">
        <v>16848</v>
      </c>
    </row>
    <row r="2352" spans="1:2" x14ac:dyDescent="0.2">
      <c r="A2352" s="8" t="s">
        <v>13172</v>
      </c>
      <c r="B2352" s="8" t="s">
        <v>16057</v>
      </c>
    </row>
    <row r="2353" spans="1:2" x14ac:dyDescent="0.2">
      <c r="A2353" s="8" t="s">
        <v>12916</v>
      </c>
      <c r="B2353" s="8" t="s">
        <v>16623</v>
      </c>
    </row>
    <row r="2354" spans="1:2" x14ac:dyDescent="0.2">
      <c r="A2354" s="9" t="s">
        <v>12706</v>
      </c>
      <c r="B2354" s="9" t="s">
        <v>17223</v>
      </c>
    </row>
    <row r="2355" spans="1:2" x14ac:dyDescent="0.2">
      <c r="A2355" s="9" t="s">
        <v>13003</v>
      </c>
      <c r="B2355" s="9" t="s">
        <v>16898</v>
      </c>
    </row>
    <row r="2356" spans="1:2" x14ac:dyDescent="0.2">
      <c r="A2356" s="9" t="s">
        <v>13179</v>
      </c>
      <c r="B2356" s="9" t="s">
        <v>16554</v>
      </c>
    </row>
    <row r="2357" spans="1:2" x14ac:dyDescent="0.2">
      <c r="A2357" s="9" t="s">
        <v>12946</v>
      </c>
      <c r="B2357" s="9" t="s">
        <v>16111</v>
      </c>
    </row>
    <row r="2358" spans="1:2" x14ac:dyDescent="0.2">
      <c r="A2358" s="8" t="s">
        <v>12708</v>
      </c>
      <c r="B2358" s="8" t="s">
        <v>17594</v>
      </c>
    </row>
    <row r="2359" spans="1:2" x14ac:dyDescent="0.2">
      <c r="A2359" s="8" t="s">
        <v>13048</v>
      </c>
      <c r="B2359" s="8" t="s">
        <v>17127</v>
      </c>
    </row>
    <row r="2360" spans="1:2" x14ac:dyDescent="0.2">
      <c r="A2360" s="8" t="s">
        <v>13185</v>
      </c>
      <c r="B2360" s="8" t="s">
        <v>15980</v>
      </c>
    </row>
    <row r="2361" spans="1:2" x14ac:dyDescent="0.2">
      <c r="A2361" s="8" t="s">
        <v>12951</v>
      </c>
      <c r="B2361" s="8" t="s">
        <v>16607</v>
      </c>
    </row>
    <row r="2362" spans="1:2" x14ac:dyDescent="0.2">
      <c r="A2362" s="9" t="s">
        <v>12712</v>
      </c>
      <c r="B2362" s="9" t="s">
        <v>17376</v>
      </c>
    </row>
    <row r="2363" spans="1:2" x14ac:dyDescent="0.2">
      <c r="A2363" s="9" t="s">
        <v>13307</v>
      </c>
      <c r="B2363" s="9" t="s">
        <v>16702</v>
      </c>
    </row>
    <row r="2364" spans="1:2" x14ac:dyDescent="0.2">
      <c r="A2364" s="9" t="s">
        <v>13186</v>
      </c>
      <c r="B2364" s="9" t="s">
        <v>15560</v>
      </c>
    </row>
    <row r="2365" spans="1:2" x14ac:dyDescent="0.2">
      <c r="A2365" s="9" t="s">
        <v>13061</v>
      </c>
      <c r="B2365" s="9" t="s">
        <v>16454</v>
      </c>
    </row>
    <row r="2366" spans="1:2" x14ac:dyDescent="0.2">
      <c r="A2366" s="8" t="s">
        <v>12724</v>
      </c>
      <c r="B2366" s="8" t="s">
        <v>17222</v>
      </c>
    </row>
    <row r="2367" spans="1:2" x14ac:dyDescent="0.2">
      <c r="A2367" s="8" t="s">
        <v>13318</v>
      </c>
      <c r="B2367" s="8" t="s">
        <v>17118</v>
      </c>
    </row>
    <row r="2368" spans="1:2" x14ac:dyDescent="0.2">
      <c r="A2368" s="8" t="s">
        <v>13195</v>
      </c>
      <c r="B2368" s="8" t="s">
        <v>15972</v>
      </c>
    </row>
    <row r="2369" spans="1:2" x14ac:dyDescent="0.2">
      <c r="A2369" s="8" t="s">
        <v>13067</v>
      </c>
      <c r="B2369" s="8" t="s">
        <v>15697</v>
      </c>
    </row>
    <row r="2370" spans="1:2" x14ac:dyDescent="0.2">
      <c r="A2370" s="9" t="s">
        <v>12725</v>
      </c>
      <c r="B2370" s="9" t="s">
        <v>19605</v>
      </c>
    </row>
    <row r="2371" spans="1:2" x14ac:dyDescent="0.2">
      <c r="A2371" s="9" t="s">
        <v>13330</v>
      </c>
      <c r="B2371" s="9" t="s">
        <v>17035</v>
      </c>
    </row>
    <row r="2372" spans="1:2" x14ac:dyDescent="0.2">
      <c r="A2372" s="9" t="s">
        <v>13207</v>
      </c>
      <c r="B2372" s="9" t="s">
        <v>15774</v>
      </c>
    </row>
    <row r="2373" spans="1:2" x14ac:dyDescent="0.2">
      <c r="A2373" s="9" t="s">
        <v>13074</v>
      </c>
      <c r="B2373" s="9" t="s">
        <v>16353</v>
      </c>
    </row>
    <row r="2374" spans="1:2" x14ac:dyDescent="0.2">
      <c r="A2374" s="8" t="s">
        <v>12726</v>
      </c>
      <c r="B2374" s="8" t="s">
        <v>17037</v>
      </c>
    </row>
    <row r="2375" spans="1:2" x14ac:dyDescent="0.2">
      <c r="A2375" s="8" t="s">
        <v>13331</v>
      </c>
      <c r="B2375" s="8" t="s">
        <v>19606</v>
      </c>
    </row>
    <row r="2376" spans="1:2" x14ac:dyDescent="0.2">
      <c r="A2376" s="8" t="s">
        <v>13209</v>
      </c>
      <c r="B2376" s="8" t="s">
        <v>15739</v>
      </c>
    </row>
    <row r="2377" spans="1:2" x14ac:dyDescent="0.2">
      <c r="A2377" s="8" t="s">
        <v>13292</v>
      </c>
      <c r="B2377" s="8" t="s">
        <v>16335</v>
      </c>
    </row>
    <row r="2378" spans="1:2" x14ac:dyDescent="0.2">
      <c r="A2378" s="9" t="s">
        <v>12730</v>
      </c>
      <c r="B2378" s="9" t="s">
        <v>16958</v>
      </c>
    </row>
    <row r="2379" spans="1:2" x14ac:dyDescent="0.2">
      <c r="A2379" s="9" t="s">
        <v>13332</v>
      </c>
      <c r="B2379" s="9" t="s">
        <v>19607</v>
      </c>
    </row>
    <row r="2380" spans="1:2" x14ac:dyDescent="0.2">
      <c r="A2380" s="9" t="s">
        <v>13211</v>
      </c>
      <c r="B2380" s="9" t="s">
        <v>19608</v>
      </c>
    </row>
    <row r="2381" spans="1:2" x14ac:dyDescent="0.2">
      <c r="A2381" s="9" t="s">
        <v>13293</v>
      </c>
      <c r="B2381" s="9" t="s">
        <v>16336</v>
      </c>
    </row>
    <row r="2382" spans="1:2" x14ac:dyDescent="0.2">
      <c r="A2382" s="8" t="s">
        <v>12733</v>
      </c>
      <c r="B2382" s="8" t="s">
        <v>16719</v>
      </c>
    </row>
    <row r="2383" spans="1:2" x14ac:dyDescent="0.2">
      <c r="A2383" s="8" t="s">
        <v>13335</v>
      </c>
      <c r="B2383" s="8" t="s">
        <v>16633</v>
      </c>
    </row>
    <row r="2384" spans="1:2" x14ac:dyDescent="0.2">
      <c r="A2384" s="8" t="s">
        <v>13213</v>
      </c>
      <c r="B2384" s="8" t="s">
        <v>19609</v>
      </c>
    </row>
    <row r="2385" spans="1:2" x14ac:dyDescent="0.2">
      <c r="A2385" s="8" t="s">
        <v>13350</v>
      </c>
      <c r="B2385" s="8" t="s">
        <v>16417</v>
      </c>
    </row>
    <row r="2386" spans="1:2" x14ac:dyDescent="0.2">
      <c r="A2386" s="9" t="s">
        <v>12735</v>
      </c>
      <c r="B2386" s="9" t="s">
        <v>16678</v>
      </c>
    </row>
    <row r="2387" spans="1:2" x14ac:dyDescent="0.2">
      <c r="A2387" s="9" t="s">
        <v>13337</v>
      </c>
      <c r="B2387" s="9" t="s">
        <v>16647</v>
      </c>
    </row>
    <row r="2388" spans="1:2" x14ac:dyDescent="0.2">
      <c r="A2388" s="9" t="s">
        <v>13219</v>
      </c>
      <c r="B2388" s="9" t="s">
        <v>16119</v>
      </c>
    </row>
    <row r="2389" spans="1:2" x14ac:dyDescent="0.2">
      <c r="A2389" s="9" t="s">
        <v>13356</v>
      </c>
      <c r="B2389" s="9" t="s">
        <v>16430</v>
      </c>
    </row>
    <row r="2390" spans="1:2" x14ac:dyDescent="0.2">
      <c r="A2390" s="8" t="s">
        <v>12737</v>
      </c>
      <c r="B2390" s="8" t="s">
        <v>17614</v>
      </c>
    </row>
    <row r="2391" spans="1:2" x14ac:dyDescent="0.2">
      <c r="A2391" s="8" t="s">
        <v>13446</v>
      </c>
      <c r="B2391" s="8" t="s">
        <v>16628</v>
      </c>
    </row>
    <row r="2392" spans="1:2" x14ac:dyDescent="0.2">
      <c r="A2392" s="8" t="s">
        <v>13220</v>
      </c>
      <c r="B2392" s="8" t="s">
        <v>16268</v>
      </c>
    </row>
    <row r="2393" spans="1:2" x14ac:dyDescent="0.2">
      <c r="A2393" s="8" t="s">
        <v>13360</v>
      </c>
      <c r="B2393" s="8" t="s">
        <v>16013</v>
      </c>
    </row>
    <row r="2394" spans="1:2" x14ac:dyDescent="0.2">
      <c r="A2394" s="9" t="s">
        <v>12741</v>
      </c>
      <c r="B2394" s="9" t="s">
        <v>17309</v>
      </c>
    </row>
    <row r="2395" spans="1:2" x14ac:dyDescent="0.2">
      <c r="A2395" s="9" t="s">
        <v>13461</v>
      </c>
      <c r="B2395" s="9" t="s">
        <v>17236</v>
      </c>
    </row>
    <row r="2396" spans="1:2" x14ac:dyDescent="0.2">
      <c r="A2396" s="9" t="s">
        <v>13228</v>
      </c>
      <c r="B2396" s="9" t="s">
        <v>15962</v>
      </c>
    </row>
    <row r="2397" spans="1:2" x14ac:dyDescent="0.2">
      <c r="A2397" s="9" t="s">
        <v>13422</v>
      </c>
      <c r="B2397" s="9" t="s">
        <v>16170</v>
      </c>
    </row>
    <row r="2398" spans="1:2" x14ac:dyDescent="0.2">
      <c r="A2398" s="8" t="s">
        <v>12759</v>
      </c>
      <c r="B2398" s="8" t="s">
        <v>17094</v>
      </c>
    </row>
    <row r="2399" spans="1:2" x14ac:dyDescent="0.2">
      <c r="A2399" s="8" t="s">
        <v>13475</v>
      </c>
      <c r="B2399" s="8" t="s">
        <v>16802</v>
      </c>
    </row>
    <row r="2400" spans="1:2" x14ac:dyDescent="0.2">
      <c r="A2400" s="8" t="s">
        <v>13234</v>
      </c>
      <c r="B2400" s="8" t="s">
        <v>16234</v>
      </c>
    </row>
    <row r="2401" spans="1:2" x14ac:dyDescent="0.2">
      <c r="A2401" s="8" t="s">
        <v>13515</v>
      </c>
      <c r="B2401" s="8" t="s">
        <v>16597</v>
      </c>
    </row>
    <row r="2402" spans="1:2" x14ac:dyDescent="0.2">
      <c r="A2402" s="9" t="s">
        <v>12764</v>
      </c>
      <c r="B2402" s="9" t="s">
        <v>17375</v>
      </c>
    </row>
    <row r="2403" spans="1:2" x14ac:dyDescent="0.2">
      <c r="A2403" s="9" t="s">
        <v>13486</v>
      </c>
      <c r="B2403" s="9" t="s">
        <v>17331</v>
      </c>
    </row>
    <row r="2404" spans="1:2" x14ac:dyDescent="0.2">
      <c r="A2404" s="9" t="s">
        <v>13235</v>
      </c>
      <c r="B2404" s="9" t="s">
        <v>16421</v>
      </c>
    </row>
    <row r="2405" spans="1:2" x14ac:dyDescent="0.2">
      <c r="A2405" s="9" t="s">
        <v>13584</v>
      </c>
      <c r="B2405" s="9" t="s">
        <v>16098</v>
      </c>
    </row>
    <row r="2406" spans="1:2" x14ac:dyDescent="0.2">
      <c r="A2406" s="8" t="s">
        <v>12793</v>
      </c>
      <c r="B2406" s="8" t="s">
        <v>17379</v>
      </c>
    </row>
    <row r="2407" spans="1:2" x14ac:dyDescent="0.2">
      <c r="A2407" s="8" t="s">
        <v>13511</v>
      </c>
      <c r="B2407" s="8" t="s">
        <v>16982</v>
      </c>
    </row>
    <row r="2408" spans="1:2" x14ac:dyDescent="0.2">
      <c r="A2408" s="8" t="s">
        <v>13237</v>
      </c>
      <c r="B2408" s="8" t="s">
        <v>15644</v>
      </c>
    </row>
    <row r="2409" spans="1:2" x14ac:dyDescent="0.2">
      <c r="A2409" s="8" t="s">
        <v>13605</v>
      </c>
      <c r="B2409" s="8" t="s">
        <v>19610</v>
      </c>
    </row>
    <row r="2410" spans="1:2" x14ac:dyDescent="0.2">
      <c r="A2410" s="9" t="s">
        <v>12797</v>
      </c>
      <c r="B2410" s="9" t="s">
        <v>16811</v>
      </c>
    </row>
    <row r="2411" spans="1:2" x14ac:dyDescent="0.2">
      <c r="A2411" s="9" t="s">
        <v>13634</v>
      </c>
      <c r="B2411" s="9" t="s">
        <v>17466</v>
      </c>
    </row>
    <row r="2412" spans="1:2" x14ac:dyDescent="0.2">
      <c r="A2412" s="9" t="s">
        <v>13250</v>
      </c>
      <c r="B2412" s="9" t="s">
        <v>16049</v>
      </c>
    </row>
    <row r="2413" spans="1:2" x14ac:dyDescent="0.2">
      <c r="A2413" s="9" t="s">
        <v>13786</v>
      </c>
      <c r="B2413" s="9" t="s">
        <v>16120</v>
      </c>
    </row>
    <row r="2414" spans="1:2" x14ac:dyDescent="0.2">
      <c r="A2414" s="8" t="s">
        <v>12801</v>
      </c>
      <c r="B2414" s="8" t="s">
        <v>17678</v>
      </c>
    </row>
    <row r="2415" spans="1:2" x14ac:dyDescent="0.2">
      <c r="A2415" s="8" t="s">
        <v>13682</v>
      </c>
      <c r="B2415" s="8" t="s">
        <v>17630</v>
      </c>
    </row>
    <row r="2416" spans="1:2" x14ac:dyDescent="0.2">
      <c r="A2416" s="8" t="s">
        <v>13254</v>
      </c>
      <c r="B2416" s="8" t="s">
        <v>19611</v>
      </c>
    </row>
    <row r="2417" spans="1:2" x14ac:dyDescent="0.2">
      <c r="A2417" s="8" t="s">
        <v>13792</v>
      </c>
      <c r="B2417" s="8" t="s">
        <v>19612</v>
      </c>
    </row>
    <row r="2418" spans="1:2" x14ac:dyDescent="0.2">
      <c r="A2418" s="9" t="s">
        <v>12806</v>
      </c>
      <c r="B2418" s="9" t="s">
        <v>16892</v>
      </c>
    </row>
    <row r="2419" spans="1:2" x14ac:dyDescent="0.2">
      <c r="A2419" s="9" t="s">
        <v>13728</v>
      </c>
      <c r="B2419" s="9" t="s">
        <v>19613</v>
      </c>
    </row>
    <row r="2420" spans="1:2" x14ac:dyDescent="0.2">
      <c r="A2420" s="9" t="s">
        <v>13255</v>
      </c>
      <c r="B2420" s="9" t="s">
        <v>15899</v>
      </c>
    </row>
    <row r="2421" spans="1:2" x14ac:dyDescent="0.2">
      <c r="A2421" s="9" t="s">
        <v>13821</v>
      </c>
      <c r="B2421" s="9" t="s">
        <v>16396</v>
      </c>
    </row>
    <row r="2422" spans="1:2" x14ac:dyDescent="0.2">
      <c r="A2422" s="8" t="s">
        <v>12807</v>
      </c>
      <c r="B2422" s="8" t="s">
        <v>17451</v>
      </c>
    </row>
    <row r="2423" spans="1:2" x14ac:dyDescent="0.2">
      <c r="A2423" s="8" t="s">
        <v>13811</v>
      </c>
      <c r="B2423" s="8" t="s">
        <v>17204</v>
      </c>
    </row>
    <row r="2424" spans="1:2" x14ac:dyDescent="0.2">
      <c r="A2424" s="8" t="s">
        <v>13268</v>
      </c>
      <c r="B2424" s="8" t="s">
        <v>16512</v>
      </c>
    </row>
    <row r="2425" spans="1:2" x14ac:dyDescent="0.2">
      <c r="A2425" s="8" t="s">
        <v>13900</v>
      </c>
      <c r="B2425" s="8" t="s">
        <v>19614</v>
      </c>
    </row>
    <row r="2426" spans="1:2" x14ac:dyDescent="0.2">
      <c r="A2426" s="9" t="s">
        <v>12809</v>
      </c>
      <c r="B2426" s="9" t="s">
        <v>16889</v>
      </c>
    </row>
    <row r="2427" spans="1:2" x14ac:dyDescent="0.2">
      <c r="A2427" s="9" t="s">
        <v>13866</v>
      </c>
      <c r="B2427" s="9" t="s">
        <v>17555</v>
      </c>
    </row>
    <row r="2428" spans="1:2" x14ac:dyDescent="0.2">
      <c r="A2428" s="9" t="s">
        <v>13274</v>
      </c>
      <c r="B2428" s="9" t="s">
        <v>15767</v>
      </c>
    </row>
    <row r="2429" spans="1:2" x14ac:dyDescent="0.2">
      <c r="A2429" s="9" t="s">
        <v>13918</v>
      </c>
      <c r="B2429" s="9" t="s">
        <v>16605</v>
      </c>
    </row>
    <row r="2430" spans="1:2" x14ac:dyDescent="0.2">
      <c r="A2430" s="8" t="s">
        <v>12810</v>
      </c>
      <c r="B2430" s="8" t="s">
        <v>17445</v>
      </c>
    </row>
    <row r="2431" spans="1:2" x14ac:dyDescent="0.2">
      <c r="A2431" s="8" t="s">
        <v>13910</v>
      </c>
      <c r="B2431" s="8" t="s">
        <v>17289</v>
      </c>
    </row>
    <row r="2432" spans="1:2" x14ac:dyDescent="0.2">
      <c r="A2432" s="8" t="s">
        <v>13289</v>
      </c>
      <c r="B2432" s="8" t="s">
        <v>15597</v>
      </c>
    </row>
    <row r="2433" spans="1:2" x14ac:dyDescent="0.2">
      <c r="A2433" s="8" t="s">
        <v>13953</v>
      </c>
      <c r="B2433" s="8" t="s">
        <v>16091</v>
      </c>
    </row>
    <row r="2434" spans="1:2" x14ac:dyDescent="0.2">
      <c r="A2434" s="9" t="s">
        <v>12827</v>
      </c>
      <c r="B2434" s="9" t="s">
        <v>16942</v>
      </c>
    </row>
    <row r="2435" spans="1:2" x14ac:dyDescent="0.2">
      <c r="A2435" s="9" t="s">
        <v>13912</v>
      </c>
      <c r="B2435" s="9" t="s">
        <v>16868</v>
      </c>
    </row>
    <row r="2436" spans="1:2" x14ac:dyDescent="0.2">
      <c r="A2436" s="9" t="s">
        <v>13290</v>
      </c>
      <c r="B2436" s="9" t="s">
        <v>16601</v>
      </c>
    </row>
    <row r="2437" spans="1:2" x14ac:dyDescent="0.2">
      <c r="A2437" s="9" t="s">
        <v>13970</v>
      </c>
      <c r="B2437" s="9" t="s">
        <v>16419</v>
      </c>
    </row>
    <row r="2438" spans="1:2" x14ac:dyDescent="0.2">
      <c r="A2438" s="8" t="s">
        <v>12828</v>
      </c>
      <c r="B2438" s="8" t="s">
        <v>17153</v>
      </c>
    </row>
    <row r="2439" spans="1:2" x14ac:dyDescent="0.2">
      <c r="A2439" s="8" t="s">
        <v>13915</v>
      </c>
      <c r="B2439" s="8" t="s">
        <v>17516</v>
      </c>
    </row>
    <row r="2440" spans="1:2" x14ac:dyDescent="0.2">
      <c r="A2440" s="8" t="s">
        <v>13301</v>
      </c>
      <c r="B2440" s="8" t="s">
        <v>15743</v>
      </c>
    </row>
    <row r="2441" spans="1:2" x14ac:dyDescent="0.2">
      <c r="A2441" s="8" t="s">
        <v>14145</v>
      </c>
      <c r="B2441" s="8" t="s">
        <v>15745</v>
      </c>
    </row>
    <row r="2442" spans="1:2" x14ac:dyDescent="0.2">
      <c r="A2442" s="9" t="s">
        <v>12854</v>
      </c>
      <c r="B2442" s="9" t="s">
        <v>19615</v>
      </c>
    </row>
    <row r="2443" spans="1:2" x14ac:dyDescent="0.2">
      <c r="A2443" s="9" t="s">
        <v>13943</v>
      </c>
      <c r="B2443" s="9" t="s">
        <v>17493</v>
      </c>
    </row>
    <row r="2444" spans="1:2" x14ac:dyDescent="0.2">
      <c r="A2444" s="9" t="s">
        <v>13314</v>
      </c>
      <c r="B2444" s="9" t="s">
        <v>19616</v>
      </c>
    </row>
    <row r="2445" spans="1:2" x14ac:dyDescent="0.2">
      <c r="A2445" s="9" t="s">
        <v>14155</v>
      </c>
      <c r="B2445" s="9" t="s">
        <v>19617</v>
      </c>
    </row>
    <row r="2446" spans="1:2" x14ac:dyDescent="0.2">
      <c r="A2446" s="8" t="s">
        <v>12856</v>
      </c>
      <c r="B2446" s="8" t="s">
        <v>17589</v>
      </c>
    </row>
    <row r="2447" spans="1:2" x14ac:dyDescent="0.2">
      <c r="A2447" s="8" t="s">
        <v>14017</v>
      </c>
      <c r="B2447" s="8" t="s">
        <v>16774</v>
      </c>
    </row>
    <row r="2448" spans="1:2" x14ac:dyDescent="0.2">
      <c r="A2448" s="8" t="s">
        <v>13325</v>
      </c>
      <c r="B2448" s="8" t="s">
        <v>15842</v>
      </c>
    </row>
    <row r="2449" spans="1:2" x14ac:dyDescent="0.2">
      <c r="A2449" s="8" t="s">
        <v>14215</v>
      </c>
      <c r="B2449" s="8" t="s">
        <v>16316</v>
      </c>
    </row>
    <row r="2450" spans="1:2" x14ac:dyDescent="0.2">
      <c r="A2450" s="9" t="s">
        <v>12876</v>
      </c>
      <c r="B2450" s="9" t="s">
        <v>16738</v>
      </c>
    </row>
    <row r="2451" spans="1:2" x14ac:dyDescent="0.2">
      <c r="A2451" s="9" t="s">
        <v>14049</v>
      </c>
      <c r="B2451" s="9" t="s">
        <v>16961</v>
      </c>
    </row>
    <row r="2452" spans="1:2" x14ac:dyDescent="0.2">
      <c r="A2452" s="9" t="s">
        <v>13341</v>
      </c>
      <c r="B2452" s="9" t="s">
        <v>16596</v>
      </c>
    </row>
    <row r="2453" spans="1:2" x14ac:dyDescent="0.2">
      <c r="A2453" s="9" t="s">
        <v>14469</v>
      </c>
      <c r="B2453" s="9" t="s">
        <v>15623</v>
      </c>
    </row>
    <row r="2454" spans="1:2" x14ac:dyDescent="0.2">
      <c r="A2454" s="8" t="s">
        <v>12881</v>
      </c>
      <c r="B2454" s="8" t="s">
        <v>16867</v>
      </c>
    </row>
    <row r="2455" spans="1:2" x14ac:dyDescent="0.2">
      <c r="A2455" s="8" t="s">
        <v>14054</v>
      </c>
      <c r="B2455" s="8" t="s">
        <v>17042</v>
      </c>
    </row>
    <row r="2456" spans="1:2" x14ac:dyDescent="0.2">
      <c r="A2456" s="8" t="s">
        <v>13349</v>
      </c>
      <c r="B2456" s="8" t="s">
        <v>16252</v>
      </c>
    </row>
    <row r="2457" spans="1:2" x14ac:dyDescent="0.2">
      <c r="A2457" s="8" t="s">
        <v>14717</v>
      </c>
      <c r="B2457" s="8" t="s">
        <v>15640</v>
      </c>
    </row>
    <row r="2458" spans="1:2" x14ac:dyDescent="0.2">
      <c r="A2458" s="9" t="s">
        <v>12882</v>
      </c>
      <c r="B2458" s="9" t="s">
        <v>17449</v>
      </c>
    </row>
    <row r="2459" spans="1:2" x14ac:dyDescent="0.2">
      <c r="A2459" s="9" t="s">
        <v>14090</v>
      </c>
      <c r="B2459" s="9" t="s">
        <v>17426</v>
      </c>
    </row>
    <row r="2460" spans="1:2" x14ac:dyDescent="0.2">
      <c r="A2460" s="9" t="s">
        <v>13366</v>
      </c>
      <c r="B2460" s="9" t="s">
        <v>19618</v>
      </c>
    </row>
    <row r="2461" spans="1:2" x14ac:dyDescent="0.2">
      <c r="A2461" s="9" t="s">
        <v>12716</v>
      </c>
      <c r="B2461" s="9" t="s">
        <v>15865</v>
      </c>
    </row>
    <row r="2462" spans="1:2" x14ac:dyDescent="0.2">
      <c r="A2462" s="8" t="s">
        <v>12887</v>
      </c>
      <c r="B2462" s="8" t="s">
        <v>19619</v>
      </c>
    </row>
    <row r="2463" spans="1:2" x14ac:dyDescent="0.2">
      <c r="A2463" s="8" t="s">
        <v>14120</v>
      </c>
      <c r="B2463" s="8" t="s">
        <v>17430</v>
      </c>
    </row>
    <row r="2464" spans="1:2" x14ac:dyDescent="0.2">
      <c r="A2464" s="8" t="s">
        <v>13383</v>
      </c>
      <c r="B2464" s="8" t="s">
        <v>15782</v>
      </c>
    </row>
    <row r="2465" spans="1:2" x14ac:dyDescent="0.2">
      <c r="A2465" s="8" t="s">
        <v>12964</v>
      </c>
      <c r="B2465" s="8" t="s">
        <v>15953</v>
      </c>
    </row>
    <row r="2466" spans="1:2" x14ac:dyDescent="0.2">
      <c r="A2466" s="9" t="s">
        <v>12901</v>
      </c>
      <c r="B2466" s="9" t="s">
        <v>17157</v>
      </c>
    </row>
    <row r="2467" spans="1:2" x14ac:dyDescent="0.2">
      <c r="A2467" s="9" t="s">
        <v>14225</v>
      </c>
      <c r="B2467" s="9" t="s">
        <v>17200</v>
      </c>
    </row>
    <row r="2468" spans="1:2" x14ac:dyDescent="0.2">
      <c r="A2468" s="9" t="s">
        <v>13384</v>
      </c>
      <c r="B2468" s="9" t="s">
        <v>15704</v>
      </c>
    </row>
    <row r="2469" spans="1:2" x14ac:dyDescent="0.2">
      <c r="A2469" s="9" t="s">
        <v>12572</v>
      </c>
      <c r="B2469" s="9" t="s">
        <v>16051</v>
      </c>
    </row>
    <row r="2470" spans="1:2" x14ac:dyDescent="0.2">
      <c r="A2470" s="8" t="s">
        <v>12913</v>
      </c>
      <c r="B2470" s="8" t="s">
        <v>17303</v>
      </c>
    </row>
    <row r="2471" spans="1:2" x14ac:dyDescent="0.2">
      <c r="A2471" s="8" t="s">
        <v>14240</v>
      </c>
      <c r="B2471" s="8" t="s">
        <v>17111</v>
      </c>
    </row>
    <row r="2472" spans="1:2" x14ac:dyDescent="0.2">
      <c r="A2472" s="8" t="s">
        <v>13389</v>
      </c>
      <c r="B2472" s="8" t="s">
        <v>19620</v>
      </c>
    </row>
    <row r="2473" spans="1:2" x14ac:dyDescent="0.2">
      <c r="A2473" s="8" t="s">
        <v>12468</v>
      </c>
      <c r="B2473" s="8" t="s">
        <v>16497</v>
      </c>
    </row>
    <row r="2474" spans="1:2" x14ac:dyDescent="0.2">
      <c r="A2474" s="9" t="s">
        <v>12918</v>
      </c>
      <c r="B2474" s="9" t="s">
        <v>17545</v>
      </c>
    </row>
    <row r="2475" spans="1:2" x14ac:dyDescent="0.2">
      <c r="A2475" s="9" t="s">
        <v>14350</v>
      </c>
      <c r="B2475" s="9" t="s">
        <v>17459</v>
      </c>
    </row>
    <row r="2476" spans="1:2" x14ac:dyDescent="0.2">
      <c r="A2476" s="9" t="s">
        <v>13396</v>
      </c>
      <c r="B2476" s="9" t="s">
        <v>16399</v>
      </c>
    </row>
    <row r="2477" spans="1:2" x14ac:dyDescent="0.2">
      <c r="A2477" s="9" t="s">
        <v>13945</v>
      </c>
      <c r="B2477" s="9" t="s">
        <v>19621</v>
      </c>
    </row>
    <row r="2478" spans="1:2" x14ac:dyDescent="0.2">
      <c r="A2478" s="8" t="s">
        <v>12922</v>
      </c>
      <c r="B2478" s="8" t="s">
        <v>17012</v>
      </c>
    </row>
    <row r="2479" spans="1:2" x14ac:dyDescent="0.2">
      <c r="A2479" s="8" t="s">
        <v>14351</v>
      </c>
      <c r="B2479" s="8" t="s">
        <v>17403</v>
      </c>
    </row>
    <row r="2480" spans="1:2" x14ac:dyDescent="0.2">
      <c r="A2480" s="8" t="s">
        <v>13440</v>
      </c>
      <c r="B2480" s="8" t="s">
        <v>16348</v>
      </c>
    </row>
    <row r="2481" spans="1:2" x14ac:dyDescent="0.2">
      <c r="A2481" s="8" t="s">
        <v>14174</v>
      </c>
      <c r="B2481" s="8" t="s">
        <v>19622</v>
      </c>
    </row>
    <row r="2482" spans="1:2" x14ac:dyDescent="0.2">
      <c r="A2482" s="9" t="s">
        <v>12923</v>
      </c>
      <c r="B2482" s="9" t="s">
        <v>19623</v>
      </c>
    </row>
    <row r="2483" spans="1:2" x14ac:dyDescent="0.2">
      <c r="A2483" s="9" t="s">
        <v>14454</v>
      </c>
      <c r="B2483" s="9" t="s">
        <v>16903</v>
      </c>
    </row>
    <row r="2484" spans="1:2" x14ac:dyDescent="0.2">
      <c r="A2484" s="9" t="s">
        <v>13443</v>
      </c>
      <c r="B2484" s="9" t="s">
        <v>15995</v>
      </c>
    </row>
    <row r="2485" spans="1:2" x14ac:dyDescent="0.2">
      <c r="A2485" s="9" t="s">
        <v>14003</v>
      </c>
      <c r="B2485" s="9" t="s">
        <v>16358</v>
      </c>
    </row>
    <row r="2486" spans="1:2" x14ac:dyDescent="0.2">
      <c r="A2486" s="8" t="s">
        <v>12932</v>
      </c>
      <c r="B2486" s="8" t="s">
        <v>17310</v>
      </c>
    </row>
    <row r="2487" spans="1:2" x14ac:dyDescent="0.2">
      <c r="A2487" s="8" t="s">
        <v>14475</v>
      </c>
      <c r="B2487" s="8" t="s">
        <v>16823</v>
      </c>
    </row>
    <row r="2488" spans="1:2" x14ac:dyDescent="0.2">
      <c r="A2488" s="8" t="s">
        <v>13451</v>
      </c>
      <c r="B2488" s="8" t="s">
        <v>16079</v>
      </c>
    </row>
    <row r="2489" spans="1:2" x14ac:dyDescent="0.2">
      <c r="A2489" s="8" t="s">
        <v>12647</v>
      </c>
      <c r="B2489" s="8" t="s">
        <v>19624</v>
      </c>
    </row>
    <row r="2490" spans="1:2" x14ac:dyDescent="0.2">
      <c r="A2490" s="9" t="s">
        <v>12934</v>
      </c>
      <c r="B2490" s="9" t="s">
        <v>16772</v>
      </c>
    </row>
    <row r="2491" spans="1:2" x14ac:dyDescent="0.2">
      <c r="A2491" s="9" t="s">
        <v>14478</v>
      </c>
      <c r="B2491" s="9" t="s">
        <v>16786</v>
      </c>
    </row>
    <row r="2492" spans="1:2" x14ac:dyDescent="0.2">
      <c r="A2492" s="9" t="s">
        <v>13452</v>
      </c>
      <c r="B2492" s="9" t="s">
        <v>16253</v>
      </c>
    </row>
    <row r="2493" spans="1:2" x14ac:dyDescent="0.2">
      <c r="A2493" s="9" t="s">
        <v>14000</v>
      </c>
      <c r="B2493" s="9" t="s">
        <v>15709</v>
      </c>
    </row>
    <row r="2494" spans="1:2" x14ac:dyDescent="0.2">
      <c r="A2494" s="8" t="s">
        <v>12939</v>
      </c>
      <c r="B2494" s="8" t="s">
        <v>16920</v>
      </c>
    </row>
    <row r="2495" spans="1:2" x14ac:dyDescent="0.2">
      <c r="A2495" s="8" t="s">
        <v>14490</v>
      </c>
      <c r="B2495" s="8" t="s">
        <v>17191</v>
      </c>
    </row>
    <row r="2496" spans="1:2" x14ac:dyDescent="0.2">
      <c r="A2496" s="8" t="s">
        <v>13463</v>
      </c>
      <c r="B2496" s="8" t="s">
        <v>16411</v>
      </c>
    </row>
    <row r="2497" spans="1:2" x14ac:dyDescent="0.2">
      <c r="A2497" s="8" t="s">
        <v>15140</v>
      </c>
      <c r="B2497" s="8" t="s">
        <v>16146</v>
      </c>
    </row>
    <row r="2498" spans="1:2" x14ac:dyDescent="0.2">
      <c r="A2498" s="9" t="s">
        <v>12947</v>
      </c>
      <c r="B2498" s="9" t="s">
        <v>16652</v>
      </c>
    </row>
    <row r="2499" spans="1:2" x14ac:dyDescent="0.2">
      <c r="A2499" s="9" t="s">
        <v>14530</v>
      </c>
      <c r="B2499" s="9" t="s">
        <v>17646</v>
      </c>
    </row>
    <row r="2500" spans="1:2" x14ac:dyDescent="0.2">
      <c r="A2500" s="9" t="s">
        <v>13504</v>
      </c>
      <c r="B2500" s="9" t="s">
        <v>15611</v>
      </c>
    </row>
    <row r="2501" spans="1:2" x14ac:dyDescent="0.2">
      <c r="A2501" s="9" t="s">
        <v>12799</v>
      </c>
      <c r="B2501" s="9" t="s">
        <v>16489</v>
      </c>
    </row>
    <row r="2502" spans="1:2" x14ac:dyDescent="0.2">
      <c r="A2502" s="8" t="s">
        <v>12957</v>
      </c>
      <c r="B2502" s="8" t="s">
        <v>17128</v>
      </c>
    </row>
    <row r="2503" spans="1:2" x14ac:dyDescent="0.2">
      <c r="A2503" s="8" t="s">
        <v>14557</v>
      </c>
      <c r="B2503" s="8" t="s">
        <v>16671</v>
      </c>
    </row>
    <row r="2504" spans="1:2" x14ac:dyDescent="0.2">
      <c r="A2504" s="8" t="s">
        <v>13505</v>
      </c>
      <c r="B2504" s="8" t="s">
        <v>16526</v>
      </c>
    </row>
    <row r="2505" spans="1:2" x14ac:dyDescent="0.2">
      <c r="A2505" s="8" t="s">
        <v>13092</v>
      </c>
      <c r="B2505" s="8" t="s">
        <v>19625</v>
      </c>
    </row>
    <row r="2506" spans="1:2" x14ac:dyDescent="0.2">
      <c r="A2506" s="9" t="s">
        <v>12968</v>
      </c>
      <c r="B2506" s="9" t="s">
        <v>17432</v>
      </c>
    </row>
    <row r="2507" spans="1:2" x14ac:dyDescent="0.2">
      <c r="A2507" s="9" t="s">
        <v>14746</v>
      </c>
      <c r="B2507" s="9" t="s">
        <v>16666</v>
      </c>
    </row>
    <row r="2508" spans="1:2" x14ac:dyDescent="0.2">
      <c r="A2508" s="9" t="s">
        <v>13506</v>
      </c>
      <c r="B2508" s="9" t="s">
        <v>16583</v>
      </c>
    </row>
    <row r="2509" spans="1:2" x14ac:dyDescent="0.2">
      <c r="A2509" s="9" t="s">
        <v>15144</v>
      </c>
      <c r="B2509" s="9" t="s">
        <v>16483</v>
      </c>
    </row>
    <row r="2510" spans="1:2" x14ac:dyDescent="0.2">
      <c r="A2510" s="8" t="s">
        <v>12976</v>
      </c>
      <c r="B2510" s="8" t="s">
        <v>16830</v>
      </c>
    </row>
    <row r="2511" spans="1:2" x14ac:dyDescent="0.2">
      <c r="A2511" s="8" t="s">
        <v>12454</v>
      </c>
      <c r="B2511" s="8" t="s">
        <v>17284</v>
      </c>
    </row>
    <row r="2512" spans="1:2" x14ac:dyDescent="0.2">
      <c r="A2512" s="8" t="s">
        <v>13525</v>
      </c>
      <c r="B2512" s="8" t="s">
        <v>16413</v>
      </c>
    </row>
    <row r="2513" spans="1:2" x14ac:dyDescent="0.2">
      <c r="A2513" s="8" t="s">
        <v>13090</v>
      </c>
      <c r="B2513" s="8" t="s">
        <v>16124</v>
      </c>
    </row>
    <row r="2514" spans="1:2" x14ac:dyDescent="0.2">
      <c r="A2514" s="9" t="s">
        <v>12977</v>
      </c>
      <c r="B2514" s="9" t="s">
        <v>16849</v>
      </c>
    </row>
    <row r="2515" spans="1:2" x14ac:dyDescent="0.2">
      <c r="A2515" s="9" t="s">
        <v>12497</v>
      </c>
      <c r="B2515" s="9" t="s">
        <v>17249</v>
      </c>
    </row>
    <row r="2516" spans="1:2" x14ac:dyDescent="0.2">
      <c r="A2516" s="9" t="s">
        <v>13542</v>
      </c>
      <c r="B2516" s="9" t="s">
        <v>16224</v>
      </c>
    </row>
    <row r="2517" spans="1:2" x14ac:dyDescent="0.2">
      <c r="A2517" s="9" t="s">
        <v>12812</v>
      </c>
      <c r="B2517" s="9" t="s">
        <v>16613</v>
      </c>
    </row>
    <row r="2518" spans="1:2" x14ac:dyDescent="0.2">
      <c r="A2518" s="8" t="s">
        <v>12984</v>
      </c>
      <c r="B2518" s="8" t="s">
        <v>16974</v>
      </c>
    </row>
    <row r="2519" spans="1:2" x14ac:dyDescent="0.2">
      <c r="A2519" s="8" t="s">
        <v>12600</v>
      </c>
      <c r="B2519" s="8" t="s">
        <v>16625</v>
      </c>
    </row>
    <row r="2520" spans="1:2" x14ac:dyDescent="0.2">
      <c r="A2520" s="8" t="s">
        <v>13549</v>
      </c>
      <c r="B2520" s="8" t="s">
        <v>16242</v>
      </c>
    </row>
    <row r="2521" spans="1:2" x14ac:dyDescent="0.2">
      <c r="A2521" s="8" t="s">
        <v>13060</v>
      </c>
      <c r="B2521" s="8" t="s">
        <v>15927</v>
      </c>
    </row>
    <row r="2522" spans="1:2" x14ac:dyDescent="0.2">
      <c r="A2522" s="9" t="s">
        <v>12992</v>
      </c>
      <c r="B2522" s="9" t="s">
        <v>17513</v>
      </c>
    </row>
    <row r="2523" spans="1:2" x14ac:dyDescent="0.2">
      <c r="A2523" s="9" t="s">
        <v>12651</v>
      </c>
      <c r="B2523" s="9" t="s">
        <v>17609</v>
      </c>
    </row>
    <row r="2524" spans="1:2" x14ac:dyDescent="0.2">
      <c r="A2524" s="9" t="s">
        <v>13560</v>
      </c>
      <c r="B2524" s="9" t="s">
        <v>19626</v>
      </c>
    </row>
    <row r="2525" spans="1:2" x14ac:dyDescent="0.2">
      <c r="A2525" s="9" t="s">
        <v>15003</v>
      </c>
      <c r="B2525" s="9" t="s">
        <v>19627</v>
      </c>
    </row>
    <row r="2526" spans="1:2" x14ac:dyDescent="0.2">
      <c r="A2526" s="8" t="s">
        <v>12996</v>
      </c>
      <c r="B2526" s="8" t="s">
        <v>16838</v>
      </c>
    </row>
    <row r="2527" spans="1:2" x14ac:dyDescent="0.2">
      <c r="A2527" s="8" t="s">
        <v>12717</v>
      </c>
      <c r="B2527" s="8" t="s">
        <v>17508</v>
      </c>
    </row>
    <row r="2528" spans="1:2" x14ac:dyDescent="0.2">
      <c r="A2528" s="8" t="s">
        <v>13567</v>
      </c>
      <c r="B2528" s="8" t="s">
        <v>19628</v>
      </c>
    </row>
    <row r="2529" spans="1:2" x14ac:dyDescent="0.2">
      <c r="A2529" s="8" t="s">
        <v>15004</v>
      </c>
      <c r="B2529" s="8" t="s">
        <v>19629</v>
      </c>
    </row>
    <row r="2530" spans="1:2" x14ac:dyDescent="0.2">
      <c r="A2530" s="9" t="s">
        <v>13007</v>
      </c>
      <c r="B2530" s="9" t="s">
        <v>16676</v>
      </c>
    </row>
    <row r="2531" spans="1:2" x14ac:dyDescent="0.2">
      <c r="A2531" s="9" t="s">
        <v>12762</v>
      </c>
      <c r="B2531" s="9" t="s">
        <v>16746</v>
      </c>
    </row>
    <row r="2532" spans="1:2" x14ac:dyDescent="0.2">
      <c r="A2532" s="9" t="s">
        <v>13572</v>
      </c>
      <c r="B2532" s="9" t="s">
        <v>15870</v>
      </c>
    </row>
    <row r="2533" spans="1:2" x14ac:dyDescent="0.2">
      <c r="A2533" s="9" t="s">
        <v>15007</v>
      </c>
      <c r="B2533" s="9" t="s">
        <v>19630</v>
      </c>
    </row>
    <row r="2534" spans="1:2" x14ac:dyDescent="0.2">
      <c r="A2534" s="8" t="s">
        <v>13020</v>
      </c>
      <c r="B2534" s="8" t="s">
        <v>16917</v>
      </c>
    </row>
    <row r="2535" spans="1:2" x14ac:dyDescent="0.2">
      <c r="A2535" s="8" t="s">
        <v>12767</v>
      </c>
      <c r="B2535" s="8" t="s">
        <v>16659</v>
      </c>
    </row>
    <row r="2536" spans="1:2" x14ac:dyDescent="0.2">
      <c r="A2536" s="8" t="s">
        <v>13573</v>
      </c>
      <c r="B2536" s="8" t="s">
        <v>16503</v>
      </c>
    </row>
    <row r="2537" spans="1:2" x14ac:dyDescent="0.2">
      <c r="A2537" s="8" t="s">
        <v>15008</v>
      </c>
      <c r="B2537" s="8" t="s">
        <v>19631</v>
      </c>
    </row>
    <row r="2538" spans="1:2" x14ac:dyDescent="0.2">
      <c r="A2538" s="9" t="s">
        <v>13028</v>
      </c>
      <c r="B2538" s="9" t="s">
        <v>17132</v>
      </c>
    </row>
    <row r="2539" spans="1:2" x14ac:dyDescent="0.2">
      <c r="A2539" s="9" t="s">
        <v>12943</v>
      </c>
      <c r="B2539" s="9" t="s">
        <v>16657</v>
      </c>
    </row>
    <row r="2540" spans="1:2" x14ac:dyDescent="0.2">
      <c r="A2540" s="9" t="s">
        <v>13579</v>
      </c>
      <c r="B2540" s="9" t="s">
        <v>16136</v>
      </c>
    </row>
    <row r="2541" spans="1:2" x14ac:dyDescent="0.2">
      <c r="A2541" s="9" t="s">
        <v>15015</v>
      </c>
      <c r="B2541" s="9" t="s">
        <v>15722</v>
      </c>
    </row>
    <row r="2542" spans="1:2" x14ac:dyDescent="0.2">
      <c r="A2542" s="8" t="s">
        <v>13029</v>
      </c>
      <c r="B2542" s="8" t="s">
        <v>19632</v>
      </c>
    </row>
    <row r="2543" spans="1:2" x14ac:dyDescent="0.2">
      <c r="A2543" s="8" t="s">
        <v>12969</v>
      </c>
      <c r="B2543" s="8" t="s">
        <v>16714</v>
      </c>
    </row>
    <row r="2544" spans="1:2" x14ac:dyDescent="0.2">
      <c r="A2544" s="8" t="s">
        <v>13580</v>
      </c>
      <c r="B2544" s="8" t="s">
        <v>15730</v>
      </c>
    </row>
    <row r="2545" spans="1:2" x14ac:dyDescent="0.2">
      <c r="A2545" s="8" t="s">
        <v>14970</v>
      </c>
      <c r="B2545" s="8" t="s">
        <v>16069</v>
      </c>
    </row>
    <row r="2546" spans="1:2" x14ac:dyDescent="0.2">
      <c r="A2546" s="9" t="s">
        <v>13030</v>
      </c>
      <c r="B2546" s="9" t="s">
        <v>17368</v>
      </c>
    </row>
    <row r="2547" spans="1:2" x14ac:dyDescent="0.2">
      <c r="A2547" s="9" t="s">
        <v>12975</v>
      </c>
      <c r="B2547" s="9" t="s">
        <v>17168</v>
      </c>
    </row>
    <row r="2548" spans="1:2" x14ac:dyDescent="0.2">
      <c r="A2548" s="9" t="s">
        <v>13589</v>
      </c>
      <c r="B2548" s="9" t="s">
        <v>19633</v>
      </c>
    </row>
    <row r="2549" spans="1:2" x14ac:dyDescent="0.2">
      <c r="A2549" s="9" t="s">
        <v>15005</v>
      </c>
      <c r="B2549" s="9" t="s">
        <v>19634</v>
      </c>
    </row>
    <row r="2550" spans="1:2" x14ac:dyDescent="0.2">
      <c r="A2550" s="8" t="s">
        <v>13031</v>
      </c>
      <c r="B2550" s="8" t="s">
        <v>19635</v>
      </c>
    </row>
    <row r="2551" spans="1:2" x14ac:dyDescent="0.2">
      <c r="A2551" s="8" t="s">
        <v>12994</v>
      </c>
      <c r="B2551" s="8" t="s">
        <v>16763</v>
      </c>
    </row>
    <row r="2552" spans="1:2" x14ac:dyDescent="0.2">
      <c r="A2552" s="8" t="s">
        <v>13595</v>
      </c>
      <c r="B2552" s="8" t="s">
        <v>19636</v>
      </c>
    </row>
    <row r="2553" spans="1:2" x14ac:dyDescent="0.2">
      <c r="A2553" s="8" t="s">
        <v>14992</v>
      </c>
      <c r="B2553" s="8" t="s">
        <v>19637</v>
      </c>
    </row>
    <row r="2554" spans="1:2" x14ac:dyDescent="0.2">
      <c r="A2554" s="9" t="s">
        <v>13034</v>
      </c>
      <c r="B2554" s="9" t="s">
        <v>16741</v>
      </c>
    </row>
    <row r="2555" spans="1:2" x14ac:dyDescent="0.2">
      <c r="A2555" s="9" t="s">
        <v>13178</v>
      </c>
      <c r="B2555" s="9" t="s">
        <v>17248</v>
      </c>
    </row>
    <row r="2556" spans="1:2" x14ac:dyDescent="0.2">
      <c r="A2556" s="9" t="s">
        <v>13598</v>
      </c>
      <c r="B2556" s="9" t="s">
        <v>16426</v>
      </c>
    </row>
    <row r="2557" spans="1:2" x14ac:dyDescent="0.2">
      <c r="A2557" s="9" t="s">
        <v>14996</v>
      </c>
      <c r="B2557" s="9" t="s">
        <v>16065</v>
      </c>
    </row>
    <row r="2558" spans="1:2" x14ac:dyDescent="0.2">
      <c r="A2558" s="8" t="s">
        <v>13038</v>
      </c>
      <c r="B2558" s="8" t="s">
        <v>16996</v>
      </c>
    </row>
    <row r="2559" spans="1:2" x14ac:dyDescent="0.2">
      <c r="A2559" s="8" t="s">
        <v>13214</v>
      </c>
      <c r="B2559" s="8" t="s">
        <v>16700</v>
      </c>
    </row>
    <row r="2560" spans="1:2" x14ac:dyDescent="0.2">
      <c r="A2560" s="8" t="s">
        <v>13601</v>
      </c>
      <c r="B2560" s="8" t="s">
        <v>16624</v>
      </c>
    </row>
    <row r="2561" spans="1:2" x14ac:dyDescent="0.2">
      <c r="A2561" s="8" t="s">
        <v>14997</v>
      </c>
      <c r="B2561" s="8" t="s">
        <v>19638</v>
      </c>
    </row>
    <row r="2562" spans="1:2" x14ac:dyDescent="0.2">
      <c r="A2562" s="9" t="s">
        <v>13044</v>
      </c>
      <c r="B2562" s="9" t="s">
        <v>17300</v>
      </c>
    </row>
    <row r="2563" spans="1:2" x14ac:dyDescent="0.2">
      <c r="A2563" s="9" t="s">
        <v>13286</v>
      </c>
      <c r="B2563" s="9" t="s">
        <v>17619</v>
      </c>
    </row>
    <row r="2564" spans="1:2" x14ac:dyDescent="0.2">
      <c r="A2564" s="9" t="s">
        <v>13602</v>
      </c>
      <c r="B2564" s="9" t="s">
        <v>16482</v>
      </c>
    </row>
    <row r="2565" spans="1:2" x14ac:dyDescent="0.2">
      <c r="A2565" s="9" t="s">
        <v>14998</v>
      </c>
      <c r="B2565" s="9" t="s">
        <v>16231</v>
      </c>
    </row>
    <row r="2566" spans="1:2" x14ac:dyDescent="0.2">
      <c r="A2566" s="8" t="s">
        <v>13045</v>
      </c>
      <c r="B2566" s="8" t="s">
        <v>17302</v>
      </c>
    </row>
    <row r="2567" spans="1:2" x14ac:dyDescent="0.2">
      <c r="A2567" s="8" t="s">
        <v>13376</v>
      </c>
      <c r="B2567" s="8" t="s">
        <v>16966</v>
      </c>
    </row>
    <row r="2568" spans="1:2" x14ac:dyDescent="0.2">
      <c r="A2568" s="8" t="s">
        <v>13603</v>
      </c>
      <c r="B2568" s="8" t="s">
        <v>16325</v>
      </c>
    </row>
    <row r="2569" spans="1:2" x14ac:dyDescent="0.2">
      <c r="A2569" s="8" t="s">
        <v>15002</v>
      </c>
      <c r="B2569" s="8" t="s">
        <v>16468</v>
      </c>
    </row>
    <row r="2570" spans="1:2" x14ac:dyDescent="0.2">
      <c r="A2570" s="9" t="s">
        <v>13046</v>
      </c>
      <c r="B2570" s="9" t="s">
        <v>17447</v>
      </c>
    </row>
    <row r="2571" spans="1:2" x14ac:dyDescent="0.2">
      <c r="A2571" s="9" t="s">
        <v>13377</v>
      </c>
      <c r="B2571" s="9" t="s">
        <v>17262</v>
      </c>
    </row>
    <row r="2572" spans="1:2" x14ac:dyDescent="0.2">
      <c r="A2572" s="9" t="s">
        <v>13612</v>
      </c>
      <c r="B2572" s="9" t="s">
        <v>15755</v>
      </c>
    </row>
    <row r="2573" spans="1:2" x14ac:dyDescent="0.2">
      <c r="A2573" s="9" t="s">
        <v>15146</v>
      </c>
      <c r="B2573" s="9" t="s">
        <v>16539</v>
      </c>
    </row>
    <row r="2574" spans="1:2" x14ac:dyDescent="0.2">
      <c r="A2574" s="8" t="s">
        <v>13053</v>
      </c>
      <c r="B2574" s="8" t="s">
        <v>17427</v>
      </c>
    </row>
    <row r="2575" spans="1:2" x14ac:dyDescent="0.2">
      <c r="A2575" s="8" t="s">
        <v>13438</v>
      </c>
      <c r="B2575" s="8" t="s">
        <v>17246</v>
      </c>
    </row>
    <row r="2576" spans="1:2" x14ac:dyDescent="0.2">
      <c r="A2576" s="8" t="s">
        <v>13614</v>
      </c>
      <c r="B2576" s="8" t="s">
        <v>16603</v>
      </c>
    </row>
    <row r="2577" spans="1:2" x14ac:dyDescent="0.2">
      <c r="A2577" s="8" t="s">
        <v>15014</v>
      </c>
      <c r="B2577" s="8" t="s">
        <v>19639</v>
      </c>
    </row>
    <row r="2578" spans="1:2" x14ac:dyDescent="0.2">
      <c r="A2578" s="9" t="s">
        <v>13058</v>
      </c>
      <c r="B2578" s="9" t="s">
        <v>17667</v>
      </c>
    </row>
    <row r="2579" spans="1:2" x14ac:dyDescent="0.2">
      <c r="A2579" s="9" t="s">
        <v>13459</v>
      </c>
      <c r="B2579" s="9" t="s">
        <v>17499</v>
      </c>
    </row>
    <row r="2580" spans="1:2" x14ac:dyDescent="0.2">
      <c r="A2580" s="9" t="s">
        <v>13617</v>
      </c>
      <c r="B2580" s="9" t="s">
        <v>16000</v>
      </c>
    </row>
    <row r="2581" spans="1:2" x14ac:dyDescent="0.2">
      <c r="A2581" s="9" t="s">
        <v>14984</v>
      </c>
      <c r="B2581" s="9" t="s">
        <v>19640</v>
      </c>
    </row>
    <row r="2582" spans="1:2" x14ac:dyDescent="0.2">
      <c r="A2582" s="8" t="s">
        <v>13084</v>
      </c>
      <c r="B2582" s="8" t="s">
        <v>16984</v>
      </c>
    </row>
    <row r="2583" spans="1:2" x14ac:dyDescent="0.2">
      <c r="A2583" s="8" t="s">
        <v>13482</v>
      </c>
      <c r="B2583" s="8" t="s">
        <v>17351</v>
      </c>
    </row>
    <row r="2584" spans="1:2" x14ac:dyDescent="0.2">
      <c r="A2584" s="8" t="s">
        <v>13669</v>
      </c>
      <c r="B2584" s="8" t="s">
        <v>19641</v>
      </c>
    </row>
    <row r="2585" spans="1:2" x14ac:dyDescent="0.2">
      <c r="A2585" s="8" t="s">
        <v>14980</v>
      </c>
      <c r="B2585" s="8" t="s">
        <v>15608</v>
      </c>
    </row>
    <row r="2586" spans="1:2" x14ac:dyDescent="0.2">
      <c r="A2586" s="9" t="s">
        <v>13086</v>
      </c>
      <c r="B2586" s="9" t="s">
        <v>17093</v>
      </c>
    </row>
    <row r="2587" spans="1:2" x14ac:dyDescent="0.2">
      <c r="A2587" s="9" t="s">
        <v>14005</v>
      </c>
      <c r="B2587" s="9" t="s">
        <v>19642</v>
      </c>
    </row>
    <row r="2588" spans="1:2" x14ac:dyDescent="0.2">
      <c r="A2588" s="9" t="s">
        <v>13677</v>
      </c>
      <c r="B2588" s="9" t="s">
        <v>15615</v>
      </c>
    </row>
    <row r="2589" spans="1:2" x14ac:dyDescent="0.2">
      <c r="A2589" s="9" t="s">
        <v>15010</v>
      </c>
      <c r="B2589" s="9" t="s">
        <v>19643</v>
      </c>
    </row>
    <row r="2590" spans="1:2" x14ac:dyDescent="0.2">
      <c r="A2590" s="8" t="s">
        <v>13095</v>
      </c>
      <c r="B2590" s="8" t="s">
        <v>17416</v>
      </c>
    </row>
    <row r="2591" spans="1:2" x14ac:dyDescent="0.2">
      <c r="A2591" s="8" t="s">
        <v>14043</v>
      </c>
      <c r="B2591" s="8" t="s">
        <v>16983</v>
      </c>
    </row>
    <row r="2592" spans="1:2" x14ac:dyDescent="0.2">
      <c r="A2592" s="8" t="s">
        <v>13681</v>
      </c>
      <c r="B2592" s="8" t="s">
        <v>19644</v>
      </c>
    </row>
    <row r="2593" spans="1:2" x14ac:dyDescent="0.2">
      <c r="A2593" s="8" t="s">
        <v>15009</v>
      </c>
      <c r="B2593" s="8" t="s">
        <v>16156</v>
      </c>
    </row>
    <row r="2594" spans="1:2" x14ac:dyDescent="0.2">
      <c r="A2594" s="9" t="s">
        <v>13109</v>
      </c>
      <c r="B2594" s="9" t="s">
        <v>17014</v>
      </c>
    </row>
    <row r="2595" spans="1:2" x14ac:dyDescent="0.2">
      <c r="A2595" s="9" t="s">
        <v>14153</v>
      </c>
      <c r="B2595" s="9" t="s">
        <v>19645</v>
      </c>
    </row>
    <row r="2596" spans="1:2" x14ac:dyDescent="0.2">
      <c r="A2596" s="9" t="s">
        <v>13686</v>
      </c>
      <c r="B2596" s="9" t="s">
        <v>15569</v>
      </c>
    </row>
    <row r="2597" spans="1:2" x14ac:dyDescent="0.2">
      <c r="A2597" s="9" t="s">
        <v>16471</v>
      </c>
      <c r="B2597" s="9" t="s">
        <v>16472</v>
      </c>
    </row>
    <row r="2598" spans="1:2" x14ac:dyDescent="0.2">
      <c r="A2598" s="8" t="s">
        <v>13112</v>
      </c>
      <c r="B2598" s="8" t="s">
        <v>19646</v>
      </c>
    </row>
    <row r="2599" spans="1:2" x14ac:dyDescent="0.2">
      <c r="A2599" s="8" t="s">
        <v>14299</v>
      </c>
      <c r="B2599" s="8" t="s">
        <v>19647</v>
      </c>
    </row>
    <row r="2600" spans="1:2" x14ac:dyDescent="0.2">
      <c r="A2600" s="8" t="s">
        <v>13696</v>
      </c>
      <c r="B2600" s="8" t="s">
        <v>19648</v>
      </c>
    </row>
    <row r="2601" spans="1:2" x14ac:dyDescent="0.2">
      <c r="A2601" s="8" t="s">
        <v>15156</v>
      </c>
      <c r="B2601" s="8" t="s">
        <v>16078</v>
      </c>
    </row>
    <row r="2602" spans="1:2" x14ac:dyDescent="0.2">
      <c r="A2602" s="9" t="s">
        <v>13120</v>
      </c>
      <c r="B2602" s="9" t="s">
        <v>17232</v>
      </c>
    </row>
    <row r="2603" spans="1:2" x14ac:dyDescent="0.2">
      <c r="A2603" s="9" t="s">
        <v>12534</v>
      </c>
      <c r="B2603" s="9" t="s">
        <v>17578</v>
      </c>
    </row>
    <row r="2604" spans="1:2" x14ac:dyDescent="0.2">
      <c r="A2604" s="9" t="s">
        <v>13703</v>
      </c>
      <c r="B2604" s="9" t="s">
        <v>16273</v>
      </c>
    </row>
    <row r="2605" spans="1:2" x14ac:dyDescent="0.2">
      <c r="A2605" s="9" t="s">
        <v>15188</v>
      </c>
      <c r="B2605" s="9" t="s">
        <v>19649</v>
      </c>
    </row>
    <row r="2606" spans="1:2" x14ac:dyDescent="0.2">
      <c r="A2606" s="8" t="s">
        <v>13145</v>
      </c>
      <c r="B2606" s="8" t="s">
        <v>17668</v>
      </c>
    </row>
    <row r="2607" spans="1:2" x14ac:dyDescent="0.2">
      <c r="A2607" s="8" t="s">
        <v>13024</v>
      </c>
      <c r="B2607" s="8" t="s">
        <v>17406</v>
      </c>
    </row>
    <row r="2608" spans="1:2" x14ac:dyDescent="0.2">
      <c r="A2608" s="8" t="s">
        <v>13729</v>
      </c>
      <c r="B2608" s="8" t="s">
        <v>15951</v>
      </c>
    </row>
    <row r="2609" spans="1:2" x14ac:dyDescent="0.2">
      <c r="A2609" s="8" t="s">
        <v>15087</v>
      </c>
      <c r="B2609" s="8" t="s">
        <v>16052</v>
      </c>
    </row>
    <row r="2610" spans="1:2" x14ac:dyDescent="0.2">
      <c r="A2610" s="9" t="s">
        <v>13146</v>
      </c>
      <c r="B2610" s="9" t="s">
        <v>17045</v>
      </c>
    </row>
    <row r="2611" spans="1:2" x14ac:dyDescent="0.2">
      <c r="A2611" s="9" t="s">
        <v>13188</v>
      </c>
      <c r="B2611" s="9" t="s">
        <v>16732</v>
      </c>
    </row>
    <row r="2612" spans="1:2" x14ac:dyDescent="0.2">
      <c r="A2612" s="9" t="s">
        <v>13730</v>
      </c>
      <c r="B2612" s="9" t="s">
        <v>15969</v>
      </c>
    </row>
    <row r="2613" spans="1:2" x14ac:dyDescent="0.2">
      <c r="A2613" s="9" t="s">
        <v>15006</v>
      </c>
      <c r="B2613" s="9" t="s">
        <v>15874</v>
      </c>
    </row>
    <row r="2614" spans="1:2" x14ac:dyDescent="0.2">
      <c r="A2614" s="8" t="s">
        <v>13148</v>
      </c>
      <c r="B2614" s="8" t="s">
        <v>19650</v>
      </c>
    </row>
    <row r="2615" spans="1:2" x14ac:dyDescent="0.2">
      <c r="A2615" s="8" t="s">
        <v>13767</v>
      </c>
      <c r="B2615" s="8" t="s">
        <v>17596</v>
      </c>
    </row>
    <row r="2616" spans="1:2" x14ac:dyDescent="0.2">
      <c r="A2616" s="8" t="s">
        <v>13734</v>
      </c>
      <c r="B2616" s="8" t="s">
        <v>15715</v>
      </c>
    </row>
    <row r="2617" spans="1:2" x14ac:dyDescent="0.2">
      <c r="A2617" s="8" t="s">
        <v>14983</v>
      </c>
      <c r="B2617" s="8" t="s">
        <v>16331</v>
      </c>
    </row>
    <row r="2618" spans="1:2" x14ac:dyDescent="0.2">
      <c r="A2618" s="9" t="s">
        <v>13151</v>
      </c>
      <c r="B2618" s="9" t="s">
        <v>16930</v>
      </c>
    </row>
    <row r="2619" spans="1:2" x14ac:dyDescent="0.2">
      <c r="A2619" s="9" t="s">
        <v>14214</v>
      </c>
      <c r="B2619" s="9" t="s">
        <v>16703</v>
      </c>
    </row>
    <row r="2620" spans="1:2" x14ac:dyDescent="0.2">
      <c r="A2620" s="9" t="s">
        <v>13736</v>
      </c>
      <c r="B2620" s="9" t="s">
        <v>15958</v>
      </c>
    </row>
    <row r="2621" spans="1:2" x14ac:dyDescent="0.2">
      <c r="A2621" s="9" t="s">
        <v>14969</v>
      </c>
      <c r="B2621" s="9" t="s">
        <v>16527</v>
      </c>
    </row>
    <row r="2622" spans="1:2" x14ac:dyDescent="0.2">
      <c r="A2622" s="8" t="s">
        <v>13163</v>
      </c>
      <c r="B2622" s="8" t="s">
        <v>16978</v>
      </c>
    </row>
    <row r="2623" spans="1:2" x14ac:dyDescent="0.2">
      <c r="A2623" s="8" t="s">
        <v>14493</v>
      </c>
      <c r="B2623" s="8" t="s">
        <v>16655</v>
      </c>
    </row>
    <row r="2624" spans="1:2" x14ac:dyDescent="0.2">
      <c r="A2624" s="8" t="s">
        <v>13737</v>
      </c>
      <c r="B2624" s="8" t="s">
        <v>15867</v>
      </c>
    </row>
    <row r="2625" spans="1:2" x14ac:dyDescent="0.2">
      <c r="A2625" s="8" t="s">
        <v>14979</v>
      </c>
      <c r="B2625" s="8" t="s">
        <v>16599</v>
      </c>
    </row>
    <row r="2626" spans="1:2" x14ac:dyDescent="0.2">
      <c r="A2626" s="9" t="s">
        <v>13170</v>
      </c>
      <c r="B2626" s="9" t="s">
        <v>19651</v>
      </c>
    </row>
    <row r="2627" spans="1:2" x14ac:dyDescent="0.2">
      <c r="A2627" s="9" t="s">
        <v>12583</v>
      </c>
      <c r="B2627" s="9" t="s">
        <v>17214</v>
      </c>
    </row>
    <row r="2628" spans="1:2" x14ac:dyDescent="0.2">
      <c r="A2628" s="9" t="s">
        <v>13741</v>
      </c>
      <c r="B2628" s="9" t="s">
        <v>16569</v>
      </c>
    </row>
    <row r="2629" spans="1:2" x14ac:dyDescent="0.2">
      <c r="A2629" s="9" t="s">
        <v>14982</v>
      </c>
      <c r="B2629" s="9" t="s">
        <v>15655</v>
      </c>
    </row>
    <row r="2630" spans="1:2" x14ac:dyDescent="0.2">
      <c r="A2630" s="8" t="s">
        <v>13174</v>
      </c>
      <c r="B2630" s="8" t="s">
        <v>17072</v>
      </c>
    </row>
    <row r="2631" spans="1:2" x14ac:dyDescent="0.2">
      <c r="A2631" s="8" t="s">
        <v>12623</v>
      </c>
      <c r="B2631" s="8" t="s">
        <v>17196</v>
      </c>
    </row>
    <row r="2632" spans="1:2" x14ac:dyDescent="0.2">
      <c r="A2632" s="8" t="s">
        <v>13760</v>
      </c>
      <c r="B2632" s="8" t="s">
        <v>16047</v>
      </c>
    </row>
    <row r="2633" spans="1:2" x14ac:dyDescent="0.2">
      <c r="A2633" s="8" t="s">
        <v>15011</v>
      </c>
      <c r="B2633" s="8" t="s">
        <v>15741</v>
      </c>
    </row>
    <row r="2634" spans="1:2" x14ac:dyDescent="0.2">
      <c r="A2634" s="9" t="s">
        <v>13175</v>
      </c>
      <c r="B2634" s="9" t="s">
        <v>19652</v>
      </c>
    </row>
    <row r="2635" spans="1:2" x14ac:dyDescent="0.2">
      <c r="A2635" s="9" t="s">
        <v>12731</v>
      </c>
      <c r="B2635" s="9" t="s">
        <v>19653</v>
      </c>
    </row>
    <row r="2636" spans="1:2" x14ac:dyDescent="0.2">
      <c r="A2636" s="9" t="s">
        <v>13766</v>
      </c>
      <c r="B2636" s="9" t="s">
        <v>16180</v>
      </c>
    </row>
    <row r="2637" spans="1:2" x14ac:dyDescent="0.2">
      <c r="A2637" s="9" t="s">
        <v>15055</v>
      </c>
      <c r="B2637" s="9" t="s">
        <v>16171</v>
      </c>
    </row>
    <row r="2638" spans="1:2" x14ac:dyDescent="0.2">
      <c r="A2638" s="8" t="s">
        <v>13180</v>
      </c>
      <c r="B2638" s="8" t="s">
        <v>17457</v>
      </c>
    </row>
    <row r="2639" spans="1:2" x14ac:dyDescent="0.2">
      <c r="A2639" s="8" t="s">
        <v>12796</v>
      </c>
      <c r="B2639" s="8" t="s">
        <v>16759</v>
      </c>
    </row>
    <row r="2640" spans="1:2" x14ac:dyDescent="0.2">
      <c r="A2640" s="8" t="s">
        <v>13772</v>
      </c>
      <c r="B2640" s="8" t="s">
        <v>19654</v>
      </c>
    </row>
    <row r="2641" spans="1:2" x14ac:dyDescent="0.2">
      <c r="A2641" s="8" t="s">
        <v>15035</v>
      </c>
      <c r="B2641" s="8" t="s">
        <v>15607</v>
      </c>
    </row>
    <row r="2642" spans="1:2" x14ac:dyDescent="0.2">
      <c r="A2642" s="9" t="s">
        <v>13181</v>
      </c>
      <c r="B2642" s="9" t="s">
        <v>17327</v>
      </c>
    </row>
    <row r="2643" spans="1:2" x14ac:dyDescent="0.2">
      <c r="A2643" s="9" t="s">
        <v>12879</v>
      </c>
      <c r="B2643" s="9" t="s">
        <v>17348</v>
      </c>
    </row>
    <row r="2644" spans="1:2" x14ac:dyDescent="0.2">
      <c r="A2644" s="9" t="s">
        <v>13791</v>
      </c>
      <c r="B2644" s="9" t="s">
        <v>15776</v>
      </c>
    </row>
    <row r="2645" spans="1:2" x14ac:dyDescent="0.2">
      <c r="A2645" s="9" t="s">
        <v>15062</v>
      </c>
      <c r="B2645" s="9" t="s">
        <v>15663</v>
      </c>
    </row>
    <row r="2646" spans="1:2" x14ac:dyDescent="0.2">
      <c r="A2646" s="8" t="s">
        <v>13193</v>
      </c>
      <c r="B2646" s="8" t="s">
        <v>16643</v>
      </c>
    </row>
    <row r="2647" spans="1:2" x14ac:dyDescent="0.2">
      <c r="A2647" s="8" t="s">
        <v>12895</v>
      </c>
      <c r="B2647" s="8" t="s">
        <v>17141</v>
      </c>
    </row>
    <row r="2648" spans="1:2" x14ac:dyDescent="0.2">
      <c r="A2648" s="8" t="s">
        <v>13799</v>
      </c>
      <c r="B2648" s="8" t="s">
        <v>15901</v>
      </c>
    </row>
    <row r="2649" spans="1:2" x14ac:dyDescent="0.2">
      <c r="A2649" s="8" t="s">
        <v>15057</v>
      </c>
      <c r="B2649" s="8" t="s">
        <v>19655</v>
      </c>
    </row>
    <row r="2650" spans="1:2" x14ac:dyDescent="0.2">
      <c r="A2650" s="9" t="s">
        <v>13197</v>
      </c>
      <c r="B2650" s="9" t="s">
        <v>19656</v>
      </c>
    </row>
    <row r="2651" spans="1:2" x14ac:dyDescent="0.2">
      <c r="A2651" s="9" t="s">
        <v>13023</v>
      </c>
      <c r="B2651" s="9" t="s">
        <v>16855</v>
      </c>
    </row>
    <row r="2652" spans="1:2" x14ac:dyDescent="0.2">
      <c r="A2652" s="9" t="s">
        <v>13805</v>
      </c>
      <c r="B2652" s="9" t="s">
        <v>16418</v>
      </c>
    </row>
    <row r="2653" spans="1:2" x14ac:dyDescent="0.2">
      <c r="A2653" s="9" t="s">
        <v>15058</v>
      </c>
      <c r="B2653" s="9" t="s">
        <v>19657</v>
      </c>
    </row>
    <row r="2654" spans="1:2" x14ac:dyDescent="0.2">
      <c r="A2654" s="8" t="s">
        <v>13215</v>
      </c>
      <c r="B2654" s="8" t="s">
        <v>17129</v>
      </c>
    </row>
    <row r="2655" spans="1:2" x14ac:dyDescent="0.2">
      <c r="A2655" s="8" t="s">
        <v>13500</v>
      </c>
      <c r="B2655" s="8" t="s">
        <v>16740</v>
      </c>
    </row>
    <row r="2656" spans="1:2" x14ac:dyDescent="0.2">
      <c r="A2656" s="8" t="s">
        <v>13806</v>
      </c>
      <c r="B2656" s="8" t="s">
        <v>16424</v>
      </c>
    </row>
    <row r="2657" spans="1:2" x14ac:dyDescent="0.2">
      <c r="A2657" s="8" t="s">
        <v>15061</v>
      </c>
      <c r="B2657" s="8" t="s">
        <v>16131</v>
      </c>
    </row>
    <row r="2658" spans="1:2" x14ac:dyDescent="0.2">
      <c r="A2658" s="9" t="s">
        <v>13216</v>
      </c>
      <c r="B2658" s="9" t="s">
        <v>17176</v>
      </c>
    </row>
    <row r="2659" spans="1:2" x14ac:dyDescent="0.2">
      <c r="A2659" s="9" t="s">
        <v>13613</v>
      </c>
      <c r="B2659" s="9" t="s">
        <v>17326</v>
      </c>
    </row>
    <row r="2660" spans="1:2" x14ac:dyDescent="0.2">
      <c r="A2660" s="9" t="s">
        <v>13808</v>
      </c>
      <c r="B2660" s="9" t="s">
        <v>15787</v>
      </c>
    </row>
    <row r="2661" spans="1:2" x14ac:dyDescent="0.2">
      <c r="A2661" s="9" t="s">
        <v>15063</v>
      </c>
      <c r="B2661" s="9" t="s">
        <v>19658</v>
      </c>
    </row>
    <row r="2662" spans="1:2" x14ac:dyDescent="0.2">
      <c r="A2662" s="8" t="s">
        <v>13224</v>
      </c>
      <c r="B2662" s="8" t="s">
        <v>17167</v>
      </c>
    </row>
    <row r="2663" spans="1:2" x14ac:dyDescent="0.2">
      <c r="A2663" s="8" t="s">
        <v>13664</v>
      </c>
      <c r="B2663" s="8" t="s">
        <v>19659</v>
      </c>
    </row>
    <row r="2664" spans="1:2" x14ac:dyDescent="0.2">
      <c r="A2664" s="8" t="s">
        <v>13828</v>
      </c>
      <c r="B2664" s="8" t="s">
        <v>19660</v>
      </c>
    </row>
    <row r="2665" spans="1:2" x14ac:dyDescent="0.2">
      <c r="A2665" s="8" t="s">
        <v>15056</v>
      </c>
      <c r="B2665" s="8" t="s">
        <v>16504</v>
      </c>
    </row>
    <row r="2666" spans="1:2" x14ac:dyDescent="0.2">
      <c r="A2666" s="9" t="s">
        <v>13225</v>
      </c>
      <c r="B2666" s="9" t="s">
        <v>16852</v>
      </c>
    </row>
    <row r="2667" spans="1:2" x14ac:dyDescent="0.2">
      <c r="A2667" s="9" t="s">
        <v>13789</v>
      </c>
      <c r="B2667" s="9" t="s">
        <v>17105</v>
      </c>
    </row>
    <row r="2668" spans="1:2" x14ac:dyDescent="0.2">
      <c r="A2668" s="9" t="s">
        <v>13838</v>
      </c>
      <c r="B2668" s="9" t="s">
        <v>16476</v>
      </c>
    </row>
    <row r="2669" spans="1:2" x14ac:dyDescent="0.2">
      <c r="A2669" s="9" t="s">
        <v>15047</v>
      </c>
      <c r="B2669" s="9" t="s">
        <v>15710</v>
      </c>
    </row>
    <row r="2670" spans="1:2" x14ac:dyDescent="0.2">
      <c r="A2670" s="8" t="s">
        <v>13232</v>
      </c>
      <c r="B2670" s="8" t="s">
        <v>17340</v>
      </c>
    </row>
    <row r="2671" spans="1:2" x14ac:dyDescent="0.2">
      <c r="A2671" s="8" t="s">
        <v>13810</v>
      </c>
      <c r="B2671" s="8" t="s">
        <v>17162</v>
      </c>
    </row>
    <row r="2672" spans="1:2" x14ac:dyDescent="0.2">
      <c r="A2672" s="8" t="s">
        <v>13871</v>
      </c>
      <c r="B2672" s="8" t="s">
        <v>15570</v>
      </c>
    </row>
    <row r="2673" spans="1:2" x14ac:dyDescent="0.2">
      <c r="A2673" s="8" t="s">
        <v>15052</v>
      </c>
      <c r="B2673" s="8" t="s">
        <v>15959</v>
      </c>
    </row>
    <row r="2674" spans="1:2" x14ac:dyDescent="0.2">
      <c r="A2674" s="9" t="s">
        <v>13240</v>
      </c>
      <c r="B2674" s="9" t="s">
        <v>17364</v>
      </c>
    </row>
    <row r="2675" spans="1:2" x14ac:dyDescent="0.2">
      <c r="A2675" s="9" t="s">
        <v>13814</v>
      </c>
      <c r="B2675" s="9" t="s">
        <v>19661</v>
      </c>
    </row>
    <row r="2676" spans="1:2" x14ac:dyDescent="0.2">
      <c r="A2676" s="9" t="s">
        <v>13886</v>
      </c>
      <c r="B2676" s="9" t="s">
        <v>15688</v>
      </c>
    </row>
    <row r="2677" spans="1:2" x14ac:dyDescent="0.2">
      <c r="A2677" s="9" t="s">
        <v>15050</v>
      </c>
      <c r="B2677" s="9" t="s">
        <v>16219</v>
      </c>
    </row>
    <row r="2678" spans="1:2" x14ac:dyDescent="0.2">
      <c r="A2678" s="8" t="s">
        <v>13245</v>
      </c>
      <c r="B2678" s="8" t="s">
        <v>17342</v>
      </c>
    </row>
    <row r="2679" spans="1:2" x14ac:dyDescent="0.2">
      <c r="A2679" s="8" t="s">
        <v>13815</v>
      </c>
      <c r="B2679" s="8" t="s">
        <v>17439</v>
      </c>
    </row>
    <row r="2680" spans="1:2" x14ac:dyDescent="0.2">
      <c r="A2680" s="8" t="s">
        <v>13921</v>
      </c>
      <c r="B2680" s="8" t="s">
        <v>19662</v>
      </c>
    </row>
    <row r="2681" spans="1:2" x14ac:dyDescent="0.2">
      <c r="A2681" s="8" t="s">
        <v>15036</v>
      </c>
      <c r="B2681" s="8" t="s">
        <v>16229</v>
      </c>
    </row>
    <row r="2682" spans="1:2" x14ac:dyDescent="0.2">
      <c r="A2682" s="9" t="s">
        <v>13252</v>
      </c>
      <c r="B2682" s="9" t="s">
        <v>16924</v>
      </c>
    </row>
    <row r="2683" spans="1:2" x14ac:dyDescent="0.2">
      <c r="A2683" s="9" t="s">
        <v>13851</v>
      </c>
      <c r="B2683" s="9" t="s">
        <v>19663</v>
      </c>
    </row>
    <row r="2684" spans="1:2" x14ac:dyDescent="0.2">
      <c r="A2684" s="9" t="s">
        <v>13923</v>
      </c>
      <c r="B2684" s="9" t="s">
        <v>19664</v>
      </c>
    </row>
    <row r="2685" spans="1:2" x14ac:dyDescent="0.2">
      <c r="A2685" s="9" t="s">
        <v>15051</v>
      </c>
      <c r="B2685" s="9" t="s">
        <v>16295</v>
      </c>
    </row>
    <row r="2686" spans="1:2" x14ac:dyDescent="0.2">
      <c r="A2686" s="8" t="s">
        <v>13253</v>
      </c>
      <c r="B2686" s="8" t="s">
        <v>17473</v>
      </c>
    </row>
    <row r="2687" spans="1:2" x14ac:dyDescent="0.2">
      <c r="A2687" s="8" t="s">
        <v>13925</v>
      </c>
      <c r="B2687" s="8" t="s">
        <v>17256</v>
      </c>
    </row>
    <row r="2688" spans="1:2" x14ac:dyDescent="0.2">
      <c r="A2688" s="8" t="s">
        <v>13926</v>
      </c>
      <c r="B2688" s="8" t="s">
        <v>19665</v>
      </c>
    </row>
    <row r="2689" spans="1:2" x14ac:dyDescent="0.2">
      <c r="A2689" s="8" t="s">
        <v>15053</v>
      </c>
      <c r="B2689" s="8" t="s">
        <v>16615</v>
      </c>
    </row>
    <row r="2690" spans="1:2" x14ac:dyDescent="0.2">
      <c r="A2690" s="9" t="s">
        <v>13265</v>
      </c>
      <c r="B2690" s="9" t="s">
        <v>19666</v>
      </c>
    </row>
    <row r="2691" spans="1:2" x14ac:dyDescent="0.2">
      <c r="A2691" s="9" t="s">
        <v>13975</v>
      </c>
      <c r="B2691" s="9" t="s">
        <v>19667</v>
      </c>
    </row>
    <row r="2692" spans="1:2" x14ac:dyDescent="0.2">
      <c r="A2692" s="9" t="s">
        <v>13932</v>
      </c>
      <c r="B2692" s="9" t="s">
        <v>19668</v>
      </c>
    </row>
    <row r="2693" spans="1:2" x14ac:dyDescent="0.2">
      <c r="A2693" s="9" t="s">
        <v>15078</v>
      </c>
      <c r="B2693" s="9" t="s">
        <v>16030</v>
      </c>
    </row>
    <row r="2694" spans="1:2" x14ac:dyDescent="0.2">
      <c r="A2694" s="8" t="s">
        <v>13275</v>
      </c>
      <c r="B2694" s="8" t="s">
        <v>17417</v>
      </c>
    </row>
    <row r="2695" spans="1:2" x14ac:dyDescent="0.2">
      <c r="A2695" s="8" t="s">
        <v>14106</v>
      </c>
      <c r="B2695" s="8" t="s">
        <v>16718</v>
      </c>
    </row>
    <row r="2696" spans="1:2" x14ac:dyDescent="0.2">
      <c r="A2696" s="8" t="s">
        <v>13935</v>
      </c>
      <c r="B2696" s="8" t="s">
        <v>16507</v>
      </c>
    </row>
    <row r="2697" spans="1:2" x14ac:dyDescent="0.2">
      <c r="A2697" s="8" t="s">
        <v>15077</v>
      </c>
      <c r="B2697" s="8" t="s">
        <v>15583</v>
      </c>
    </row>
    <row r="2698" spans="1:2" x14ac:dyDescent="0.2">
      <c r="A2698" s="9" t="s">
        <v>13277</v>
      </c>
      <c r="B2698" s="9" t="s">
        <v>16670</v>
      </c>
    </row>
    <row r="2699" spans="1:2" x14ac:dyDescent="0.2">
      <c r="A2699" s="9" t="s">
        <v>14260</v>
      </c>
      <c r="B2699" s="9" t="s">
        <v>17254</v>
      </c>
    </row>
    <row r="2700" spans="1:2" x14ac:dyDescent="0.2">
      <c r="A2700" s="9" t="s">
        <v>13937</v>
      </c>
      <c r="B2700" s="9" t="s">
        <v>16319</v>
      </c>
    </row>
    <row r="2701" spans="1:2" x14ac:dyDescent="0.2">
      <c r="A2701" s="9" t="s">
        <v>15187</v>
      </c>
      <c r="B2701" s="9" t="s">
        <v>19669</v>
      </c>
    </row>
    <row r="2702" spans="1:2" x14ac:dyDescent="0.2">
      <c r="A2702" s="8" t="s">
        <v>13298</v>
      </c>
      <c r="B2702" s="8" t="s">
        <v>19670</v>
      </c>
    </row>
    <row r="2703" spans="1:2" x14ac:dyDescent="0.2">
      <c r="A2703" s="8" t="s">
        <v>14515</v>
      </c>
      <c r="B2703" s="8" t="s">
        <v>16841</v>
      </c>
    </row>
    <row r="2704" spans="1:2" x14ac:dyDescent="0.2">
      <c r="A2704" s="8" t="s">
        <v>13947</v>
      </c>
      <c r="B2704" s="8" t="s">
        <v>16542</v>
      </c>
    </row>
    <row r="2705" spans="1:2" x14ac:dyDescent="0.2">
      <c r="A2705" s="8" t="s">
        <v>15086</v>
      </c>
      <c r="B2705" s="8" t="s">
        <v>16012</v>
      </c>
    </row>
    <row r="2706" spans="1:2" x14ac:dyDescent="0.2">
      <c r="A2706" s="9" t="s">
        <v>13302</v>
      </c>
      <c r="B2706" s="9" t="s">
        <v>17288</v>
      </c>
    </row>
    <row r="2707" spans="1:2" x14ac:dyDescent="0.2">
      <c r="A2707" s="9" t="s">
        <v>14002</v>
      </c>
      <c r="B2707" s="9" t="s">
        <v>19671</v>
      </c>
    </row>
    <row r="2708" spans="1:2" x14ac:dyDescent="0.2">
      <c r="A2708" s="9" t="s">
        <v>13952</v>
      </c>
      <c r="B2708" s="9" t="s">
        <v>19672</v>
      </c>
    </row>
    <row r="2709" spans="1:2" x14ac:dyDescent="0.2">
      <c r="A2709" s="9" t="s">
        <v>15160</v>
      </c>
      <c r="B2709" s="9" t="s">
        <v>19673</v>
      </c>
    </row>
    <row r="2710" spans="1:2" x14ac:dyDescent="0.2">
      <c r="A2710" s="8" t="s">
        <v>13311</v>
      </c>
      <c r="B2710" s="8" t="s">
        <v>16979</v>
      </c>
    </row>
    <row r="2711" spans="1:2" x14ac:dyDescent="0.2">
      <c r="A2711" s="8" t="s">
        <v>14142</v>
      </c>
      <c r="B2711" s="8" t="s">
        <v>19674</v>
      </c>
    </row>
    <row r="2712" spans="1:2" x14ac:dyDescent="0.2">
      <c r="A2712" s="8" t="s">
        <v>13966</v>
      </c>
      <c r="B2712" s="8" t="s">
        <v>19675</v>
      </c>
    </row>
    <row r="2713" spans="1:2" x14ac:dyDescent="0.2">
      <c r="A2713" s="8" t="s">
        <v>19676</v>
      </c>
      <c r="B2713" s="8" t="s">
        <v>19677</v>
      </c>
    </row>
    <row r="2714" spans="1:2" x14ac:dyDescent="0.2">
      <c r="A2714" s="9" t="s">
        <v>13312</v>
      </c>
      <c r="B2714" s="9" t="s">
        <v>17151</v>
      </c>
    </row>
    <row r="2715" spans="1:2" x14ac:dyDescent="0.2">
      <c r="A2715" s="9" t="s">
        <v>12515</v>
      </c>
      <c r="B2715" s="9" t="s">
        <v>16873</v>
      </c>
    </row>
    <row r="2716" spans="1:2" x14ac:dyDescent="0.2">
      <c r="A2716" s="9" t="s">
        <v>13967</v>
      </c>
      <c r="B2716" s="9" t="s">
        <v>19678</v>
      </c>
    </row>
    <row r="2717" spans="1:2" x14ac:dyDescent="0.2">
      <c r="A2717" s="9" t="s">
        <v>19679</v>
      </c>
      <c r="B2717" s="9" t="s">
        <v>19680</v>
      </c>
    </row>
    <row r="2718" spans="1:2" x14ac:dyDescent="0.2">
      <c r="A2718" s="8" t="s">
        <v>13320</v>
      </c>
      <c r="B2718" s="8" t="s">
        <v>17040</v>
      </c>
    </row>
    <row r="2719" spans="1:2" x14ac:dyDescent="0.2">
      <c r="A2719" s="8" t="s">
        <v>13934</v>
      </c>
      <c r="B2719" s="8" t="s">
        <v>19681</v>
      </c>
    </row>
    <row r="2720" spans="1:2" x14ac:dyDescent="0.2">
      <c r="A2720" s="8" t="s">
        <v>13968</v>
      </c>
      <c r="B2720" s="8" t="s">
        <v>16185</v>
      </c>
    </row>
    <row r="2721" spans="1:2" x14ac:dyDescent="0.2">
      <c r="A2721" s="8" t="s">
        <v>19682</v>
      </c>
      <c r="B2721" s="8" t="s">
        <v>19683</v>
      </c>
    </row>
    <row r="2722" spans="1:2" x14ac:dyDescent="0.2">
      <c r="A2722" s="9" t="s">
        <v>13338</v>
      </c>
      <c r="B2722" s="9" t="s">
        <v>19684</v>
      </c>
    </row>
    <row r="2723" spans="1:2" x14ac:dyDescent="0.2">
      <c r="A2723" s="9" t="s">
        <v>13758</v>
      </c>
      <c r="B2723" s="9" t="s">
        <v>16839</v>
      </c>
    </row>
    <row r="2724" spans="1:2" x14ac:dyDescent="0.2">
      <c r="A2724" s="9" t="s">
        <v>13984</v>
      </c>
      <c r="B2724" s="9" t="s">
        <v>16085</v>
      </c>
    </row>
    <row r="2725" spans="1:2" x14ac:dyDescent="0.2">
      <c r="A2725" s="9" t="s">
        <v>19685</v>
      </c>
      <c r="B2725" s="9" t="s">
        <v>19686</v>
      </c>
    </row>
    <row r="2726" spans="1:2" x14ac:dyDescent="0.2">
      <c r="A2726" s="8" t="s">
        <v>13339</v>
      </c>
      <c r="B2726" s="8" t="s">
        <v>17073</v>
      </c>
    </row>
    <row r="2727" spans="1:2" x14ac:dyDescent="0.2">
      <c r="A2727" s="8" t="s">
        <v>12729</v>
      </c>
      <c r="B2727" s="8" t="s">
        <v>17413</v>
      </c>
    </row>
    <row r="2728" spans="1:2" x14ac:dyDescent="0.2">
      <c r="A2728" s="8" t="s">
        <v>13986</v>
      </c>
      <c r="B2728" s="8" t="s">
        <v>19687</v>
      </c>
    </row>
    <row r="2729" spans="1:2" x14ac:dyDescent="0.2">
      <c r="A2729" s="8" t="s">
        <v>15157</v>
      </c>
      <c r="B2729" s="8" t="s">
        <v>19688</v>
      </c>
    </row>
    <row r="2730" spans="1:2" x14ac:dyDescent="0.2">
      <c r="A2730" s="9" t="s">
        <v>13346</v>
      </c>
      <c r="B2730" s="9" t="s">
        <v>16894</v>
      </c>
    </row>
    <row r="2731" spans="1:2" x14ac:dyDescent="0.2">
      <c r="A2731" s="9" t="s">
        <v>12510</v>
      </c>
      <c r="B2731" s="9" t="s">
        <v>16813</v>
      </c>
    </row>
    <row r="2732" spans="1:2" x14ac:dyDescent="0.2">
      <c r="A2732" s="9" t="s">
        <v>13991</v>
      </c>
      <c r="B2732" s="9" t="s">
        <v>15794</v>
      </c>
    </row>
    <row r="2733" spans="1:2" x14ac:dyDescent="0.2">
      <c r="A2733" s="9" t="s">
        <v>15161</v>
      </c>
      <c r="B2733" s="9" t="s">
        <v>19689</v>
      </c>
    </row>
    <row r="2734" spans="1:2" x14ac:dyDescent="0.2">
      <c r="A2734" s="8" t="s">
        <v>13352</v>
      </c>
      <c r="B2734" s="8" t="s">
        <v>17138</v>
      </c>
    </row>
    <row r="2735" spans="1:2" x14ac:dyDescent="0.2">
      <c r="A2735" s="8" t="s">
        <v>12625</v>
      </c>
      <c r="B2735" s="8" t="s">
        <v>16981</v>
      </c>
    </row>
    <row r="2736" spans="1:2" x14ac:dyDescent="0.2">
      <c r="A2736" s="8" t="s">
        <v>13996</v>
      </c>
      <c r="B2736" s="8" t="s">
        <v>15670</v>
      </c>
    </row>
    <row r="2737" spans="1:2" x14ac:dyDescent="0.2">
      <c r="A2737" s="8" t="s">
        <v>19690</v>
      </c>
      <c r="B2737" s="8" t="s">
        <v>19691</v>
      </c>
    </row>
    <row r="2738" spans="1:2" x14ac:dyDescent="0.2">
      <c r="A2738" s="9" t="s">
        <v>13361</v>
      </c>
      <c r="B2738" s="9" t="s">
        <v>17535</v>
      </c>
    </row>
    <row r="2739" spans="1:2" x14ac:dyDescent="0.2">
      <c r="A2739" s="9" t="s">
        <v>12966</v>
      </c>
      <c r="B2739" s="9" t="s">
        <v>19692</v>
      </c>
    </row>
    <row r="2740" spans="1:2" x14ac:dyDescent="0.2">
      <c r="A2740" s="9" t="s">
        <v>13999</v>
      </c>
      <c r="B2740" s="9" t="s">
        <v>15588</v>
      </c>
    </row>
    <row r="2741" spans="1:2" x14ac:dyDescent="0.2">
      <c r="A2741" s="9" t="s">
        <v>19693</v>
      </c>
      <c r="B2741" s="9" t="s">
        <v>19694</v>
      </c>
    </row>
    <row r="2742" spans="1:2" x14ac:dyDescent="0.2">
      <c r="A2742" s="8" t="s">
        <v>13362</v>
      </c>
      <c r="B2742" s="8" t="s">
        <v>19695</v>
      </c>
    </row>
    <row r="2743" spans="1:2" x14ac:dyDescent="0.2">
      <c r="A2743" s="8" t="s">
        <v>15131</v>
      </c>
      <c r="B2743" s="8" t="s">
        <v>17146</v>
      </c>
    </row>
    <row r="2744" spans="1:2" x14ac:dyDescent="0.2">
      <c r="A2744" s="8" t="s">
        <v>14007</v>
      </c>
      <c r="B2744" s="8" t="s">
        <v>16456</v>
      </c>
    </row>
    <row r="2745" spans="1:2" x14ac:dyDescent="0.2">
      <c r="A2745" s="8" t="s">
        <v>19696</v>
      </c>
      <c r="B2745" s="8" t="s">
        <v>19697</v>
      </c>
    </row>
    <row r="2746" spans="1:2" x14ac:dyDescent="0.2">
      <c r="A2746" s="9" t="s">
        <v>13363</v>
      </c>
      <c r="B2746" s="9" t="s">
        <v>16630</v>
      </c>
    </row>
    <row r="2747" spans="1:2" x14ac:dyDescent="0.2">
      <c r="A2747" s="9" t="s">
        <v>15132</v>
      </c>
      <c r="B2747" s="9" t="s">
        <v>17145</v>
      </c>
    </row>
    <row r="2748" spans="1:2" x14ac:dyDescent="0.2">
      <c r="A2748" s="9" t="s">
        <v>14012</v>
      </c>
      <c r="B2748" s="9" t="s">
        <v>15720</v>
      </c>
    </row>
    <row r="2749" spans="1:2" x14ac:dyDescent="0.2">
      <c r="A2749" s="9" t="s">
        <v>19698</v>
      </c>
      <c r="B2749" s="9" t="s">
        <v>19699</v>
      </c>
    </row>
    <row r="2750" spans="1:2" x14ac:dyDescent="0.2">
      <c r="A2750" s="8" t="s">
        <v>13365</v>
      </c>
      <c r="B2750" s="8" t="s">
        <v>17064</v>
      </c>
    </row>
    <row r="2751" spans="1:2" x14ac:dyDescent="0.2">
      <c r="A2751" s="8" t="s">
        <v>14014</v>
      </c>
      <c r="B2751" s="8" t="s">
        <v>17130</v>
      </c>
    </row>
    <row r="2752" spans="1:2" x14ac:dyDescent="0.2">
      <c r="A2752" s="8" t="s">
        <v>14019</v>
      </c>
      <c r="B2752" s="8" t="s">
        <v>15864</v>
      </c>
    </row>
    <row r="2753" spans="1:2" x14ac:dyDescent="0.2">
      <c r="A2753" s="8" t="s">
        <v>15190</v>
      </c>
      <c r="B2753" s="8" t="s">
        <v>19700</v>
      </c>
    </row>
    <row r="2754" spans="1:2" x14ac:dyDescent="0.2">
      <c r="A2754" s="9" t="s">
        <v>13367</v>
      </c>
      <c r="B2754" s="9" t="s">
        <v>17011</v>
      </c>
    </row>
    <row r="2755" spans="1:2" x14ac:dyDescent="0.2">
      <c r="A2755" s="9" t="s">
        <v>13759</v>
      </c>
      <c r="B2755" s="9" t="s">
        <v>19701</v>
      </c>
    </row>
    <row r="2756" spans="1:2" x14ac:dyDescent="0.2">
      <c r="A2756" s="9" t="s">
        <v>14028</v>
      </c>
      <c r="B2756" s="9" t="s">
        <v>16245</v>
      </c>
    </row>
    <row r="2757" spans="1:2" x14ac:dyDescent="0.2">
      <c r="A2757" s="9" t="s">
        <v>15191</v>
      </c>
      <c r="B2757" s="9" t="s">
        <v>19702</v>
      </c>
    </row>
    <row r="2758" spans="1:2" x14ac:dyDescent="0.2">
      <c r="A2758" s="8" t="s">
        <v>13368</v>
      </c>
      <c r="B2758" s="8" t="s">
        <v>19703</v>
      </c>
    </row>
    <row r="2759" spans="1:2" x14ac:dyDescent="0.2">
      <c r="A2759" s="8" t="s">
        <v>15106</v>
      </c>
      <c r="B2759" s="8" t="s">
        <v>17017</v>
      </c>
    </row>
    <row r="2760" spans="1:2" x14ac:dyDescent="0.2">
      <c r="A2760" s="8" t="s">
        <v>14033</v>
      </c>
      <c r="B2760" s="8" t="s">
        <v>19704</v>
      </c>
    </row>
    <row r="2761" spans="1:2" x14ac:dyDescent="0.2">
      <c r="A2761" s="8" t="s">
        <v>19705</v>
      </c>
      <c r="B2761" s="8" t="s">
        <v>19706</v>
      </c>
    </row>
    <row r="2762" spans="1:2" x14ac:dyDescent="0.2">
      <c r="A2762" s="9" t="s">
        <v>13369</v>
      </c>
      <c r="B2762" s="9" t="s">
        <v>17139</v>
      </c>
    </row>
    <row r="2763" spans="1:2" x14ac:dyDescent="0.2">
      <c r="A2763" s="9" t="s">
        <v>14999</v>
      </c>
      <c r="B2763" s="9" t="s">
        <v>17514</v>
      </c>
    </row>
    <row r="2764" spans="1:2" x14ac:dyDescent="0.2">
      <c r="A2764" s="9" t="s">
        <v>14038</v>
      </c>
      <c r="B2764" s="9" t="s">
        <v>16537</v>
      </c>
    </row>
    <row r="2765" spans="1:2" x14ac:dyDescent="0.2">
      <c r="A2765" s="9" t="s">
        <v>19707</v>
      </c>
      <c r="B2765" s="9" t="s">
        <v>19708</v>
      </c>
    </row>
    <row r="2766" spans="1:2" x14ac:dyDescent="0.2">
      <c r="A2766" s="8" t="s">
        <v>13370</v>
      </c>
      <c r="B2766" s="8" t="s">
        <v>19709</v>
      </c>
    </row>
    <row r="2767" spans="1:2" x14ac:dyDescent="0.2">
      <c r="A2767" s="8" t="s">
        <v>15148</v>
      </c>
      <c r="B2767" s="8" t="s">
        <v>17452</v>
      </c>
    </row>
    <row r="2768" spans="1:2" x14ac:dyDescent="0.2">
      <c r="A2768" s="8" t="s">
        <v>14041</v>
      </c>
      <c r="B2768" s="8" t="s">
        <v>15698</v>
      </c>
    </row>
    <row r="2769" spans="1:2" x14ac:dyDescent="0.2">
      <c r="A2769" s="8" t="s">
        <v>19710</v>
      </c>
      <c r="B2769" s="8" t="s">
        <v>19711</v>
      </c>
    </row>
    <row r="2770" spans="1:2" x14ac:dyDescent="0.2">
      <c r="A2770" s="9" t="s">
        <v>13380</v>
      </c>
      <c r="B2770" s="9" t="s">
        <v>17125</v>
      </c>
    </row>
    <row r="2771" spans="1:2" x14ac:dyDescent="0.2">
      <c r="A2771" s="9" t="s">
        <v>15012</v>
      </c>
      <c r="B2771" s="9" t="s">
        <v>19712</v>
      </c>
    </row>
    <row r="2772" spans="1:2" x14ac:dyDescent="0.2">
      <c r="A2772" s="9" t="s">
        <v>14042</v>
      </c>
      <c r="B2772" s="9" t="s">
        <v>19713</v>
      </c>
    </row>
    <row r="2773" spans="1:2" x14ac:dyDescent="0.2">
      <c r="A2773" s="9" t="s">
        <v>19714</v>
      </c>
      <c r="B2773" s="9" t="s">
        <v>19715</v>
      </c>
    </row>
    <row r="2774" spans="1:2" x14ac:dyDescent="0.2">
      <c r="A2774" s="8" t="s">
        <v>13385</v>
      </c>
      <c r="B2774" s="8" t="s">
        <v>16918</v>
      </c>
    </row>
    <row r="2775" spans="1:2" x14ac:dyDescent="0.2">
      <c r="A2775" s="8" t="s">
        <v>15013</v>
      </c>
      <c r="B2775" s="8" t="s">
        <v>19716</v>
      </c>
    </row>
    <row r="2776" spans="1:2" x14ac:dyDescent="0.2">
      <c r="A2776" s="8" t="s">
        <v>14051</v>
      </c>
      <c r="B2776" s="8" t="s">
        <v>19717</v>
      </c>
    </row>
    <row r="2777" spans="1:2" x14ac:dyDescent="0.2">
      <c r="A2777" s="8" t="s">
        <v>19718</v>
      </c>
      <c r="B2777" s="8" t="s">
        <v>19719</v>
      </c>
    </row>
    <row r="2778" spans="1:2" x14ac:dyDescent="0.2">
      <c r="A2778" s="9" t="s">
        <v>13386</v>
      </c>
      <c r="B2778" s="9" t="s">
        <v>16627</v>
      </c>
    </row>
    <row r="2779" spans="1:2" x14ac:dyDescent="0.2">
      <c r="A2779" s="9" t="s">
        <v>15017</v>
      </c>
      <c r="B2779" s="9" t="s">
        <v>17329</v>
      </c>
    </row>
    <row r="2780" spans="1:2" x14ac:dyDescent="0.2">
      <c r="A2780" s="9" t="s">
        <v>14058</v>
      </c>
      <c r="B2780" s="9" t="s">
        <v>16248</v>
      </c>
    </row>
    <row r="2781" spans="1:2" x14ac:dyDescent="0.2">
      <c r="A2781" s="9" t="s">
        <v>19720</v>
      </c>
      <c r="B2781" s="9" t="s">
        <v>19721</v>
      </c>
    </row>
    <row r="2782" spans="1:2" x14ac:dyDescent="0.2">
      <c r="A2782" s="8" t="s">
        <v>13392</v>
      </c>
      <c r="B2782" s="8" t="s">
        <v>17177</v>
      </c>
    </row>
    <row r="2783" spans="1:2" x14ac:dyDescent="0.2">
      <c r="A2783" s="8" t="s">
        <v>14972</v>
      </c>
      <c r="B2783" s="8" t="s">
        <v>17492</v>
      </c>
    </row>
    <row r="2784" spans="1:2" x14ac:dyDescent="0.2">
      <c r="A2784" s="8" t="s">
        <v>14072</v>
      </c>
      <c r="B2784" s="8" t="s">
        <v>16195</v>
      </c>
    </row>
    <row r="2785" spans="1:2" x14ac:dyDescent="0.2">
      <c r="A2785" s="8" t="s">
        <v>19722</v>
      </c>
      <c r="B2785" s="8" t="s">
        <v>19723</v>
      </c>
    </row>
    <row r="2786" spans="1:2" x14ac:dyDescent="0.2">
      <c r="A2786" s="9" t="s">
        <v>13394</v>
      </c>
      <c r="B2786" s="9" t="s">
        <v>19724</v>
      </c>
    </row>
    <row r="2787" spans="1:2" x14ac:dyDescent="0.2">
      <c r="A2787" s="9" t="s">
        <v>14981</v>
      </c>
      <c r="B2787" s="9" t="s">
        <v>16796</v>
      </c>
    </row>
    <row r="2788" spans="1:2" x14ac:dyDescent="0.2">
      <c r="A2788" s="9" t="s">
        <v>14081</v>
      </c>
      <c r="B2788" s="9" t="s">
        <v>16303</v>
      </c>
    </row>
    <row r="2789" spans="1:2" x14ac:dyDescent="0.2">
      <c r="A2789" s="9" t="s">
        <v>15192</v>
      </c>
      <c r="B2789" s="9" t="s">
        <v>19725</v>
      </c>
    </row>
    <row r="2790" spans="1:2" x14ac:dyDescent="0.2">
      <c r="A2790" s="8" t="s">
        <v>13409</v>
      </c>
      <c r="B2790" s="8" t="s">
        <v>19726</v>
      </c>
    </row>
    <row r="2791" spans="1:2" x14ac:dyDescent="0.2">
      <c r="A2791" s="8" t="s">
        <v>14994</v>
      </c>
      <c r="B2791" s="8" t="s">
        <v>19727</v>
      </c>
    </row>
    <row r="2792" spans="1:2" x14ac:dyDescent="0.2">
      <c r="A2792" s="8" t="s">
        <v>14082</v>
      </c>
      <c r="B2792" s="8" t="s">
        <v>19728</v>
      </c>
    </row>
    <row r="2793" spans="1:2" x14ac:dyDescent="0.2">
      <c r="A2793" s="8" t="s">
        <v>19729</v>
      </c>
      <c r="B2793" s="8" t="s">
        <v>19730</v>
      </c>
    </row>
    <row r="2794" spans="1:2" x14ac:dyDescent="0.2">
      <c r="A2794" s="9" t="s">
        <v>13411</v>
      </c>
      <c r="B2794" s="9" t="s">
        <v>19731</v>
      </c>
    </row>
    <row r="2795" spans="1:2" x14ac:dyDescent="0.2">
      <c r="A2795" s="9" t="s">
        <v>15019</v>
      </c>
      <c r="B2795" s="9" t="s">
        <v>17231</v>
      </c>
    </row>
    <row r="2796" spans="1:2" x14ac:dyDescent="0.2">
      <c r="A2796" s="9" t="s">
        <v>14085</v>
      </c>
      <c r="B2796" s="9" t="s">
        <v>15848</v>
      </c>
    </row>
    <row r="2797" spans="1:2" x14ac:dyDescent="0.2">
      <c r="A2797" s="9" t="s">
        <v>15165</v>
      </c>
      <c r="B2797" s="9" t="s">
        <v>19732</v>
      </c>
    </row>
    <row r="2798" spans="1:2" x14ac:dyDescent="0.2">
      <c r="A2798" s="8" t="s">
        <v>13412</v>
      </c>
      <c r="B2798" s="8" t="s">
        <v>16939</v>
      </c>
    </row>
    <row r="2799" spans="1:2" x14ac:dyDescent="0.2">
      <c r="A2799" s="8" t="s">
        <v>15000</v>
      </c>
      <c r="B2799" s="8" t="s">
        <v>17469</v>
      </c>
    </row>
    <row r="2800" spans="1:2" x14ac:dyDescent="0.2">
      <c r="A2800" s="8" t="s">
        <v>14098</v>
      </c>
      <c r="B2800" s="8" t="s">
        <v>16166</v>
      </c>
    </row>
    <row r="2801" spans="1:2" x14ac:dyDescent="0.2">
      <c r="A2801" s="8" t="s">
        <v>19733</v>
      </c>
      <c r="B2801" s="8" t="s">
        <v>19734</v>
      </c>
    </row>
    <row r="2802" spans="1:2" x14ac:dyDescent="0.2">
      <c r="A2802" s="9" t="s">
        <v>13419</v>
      </c>
      <c r="B2802" s="9" t="s">
        <v>16971</v>
      </c>
    </row>
    <row r="2803" spans="1:2" x14ac:dyDescent="0.2">
      <c r="A2803" s="9" t="s">
        <v>14986</v>
      </c>
      <c r="B2803" s="9" t="s">
        <v>16722</v>
      </c>
    </row>
    <row r="2804" spans="1:2" x14ac:dyDescent="0.2">
      <c r="A2804" s="9" t="s">
        <v>14105</v>
      </c>
      <c r="B2804" s="9" t="s">
        <v>15760</v>
      </c>
    </row>
    <row r="2805" spans="1:2" x14ac:dyDescent="0.2">
      <c r="A2805" s="9" t="s">
        <v>15171</v>
      </c>
      <c r="B2805" s="9" t="s">
        <v>19735</v>
      </c>
    </row>
    <row r="2806" spans="1:2" x14ac:dyDescent="0.2">
      <c r="A2806" s="8" t="s">
        <v>13424</v>
      </c>
      <c r="B2806" s="8" t="s">
        <v>17061</v>
      </c>
    </row>
    <row r="2807" spans="1:2" x14ac:dyDescent="0.2">
      <c r="A2807" s="8" t="s">
        <v>14991</v>
      </c>
      <c r="B2807" s="8" t="s">
        <v>19736</v>
      </c>
    </row>
    <row r="2808" spans="1:2" x14ac:dyDescent="0.2">
      <c r="A2808" s="8" t="s">
        <v>14117</v>
      </c>
      <c r="B2808" s="8" t="s">
        <v>15939</v>
      </c>
    </row>
    <row r="2809" spans="1:2" x14ac:dyDescent="0.2">
      <c r="A2809" s="8" t="s">
        <v>19737</v>
      </c>
      <c r="B2809" s="8" t="s">
        <v>19738</v>
      </c>
    </row>
    <row r="2810" spans="1:2" x14ac:dyDescent="0.2">
      <c r="A2810" s="9" t="s">
        <v>13441</v>
      </c>
      <c r="B2810" s="9" t="s">
        <v>17478</v>
      </c>
    </row>
    <row r="2811" spans="1:2" x14ac:dyDescent="0.2">
      <c r="A2811" s="9" t="s">
        <v>14976</v>
      </c>
      <c r="B2811" s="9" t="s">
        <v>17238</v>
      </c>
    </row>
    <row r="2812" spans="1:2" x14ac:dyDescent="0.2">
      <c r="A2812" s="9" t="s">
        <v>14118</v>
      </c>
      <c r="B2812" s="9" t="s">
        <v>16528</v>
      </c>
    </row>
    <row r="2813" spans="1:2" x14ac:dyDescent="0.2">
      <c r="A2813" s="9" t="s">
        <v>15184</v>
      </c>
      <c r="B2813" s="9" t="s">
        <v>19739</v>
      </c>
    </row>
    <row r="2814" spans="1:2" x14ac:dyDescent="0.2">
      <c r="A2814" s="8" t="s">
        <v>13454</v>
      </c>
      <c r="B2814" s="8" t="s">
        <v>17123</v>
      </c>
    </row>
    <row r="2815" spans="1:2" x14ac:dyDescent="0.2">
      <c r="A2815" s="8" t="s">
        <v>14989</v>
      </c>
      <c r="B2815" s="8" t="s">
        <v>19740</v>
      </c>
    </row>
    <row r="2816" spans="1:2" x14ac:dyDescent="0.2">
      <c r="A2816" s="8" t="s">
        <v>14126</v>
      </c>
      <c r="B2816" s="8" t="s">
        <v>15676</v>
      </c>
    </row>
    <row r="2817" spans="1:2" x14ac:dyDescent="0.2">
      <c r="A2817" s="8" t="s">
        <v>15167</v>
      </c>
      <c r="B2817" s="8" t="s">
        <v>19741</v>
      </c>
    </row>
    <row r="2818" spans="1:2" x14ac:dyDescent="0.2">
      <c r="A2818" s="9" t="s">
        <v>13455</v>
      </c>
      <c r="B2818" s="9" t="s">
        <v>19742</v>
      </c>
    </row>
    <row r="2819" spans="1:2" x14ac:dyDescent="0.2">
      <c r="A2819" s="9" t="s">
        <v>15001</v>
      </c>
      <c r="B2819" s="9" t="s">
        <v>17602</v>
      </c>
    </row>
    <row r="2820" spans="1:2" x14ac:dyDescent="0.2">
      <c r="A2820" s="9" t="s">
        <v>14128</v>
      </c>
      <c r="B2820" s="9" t="s">
        <v>19743</v>
      </c>
    </row>
    <row r="2821" spans="1:2" x14ac:dyDescent="0.2">
      <c r="A2821" s="9" t="s">
        <v>19744</v>
      </c>
      <c r="B2821" s="9" t="s">
        <v>19745</v>
      </c>
    </row>
    <row r="2822" spans="1:2" x14ac:dyDescent="0.2">
      <c r="A2822" s="8" t="s">
        <v>13456</v>
      </c>
      <c r="B2822" s="8" t="s">
        <v>17608</v>
      </c>
    </row>
    <row r="2823" spans="1:2" x14ac:dyDescent="0.2">
      <c r="A2823" s="8" t="s">
        <v>14987</v>
      </c>
      <c r="B2823" s="8" t="s">
        <v>19746</v>
      </c>
    </row>
    <row r="2824" spans="1:2" x14ac:dyDescent="0.2">
      <c r="A2824" s="8" t="s">
        <v>14134</v>
      </c>
      <c r="B2824" s="8" t="s">
        <v>19747</v>
      </c>
    </row>
    <row r="2825" spans="1:2" x14ac:dyDescent="0.2">
      <c r="A2825" s="8" t="s">
        <v>19748</v>
      </c>
      <c r="B2825" s="8" t="s">
        <v>19749</v>
      </c>
    </row>
    <row r="2826" spans="1:2" x14ac:dyDescent="0.2">
      <c r="A2826" s="9" t="s">
        <v>13457</v>
      </c>
      <c r="B2826" s="9" t="s">
        <v>17628</v>
      </c>
    </row>
    <row r="2827" spans="1:2" x14ac:dyDescent="0.2">
      <c r="A2827" s="9" t="s">
        <v>15020</v>
      </c>
      <c r="B2827" s="9" t="s">
        <v>17482</v>
      </c>
    </row>
    <row r="2828" spans="1:2" x14ac:dyDescent="0.2">
      <c r="A2828" s="9" t="s">
        <v>14135</v>
      </c>
      <c r="B2828" s="9" t="s">
        <v>15997</v>
      </c>
    </row>
    <row r="2829" spans="1:2" x14ac:dyDescent="0.2">
      <c r="A2829" s="9" t="s">
        <v>19750</v>
      </c>
      <c r="B2829" s="9" t="s">
        <v>19751</v>
      </c>
    </row>
    <row r="2830" spans="1:2" x14ac:dyDescent="0.2">
      <c r="A2830" s="8" t="s">
        <v>13469</v>
      </c>
      <c r="B2830" s="8" t="s">
        <v>19752</v>
      </c>
    </row>
    <row r="2831" spans="1:2" x14ac:dyDescent="0.2">
      <c r="A2831" s="8" t="s">
        <v>14985</v>
      </c>
      <c r="B2831" s="8" t="s">
        <v>19753</v>
      </c>
    </row>
    <row r="2832" spans="1:2" x14ac:dyDescent="0.2">
      <c r="A2832" s="8" t="s">
        <v>14138</v>
      </c>
      <c r="B2832" s="8" t="s">
        <v>15572</v>
      </c>
    </row>
    <row r="2833" spans="1:2" x14ac:dyDescent="0.2">
      <c r="A2833" s="8" t="s">
        <v>15185</v>
      </c>
      <c r="B2833" s="8" t="s">
        <v>19754</v>
      </c>
    </row>
    <row r="2834" spans="1:2" x14ac:dyDescent="0.2">
      <c r="A2834" s="9" t="s">
        <v>13474</v>
      </c>
      <c r="B2834" s="9" t="s">
        <v>17015</v>
      </c>
    </row>
    <row r="2835" spans="1:2" x14ac:dyDescent="0.2">
      <c r="A2835" s="9" t="s">
        <v>14988</v>
      </c>
      <c r="B2835" s="9" t="s">
        <v>19755</v>
      </c>
    </row>
    <row r="2836" spans="1:2" x14ac:dyDescent="0.2">
      <c r="A2836" s="9" t="s">
        <v>14140</v>
      </c>
      <c r="B2836" s="9" t="s">
        <v>16103</v>
      </c>
    </row>
    <row r="2837" spans="1:2" x14ac:dyDescent="0.2">
      <c r="A2837" s="9" t="s">
        <v>19756</v>
      </c>
      <c r="B2837" s="9" t="s">
        <v>19757</v>
      </c>
    </row>
    <row r="2838" spans="1:2" x14ac:dyDescent="0.2">
      <c r="A2838" s="8" t="s">
        <v>13477</v>
      </c>
      <c r="B2838" s="8" t="s">
        <v>17119</v>
      </c>
    </row>
    <row r="2839" spans="1:2" x14ac:dyDescent="0.2">
      <c r="A2839" s="8" t="s">
        <v>15016</v>
      </c>
      <c r="B2839" s="8" t="s">
        <v>17239</v>
      </c>
    </row>
    <row r="2840" spans="1:2" x14ac:dyDescent="0.2">
      <c r="A2840" s="8" t="s">
        <v>14144</v>
      </c>
      <c r="B2840" s="8" t="s">
        <v>19758</v>
      </c>
    </row>
    <row r="2841" spans="1:2" x14ac:dyDescent="0.2">
      <c r="A2841" s="8" t="s">
        <v>19759</v>
      </c>
      <c r="B2841" s="8" t="s">
        <v>19760</v>
      </c>
    </row>
    <row r="2842" spans="1:2" x14ac:dyDescent="0.2">
      <c r="A2842" s="9" t="s">
        <v>13478</v>
      </c>
      <c r="B2842" s="9" t="s">
        <v>16755</v>
      </c>
    </row>
    <row r="2843" spans="1:2" x14ac:dyDescent="0.2">
      <c r="A2843" s="9" t="s">
        <v>14974</v>
      </c>
      <c r="B2843" s="9" t="s">
        <v>16926</v>
      </c>
    </row>
    <row r="2844" spans="1:2" x14ac:dyDescent="0.2">
      <c r="A2844" s="9" t="s">
        <v>14149</v>
      </c>
      <c r="B2844" s="9" t="s">
        <v>19761</v>
      </c>
    </row>
    <row r="2845" spans="1:2" x14ac:dyDescent="0.2">
      <c r="A2845" s="9" t="s">
        <v>19762</v>
      </c>
      <c r="B2845" s="9" t="s">
        <v>19763</v>
      </c>
    </row>
    <row r="2846" spans="1:2" x14ac:dyDescent="0.2">
      <c r="A2846" s="8" t="s">
        <v>13481</v>
      </c>
      <c r="B2846" s="8" t="s">
        <v>19764</v>
      </c>
    </row>
    <row r="2847" spans="1:2" x14ac:dyDescent="0.2">
      <c r="A2847" s="8" t="s">
        <v>14993</v>
      </c>
      <c r="B2847" s="8" t="s">
        <v>19765</v>
      </c>
    </row>
    <row r="2848" spans="1:2" x14ac:dyDescent="0.2">
      <c r="A2848" s="8" t="s">
        <v>14150</v>
      </c>
      <c r="B2848" s="8" t="s">
        <v>15908</v>
      </c>
    </row>
    <row r="2849" spans="1:2" x14ac:dyDescent="0.2">
      <c r="A2849" s="8" t="s">
        <v>19766</v>
      </c>
      <c r="B2849" s="8" t="s">
        <v>19767</v>
      </c>
    </row>
    <row r="2850" spans="1:2" x14ac:dyDescent="0.2">
      <c r="A2850" s="9" t="s">
        <v>13487</v>
      </c>
      <c r="B2850" s="9" t="s">
        <v>17025</v>
      </c>
    </row>
    <row r="2851" spans="1:2" x14ac:dyDescent="0.2">
      <c r="A2851" s="9" t="s">
        <v>15018</v>
      </c>
      <c r="B2851" s="9" t="s">
        <v>19768</v>
      </c>
    </row>
    <row r="2852" spans="1:2" x14ac:dyDescent="0.2">
      <c r="A2852" s="9" t="s">
        <v>14167</v>
      </c>
      <c r="B2852" s="9" t="s">
        <v>15712</v>
      </c>
    </row>
    <row r="2853" spans="1:2" x14ac:dyDescent="0.2">
      <c r="A2853" s="9" t="s">
        <v>19769</v>
      </c>
      <c r="B2853" s="9" t="s">
        <v>19770</v>
      </c>
    </row>
    <row r="2854" spans="1:2" x14ac:dyDescent="0.2">
      <c r="A2854" s="8" t="s">
        <v>13488</v>
      </c>
      <c r="B2854" s="8" t="s">
        <v>17163</v>
      </c>
    </row>
    <row r="2855" spans="1:2" x14ac:dyDescent="0.2">
      <c r="A2855" s="8" t="s">
        <v>14971</v>
      </c>
      <c r="B2855" s="8" t="s">
        <v>19771</v>
      </c>
    </row>
    <row r="2856" spans="1:2" x14ac:dyDescent="0.2">
      <c r="A2856" s="8" t="s">
        <v>14169</v>
      </c>
      <c r="B2856" s="8" t="s">
        <v>19772</v>
      </c>
    </row>
    <row r="2857" spans="1:2" x14ac:dyDescent="0.2">
      <c r="A2857" s="8" t="s">
        <v>15162</v>
      </c>
      <c r="B2857" s="8" t="s">
        <v>19773</v>
      </c>
    </row>
    <row r="2858" spans="1:2" x14ac:dyDescent="0.2">
      <c r="A2858" s="9" t="s">
        <v>13493</v>
      </c>
      <c r="B2858" s="9" t="s">
        <v>16888</v>
      </c>
    </row>
    <row r="2859" spans="1:2" x14ac:dyDescent="0.2">
      <c r="A2859" s="9" t="s">
        <v>14995</v>
      </c>
      <c r="B2859" s="9" t="s">
        <v>17660</v>
      </c>
    </row>
    <row r="2860" spans="1:2" x14ac:dyDescent="0.2">
      <c r="A2860" s="9" t="s">
        <v>14175</v>
      </c>
      <c r="B2860" s="9" t="s">
        <v>16572</v>
      </c>
    </row>
    <row r="2861" spans="1:2" x14ac:dyDescent="0.2">
      <c r="A2861" s="9" t="s">
        <v>15181</v>
      </c>
      <c r="B2861" s="9" t="s">
        <v>19774</v>
      </c>
    </row>
    <row r="2862" spans="1:2" x14ac:dyDescent="0.2">
      <c r="A2862" s="8" t="s">
        <v>13499</v>
      </c>
      <c r="B2862" s="8" t="s">
        <v>19775</v>
      </c>
    </row>
    <row r="2863" spans="1:2" x14ac:dyDescent="0.2">
      <c r="A2863" s="8" t="s">
        <v>15149</v>
      </c>
      <c r="B2863" s="8" t="s">
        <v>17052</v>
      </c>
    </row>
    <row r="2864" spans="1:2" x14ac:dyDescent="0.2">
      <c r="A2864" s="8" t="s">
        <v>14182</v>
      </c>
      <c r="B2864" s="8" t="s">
        <v>16546</v>
      </c>
    </row>
    <row r="2865" spans="1:2" x14ac:dyDescent="0.2">
      <c r="A2865" s="8" t="s">
        <v>15138</v>
      </c>
      <c r="B2865" s="8" t="s">
        <v>15905</v>
      </c>
    </row>
    <row r="2866" spans="1:2" x14ac:dyDescent="0.2">
      <c r="A2866" s="9" t="s">
        <v>13503</v>
      </c>
      <c r="B2866" s="9" t="s">
        <v>16842</v>
      </c>
    </row>
    <row r="2867" spans="1:2" x14ac:dyDescent="0.2">
      <c r="A2867" s="9" t="s">
        <v>14990</v>
      </c>
      <c r="B2867" s="9" t="s">
        <v>16877</v>
      </c>
    </row>
    <row r="2868" spans="1:2" x14ac:dyDescent="0.2">
      <c r="A2868" s="9" t="s">
        <v>14188</v>
      </c>
      <c r="B2868" s="9" t="s">
        <v>15993</v>
      </c>
    </row>
    <row r="2869" spans="1:2" x14ac:dyDescent="0.2">
      <c r="A2869" s="9" t="s">
        <v>15103</v>
      </c>
      <c r="B2869" s="9" t="s">
        <v>19776</v>
      </c>
    </row>
    <row r="2870" spans="1:2" x14ac:dyDescent="0.2">
      <c r="A2870" s="8" t="s">
        <v>13510</v>
      </c>
      <c r="B2870" s="8" t="s">
        <v>16645</v>
      </c>
    </row>
    <row r="2871" spans="1:2" x14ac:dyDescent="0.2">
      <c r="A2871" s="8" t="s">
        <v>14973</v>
      </c>
      <c r="B2871" s="8" t="s">
        <v>16701</v>
      </c>
    </row>
    <row r="2872" spans="1:2" x14ac:dyDescent="0.2">
      <c r="A2872" s="8" t="s">
        <v>14190</v>
      </c>
      <c r="B2872" s="8" t="s">
        <v>19777</v>
      </c>
    </row>
    <row r="2873" spans="1:2" x14ac:dyDescent="0.2">
      <c r="A2873" s="8" t="s">
        <v>15117</v>
      </c>
      <c r="B2873" s="8" t="s">
        <v>16218</v>
      </c>
    </row>
    <row r="2874" spans="1:2" x14ac:dyDescent="0.2">
      <c r="A2874" s="9" t="s">
        <v>13514</v>
      </c>
      <c r="B2874" s="9" t="s">
        <v>17388</v>
      </c>
    </row>
    <row r="2875" spans="1:2" x14ac:dyDescent="0.2">
      <c r="A2875" s="9" t="s">
        <v>14975</v>
      </c>
      <c r="B2875" s="9" t="s">
        <v>16893</v>
      </c>
    </row>
    <row r="2876" spans="1:2" x14ac:dyDescent="0.2">
      <c r="A2876" s="9" t="s">
        <v>14192</v>
      </c>
      <c r="B2876" s="9" t="s">
        <v>19778</v>
      </c>
    </row>
    <row r="2877" spans="1:2" x14ac:dyDescent="0.2">
      <c r="A2877" s="9" t="s">
        <v>15105</v>
      </c>
      <c r="B2877" s="9" t="s">
        <v>15856</v>
      </c>
    </row>
    <row r="2878" spans="1:2" x14ac:dyDescent="0.2">
      <c r="A2878" s="8" t="s">
        <v>13519</v>
      </c>
      <c r="B2878" s="8" t="s">
        <v>17462</v>
      </c>
    </row>
    <row r="2879" spans="1:2" x14ac:dyDescent="0.2">
      <c r="A2879" s="8" t="s">
        <v>14977</v>
      </c>
      <c r="B2879" s="8" t="s">
        <v>17106</v>
      </c>
    </row>
    <row r="2880" spans="1:2" x14ac:dyDescent="0.2">
      <c r="A2880" s="8" t="s">
        <v>14195</v>
      </c>
      <c r="B2880" s="8" t="s">
        <v>16236</v>
      </c>
    </row>
    <row r="2881" spans="1:2" x14ac:dyDescent="0.2">
      <c r="A2881" s="8" t="s">
        <v>15143</v>
      </c>
      <c r="B2881" s="8" t="s">
        <v>16095</v>
      </c>
    </row>
    <row r="2882" spans="1:2" x14ac:dyDescent="0.2">
      <c r="A2882" s="9" t="s">
        <v>13529</v>
      </c>
      <c r="B2882" s="9" t="s">
        <v>19779</v>
      </c>
    </row>
    <row r="2883" spans="1:2" x14ac:dyDescent="0.2">
      <c r="A2883" s="9" t="s">
        <v>14978</v>
      </c>
      <c r="B2883" s="9" t="s">
        <v>17341</v>
      </c>
    </row>
    <row r="2884" spans="1:2" x14ac:dyDescent="0.2">
      <c r="A2884" s="9" t="s">
        <v>14196</v>
      </c>
      <c r="B2884" s="9" t="s">
        <v>19780</v>
      </c>
    </row>
    <row r="2885" spans="1:2" x14ac:dyDescent="0.2">
      <c r="A2885" s="9" t="s">
        <v>15097</v>
      </c>
      <c r="B2885" s="9" t="s">
        <v>15923</v>
      </c>
    </row>
    <row r="2886" spans="1:2" x14ac:dyDescent="0.2">
      <c r="A2886" s="8" t="s">
        <v>13536</v>
      </c>
      <c r="B2886" s="8" t="s">
        <v>17653</v>
      </c>
    </row>
    <row r="2887" spans="1:2" x14ac:dyDescent="0.2">
      <c r="A2887" s="8" t="s">
        <v>15059</v>
      </c>
      <c r="B2887" s="8" t="s">
        <v>19781</v>
      </c>
    </row>
    <row r="2888" spans="1:2" x14ac:dyDescent="0.2">
      <c r="A2888" s="8" t="s">
        <v>14207</v>
      </c>
      <c r="B2888" s="8" t="s">
        <v>16354</v>
      </c>
    </row>
    <row r="2889" spans="1:2" x14ac:dyDescent="0.2">
      <c r="A2889" s="8" t="s">
        <v>15142</v>
      </c>
      <c r="B2889" s="8" t="s">
        <v>19782</v>
      </c>
    </row>
    <row r="2890" spans="1:2" x14ac:dyDescent="0.2">
      <c r="A2890" s="9" t="s">
        <v>13553</v>
      </c>
      <c r="B2890" s="9" t="s">
        <v>19783</v>
      </c>
    </row>
    <row r="2891" spans="1:2" x14ac:dyDescent="0.2">
      <c r="A2891" s="9" t="s">
        <v>15054</v>
      </c>
      <c r="B2891" s="9" t="s">
        <v>17415</v>
      </c>
    </row>
    <row r="2892" spans="1:2" x14ac:dyDescent="0.2">
      <c r="A2892" s="9" t="s">
        <v>14212</v>
      </c>
      <c r="B2892" s="9" t="s">
        <v>16077</v>
      </c>
    </row>
    <row r="2893" spans="1:2" x14ac:dyDescent="0.2">
      <c r="A2893" s="9" t="s">
        <v>15139</v>
      </c>
      <c r="B2893" s="9" t="s">
        <v>16307</v>
      </c>
    </row>
    <row r="2894" spans="1:2" x14ac:dyDescent="0.2">
      <c r="A2894" s="8" t="s">
        <v>13555</v>
      </c>
      <c r="B2894" s="8" t="s">
        <v>17650</v>
      </c>
    </row>
    <row r="2895" spans="1:2" x14ac:dyDescent="0.2">
      <c r="A2895" s="8" t="s">
        <v>15037</v>
      </c>
      <c r="B2895" s="8" t="s">
        <v>17170</v>
      </c>
    </row>
    <row r="2896" spans="1:2" x14ac:dyDescent="0.2">
      <c r="A2896" s="8" t="s">
        <v>14229</v>
      </c>
      <c r="B2896" s="8" t="s">
        <v>16541</v>
      </c>
    </row>
    <row r="2897" spans="1:2" x14ac:dyDescent="0.2">
      <c r="A2897" s="9" t="s">
        <v>13556</v>
      </c>
      <c r="B2897" s="9" t="s">
        <v>16890</v>
      </c>
    </row>
    <row r="2898" spans="1:2" x14ac:dyDescent="0.2">
      <c r="A2898" s="9" t="s">
        <v>15064</v>
      </c>
      <c r="B2898" s="9" t="s">
        <v>19784</v>
      </c>
    </row>
    <row r="2899" spans="1:2" x14ac:dyDescent="0.2">
      <c r="A2899" s="9" t="s">
        <v>14236</v>
      </c>
      <c r="B2899" s="9" t="s">
        <v>15651</v>
      </c>
    </row>
    <row r="2900" spans="1:2" x14ac:dyDescent="0.2">
      <c r="A2900" s="8" t="s">
        <v>13561</v>
      </c>
      <c r="B2900" s="8" t="s">
        <v>16821</v>
      </c>
    </row>
    <row r="2901" spans="1:2" x14ac:dyDescent="0.2">
      <c r="A2901" s="8" t="s">
        <v>15065</v>
      </c>
      <c r="B2901" s="8" t="s">
        <v>17422</v>
      </c>
    </row>
    <row r="2902" spans="1:2" x14ac:dyDescent="0.2">
      <c r="A2902" s="8" t="s">
        <v>14244</v>
      </c>
      <c r="B2902" s="8" t="s">
        <v>16350</v>
      </c>
    </row>
    <row r="2903" spans="1:2" x14ac:dyDescent="0.2">
      <c r="A2903" s="9" t="s">
        <v>13562</v>
      </c>
      <c r="B2903" s="9" t="s">
        <v>17542</v>
      </c>
    </row>
    <row r="2904" spans="1:2" x14ac:dyDescent="0.2">
      <c r="A2904" s="9" t="s">
        <v>15066</v>
      </c>
      <c r="B2904" s="9" t="s">
        <v>17524</v>
      </c>
    </row>
    <row r="2905" spans="1:2" x14ac:dyDescent="0.2">
      <c r="A2905" s="9" t="s">
        <v>14245</v>
      </c>
      <c r="B2905" s="9" t="s">
        <v>15659</v>
      </c>
    </row>
    <row r="2906" spans="1:2" x14ac:dyDescent="0.2">
      <c r="A2906" s="8" t="s">
        <v>13563</v>
      </c>
      <c r="B2906" s="8" t="s">
        <v>19785</v>
      </c>
    </row>
    <row r="2907" spans="1:2" x14ac:dyDescent="0.2">
      <c r="A2907" s="8" t="s">
        <v>15060</v>
      </c>
      <c r="B2907" s="8" t="s">
        <v>19786</v>
      </c>
    </row>
    <row r="2908" spans="1:2" x14ac:dyDescent="0.2">
      <c r="A2908" s="8" t="s">
        <v>14246</v>
      </c>
      <c r="B2908" s="8" t="s">
        <v>16092</v>
      </c>
    </row>
    <row r="2909" spans="1:2" x14ac:dyDescent="0.2">
      <c r="A2909" s="9" t="s">
        <v>13574</v>
      </c>
      <c r="B2909" s="9" t="s">
        <v>17190</v>
      </c>
    </row>
    <row r="2910" spans="1:2" x14ac:dyDescent="0.2">
      <c r="A2910" s="9" t="s">
        <v>15034</v>
      </c>
      <c r="B2910" s="9" t="s">
        <v>17006</v>
      </c>
    </row>
    <row r="2911" spans="1:2" x14ac:dyDescent="0.2">
      <c r="A2911" s="9" t="s">
        <v>14247</v>
      </c>
      <c r="B2911" s="9" t="s">
        <v>16190</v>
      </c>
    </row>
    <row r="2912" spans="1:2" x14ac:dyDescent="0.2">
      <c r="A2912" s="8" t="s">
        <v>13577</v>
      </c>
      <c r="B2912" s="8" t="s">
        <v>17435</v>
      </c>
    </row>
    <row r="2913" spans="1:2" x14ac:dyDescent="0.2">
      <c r="A2913" s="8" t="s">
        <v>15040</v>
      </c>
      <c r="B2913" s="8" t="s">
        <v>16914</v>
      </c>
    </row>
    <row r="2914" spans="1:2" x14ac:dyDescent="0.2">
      <c r="A2914" s="8" t="s">
        <v>14273</v>
      </c>
      <c r="B2914" s="8" t="s">
        <v>16016</v>
      </c>
    </row>
    <row r="2915" spans="1:2" x14ac:dyDescent="0.2">
      <c r="A2915" s="9" t="s">
        <v>13581</v>
      </c>
      <c r="B2915" s="9" t="s">
        <v>17063</v>
      </c>
    </row>
    <row r="2916" spans="1:2" x14ac:dyDescent="0.2">
      <c r="A2916" s="9" t="s">
        <v>15039</v>
      </c>
      <c r="B2916" s="9" t="s">
        <v>19787</v>
      </c>
    </row>
    <row r="2917" spans="1:2" x14ac:dyDescent="0.2">
      <c r="A2917" s="9" t="s">
        <v>14276</v>
      </c>
      <c r="B2917" s="9" t="s">
        <v>16090</v>
      </c>
    </row>
    <row r="2918" spans="1:2" x14ac:dyDescent="0.2">
      <c r="A2918" s="8" t="s">
        <v>13590</v>
      </c>
      <c r="B2918" s="8" t="s">
        <v>16733</v>
      </c>
    </row>
    <row r="2919" spans="1:2" x14ac:dyDescent="0.2">
      <c r="A2919" s="8" t="s">
        <v>16969</v>
      </c>
      <c r="B2919" s="8" t="s">
        <v>16970</v>
      </c>
    </row>
    <row r="2920" spans="1:2" x14ac:dyDescent="0.2">
      <c r="A2920" s="8" t="s">
        <v>14277</v>
      </c>
      <c r="B2920" s="8" t="s">
        <v>16204</v>
      </c>
    </row>
    <row r="2921" spans="1:2" x14ac:dyDescent="0.2">
      <c r="A2921" s="9" t="s">
        <v>13597</v>
      </c>
      <c r="B2921" s="9" t="s">
        <v>17294</v>
      </c>
    </row>
    <row r="2922" spans="1:2" x14ac:dyDescent="0.2">
      <c r="A2922" s="9" t="s">
        <v>15049</v>
      </c>
      <c r="B2922" s="9" t="s">
        <v>19788</v>
      </c>
    </row>
    <row r="2923" spans="1:2" x14ac:dyDescent="0.2">
      <c r="A2923" s="9" t="s">
        <v>14279</v>
      </c>
      <c r="B2923" s="9" t="s">
        <v>16258</v>
      </c>
    </row>
    <row r="2924" spans="1:2" x14ac:dyDescent="0.2">
      <c r="A2924" s="8" t="s">
        <v>13611</v>
      </c>
      <c r="B2924" s="8" t="s">
        <v>19789</v>
      </c>
    </row>
    <row r="2925" spans="1:2" x14ac:dyDescent="0.2">
      <c r="A2925" s="8" t="s">
        <v>15046</v>
      </c>
      <c r="B2925" s="8" t="s">
        <v>16801</v>
      </c>
    </row>
    <row r="2926" spans="1:2" x14ac:dyDescent="0.2">
      <c r="A2926" s="8" t="s">
        <v>14287</v>
      </c>
      <c r="B2926" s="8" t="s">
        <v>16292</v>
      </c>
    </row>
    <row r="2927" spans="1:2" x14ac:dyDescent="0.2">
      <c r="A2927" s="9" t="s">
        <v>13630</v>
      </c>
      <c r="B2927" s="9" t="s">
        <v>17286</v>
      </c>
    </row>
    <row r="2928" spans="1:2" x14ac:dyDescent="0.2">
      <c r="A2928" s="9" t="s">
        <v>15043</v>
      </c>
      <c r="B2928" s="9" t="s">
        <v>16968</v>
      </c>
    </row>
    <row r="2929" spans="1:2" x14ac:dyDescent="0.2">
      <c r="A2929" s="9" t="s">
        <v>14288</v>
      </c>
      <c r="B2929" s="9" t="s">
        <v>15604</v>
      </c>
    </row>
    <row r="2930" spans="1:2" x14ac:dyDescent="0.2">
      <c r="A2930" s="8" t="s">
        <v>13638</v>
      </c>
      <c r="B2930" s="8" t="s">
        <v>17528</v>
      </c>
    </row>
    <row r="2931" spans="1:2" x14ac:dyDescent="0.2">
      <c r="A2931" s="8" t="s">
        <v>15041</v>
      </c>
      <c r="B2931" s="8" t="s">
        <v>17135</v>
      </c>
    </row>
    <row r="2932" spans="1:2" x14ac:dyDescent="0.2">
      <c r="A2932" s="8" t="s">
        <v>14289</v>
      </c>
      <c r="B2932" s="8" t="s">
        <v>16075</v>
      </c>
    </row>
    <row r="2933" spans="1:2" x14ac:dyDescent="0.2">
      <c r="A2933" s="9" t="s">
        <v>13649</v>
      </c>
      <c r="B2933" s="9" t="s">
        <v>17394</v>
      </c>
    </row>
    <row r="2934" spans="1:2" x14ac:dyDescent="0.2">
      <c r="A2934" s="9" t="s">
        <v>15042</v>
      </c>
      <c r="B2934" s="9" t="s">
        <v>19790</v>
      </c>
    </row>
    <row r="2935" spans="1:2" x14ac:dyDescent="0.2">
      <c r="A2935" s="9" t="s">
        <v>14291</v>
      </c>
      <c r="B2935" s="9" t="s">
        <v>16505</v>
      </c>
    </row>
    <row r="2936" spans="1:2" x14ac:dyDescent="0.2">
      <c r="A2936" s="8" t="s">
        <v>13657</v>
      </c>
      <c r="B2936" s="8" t="s">
        <v>17392</v>
      </c>
    </row>
    <row r="2937" spans="1:2" x14ac:dyDescent="0.2">
      <c r="A2937" s="8" t="s">
        <v>15044</v>
      </c>
      <c r="B2937" s="8" t="s">
        <v>16682</v>
      </c>
    </row>
    <row r="2938" spans="1:2" x14ac:dyDescent="0.2">
      <c r="A2938" s="8" t="s">
        <v>14297</v>
      </c>
      <c r="B2938" s="8" t="s">
        <v>15869</v>
      </c>
    </row>
    <row r="2939" spans="1:2" x14ac:dyDescent="0.2">
      <c r="A2939" s="9" t="s">
        <v>13658</v>
      </c>
      <c r="B2939" s="9" t="s">
        <v>17071</v>
      </c>
    </row>
    <row r="2940" spans="1:2" x14ac:dyDescent="0.2">
      <c r="A2940" s="9" t="s">
        <v>15048</v>
      </c>
      <c r="B2940" s="9" t="s">
        <v>17102</v>
      </c>
    </row>
    <row r="2941" spans="1:2" x14ac:dyDescent="0.2">
      <c r="A2941" s="9" t="s">
        <v>14304</v>
      </c>
      <c r="B2941" s="9" t="s">
        <v>16585</v>
      </c>
    </row>
    <row r="2942" spans="1:2" x14ac:dyDescent="0.2">
      <c r="A2942" s="8" t="s">
        <v>13666</v>
      </c>
      <c r="B2942" s="8" t="s">
        <v>17054</v>
      </c>
    </row>
    <row r="2943" spans="1:2" x14ac:dyDescent="0.2">
      <c r="A2943" s="8" t="s">
        <v>15045</v>
      </c>
      <c r="B2943" s="8" t="s">
        <v>16878</v>
      </c>
    </row>
    <row r="2944" spans="1:2" x14ac:dyDescent="0.2">
      <c r="A2944" s="8" t="s">
        <v>14318</v>
      </c>
      <c r="B2944" s="8" t="s">
        <v>16270</v>
      </c>
    </row>
    <row r="2945" spans="1:2" x14ac:dyDescent="0.2">
      <c r="A2945" s="9" t="s">
        <v>13672</v>
      </c>
      <c r="B2945" s="9" t="s">
        <v>19791</v>
      </c>
    </row>
    <row r="2946" spans="1:2" x14ac:dyDescent="0.2">
      <c r="A2946" s="9" t="s">
        <v>15038</v>
      </c>
      <c r="B2946" s="9" t="s">
        <v>16965</v>
      </c>
    </row>
    <row r="2947" spans="1:2" x14ac:dyDescent="0.2">
      <c r="A2947" s="9" t="s">
        <v>14321</v>
      </c>
      <c r="B2947" s="9" t="s">
        <v>15626</v>
      </c>
    </row>
    <row r="2948" spans="1:2" x14ac:dyDescent="0.2">
      <c r="A2948" s="8" t="s">
        <v>13673</v>
      </c>
      <c r="B2948" s="8" t="s">
        <v>16640</v>
      </c>
    </row>
    <row r="2949" spans="1:2" x14ac:dyDescent="0.2">
      <c r="A2949" s="8" t="s">
        <v>15069</v>
      </c>
      <c r="B2949" s="8" t="s">
        <v>17265</v>
      </c>
    </row>
    <row r="2950" spans="1:2" x14ac:dyDescent="0.2">
      <c r="A2950" s="8" t="s">
        <v>14328</v>
      </c>
      <c r="B2950" s="8" t="s">
        <v>16267</v>
      </c>
    </row>
    <row r="2951" spans="1:2" x14ac:dyDescent="0.2">
      <c r="A2951" s="9" t="s">
        <v>13683</v>
      </c>
      <c r="B2951" s="9" t="s">
        <v>17109</v>
      </c>
    </row>
    <row r="2952" spans="1:2" x14ac:dyDescent="0.2">
      <c r="A2952" s="9" t="s">
        <v>15068</v>
      </c>
      <c r="B2952" s="9" t="s">
        <v>16976</v>
      </c>
    </row>
    <row r="2953" spans="1:2" x14ac:dyDescent="0.2">
      <c r="A2953" s="9" t="s">
        <v>14344</v>
      </c>
      <c r="B2953" s="9" t="s">
        <v>19792</v>
      </c>
    </row>
    <row r="2954" spans="1:2" x14ac:dyDescent="0.2">
      <c r="A2954" s="8" t="s">
        <v>13691</v>
      </c>
      <c r="B2954" s="8" t="s">
        <v>16851</v>
      </c>
    </row>
    <row r="2955" spans="1:2" x14ac:dyDescent="0.2">
      <c r="A2955" s="8" t="s">
        <v>15076</v>
      </c>
      <c r="B2955" s="8" t="s">
        <v>16810</v>
      </c>
    </row>
    <row r="2956" spans="1:2" x14ac:dyDescent="0.2">
      <c r="A2956" s="8" t="s">
        <v>14348</v>
      </c>
      <c r="B2956" s="8" t="s">
        <v>19793</v>
      </c>
    </row>
    <row r="2957" spans="1:2" x14ac:dyDescent="0.2">
      <c r="A2957" s="9" t="s">
        <v>13695</v>
      </c>
      <c r="B2957" s="9" t="s">
        <v>16884</v>
      </c>
    </row>
    <row r="2958" spans="1:2" x14ac:dyDescent="0.2">
      <c r="A2958" s="9" t="s">
        <v>15071</v>
      </c>
      <c r="B2958" s="9" t="s">
        <v>16637</v>
      </c>
    </row>
    <row r="2959" spans="1:2" x14ac:dyDescent="0.2">
      <c r="A2959" s="9" t="s">
        <v>14369</v>
      </c>
      <c r="B2959" s="9" t="s">
        <v>15765</v>
      </c>
    </row>
    <row r="2960" spans="1:2" x14ac:dyDescent="0.2">
      <c r="A2960" s="8" t="s">
        <v>13699</v>
      </c>
      <c r="B2960" s="8" t="s">
        <v>17656</v>
      </c>
    </row>
    <row r="2961" spans="1:2" x14ac:dyDescent="0.2">
      <c r="A2961" s="8" t="s">
        <v>15072</v>
      </c>
      <c r="B2961" s="8" t="s">
        <v>17352</v>
      </c>
    </row>
    <row r="2962" spans="1:2" x14ac:dyDescent="0.2">
      <c r="A2962" s="8" t="s">
        <v>14376</v>
      </c>
      <c r="B2962" s="8" t="s">
        <v>15734</v>
      </c>
    </row>
    <row r="2963" spans="1:2" x14ac:dyDescent="0.2">
      <c r="A2963" s="9" t="s">
        <v>13709</v>
      </c>
      <c r="B2963" s="9" t="s">
        <v>17198</v>
      </c>
    </row>
    <row r="2964" spans="1:2" x14ac:dyDescent="0.2">
      <c r="A2964" s="9" t="s">
        <v>15070</v>
      </c>
      <c r="B2964" s="9" t="s">
        <v>16938</v>
      </c>
    </row>
    <row r="2965" spans="1:2" x14ac:dyDescent="0.2">
      <c r="A2965" s="9" t="s">
        <v>14377</v>
      </c>
      <c r="B2965" s="9" t="s">
        <v>15746</v>
      </c>
    </row>
    <row r="2966" spans="1:2" x14ac:dyDescent="0.2">
      <c r="A2966" s="8" t="s">
        <v>13717</v>
      </c>
      <c r="B2966" s="8" t="s">
        <v>17339</v>
      </c>
    </row>
    <row r="2967" spans="1:2" x14ac:dyDescent="0.2">
      <c r="A2967" s="8" t="s">
        <v>15074</v>
      </c>
      <c r="B2967" s="8" t="s">
        <v>16999</v>
      </c>
    </row>
    <row r="2968" spans="1:2" x14ac:dyDescent="0.2">
      <c r="A2968" s="8" t="s">
        <v>14387</v>
      </c>
      <c r="B2968" s="8" t="s">
        <v>16017</v>
      </c>
    </row>
    <row r="2969" spans="1:2" x14ac:dyDescent="0.2">
      <c r="A2969" s="9" t="s">
        <v>13719</v>
      </c>
      <c r="B2969" s="9" t="s">
        <v>16861</v>
      </c>
    </row>
    <row r="2970" spans="1:2" x14ac:dyDescent="0.2">
      <c r="A2970" s="9" t="s">
        <v>15073</v>
      </c>
      <c r="B2970" s="9" t="s">
        <v>17046</v>
      </c>
    </row>
    <row r="2971" spans="1:2" x14ac:dyDescent="0.2">
      <c r="A2971" s="9" t="s">
        <v>14388</v>
      </c>
      <c r="B2971" s="9" t="s">
        <v>19794</v>
      </c>
    </row>
    <row r="2972" spans="1:2" x14ac:dyDescent="0.2">
      <c r="A2972" s="8" t="s">
        <v>13720</v>
      </c>
      <c r="B2972" s="8" t="s">
        <v>17202</v>
      </c>
    </row>
    <row r="2973" spans="1:2" x14ac:dyDescent="0.2">
      <c r="A2973" s="8" t="s">
        <v>15075</v>
      </c>
      <c r="B2973" s="8" t="s">
        <v>19795</v>
      </c>
    </row>
    <row r="2974" spans="1:2" x14ac:dyDescent="0.2">
      <c r="A2974" s="8" t="s">
        <v>14392</v>
      </c>
      <c r="B2974" s="8" t="s">
        <v>19796</v>
      </c>
    </row>
    <row r="2975" spans="1:2" x14ac:dyDescent="0.2">
      <c r="A2975" s="9" t="s">
        <v>13721</v>
      </c>
      <c r="B2975" s="9" t="s">
        <v>17486</v>
      </c>
    </row>
    <row r="2976" spans="1:2" x14ac:dyDescent="0.2">
      <c r="A2976" s="9" t="s">
        <v>15096</v>
      </c>
      <c r="B2976" s="9" t="s">
        <v>17399</v>
      </c>
    </row>
    <row r="2977" spans="1:2" x14ac:dyDescent="0.2">
      <c r="A2977" s="9" t="s">
        <v>14397</v>
      </c>
      <c r="B2977" s="9" t="s">
        <v>16155</v>
      </c>
    </row>
    <row r="2978" spans="1:2" x14ac:dyDescent="0.2">
      <c r="A2978" s="8" t="s">
        <v>13727</v>
      </c>
      <c r="B2978" s="8" t="s">
        <v>16664</v>
      </c>
    </row>
    <row r="2979" spans="1:2" x14ac:dyDescent="0.2">
      <c r="A2979" s="8" t="s">
        <v>19797</v>
      </c>
      <c r="B2979" s="8" t="s">
        <v>19798</v>
      </c>
    </row>
    <row r="2980" spans="1:2" x14ac:dyDescent="0.2">
      <c r="A2980" s="8" t="s">
        <v>14399</v>
      </c>
      <c r="B2980" s="8" t="s">
        <v>15726</v>
      </c>
    </row>
    <row r="2981" spans="1:2" x14ac:dyDescent="0.2">
      <c r="A2981" s="9" t="s">
        <v>13745</v>
      </c>
      <c r="B2981" s="9" t="s">
        <v>17412</v>
      </c>
    </row>
    <row r="2982" spans="1:2" x14ac:dyDescent="0.2">
      <c r="A2982" s="9" t="s">
        <v>19799</v>
      </c>
      <c r="B2982" s="9" t="s">
        <v>19800</v>
      </c>
    </row>
    <row r="2983" spans="1:2" x14ac:dyDescent="0.2">
      <c r="A2983" s="9" t="s">
        <v>14400</v>
      </c>
      <c r="B2983" s="9" t="s">
        <v>16564</v>
      </c>
    </row>
    <row r="2984" spans="1:2" x14ac:dyDescent="0.2">
      <c r="A2984" s="8" t="s">
        <v>13746</v>
      </c>
      <c r="B2984" s="8" t="s">
        <v>19801</v>
      </c>
    </row>
    <row r="2985" spans="1:2" x14ac:dyDescent="0.2">
      <c r="A2985" s="8" t="s">
        <v>15175</v>
      </c>
      <c r="B2985" s="8" t="s">
        <v>19802</v>
      </c>
    </row>
    <row r="2986" spans="1:2" x14ac:dyDescent="0.2">
      <c r="A2986" s="8" t="s">
        <v>14401</v>
      </c>
      <c r="B2986" s="8" t="s">
        <v>16210</v>
      </c>
    </row>
    <row r="2987" spans="1:2" x14ac:dyDescent="0.2">
      <c r="A2987" s="9" t="s">
        <v>13747</v>
      </c>
      <c r="B2987" s="9" t="s">
        <v>17444</v>
      </c>
    </row>
    <row r="2988" spans="1:2" x14ac:dyDescent="0.2">
      <c r="A2988" s="9" t="s">
        <v>19803</v>
      </c>
      <c r="B2988" s="9" t="s">
        <v>19804</v>
      </c>
    </row>
    <row r="2989" spans="1:2" x14ac:dyDescent="0.2">
      <c r="A2989" s="9" t="s">
        <v>14403</v>
      </c>
      <c r="B2989" s="9" t="s">
        <v>16618</v>
      </c>
    </row>
    <row r="2990" spans="1:2" x14ac:dyDescent="0.2">
      <c r="A2990" s="8" t="s">
        <v>13754</v>
      </c>
      <c r="B2990" s="8" t="s">
        <v>17085</v>
      </c>
    </row>
    <row r="2991" spans="1:2" x14ac:dyDescent="0.2">
      <c r="A2991" s="8" t="s">
        <v>19805</v>
      </c>
      <c r="B2991" s="8" t="s">
        <v>19806</v>
      </c>
    </row>
    <row r="2992" spans="1:2" x14ac:dyDescent="0.2">
      <c r="A2992" s="8" t="s">
        <v>14407</v>
      </c>
      <c r="B2992" s="8" t="s">
        <v>16014</v>
      </c>
    </row>
    <row r="2993" spans="1:2" x14ac:dyDescent="0.2">
      <c r="A2993" s="9" t="s">
        <v>13764</v>
      </c>
      <c r="B2993" s="9" t="s">
        <v>19807</v>
      </c>
    </row>
    <row r="2994" spans="1:2" x14ac:dyDescent="0.2">
      <c r="A2994" s="9" t="s">
        <v>15163</v>
      </c>
      <c r="B2994" s="9" t="s">
        <v>19808</v>
      </c>
    </row>
    <row r="2995" spans="1:2" x14ac:dyDescent="0.2">
      <c r="A2995" s="9" t="s">
        <v>14410</v>
      </c>
      <c r="B2995" s="9" t="s">
        <v>19809</v>
      </c>
    </row>
    <row r="2996" spans="1:2" x14ac:dyDescent="0.2">
      <c r="A2996" s="8" t="s">
        <v>13768</v>
      </c>
      <c r="B2996" s="8" t="s">
        <v>16727</v>
      </c>
    </row>
    <row r="2997" spans="1:2" x14ac:dyDescent="0.2">
      <c r="A2997" s="8" t="s">
        <v>15164</v>
      </c>
      <c r="B2997" s="8" t="s">
        <v>19810</v>
      </c>
    </row>
    <row r="2998" spans="1:2" x14ac:dyDescent="0.2">
      <c r="A2998" s="8" t="s">
        <v>14412</v>
      </c>
      <c r="B2998" s="8" t="s">
        <v>16026</v>
      </c>
    </row>
    <row r="2999" spans="1:2" x14ac:dyDescent="0.2">
      <c r="A2999" s="9" t="s">
        <v>13770</v>
      </c>
      <c r="B2999" s="9" t="s">
        <v>16863</v>
      </c>
    </row>
    <row r="3000" spans="1:2" x14ac:dyDescent="0.2">
      <c r="A3000" s="9" t="s">
        <v>15169</v>
      </c>
      <c r="B3000" s="9" t="s">
        <v>19811</v>
      </c>
    </row>
    <row r="3001" spans="1:2" x14ac:dyDescent="0.2">
      <c r="A3001" s="9" t="s">
        <v>14413</v>
      </c>
      <c r="B3001" s="9" t="s">
        <v>16500</v>
      </c>
    </row>
    <row r="3002" spans="1:2" x14ac:dyDescent="0.2">
      <c r="A3002" s="8" t="s">
        <v>13773</v>
      </c>
      <c r="B3002" s="8" t="s">
        <v>16665</v>
      </c>
    </row>
    <row r="3003" spans="1:2" x14ac:dyDescent="0.2">
      <c r="A3003" s="8" t="s">
        <v>15172</v>
      </c>
      <c r="B3003" s="8" t="s">
        <v>19812</v>
      </c>
    </row>
    <row r="3004" spans="1:2" x14ac:dyDescent="0.2">
      <c r="A3004" s="8" t="s">
        <v>14439</v>
      </c>
      <c r="B3004" s="8" t="s">
        <v>16082</v>
      </c>
    </row>
    <row r="3005" spans="1:2" x14ac:dyDescent="0.2">
      <c r="A3005" s="9" t="s">
        <v>13776</v>
      </c>
      <c r="B3005" s="9" t="s">
        <v>17579</v>
      </c>
    </row>
    <row r="3006" spans="1:2" x14ac:dyDescent="0.2">
      <c r="A3006" s="9" t="s">
        <v>15176</v>
      </c>
      <c r="B3006" s="9" t="s">
        <v>19813</v>
      </c>
    </row>
    <row r="3007" spans="1:2" x14ac:dyDescent="0.2">
      <c r="A3007" s="9" t="s">
        <v>14449</v>
      </c>
      <c r="B3007" s="9" t="s">
        <v>16557</v>
      </c>
    </row>
    <row r="3008" spans="1:2" x14ac:dyDescent="0.2">
      <c r="A3008" s="8" t="s">
        <v>13780</v>
      </c>
      <c r="B3008" s="8" t="s">
        <v>17442</v>
      </c>
    </row>
    <row r="3009" spans="1:2" x14ac:dyDescent="0.2">
      <c r="A3009" s="8" t="s">
        <v>15180</v>
      </c>
      <c r="B3009" s="8" t="s">
        <v>19814</v>
      </c>
    </row>
    <row r="3010" spans="1:2" x14ac:dyDescent="0.2">
      <c r="A3010" s="8" t="s">
        <v>14461</v>
      </c>
      <c r="B3010" s="8" t="s">
        <v>16183</v>
      </c>
    </row>
    <row r="3011" spans="1:2" x14ac:dyDescent="0.2">
      <c r="A3011" s="9" t="s">
        <v>13790</v>
      </c>
      <c r="B3011" s="9" t="s">
        <v>16880</v>
      </c>
    </row>
    <row r="3012" spans="1:2" x14ac:dyDescent="0.2">
      <c r="A3012" s="9" t="s">
        <v>19815</v>
      </c>
      <c r="B3012" s="9" t="s">
        <v>19816</v>
      </c>
    </row>
    <row r="3013" spans="1:2" x14ac:dyDescent="0.2">
      <c r="A3013" s="9" t="s">
        <v>14462</v>
      </c>
      <c r="B3013" s="9" t="s">
        <v>16598</v>
      </c>
    </row>
    <row r="3014" spans="1:2" x14ac:dyDescent="0.2">
      <c r="A3014" s="8" t="s">
        <v>13801</v>
      </c>
      <c r="B3014" s="8" t="s">
        <v>17320</v>
      </c>
    </row>
    <row r="3015" spans="1:2" x14ac:dyDescent="0.2">
      <c r="A3015" s="8" t="s">
        <v>19817</v>
      </c>
      <c r="B3015" s="8" t="s">
        <v>19818</v>
      </c>
    </row>
    <row r="3016" spans="1:2" x14ac:dyDescent="0.2">
      <c r="A3016" s="8" t="s">
        <v>14463</v>
      </c>
      <c r="B3016" s="8" t="s">
        <v>16211</v>
      </c>
    </row>
    <row r="3017" spans="1:2" x14ac:dyDescent="0.2">
      <c r="A3017" s="9" t="s">
        <v>13813</v>
      </c>
      <c r="B3017" s="9" t="s">
        <v>17270</v>
      </c>
    </row>
    <row r="3018" spans="1:2" x14ac:dyDescent="0.2">
      <c r="A3018" s="9" t="s">
        <v>15189</v>
      </c>
      <c r="B3018" s="9" t="s">
        <v>19819</v>
      </c>
    </row>
    <row r="3019" spans="1:2" x14ac:dyDescent="0.2">
      <c r="A3019" s="9" t="s">
        <v>14464</v>
      </c>
      <c r="B3019" s="9" t="s">
        <v>16619</v>
      </c>
    </row>
    <row r="3020" spans="1:2" x14ac:dyDescent="0.2">
      <c r="A3020" s="8" t="s">
        <v>13825</v>
      </c>
      <c r="B3020" s="8" t="s">
        <v>16985</v>
      </c>
    </row>
    <row r="3021" spans="1:2" x14ac:dyDescent="0.2">
      <c r="A3021" s="8" t="s">
        <v>19820</v>
      </c>
      <c r="B3021" s="8" t="s">
        <v>19821</v>
      </c>
    </row>
    <row r="3022" spans="1:2" x14ac:dyDescent="0.2">
      <c r="A3022" s="8" t="s">
        <v>14467</v>
      </c>
      <c r="B3022" s="8" t="s">
        <v>16404</v>
      </c>
    </row>
    <row r="3023" spans="1:2" x14ac:dyDescent="0.2">
      <c r="A3023" s="9" t="s">
        <v>13835</v>
      </c>
      <c r="B3023" s="9" t="s">
        <v>17338</v>
      </c>
    </row>
    <row r="3024" spans="1:2" x14ac:dyDescent="0.2">
      <c r="A3024" s="9" t="s">
        <v>19822</v>
      </c>
      <c r="B3024" s="9" t="s">
        <v>19823</v>
      </c>
    </row>
    <row r="3025" spans="1:2" x14ac:dyDescent="0.2">
      <c r="A3025" s="9" t="s">
        <v>14471</v>
      </c>
      <c r="B3025" s="9" t="s">
        <v>16105</v>
      </c>
    </row>
    <row r="3026" spans="1:2" x14ac:dyDescent="0.2">
      <c r="A3026" s="8" t="s">
        <v>13836</v>
      </c>
      <c r="B3026" s="8" t="s">
        <v>17633</v>
      </c>
    </row>
    <row r="3027" spans="1:2" x14ac:dyDescent="0.2">
      <c r="A3027" s="8" t="s">
        <v>19824</v>
      </c>
      <c r="B3027" s="8" t="s">
        <v>19825</v>
      </c>
    </row>
    <row r="3028" spans="1:2" x14ac:dyDescent="0.2">
      <c r="A3028" s="8" t="s">
        <v>14472</v>
      </c>
      <c r="B3028" s="8" t="s">
        <v>15702</v>
      </c>
    </row>
    <row r="3029" spans="1:2" x14ac:dyDescent="0.2">
      <c r="A3029" s="9" t="s">
        <v>13847</v>
      </c>
      <c r="B3029" s="9" t="s">
        <v>16909</v>
      </c>
    </row>
    <row r="3030" spans="1:2" x14ac:dyDescent="0.2">
      <c r="A3030" s="9" t="s">
        <v>19826</v>
      </c>
      <c r="B3030" s="9" t="s">
        <v>19827</v>
      </c>
    </row>
    <row r="3031" spans="1:2" x14ac:dyDescent="0.2">
      <c r="A3031" s="9" t="s">
        <v>14473</v>
      </c>
      <c r="B3031" s="9" t="s">
        <v>19828</v>
      </c>
    </row>
    <row r="3032" spans="1:2" x14ac:dyDescent="0.2">
      <c r="A3032" s="8" t="s">
        <v>13850</v>
      </c>
      <c r="B3032" s="8" t="s">
        <v>16891</v>
      </c>
    </row>
    <row r="3033" spans="1:2" x14ac:dyDescent="0.2">
      <c r="A3033" s="8" t="s">
        <v>19829</v>
      </c>
      <c r="B3033" s="8" t="s">
        <v>19830</v>
      </c>
    </row>
    <row r="3034" spans="1:2" x14ac:dyDescent="0.2">
      <c r="A3034" s="8" t="s">
        <v>14482</v>
      </c>
      <c r="B3034" s="8" t="s">
        <v>19831</v>
      </c>
    </row>
    <row r="3035" spans="1:2" x14ac:dyDescent="0.2">
      <c r="A3035" s="9" t="s">
        <v>13857</v>
      </c>
      <c r="B3035" s="9" t="s">
        <v>19832</v>
      </c>
    </row>
    <row r="3036" spans="1:2" x14ac:dyDescent="0.2">
      <c r="A3036" s="9" t="s">
        <v>19833</v>
      </c>
      <c r="B3036" s="9" t="s">
        <v>19834</v>
      </c>
    </row>
    <row r="3037" spans="1:2" x14ac:dyDescent="0.2">
      <c r="A3037" s="9" t="s">
        <v>14489</v>
      </c>
      <c r="B3037" s="9" t="s">
        <v>19835</v>
      </c>
    </row>
    <row r="3038" spans="1:2" x14ac:dyDescent="0.2">
      <c r="A3038" s="8" t="s">
        <v>13868</v>
      </c>
      <c r="B3038" s="8" t="s">
        <v>16684</v>
      </c>
    </row>
    <row r="3039" spans="1:2" x14ac:dyDescent="0.2">
      <c r="A3039" s="8" t="s">
        <v>19836</v>
      </c>
      <c r="B3039" s="8" t="s">
        <v>19837</v>
      </c>
    </row>
    <row r="3040" spans="1:2" x14ac:dyDescent="0.2">
      <c r="A3040" s="8" t="s">
        <v>14492</v>
      </c>
      <c r="B3040" s="8" t="s">
        <v>16297</v>
      </c>
    </row>
    <row r="3041" spans="1:2" x14ac:dyDescent="0.2">
      <c r="A3041" s="9" t="s">
        <v>13877</v>
      </c>
      <c r="B3041" s="9" t="s">
        <v>17520</v>
      </c>
    </row>
    <row r="3042" spans="1:2" x14ac:dyDescent="0.2">
      <c r="A3042" s="9" t="s">
        <v>19838</v>
      </c>
      <c r="B3042" s="9" t="s">
        <v>19839</v>
      </c>
    </row>
    <row r="3043" spans="1:2" x14ac:dyDescent="0.2">
      <c r="A3043" s="9" t="s">
        <v>14504</v>
      </c>
      <c r="B3043" s="9" t="s">
        <v>16518</v>
      </c>
    </row>
    <row r="3044" spans="1:2" x14ac:dyDescent="0.2">
      <c r="A3044" s="8" t="s">
        <v>13889</v>
      </c>
      <c r="B3044" s="8" t="s">
        <v>17260</v>
      </c>
    </row>
    <row r="3045" spans="1:2" x14ac:dyDescent="0.2">
      <c r="A3045" s="8" t="s">
        <v>19840</v>
      </c>
      <c r="B3045" s="8" t="s">
        <v>19841</v>
      </c>
    </row>
    <row r="3046" spans="1:2" x14ac:dyDescent="0.2">
      <c r="A3046" s="8" t="s">
        <v>14506</v>
      </c>
      <c r="B3046" s="8" t="s">
        <v>15687</v>
      </c>
    </row>
    <row r="3047" spans="1:2" x14ac:dyDescent="0.2">
      <c r="A3047" s="9" t="s">
        <v>13901</v>
      </c>
      <c r="B3047" s="9" t="s">
        <v>17088</v>
      </c>
    </row>
    <row r="3048" spans="1:2" x14ac:dyDescent="0.2">
      <c r="A3048" s="9" t="s">
        <v>19842</v>
      </c>
      <c r="B3048" s="9" t="s">
        <v>19843</v>
      </c>
    </row>
    <row r="3049" spans="1:2" x14ac:dyDescent="0.2">
      <c r="A3049" s="9" t="s">
        <v>14507</v>
      </c>
      <c r="B3049" s="9" t="s">
        <v>16083</v>
      </c>
    </row>
    <row r="3050" spans="1:2" x14ac:dyDescent="0.2">
      <c r="A3050" s="8" t="s">
        <v>13902</v>
      </c>
      <c r="B3050" s="8" t="s">
        <v>17084</v>
      </c>
    </row>
    <row r="3051" spans="1:2" x14ac:dyDescent="0.2">
      <c r="A3051" s="8" t="s">
        <v>19844</v>
      </c>
      <c r="B3051" s="8" t="s">
        <v>19845</v>
      </c>
    </row>
    <row r="3052" spans="1:2" x14ac:dyDescent="0.2">
      <c r="A3052" s="8" t="s">
        <v>14514</v>
      </c>
      <c r="B3052" s="8" t="s">
        <v>16001</v>
      </c>
    </row>
    <row r="3053" spans="1:2" x14ac:dyDescent="0.2">
      <c r="A3053" s="9" t="s">
        <v>13911</v>
      </c>
      <c r="B3053" s="9" t="s">
        <v>17034</v>
      </c>
    </row>
    <row r="3054" spans="1:2" x14ac:dyDescent="0.2">
      <c r="A3054" s="9" t="s">
        <v>19846</v>
      </c>
      <c r="B3054" s="9" t="s">
        <v>19847</v>
      </c>
    </row>
    <row r="3055" spans="1:2" x14ac:dyDescent="0.2">
      <c r="A3055" s="9" t="s">
        <v>14518</v>
      </c>
      <c r="B3055" s="9" t="s">
        <v>15563</v>
      </c>
    </row>
    <row r="3056" spans="1:2" x14ac:dyDescent="0.2">
      <c r="A3056" s="8" t="s">
        <v>13914</v>
      </c>
      <c r="B3056" s="8" t="s">
        <v>17142</v>
      </c>
    </row>
    <row r="3057" spans="1:2" x14ac:dyDescent="0.2">
      <c r="A3057" s="8" t="s">
        <v>19848</v>
      </c>
      <c r="B3057" s="8" t="s">
        <v>19849</v>
      </c>
    </row>
    <row r="3058" spans="1:2" x14ac:dyDescent="0.2">
      <c r="A3058" s="8" t="s">
        <v>14522</v>
      </c>
      <c r="B3058" s="8" t="s">
        <v>15895</v>
      </c>
    </row>
    <row r="3059" spans="1:2" x14ac:dyDescent="0.2">
      <c r="A3059" s="9" t="s">
        <v>13916</v>
      </c>
      <c r="B3059" s="9" t="s">
        <v>19850</v>
      </c>
    </row>
    <row r="3060" spans="1:2" x14ac:dyDescent="0.2">
      <c r="A3060" s="9" t="s">
        <v>19851</v>
      </c>
      <c r="B3060" s="9" t="s">
        <v>19852</v>
      </c>
    </row>
    <row r="3061" spans="1:2" x14ac:dyDescent="0.2">
      <c r="A3061" s="9" t="s">
        <v>14536</v>
      </c>
      <c r="B3061" s="9" t="s">
        <v>16238</v>
      </c>
    </row>
    <row r="3062" spans="1:2" x14ac:dyDescent="0.2">
      <c r="A3062" s="8" t="s">
        <v>13939</v>
      </c>
      <c r="B3062" s="8" t="s">
        <v>17003</v>
      </c>
    </row>
    <row r="3063" spans="1:2" x14ac:dyDescent="0.2">
      <c r="A3063" s="8" t="s">
        <v>19853</v>
      </c>
      <c r="B3063" s="8" t="s">
        <v>19854</v>
      </c>
    </row>
    <row r="3064" spans="1:2" x14ac:dyDescent="0.2">
      <c r="A3064" s="8" t="s">
        <v>14537</v>
      </c>
      <c r="B3064" s="8" t="s">
        <v>15732</v>
      </c>
    </row>
    <row r="3065" spans="1:2" x14ac:dyDescent="0.2">
      <c r="A3065" s="9" t="s">
        <v>13944</v>
      </c>
      <c r="B3065" s="9" t="s">
        <v>16911</v>
      </c>
    </row>
    <row r="3066" spans="1:2" x14ac:dyDescent="0.2">
      <c r="A3066" s="9" t="s">
        <v>19855</v>
      </c>
      <c r="B3066" s="9" t="s">
        <v>19856</v>
      </c>
    </row>
    <row r="3067" spans="1:2" x14ac:dyDescent="0.2">
      <c r="A3067" s="9" t="s">
        <v>14551</v>
      </c>
      <c r="B3067" s="9" t="s">
        <v>19857</v>
      </c>
    </row>
    <row r="3068" spans="1:2" x14ac:dyDescent="0.2">
      <c r="A3068" s="8" t="s">
        <v>13951</v>
      </c>
      <c r="B3068" s="8" t="s">
        <v>19858</v>
      </c>
    </row>
    <row r="3069" spans="1:2" x14ac:dyDescent="0.2">
      <c r="A3069" s="8" t="s">
        <v>19859</v>
      </c>
      <c r="B3069" s="8" t="s">
        <v>19860</v>
      </c>
    </row>
    <row r="3070" spans="1:2" x14ac:dyDescent="0.2">
      <c r="A3070" s="8" t="s">
        <v>14554</v>
      </c>
      <c r="B3070" s="8" t="s">
        <v>16562</v>
      </c>
    </row>
    <row r="3071" spans="1:2" x14ac:dyDescent="0.2">
      <c r="A3071" s="9" t="s">
        <v>13954</v>
      </c>
      <c r="B3071" s="9" t="s">
        <v>17536</v>
      </c>
    </row>
    <row r="3072" spans="1:2" x14ac:dyDescent="0.2">
      <c r="A3072" s="9" t="s">
        <v>19861</v>
      </c>
      <c r="B3072" s="9" t="s">
        <v>19862</v>
      </c>
    </row>
    <row r="3073" spans="1:2" x14ac:dyDescent="0.2">
      <c r="A3073" s="9" t="s">
        <v>14567</v>
      </c>
      <c r="B3073" s="9" t="s">
        <v>16594</v>
      </c>
    </row>
    <row r="3074" spans="1:2" x14ac:dyDescent="0.2">
      <c r="A3074" s="8" t="s">
        <v>13957</v>
      </c>
      <c r="B3074" s="8" t="s">
        <v>16866</v>
      </c>
    </row>
    <row r="3075" spans="1:2" x14ac:dyDescent="0.2">
      <c r="A3075" s="8" t="s">
        <v>15170</v>
      </c>
      <c r="B3075" s="8" t="s">
        <v>19863</v>
      </c>
    </row>
    <row r="3076" spans="1:2" x14ac:dyDescent="0.2">
      <c r="A3076" s="8" t="s">
        <v>14569</v>
      </c>
      <c r="B3076" s="8" t="s">
        <v>16469</v>
      </c>
    </row>
    <row r="3077" spans="1:2" x14ac:dyDescent="0.2">
      <c r="A3077" s="9" t="s">
        <v>13958</v>
      </c>
      <c r="B3077" s="9" t="s">
        <v>17203</v>
      </c>
    </row>
    <row r="3078" spans="1:2" x14ac:dyDescent="0.2">
      <c r="A3078" s="9" t="s">
        <v>15174</v>
      </c>
      <c r="B3078" s="9" t="s">
        <v>19864</v>
      </c>
    </row>
    <row r="3079" spans="1:2" x14ac:dyDescent="0.2">
      <c r="A3079" s="9" t="s">
        <v>14576</v>
      </c>
      <c r="B3079" s="9" t="s">
        <v>16387</v>
      </c>
    </row>
    <row r="3080" spans="1:2" x14ac:dyDescent="0.2">
      <c r="A3080" s="8" t="s">
        <v>13960</v>
      </c>
      <c r="B3080" s="8" t="s">
        <v>19865</v>
      </c>
    </row>
    <row r="3081" spans="1:2" x14ac:dyDescent="0.2">
      <c r="A3081" s="8" t="s">
        <v>15182</v>
      </c>
      <c r="B3081" s="8" t="s">
        <v>19866</v>
      </c>
    </row>
    <row r="3082" spans="1:2" x14ac:dyDescent="0.2">
      <c r="A3082" s="8" t="s">
        <v>14585</v>
      </c>
      <c r="B3082" s="8" t="s">
        <v>15914</v>
      </c>
    </row>
    <row r="3083" spans="1:2" x14ac:dyDescent="0.2">
      <c r="A3083" s="9" t="s">
        <v>13965</v>
      </c>
      <c r="B3083" s="9" t="s">
        <v>17078</v>
      </c>
    </row>
    <row r="3084" spans="1:2" x14ac:dyDescent="0.2">
      <c r="A3084" s="9" t="s">
        <v>15183</v>
      </c>
      <c r="B3084" s="9" t="s">
        <v>19867</v>
      </c>
    </row>
    <row r="3085" spans="1:2" x14ac:dyDescent="0.2">
      <c r="A3085" s="9" t="s">
        <v>14589</v>
      </c>
      <c r="B3085" s="9" t="s">
        <v>15735</v>
      </c>
    </row>
    <row r="3086" spans="1:2" x14ac:dyDescent="0.2">
      <c r="A3086" s="8" t="s">
        <v>13977</v>
      </c>
      <c r="B3086" s="8" t="s">
        <v>17079</v>
      </c>
    </row>
    <row r="3087" spans="1:2" x14ac:dyDescent="0.2">
      <c r="A3087" s="8" t="s">
        <v>19868</v>
      </c>
      <c r="B3087" s="8" t="s">
        <v>19869</v>
      </c>
    </row>
    <row r="3088" spans="1:2" x14ac:dyDescent="0.2">
      <c r="A3088" s="8" t="s">
        <v>14595</v>
      </c>
      <c r="B3088" s="8" t="s">
        <v>19870</v>
      </c>
    </row>
    <row r="3089" spans="1:2" x14ac:dyDescent="0.2">
      <c r="A3089" s="9" t="s">
        <v>13981</v>
      </c>
      <c r="B3089" s="9" t="s">
        <v>19871</v>
      </c>
    </row>
    <row r="3090" spans="1:2" x14ac:dyDescent="0.2">
      <c r="A3090" s="9" t="s">
        <v>19872</v>
      </c>
      <c r="B3090" s="9" t="s">
        <v>19873</v>
      </c>
    </row>
    <row r="3091" spans="1:2" x14ac:dyDescent="0.2">
      <c r="A3091" s="9" t="s">
        <v>14605</v>
      </c>
      <c r="B3091" s="9" t="s">
        <v>16084</v>
      </c>
    </row>
    <row r="3092" spans="1:2" x14ac:dyDescent="0.2">
      <c r="A3092" s="8" t="s">
        <v>13992</v>
      </c>
      <c r="B3092" s="8" t="s">
        <v>17391</v>
      </c>
    </row>
    <row r="3093" spans="1:2" x14ac:dyDescent="0.2">
      <c r="A3093" s="8" t="s">
        <v>19874</v>
      </c>
      <c r="B3093" s="8" t="s">
        <v>19875</v>
      </c>
    </row>
    <row r="3094" spans="1:2" x14ac:dyDescent="0.2">
      <c r="A3094" s="8" t="s">
        <v>14608</v>
      </c>
      <c r="B3094" s="8" t="s">
        <v>16470</v>
      </c>
    </row>
    <row r="3095" spans="1:2" x14ac:dyDescent="0.2">
      <c r="A3095" s="9" t="s">
        <v>13993</v>
      </c>
      <c r="B3095" s="9" t="s">
        <v>16817</v>
      </c>
    </row>
    <row r="3096" spans="1:2" x14ac:dyDescent="0.2">
      <c r="A3096" s="9" t="s">
        <v>19876</v>
      </c>
      <c r="B3096" s="9" t="s">
        <v>19877</v>
      </c>
    </row>
    <row r="3097" spans="1:2" x14ac:dyDescent="0.2">
      <c r="A3097" s="9" t="s">
        <v>14629</v>
      </c>
      <c r="B3097" s="9" t="s">
        <v>16055</v>
      </c>
    </row>
    <row r="3098" spans="1:2" x14ac:dyDescent="0.2">
      <c r="A3098" s="8" t="s">
        <v>14001</v>
      </c>
      <c r="B3098" s="8" t="s">
        <v>16865</v>
      </c>
    </row>
    <row r="3099" spans="1:2" x14ac:dyDescent="0.2">
      <c r="A3099" s="8" t="s">
        <v>19878</v>
      </c>
      <c r="B3099" s="8" t="s">
        <v>19879</v>
      </c>
    </row>
    <row r="3100" spans="1:2" x14ac:dyDescent="0.2">
      <c r="A3100" s="8" t="s">
        <v>14630</v>
      </c>
      <c r="B3100" s="8" t="s">
        <v>16345</v>
      </c>
    </row>
    <row r="3101" spans="1:2" x14ac:dyDescent="0.2">
      <c r="A3101" s="9" t="s">
        <v>14008</v>
      </c>
      <c r="B3101" s="9" t="s">
        <v>19880</v>
      </c>
    </row>
    <row r="3102" spans="1:2" x14ac:dyDescent="0.2">
      <c r="A3102" s="9" t="s">
        <v>19881</v>
      </c>
      <c r="B3102" s="9" t="s">
        <v>19882</v>
      </c>
    </row>
    <row r="3103" spans="1:2" x14ac:dyDescent="0.2">
      <c r="A3103" s="9" t="s">
        <v>14637</v>
      </c>
      <c r="B3103" s="9" t="s">
        <v>15803</v>
      </c>
    </row>
    <row r="3104" spans="1:2" x14ac:dyDescent="0.2">
      <c r="A3104" s="8" t="s">
        <v>14009</v>
      </c>
      <c r="B3104" s="8" t="s">
        <v>17648</v>
      </c>
    </row>
    <row r="3105" spans="1:2" x14ac:dyDescent="0.2">
      <c r="A3105" s="8" t="s">
        <v>15159</v>
      </c>
      <c r="B3105" s="8" t="s">
        <v>19883</v>
      </c>
    </row>
    <row r="3106" spans="1:2" x14ac:dyDescent="0.2">
      <c r="A3106" s="8" t="s">
        <v>14642</v>
      </c>
      <c r="B3106" s="8" t="s">
        <v>19884</v>
      </c>
    </row>
    <row r="3107" spans="1:2" x14ac:dyDescent="0.2">
      <c r="A3107" s="9" t="s">
        <v>14018</v>
      </c>
      <c r="B3107" s="9" t="s">
        <v>16986</v>
      </c>
    </row>
    <row r="3108" spans="1:2" x14ac:dyDescent="0.2">
      <c r="A3108" s="9" t="s">
        <v>15186</v>
      </c>
      <c r="B3108" s="9" t="s">
        <v>19885</v>
      </c>
    </row>
    <row r="3109" spans="1:2" x14ac:dyDescent="0.2">
      <c r="A3109" s="9" t="s">
        <v>14653</v>
      </c>
      <c r="B3109" s="9" t="s">
        <v>19886</v>
      </c>
    </row>
    <row r="3110" spans="1:2" x14ac:dyDescent="0.2">
      <c r="A3110" s="8" t="s">
        <v>14026</v>
      </c>
      <c r="B3110" s="8" t="s">
        <v>17092</v>
      </c>
    </row>
    <row r="3111" spans="1:2" x14ac:dyDescent="0.2">
      <c r="A3111" s="8" t="s">
        <v>19887</v>
      </c>
      <c r="B3111" s="8" t="s">
        <v>19888</v>
      </c>
    </row>
    <row r="3112" spans="1:2" x14ac:dyDescent="0.2">
      <c r="A3112" s="8" t="s">
        <v>14656</v>
      </c>
      <c r="B3112" s="8" t="s">
        <v>16066</v>
      </c>
    </row>
    <row r="3113" spans="1:2" x14ac:dyDescent="0.2">
      <c r="A3113" s="9" t="s">
        <v>14040</v>
      </c>
      <c r="B3113" s="9" t="s">
        <v>17398</v>
      </c>
    </row>
    <row r="3114" spans="1:2" x14ac:dyDescent="0.2">
      <c r="A3114" s="9" t="s">
        <v>15158</v>
      </c>
      <c r="B3114" s="9" t="s">
        <v>19889</v>
      </c>
    </row>
    <row r="3115" spans="1:2" x14ac:dyDescent="0.2">
      <c r="A3115" s="9" t="s">
        <v>14657</v>
      </c>
      <c r="B3115" s="9" t="s">
        <v>19890</v>
      </c>
    </row>
    <row r="3116" spans="1:2" x14ac:dyDescent="0.2">
      <c r="A3116" s="8" t="s">
        <v>14053</v>
      </c>
      <c r="B3116" s="8" t="s">
        <v>19891</v>
      </c>
    </row>
    <row r="3117" spans="1:2" x14ac:dyDescent="0.2">
      <c r="A3117" s="8" t="s">
        <v>15178</v>
      </c>
      <c r="B3117" s="8" t="s">
        <v>19892</v>
      </c>
    </row>
    <row r="3118" spans="1:2" x14ac:dyDescent="0.2">
      <c r="A3118" s="8" t="s">
        <v>14658</v>
      </c>
      <c r="B3118" s="8" t="s">
        <v>16495</v>
      </c>
    </row>
    <row r="3119" spans="1:2" x14ac:dyDescent="0.2">
      <c r="A3119" s="9" t="s">
        <v>14055</v>
      </c>
      <c r="B3119" s="9" t="s">
        <v>19893</v>
      </c>
    </row>
    <row r="3120" spans="1:2" x14ac:dyDescent="0.2">
      <c r="A3120" s="9" t="s">
        <v>19894</v>
      </c>
      <c r="B3120" s="9" t="s">
        <v>19895</v>
      </c>
    </row>
    <row r="3121" spans="1:2" x14ac:dyDescent="0.2">
      <c r="A3121" s="9" t="s">
        <v>14660</v>
      </c>
      <c r="B3121" s="9" t="s">
        <v>19896</v>
      </c>
    </row>
    <row r="3122" spans="1:2" x14ac:dyDescent="0.2">
      <c r="A3122" s="8" t="s">
        <v>14061</v>
      </c>
      <c r="B3122" s="8" t="s">
        <v>17371</v>
      </c>
    </row>
    <row r="3123" spans="1:2" x14ac:dyDescent="0.2">
      <c r="A3123" s="8" t="s">
        <v>19897</v>
      </c>
      <c r="B3123" s="8" t="s">
        <v>19898</v>
      </c>
    </row>
    <row r="3124" spans="1:2" x14ac:dyDescent="0.2">
      <c r="A3124" s="8" t="s">
        <v>14661</v>
      </c>
      <c r="B3124" s="8" t="s">
        <v>16308</v>
      </c>
    </row>
    <row r="3125" spans="1:2" x14ac:dyDescent="0.2">
      <c r="A3125" s="9" t="s">
        <v>14062</v>
      </c>
      <c r="B3125" s="9" t="s">
        <v>17234</v>
      </c>
    </row>
    <row r="3126" spans="1:2" x14ac:dyDescent="0.2">
      <c r="A3126" s="9" t="s">
        <v>19899</v>
      </c>
      <c r="B3126" s="9" t="s">
        <v>19900</v>
      </c>
    </row>
    <row r="3127" spans="1:2" x14ac:dyDescent="0.2">
      <c r="A3127" s="9" t="s">
        <v>14662</v>
      </c>
      <c r="B3127" s="9" t="s">
        <v>15920</v>
      </c>
    </row>
    <row r="3128" spans="1:2" x14ac:dyDescent="0.2">
      <c r="A3128" s="8" t="s">
        <v>14065</v>
      </c>
      <c r="B3128" s="8" t="s">
        <v>17021</v>
      </c>
    </row>
    <row r="3129" spans="1:2" x14ac:dyDescent="0.2">
      <c r="A3129" s="8" t="s">
        <v>19901</v>
      </c>
      <c r="B3129" s="8" t="s">
        <v>19902</v>
      </c>
    </row>
    <row r="3130" spans="1:2" x14ac:dyDescent="0.2">
      <c r="A3130" s="8" t="s">
        <v>14665</v>
      </c>
      <c r="B3130" s="8" t="s">
        <v>16496</v>
      </c>
    </row>
    <row r="3131" spans="1:2" x14ac:dyDescent="0.2">
      <c r="A3131" s="9" t="s">
        <v>14070</v>
      </c>
      <c r="B3131" s="9" t="s">
        <v>16644</v>
      </c>
    </row>
    <row r="3132" spans="1:2" x14ac:dyDescent="0.2">
      <c r="A3132" s="9" t="s">
        <v>19903</v>
      </c>
      <c r="B3132" s="9" t="s">
        <v>19904</v>
      </c>
    </row>
    <row r="3133" spans="1:2" x14ac:dyDescent="0.2">
      <c r="A3133" s="9" t="s">
        <v>14667</v>
      </c>
      <c r="B3133" s="9" t="s">
        <v>16168</v>
      </c>
    </row>
    <row r="3134" spans="1:2" x14ac:dyDescent="0.2">
      <c r="A3134" s="8" t="s">
        <v>14071</v>
      </c>
      <c r="B3134" s="8" t="s">
        <v>19905</v>
      </c>
    </row>
    <row r="3135" spans="1:2" x14ac:dyDescent="0.2">
      <c r="A3135" s="8" t="s">
        <v>19906</v>
      </c>
      <c r="B3135" s="8" t="s">
        <v>19907</v>
      </c>
    </row>
    <row r="3136" spans="1:2" x14ac:dyDescent="0.2">
      <c r="A3136" s="8" t="s">
        <v>14680</v>
      </c>
      <c r="B3136" s="8" t="s">
        <v>16373</v>
      </c>
    </row>
    <row r="3137" spans="1:2" x14ac:dyDescent="0.2">
      <c r="A3137" s="9" t="s">
        <v>14075</v>
      </c>
      <c r="B3137" s="9" t="s">
        <v>19908</v>
      </c>
    </row>
    <row r="3138" spans="1:2" x14ac:dyDescent="0.2">
      <c r="A3138" s="9" t="s">
        <v>19909</v>
      </c>
      <c r="B3138" s="9" t="s">
        <v>19910</v>
      </c>
    </row>
    <row r="3139" spans="1:2" x14ac:dyDescent="0.2">
      <c r="A3139" s="9" t="s">
        <v>14683</v>
      </c>
      <c r="B3139" s="9" t="s">
        <v>19911</v>
      </c>
    </row>
    <row r="3140" spans="1:2" x14ac:dyDescent="0.2">
      <c r="A3140" s="8" t="s">
        <v>14076</v>
      </c>
      <c r="B3140" s="8" t="s">
        <v>17237</v>
      </c>
    </row>
    <row r="3141" spans="1:2" x14ac:dyDescent="0.2">
      <c r="A3141" s="8" t="s">
        <v>19912</v>
      </c>
      <c r="B3141" s="8" t="s">
        <v>19913</v>
      </c>
    </row>
    <row r="3142" spans="1:2" x14ac:dyDescent="0.2">
      <c r="A3142" s="8" t="s">
        <v>14687</v>
      </c>
      <c r="B3142" s="8" t="s">
        <v>15649</v>
      </c>
    </row>
    <row r="3143" spans="1:2" x14ac:dyDescent="0.2">
      <c r="A3143" s="9" t="s">
        <v>14078</v>
      </c>
      <c r="B3143" s="9" t="s">
        <v>19914</v>
      </c>
    </row>
    <row r="3144" spans="1:2" x14ac:dyDescent="0.2">
      <c r="A3144" s="9" t="s">
        <v>19915</v>
      </c>
      <c r="B3144" s="9" t="s">
        <v>19916</v>
      </c>
    </row>
    <row r="3145" spans="1:2" x14ac:dyDescent="0.2">
      <c r="A3145" s="9" t="s">
        <v>14691</v>
      </c>
      <c r="B3145" s="9" t="s">
        <v>16198</v>
      </c>
    </row>
    <row r="3146" spans="1:2" x14ac:dyDescent="0.2">
      <c r="A3146" s="8" t="s">
        <v>15141</v>
      </c>
      <c r="B3146" s="8" t="s">
        <v>19917</v>
      </c>
    </row>
    <row r="3147" spans="1:2" x14ac:dyDescent="0.2">
      <c r="A3147" s="8" t="s">
        <v>19918</v>
      </c>
      <c r="B3147" s="8" t="s">
        <v>19919</v>
      </c>
    </row>
    <row r="3148" spans="1:2" x14ac:dyDescent="0.2">
      <c r="A3148" s="8" t="s">
        <v>14705</v>
      </c>
      <c r="B3148" s="8" t="s">
        <v>15821</v>
      </c>
    </row>
    <row r="3149" spans="1:2" x14ac:dyDescent="0.2">
      <c r="A3149" s="9" t="s">
        <v>14083</v>
      </c>
      <c r="B3149" s="9" t="s">
        <v>17189</v>
      </c>
    </row>
    <row r="3150" spans="1:2" x14ac:dyDescent="0.2">
      <c r="A3150" s="9" t="s">
        <v>15173</v>
      </c>
      <c r="B3150" s="9" t="s">
        <v>19920</v>
      </c>
    </row>
    <row r="3151" spans="1:2" x14ac:dyDescent="0.2">
      <c r="A3151" s="9" t="s">
        <v>14714</v>
      </c>
      <c r="B3151" s="9" t="s">
        <v>15991</v>
      </c>
    </row>
    <row r="3152" spans="1:2" x14ac:dyDescent="0.2">
      <c r="A3152" s="8" t="s">
        <v>14087</v>
      </c>
      <c r="B3152" s="8" t="s">
        <v>17344</v>
      </c>
    </row>
    <row r="3153" spans="1:2" x14ac:dyDescent="0.2">
      <c r="A3153" s="8" t="s">
        <v>19921</v>
      </c>
      <c r="B3153" s="8" t="s">
        <v>19922</v>
      </c>
    </row>
    <row r="3154" spans="1:2" x14ac:dyDescent="0.2">
      <c r="A3154" s="8" t="s">
        <v>14716</v>
      </c>
      <c r="B3154" s="8" t="s">
        <v>15592</v>
      </c>
    </row>
    <row r="3155" spans="1:2" x14ac:dyDescent="0.2">
      <c r="A3155" s="9" t="s">
        <v>14089</v>
      </c>
      <c r="B3155" s="9" t="s">
        <v>19923</v>
      </c>
    </row>
    <row r="3156" spans="1:2" x14ac:dyDescent="0.2">
      <c r="A3156" s="9" t="s">
        <v>19924</v>
      </c>
      <c r="B3156" s="9" t="s">
        <v>19925</v>
      </c>
    </row>
    <row r="3157" spans="1:2" x14ac:dyDescent="0.2">
      <c r="A3157" s="9" t="s">
        <v>14719</v>
      </c>
      <c r="B3157" s="9" t="s">
        <v>15812</v>
      </c>
    </row>
    <row r="3158" spans="1:2" x14ac:dyDescent="0.2">
      <c r="A3158" s="8" t="s">
        <v>14102</v>
      </c>
      <c r="B3158" s="8" t="s">
        <v>16820</v>
      </c>
    </row>
    <row r="3159" spans="1:2" x14ac:dyDescent="0.2">
      <c r="A3159" s="8" t="s">
        <v>19926</v>
      </c>
      <c r="B3159" s="8" t="s">
        <v>19927</v>
      </c>
    </row>
    <row r="3160" spans="1:2" x14ac:dyDescent="0.2">
      <c r="A3160" s="8" t="s">
        <v>14738</v>
      </c>
      <c r="B3160" s="8" t="s">
        <v>16492</v>
      </c>
    </row>
    <row r="3161" spans="1:2" x14ac:dyDescent="0.2">
      <c r="A3161" s="9" t="s">
        <v>14107</v>
      </c>
      <c r="B3161" s="9" t="s">
        <v>17095</v>
      </c>
    </row>
    <row r="3162" spans="1:2" x14ac:dyDescent="0.2">
      <c r="A3162" s="9" t="s">
        <v>15179</v>
      </c>
      <c r="B3162" s="9" t="s">
        <v>19928</v>
      </c>
    </row>
    <row r="3163" spans="1:2" x14ac:dyDescent="0.2">
      <c r="A3163" s="9" t="s">
        <v>14751</v>
      </c>
      <c r="B3163" s="9" t="s">
        <v>19929</v>
      </c>
    </row>
    <row r="3164" spans="1:2" x14ac:dyDescent="0.2">
      <c r="A3164" s="8" t="s">
        <v>14129</v>
      </c>
      <c r="B3164" s="8" t="s">
        <v>17253</v>
      </c>
    </row>
    <row r="3165" spans="1:2" x14ac:dyDescent="0.2">
      <c r="A3165" s="8" t="s">
        <v>15168</v>
      </c>
      <c r="B3165" s="8" t="s">
        <v>19930</v>
      </c>
    </row>
    <row r="3166" spans="1:2" x14ac:dyDescent="0.2">
      <c r="A3166" s="8" t="s">
        <v>14753</v>
      </c>
      <c r="B3166" s="8" t="s">
        <v>19931</v>
      </c>
    </row>
    <row r="3167" spans="1:2" x14ac:dyDescent="0.2">
      <c r="A3167" s="9" t="s">
        <v>14131</v>
      </c>
      <c r="B3167" s="9" t="s">
        <v>17051</v>
      </c>
    </row>
    <row r="3168" spans="1:2" x14ac:dyDescent="0.2">
      <c r="A3168" s="9" t="s">
        <v>19932</v>
      </c>
      <c r="B3168" s="9" t="s">
        <v>19933</v>
      </c>
    </row>
    <row r="3169" spans="1:2" x14ac:dyDescent="0.2">
      <c r="A3169" s="9" t="s">
        <v>14756</v>
      </c>
      <c r="B3169" s="9" t="s">
        <v>19934</v>
      </c>
    </row>
    <row r="3170" spans="1:2" x14ac:dyDescent="0.2">
      <c r="A3170" s="8" t="s">
        <v>14132</v>
      </c>
      <c r="B3170" s="8" t="s">
        <v>19935</v>
      </c>
    </row>
    <row r="3171" spans="1:2" x14ac:dyDescent="0.2">
      <c r="A3171" s="8" t="s">
        <v>19936</v>
      </c>
      <c r="B3171" s="8" t="s">
        <v>19937</v>
      </c>
    </row>
    <row r="3172" spans="1:2" x14ac:dyDescent="0.2">
      <c r="A3172" s="8" t="s">
        <v>14758</v>
      </c>
      <c r="B3172" s="8" t="s">
        <v>19938</v>
      </c>
    </row>
    <row r="3173" spans="1:2" x14ac:dyDescent="0.2">
      <c r="A3173" s="9" t="s">
        <v>14143</v>
      </c>
      <c r="B3173" s="9" t="s">
        <v>17489</v>
      </c>
    </row>
    <row r="3174" spans="1:2" x14ac:dyDescent="0.2">
      <c r="A3174" s="9" t="s">
        <v>19939</v>
      </c>
      <c r="B3174" s="9" t="s">
        <v>19940</v>
      </c>
    </row>
    <row r="3175" spans="1:2" x14ac:dyDescent="0.2">
      <c r="A3175" s="9" t="s">
        <v>14765</v>
      </c>
      <c r="B3175" s="9" t="s">
        <v>16533</v>
      </c>
    </row>
    <row r="3176" spans="1:2" x14ac:dyDescent="0.2">
      <c r="A3176" s="8" t="s">
        <v>14147</v>
      </c>
      <c r="B3176" s="8" t="s">
        <v>17632</v>
      </c>
    </row>
    <row r="3177" spans="1:2" x14ac:dyDescent="0.2">
      <c r="A3177" s="8" t="s">
        <v>19941</v>
      </c>
      <c r="B3177" s="8" t="s">
        <v>19942</v>
      </c>
    </row>
    <row r="3178" spans="1:2" x14ac:dyDescent="0.2">
      <c r="A3178" s="8" t="s">
        <v>14768</v>
      </c>
      <c r="B3178" s="8" t="s">
        <v>16106</v>
      </c>
    </row>
    <row r="3179" spans="1:2" x14ac:dyDescent="0.2">
      <c r="A3179" s="9" t="s">
        <v>14154</v>
      </c>
      <c r="B3179" s="9" t="s">
        <v>17290</v>
      </c>
    </row>
    <row r="3180" spans="1:2" x14ac:dyDescent="0.2">
      <c r="A3180" s="9" t="s">
        <v>15166</v>
      </c>
      <c r="B3180" s="9" t="s">
        <v>19943</v>
      </c>
    </row>
    <row r="3181" spans="1:2" x14ac:dyDescent="0.2">
      <c r="A3181" s="9" t="s">
        <v>14770</v>
      </c>
      <c r="B3181" s="9" t="s">
        <v>16088</v>
      </c>
    </row>
    <row r="3182" spans="1:2" x14ac:dyDescent="0.2">
      <c r="A3182" s="8" t="s">
        <v>14158</v>
      </c>
      <c r="B3182" s="8" t="s">
        <v>16932</v>
      </c>
    </row>
    <row r="3183" spans="1:2" x14ac:dyDescent="0.2">
      <c r="A3183" s="8" t="s">
        <v>19944</v>
      </c>
      <c r="B3183" s="8" t="s">
        <v>19945</v>
      </c>
    </row>
    <row r="3184" spans="1:2" x14ac:dyDescent="0.2">
      <c r="A3184" s="8" t="s">
        <v>14771</v>
      </c>
      <c r="B3184" s="8" t="s">
        <v>15801</v>
      </c>
    </row>
    <row r="3185" spans="1:2" x14ac:dyDescent="0.2">
      <c r="A3185" s="9" t="s">
        <v>14159</v>
      </c>
      <c r="B3185" s="9" t="s">
        <v>17655</v>
      </c>
    </row>
    <row r="3186" spans="1:2" x14ac:dyDescent="0.2">
      <c r="A3186" s="9" t="s">
        <v>15150</v>
      </c>
      <c r="B3186" s="9" t="s">
        <v>19946</v>
      </c>
    </row>
    <row r="3187" spans="1:2" x14ac:dyDescent="0.2">
      <c r="A3187" s="9" t="s">
        <v>14779</v>
      </c>
      <c r="B3187" s="9" t="s">
        <v>16620</v>
      </c>
    </row>
    <row r="3188" spans="1:2" x14ac:dyDescent="0.2">
      <c r="A3188" s="8" t="s">
        <v>14161</v>
      </c>
      <c r="B3188" s="8" t="s">
        <v>19947</v>
      </c>
    </row>
    <row r="3189" spans="1:2" x14ac:dyDescent="0.2">
      <c r="A3189" s="8" t="s">
        <v>15099</v>
      </c>
      <c r="B3189" s="8" t="s">
        <v>17474</v>
      </c>
    </row>
    <row r="3190" spans="1:2" x14ac:dyDescent="0.2">
      <c r="A3190" s="8" t="s">
        <v>14781</v>
      </c>
      <c r="B3190" s="8" t="s">
        <v>15863</v>
      </c>
    </row>
    <row r="3191" spans="1:2" x14ac:dyDescent="0.2">
      <c r="A3191" s="9" t="s">
        <v>14165</v>
      </c>
      <c r="B3191" s="9" t="s">
        <v>19948</v>
      </c>
    </row>
    <row r="3192" spans="1:2" x14ac:dyDescent="0.2">
      <c r="A3192" s="9" t="s">
        <v>15113</v>
      </c>
      <c r="B3192" s="9" t="s">
        <v>17356</v>
      </c>
    </row>
    <row r="3193" spans="1:2" x14ac:dyDescent="0.2">
      <c r="A3193" s="9" t="s">
        <v>14783</v>
      </c>
      <c r="B3193" s="9" t="s">
        <v>16275</v>
      </c>
    </row>
    <row r="3194" spans="1:2" x14ac:dyDescent="0.2">
      <c r="A3194" s="8" t="s">
        <v>14199</v>
      </c>
      <c r="B3194" s="8" t="s">
        <v>17552</v>
      </c>
    </row>
    <row r="3195" spans="1:2" x14ac:dyDescent="0.2">
      <c r="A3195" s="8" t="s">
        <v>15137</v>
      </c>
      <c r="B3195" s="8" t="s">
        <v>17468</v>
      </c>
    </row>
    <row r="3196" spans="1:2" x14ac:dyDescent="0.2">
      <c r="A3196" s="8" t="s">
        <v>14784</v>
      </c>
      <c r="B3196" s="8" t="s">
        <v>15986</v>
      </c>
    </row>
    <row r="3197" spans="1:2" x14ac:dyDescent="0.2">
      <c r="A3197" s="9" t="s">
        <v>14200</v>
      </c>
      <c r="B3197" s="9" t="s">
        <v>17321</v>
      </c>
    </row>
    <row r="3198" spans="1:2" x14ac:dyDescent="0.2">
      <c r="A3198" s="9" t="s">
        <v>15145</v>
      </c>
      <c r="B3198" s="9" t="s">
        <v>19949</v>
      </c>
    </row>
    <row r="3199" spans="1:2" x14ac:dyDescent="0.2">
      <c r="A3199" s="9" t="s">
        <v>14788</v>
      </c>
      <c r="B3199" s="9" t="s">
        <v>16240</v>
      </c>
    </row>
    <row r="3200" spans="1:2" x14ac:dyDescent="0.2">
      <c r="A3200" s="8" t="s">
        <v>14202</v>
      </c>
      <c r="B3200" s="8" t="s">
        <v>16862</v>
      </c>
    </row>
    <row r="3201" spans="1:2" x14ac:dyDescent="0.2">
      <c r="A3201" s="8" t="s">
        <v>15128</v>
      </c>
      <c r="B3201" s="8" t="s">
        <v>17100</v>
      </c>
    </row>
    <row r="3202" spans="1:2" x14ac:dyDescent="0.2">
      <c r="A3202" s="8" t="s">
        <v>14790</v>
      </c>
      <c r="B3202" s="8" t="s">
        <v>16351</v>
      </c>
    </row>
    <row r="3203" spans="1:2" x14ac:dyDescent="0.2">
      <c r="A3203" s="9" t="s">
        <v>14203</v>
      </c>
      <c r="B3203" s="9" t="s">
        <v>17461</v>
      </c>
    </row>
    <row r="3204" spans="1:2" x14ac:dyDescent="0.2">
      <c r="A3204" s="9" t="s">
        <v>15134</v>
      </c>
      <c r="B3204" s="9" t="s">
        <v>17423</v>
      </c>
    </row>
    <row r="3205" spans="1:2" x14ac:dyDescent="0.2">
      <c r="A3205" s="9" t="s">
        <v>14792</v>
      </c>
      <c r="B3205" s="9" t="s">
        <v>16355</v>
      </c>
    </row>
    <row r="3206" spans="1:2" x14ac:dyDescent="0.2">
      <c r="A3206" s="8" t="s">
        <v>14204</v>
      </c>
      <c r="B3206" s="8" t="s">
        <v>17681</v>
      </c>
    </row>
    <row r="3207" spans="1:2" x14ac:dyDescent="0.2">
      <c r="A3207" s="8" t="s">
        <v>15147</v>
      </c>
      <c r="B3207" s="8" t="s">
        <v>16856</v>
      </c>
    </row>
    <row r="3208" spans="1:2" x14ac:dyDescent="0.2">
      <c r="A3208" s="8" t="s">
        <v>14800</v>
      </c>
      <c r="B3208" s="8" t="s">
        <v>15994</v>
      </c>
    </row>
    <row r="3209" spans="1:2" x14ac:dyDescent="0.2">
      <c r="A3209" s="9" t="s">
        <v>14205</v>
      </c>
      <c r="B3209" s="9" t="s">
        <v>17471</v>
      </c>
    </row>
    <row r="3210" spans="1:2" x14ac:dyDescent="0.2">
      <c r="A3210" s="9" t="s">
        <v>14809</v>
      </c>
      <c r="B3210" s="9" t="s">
        <v>15725</v>
      </c>
    </row>
    <row r="3211" spans="1:2" x14ac:dyDescent="0.2">
      <c r="A3211" s="8" t="s">
        <v>14216</v>
      </c>
      <c r="B3211" s="8" t="s">
        <v>17438</v>
      </c>
    </row>
    <row r="3212" spans="1:2" x14ac:dyDescent="0.2">
      <c r="A3212" s="8" t="s">
        <v>14815</v>
      </c>
      <c r="B3212" s="8" t="s">
        <v>19950</v>
      </c>
    </row>
    <row r="3213" spans="1:2" x14ac:dyDescent="0.2">
      <c r="A3213" s="9" t="s">
        <v>14222</v>
      </c>
      <c r="B3213" s="9" t="s">
        <v>17396</v>
      </c>
    </row>
    <row r="3214" spans="1:2" x14ac:dyDescent="0.2">
      <c r="A3214" s="9" t="s">
        <v>14821</v>
      </c>
      <c r="B3214" s="9" t="s">
        <v>19951</v>
      </c>
    </row>
    <row r="3215" spans="1:2" x14ac:dyDescent="0.2">
      <c r="A3215" s="8" t="s">
        <v>14223</v>
      </c>
      <c r="B3215" s="8" t="s">
        <v>17143</v>
      </c>
    </row>
    <row r="3216" spans="1:2" x14ac:dyDescent="0.2">
      <c r="A3216" s="8" t="s">
        <v>14836</v>
      </c>
      <c r="B3216" s="8" t="s">
        <v>16188</v>
      </c>
    </row>
    <row r="3217" spans="1:2" x14ac:dyDescent="0.2">
      <c r="A3217" s="9" t="s">
        <v>14224</v>
      </c>
      <c r="B3217" s="9" t="s">
        <v>17549</v>
      </c>
    </row>
    <row r="3218" spans="1:2" x14ac:dyDescent="0.2">
      <c r="A3218" s="9" t="s">
        <v>14837</v>
      </c>
      <c r="B3218" s="9" t="s">
        <v>15748</v>
      </c>
    </row>
    <row r="3219" spans="1:2" x14ac:dyDescent="0.2">
      <c r="A3219" s="8" t="s">
        <v>14232</v>
      </c>
      <c r="B3219" s="8" t="s">
        <v>17627</v>
      </c>
    </row>
    <row r="3220" spans="1:2" x14ac:dyDescent="0.2">
      <c r="A3220" s="8" t="s">
        <v>14838</v>
      </c>
      <c r="B3220" s="8" t="s">
        <v>16058</v>
      </c>
    </row>
    <row r="3221" spans="1:2" x14ac:dyDescent="0.2">
      <c r="A3221" s="9" t="s">
        <v>14233</v>
      </c>
      <c r="B3221" s="9" t="s">
        <v>17001</v>
      </c>
    </row>
    <row r="3222" spans="1:2" x14ac:dyDescent="0.2">
      <c r="A3222" s="9" t="s">
        <v>14839</v>
      </c>
      <c r="B3222" s="9" t="s">
        <v>16192</v>
      </c>
    </row>
    <row r="3223" spans="1:2" x14ac:dyDescent="0.2">
      <c r="A3223" s="8" t="s">
        <v>14234</v>
      </c>
      <c r="B3223" s="8" t="s">
        <v>16987</v>
      </c>
    </row>
    <row r="3224" spans="1:2" x14ac:dyDescent="0.2">
      <c r="A3224" s="8" t="s">
        <v>14844</v>
      </c>
      <c r="B3224" s="8" t="s">
        <v>19952</v>
      </c>
    </row>
    <row r="3225" spans="1:2" x14ac:dyDescent="0.2">
      <c r="A3225" s="9" t="s">
        <v>14235</v>
      </c>
      <c r="B3225" s="9" t="s">
        <v>17676</v>
      </c>
    </row>
    <row r="3226" spans="1:2" x14ac:dyDescent="0.2">
      <c r="A3226" s="9" t="s">
        <v>14847</v>
      </c>
      <c r="B3226" s="9" t="s">
        <v>16549</v>
      </c>
    </row>
    <row r="3227" spans="1:2" x14ac:dyDescent="0.2">
      <c r="A3227" s="8" t="s">
        <v>14237</v>
      </c>
      <c r="B3227" s="8" t="s">
        <v>16745</v>
      </c>
    </row>
    <row r="3228" spans="1:2" x14ac:dyDescent="0.2">
      <c r="A3228" s="8" t="s">
        <v>14849</v>
      </c>
      <c r="B3228" s="8" t="s">
        <v>15683</v>
      </c>
    </row>
    <row r="3229" spans="1:2" x14ac:dyDescent="0.2">
      <c r="A3229" s="9" t="s">
        <v>14238</v>
      </c>
      <c r="B3229" s="9" t="s">
        <v>17140</v>
      </c>
    </row>
    <row r="3230" spans="1:2" x14ac:dyDescent="0.2">
      <c r="A3230" s="9" t="s">
        <v>14861</v>
      </c>
      <c r="B3230" s="9" t="s">
        <v>15837</v>
      </c>
    </row>
    <row r="3231" spans="1:2" x14ac:dyDescent="0.2">
      <c r="A3231" s="8" t="s">
        <v>14239</v>
      </c>
      <c r="B3231" s="8" t="s">
        <v>16858</v>
      </c>
    </row>
    <row r="3232" spans="1:2" x14ac:dyDescent="0.2">
      <c r="A3232" s="8" t="s">
        <v>14871</v>
      </c>
      <c r="B3232" s="8" t="s">
        <v>19953</v>
      </c>
    </row>
    <row r="3233" spans="1:2" x14ac:dyDescent="0.2">
      <c r="A3233" s="9" t="s">
        <v>14243</v>
      </c>
      <c r="B3233" s="9" t="s">
        <v>17456</v>
      </c>
    </row>
    <row r="3234" spans="1:2" x14ac:dyDescent="0.2">
      <c r="A3234" s="9" t="s">
        <v>14878</v>
      </c>
      <c r="B3234" s="9" t="s">
        <v>16149</v>
      </c>
    </row>
    <row r="3235" spans="1:2" x14ac:dyDescent="0.2">
      <c r="A3235" s="8" t="s">
        <v>14251</v>
      </c>
      <c r="B3235" s="8" t="s">
        <v>17161</v>
      </c>
    </row>
    <row r="3236" spans="1:2" x14ac:dyDescent="0.2">
      <c r="A3236" s="8" t="s">
        <v>14882</v>
      </c>
      <c r="B3236" s="8" t="s">
        <v>15933</v>
      </c>
    </row>
    <row r="3237" spans="1:2" x14ac:dyDescent="0.2">
      <c r="A3237" s="9" t="s">
        <v>14254</v>
      </c>
      <c r="B3237" s="9" t="s">
        <v>17377</v>
      </c>
    </row>
    <row r="3238" spans="1:2" x14ac:dyDescent="0.2">
      <c r="A3238" s="9" t="s">
        <v>14886</v>
      </c>
      <c r="B3238" s="9" t="s">
        <v>16525</v>
      </c>
    </row>
    <row r="3239" spans="1:2" x14ac:dyDescent="0.2">
      <c r="A3239" s="8" t="s">
        <v>14264</v>
      </c>
      <c r="B3239" s="8" t="s">
        <v>19954</v>
      </c>
    </row>
    <row r="3240" spans="1:2" x14ac:dyDescent="0.2">
      <c r="A3240" s="8" t="s">
        <v>14888</v>
      </c>
      <c r="B3240" s="8" t="s">
        <v>16530</v>
      </c>
    </row>
    <row r="3241" spans="1:2" x14ac:dyDescent="0.2">
      <c r="A3241" s="9" t="s">
        <v>14265</v>
      </c>
      <c r="B3241" s="9" t="s">
        <v>17023</v>
      </c>
    </row>
    <row r="3242" spans="1:2" x14ac:dyDescent="0.2">
      <c r="A3242" s="9" t="s">
        <v>14891</v>
      </c>
      <c r="B3242" s="9" t="s">
        <v>19955</v>
      </c>
    </row>
    <row r="3243" spans="1:2" x14ac:dyDescent="0.2">
      <c r="A3243" s="8" t="s">
        <v>14280</v>
      </c>
      <c r="B3243" s="8" t="s">
        <v>19956</v>
      </c>
    </row>
    <row r="3244" spans="1:2" x14ac:dyDescent="0.2">
      <c r="A3244" s="8" t="s">
        <v>14896</v>
      </c>
      <c r="B3244" s="8" t="s">
        <v>19957</v>
      </c>
    </row>
    <row r="3245" spans="1:2" x14ac:dyDescent="0.2">
      <c r="A3245" s="9" t="s">
        <v>14283</v>
      </c>
      <c r="B3245" s="9" t="s">
        <v>17172</v>
      </c>
    </row>
    <row r="3246" spans="1:2" x14ac:dyDescent="0.2">
      <c r="A3246" s="9" t="s">
        <v>14898</v>
      </c>
      <c r="B3246" s="9" t="s">
        <v>15876</v>
      </c>
    </row>
    <row r="3247" spans="1:2" x14ac:dyDescent="0.2">
      <c r="A3247" s="8" t="s">
        <v>14290</v>
      </c>
      <c r="B3247" s="8" t="s">
        <v>17264</v>
      </c>
    </row>
    <row r="3248" spans="1:2" x14ac:dyDescent="0.2">
      <c r="A3248" s="8" t="s">
        <v>14902</v>
      </c>
      <c r="B3248" s="8" t="s">
        <v>16221</v>
      </c>
    </row>
    <row r="3249" spans="1:2" x14ac:dyDescent="0.2">
      <c r="A3249" s="9" t="s">
        <v>14296</v>
      </c>
      <c r="B3249" s="9" t="s">
        <v>17033</v>
      </c>
    </row>
    <row r="3250" spans="1:2" x14ac:dyDescent="0.2">
      <c r="A3250" s="9" t="s">
        <v>14904</v>
      </c>
      <c r="B3250" s="9" t="s">
        <v>16215</v>
      </c>
    </row>
    <row r="3251" spans="1:2" x14ac:dyDescent="0.2">
      <c r="A3251" s="8" t="s">
        <v>14301</v>
      </c>
      <c r="B3251" s="8" t="s">
        <v>16765</v>
      </c>
    </row>
    <row r="3252" spans="1:2" x14ac:dyDescent="0.2">
      <c r="A3252" s="8" t="s">
        <v>14911</v>
      </c>
      <c r="B3252" s="8" t="s">
        <v>16347</v>
      </c>
    </row>
    <row r="3253" spans="1:2" x14ac:dyDescent="0.2">
      <c r="A3253" s="9" t="s">
        <v>14303</v>
      </c>
      <c r="B3253" s="9" t="s">
        <v>17116</v>
      </c>
    </row>
    <row r="3254" spans="1:2" x14ac:dyDescent="0.2">
      <c r="A3254" s="9" t="s">
        <v>14916</v>
      </c>
      <c r="B3254" s="9" t="s">
        <v>15795</v>
      </c>
    </row>
    <row r="3255" spans="1:2" x14ac:dyDescent="0.2">
      <c r="A3255" s="8" t="s">
        <v>14313</v>
      </c>
      <c r="B3255" s="8" t="s">
        <v>19958</v>
      </c>
    </row>
    <row r="3256" spans="1:2" x14ac:dyDescent="0.2">
      <c r="A3256" s="8" t="s">
        <v>14918</v>
      </c>
      <c r="B3256" s="8" t="s">
        <v>19959</v>
      </c>
    </row>
    <row r="3257" spans="1:2" x14ac:dyDescent="0.2">
      <c r="A3257" s="9" t="s">
        <v>14329</v>
      </c>
      <c r="B3257" s="9" t="s">
        <v>17007</v>
      </c>
    </row>
    <row r="3258" spans="1:2" x14ac:dyDescent="0.2">
      <c r="A3258" s="9" t="s">
        <v>12408</v>
      </c>
      <c r="B3258" s="9" t="s">
        <v>15661</v>
      </c>
    </row>
    <row r="3259" spans="1:2" x14ac:dyDescent="0.2">
      <c r="A3259" s="8" t="s">
        <v>14330</v>
      </c>
      <c r="B3259" s="8" t="s">
        <v>17215</v>
      </c>
    </row>
    <row r="3260" spans="1:2" x14ac:dyDescent="0.2">
      <c r="A3260" s="8" t="s">
        <v>12456</v>
      </c>
      <c r="B3260" s="8" t="s">
        <v>15826</v>
      </c>
    </row>
    <row r="3261" spans="1:2" x14ac:dyDescent="0.2">
      <c r="A3261" s="9" t="s">
        <v>14337</v>
      </c>
      <c r="B3261" s="9" t="s">
        <v>17311</v>
      </c>
    </row>
    <row r="3262" spans="1:2" x14ac:dyDescent="0.2">
      <c r="A3262" s="9" t="s">
        <v>12461</v>
      </c>
      <c r="B3262" s="9" t="s">
        <v>16379</v>
      </c>
    </row>
    <row r="3263" spans="1:2" x14ac:dyDescent="0.2">
      <c r="A3263" s="8" t="s">
        <v>14353</v>
      </c>
      <c r="B3263" s="8" t="s">
        <v>17160</v>
      </c>
    </row>
    <row r="3264" spans="1:2" x14ac:dyDescent="0.2">
      <c r="A3264" s="8" t="s">
        <v>12462</v>
      </c>
      <c r="B3264" s="8" t="s">
        <v>16445</v>
      </c>
    </row>
    <row r="3265" spans="1:2" x14ac:dyDescent="0.2">
      <c r="A3265" s="9" t="s">
        <v>14354</v>
      </c>
      <c r="B3265" s="9" t="s">
        <v>19960</v>
      </c>
    </row>
    <row r="3266" spans="1:2" x14ac:dyDescent="0.2">
      <c r="A3266" s="9" t="s">
        <v>12472</v>
      </c>
      <c r="B3266" s="9" t="s">
        <v>15855</v>
      </c>
    </row>
    <row r="3267" spans="1:2" x14ac:dyDescent="0.2">
      <c r="A3267" s="8" t="s">
        <v>14355</v>
      </c>
      <c r="B3267" s="8" t="s">
        <v>16845</v>
      </c>
    </row>
    <row r="3268" spans="1:2" x14ac:dyDescent="0.2">
      <c r="A3268" s="8" t="s">
        <v>12481</v>
      </c>
      <c r="B3268" s="8" t="s">
        <v>16064</v>
      </c>
    </row>
    <row r="3269" spans="1:2" x14ac:dyDescent="0.2">
      <c r="A3269" s="9" t="s">
        <v>14360</v>
      </c>
      <c r="B3269" s="9" t="s">
        <v>17373</v>
      </c>
    </row>
    <row r="3270" spans="1:2" x14ac:dyDescent="0.2">
      <c r="A3270" s="9" t="s">
        <v>12498</v>
      </c>
      <c r="B3270" s="9" t="s">
        <v>19961</v>
      </c>
    </row>
    <row r="3271" spans="1:2" x14ac:dyDescent="0.2">
      <c r="A3271" s="8" t="s">
        <v>14367</v>
      </c>
      <c r="B3271" s="8" t="s">
        <v>17470</v>
      </c>
    </row>
    <row r="3272" spans="1:2" x14ac:dyDescent="0.2">
      <c r="A3272" s="8" t="s">
        <v>12499</v>
      </c>
      <c r="B3272" s="8" t="s">
        <v>16403</v>
      </c>
    </row>
    <row r="3273" spans="1:2" x14ac:dyDescent="0.2">
      <c r="A3273" s="9" t="s">
        <v>14370</v>
      </c>
      <c r="B3273" s="9" t="s">
        <v>17407</v>
      </c>
    </row>
    <row r="3274" spans="1:2" x14ac:dyDescent="0.2">
      <c r="A3274" s="9" t="s">
        <v>12505</v>
      </c>
      <c r="B3274" s="9" t="s">
        <v>16435</v>
      </c>
    </row>
    <row r="3275" spans="1:2" x14ac:dyDescent="0.2">
      <c r="A3275" s="8" t="s">
        <v>14373</v>
      </c>
      <c r="B3275" s="8" t="s">
        <v>17312</v>
      </c>
    </row>
    <row r="3276" spans="1:2" x14ac:dyDescent="0.2">
      <c r="A3276" s="8" t="s">
        <v>12506</v>
      </c>
      <c r="B3276" s="8" t="s">
        <v>16140</v>
      </c>
    </row>
    <row r="3277" spans="1:2" x14ac:dyDescent="0.2">
      <c r="A3277" s="9" t="s">
        <v>14382</v>
      </c>
      <c r="B3277" s="9" t="s">
        <v>19962</v>
      </c>
    </row>
    <row r="3278" spans="1:2" x14ac:dyDescent="0.2">
      <c r="A3278" s="9" t="s">
        <v>12507</v>
      </c>
      <c r="B3278" s="9" t="s">
        <v>19963</v>
      </c>
    </row>
    <row r="3279" spans="1:2" x14ac:dyDescent="0.2">
      <c r="A3279" s="8" t="s">
        <v>14409</v>
      </c>
      <c r="B3279" s="8" t="s">
        <v>16649</v>
      </c>
    </row>
    <row r="3280" spans="1:2" x14ac:dyDescent="0.2">
      <c r="A3280" s="8" t="s">
        <v>12519</v>
      </c>
      <c r="B3280" s="8" t="s">
        <v>16400</v>
      </c>
    </row>
    <row r="3281" spans="1:2" x14ac:dyDescent="0.2">
      <c r="A3281" s="9" t="s">
        <v>14415</v>
      </c>
      <c r="B3281" s="9" t="s">
        <v>19964</v>
      </c>
    </row>
    <row r="3282" spans="1:2" x14ac:dyDescent="0.2">
      <c r="A3282" s="9" t="s">
        <v>12521</v>
      </c>
      <c r="B3282" s="9" t="s">
        <v>16143</v>
      </c>
    </row>
    <row r="3283" spans="1:2" x14ac:dyDescent="0.2">
      <c r="A3283" s="8" t="s">
        <v>14416</v>
      </c>
      <c r="B3283" s="8" t="s">
        <v>17050</v>
      </c>
    </row>
    <row r="3284" spans="1:2" x14ac:dyDescent="0.2">
      <c r="A3284" s="8" t="s">
        <v>12528</v>
      </c>
      <c r="B3284" s="8" t="s">
        <v>15633</v>
      </c>
    </row>
    <row r="3285" spans="1:2" x14ac:dyDescent="0.2">
      <c r="A3285" s="9" t="s">
        <v>14423</v>
      </c>
      <c r="B3285" s="9" t="s">
        <v>17047</v>
      </c>
    </row>
    <row r="3286" spans="1:2" x14ac:dyDescent="0.2">
      <c r="A3286" s="9" t="s">
        <v>12539</v>
      </c>
      <c r="B3286" s="9" t="s">
        <v>15860</v>
      </c>
    </row>
    <row r="3287" spans="1:2" x14ac:dyDescent="0.2">
      <c r="A3287" s="8" t="s">
        <v>14432</v>
      </c>
      <c r="B3287" s="8" t="s">
        <v>17273</v>
      </c>
    </row>
    <row r="3288" spans="1:2" x14ac:dyDescent="0.2">
      <c r="A3288" s="8" t="s">
        <v>12544</v>
      </c>
      <c r="B3288" s="8" t="s">
        <v>16158</v>
      </c>
    </row>
    <row r="3289" spans="1:2" x14ac:dyDescent="0.2">
      <c r="A3289" s="9" t="s">
        <v>14433</v>
      </c>
      <c r="B3289" s="9" t="s">
        <v>17134</v>
      </c>
    </row>
    <row r="3290" spans="1:2" x14ac:dyDescent="0.2">
      <c r="A3290" s="9" t="s">
        <v>12545</v>
      </c>
      <c r="B3290" s="9" t="s">
        <v>16405</v>
      </c>
    </row>
    <row r="3291" spans="1:2" x14ac:dyDescent="0.2">
      <c r="A3291" s="8" t="s">
        <v>14435</v>
      </c>
      <c r="B3291" s="8" t="s">
        <v>16723</v>
      </c>
    </row>
    <row r="3292" spans="1:2" x14ac:dyDescent="0.2">
      <c r="A3292" s="8" t="s">
        <v>12555</v>
      </c>
      <c r="B3292" s="8" t="s">
        <v>16080</v>
      </c>
    </row>
    <row r="3293" spans="1:2" x14ac:dyDescent="0.2">
      <c r="A3293" s="9" t="s">
        <v>14436</v>
      </c>
      <c r="B3293" s="9" t="s">
        <v>17077</v>
      </c>
    </row>
    <row r="3294" spans="1:2" x14ac:dyDescent="0.2">
      <c r="A3294" s="9" t="s">
        <v>12578</v>
      </c>
      <c r="B3294" s="9" t="s">
        <v>15835</v>
      </c>
    </row>
    <row r="3295" spans="1:2" x14ac:dyDescent="0.2">
      <c r="A3295" s="8" t="s">
        <v>14443</v>
      </c>
      <c r="B3295" s="8" t="s">
        <v>17206</v>
      </c>
    </row>
    <row r="3296" spans="1:2" x14ac:dyDescent="0.2">
      <c r="A3296" s="8" t="s">
        <v>12579</v>
      </c>
      <c r="B3296" s="8" t="s">
        <v>15839</v>
      </c>
    </row>
    <row r="3297" spans="1:2" x14ac:dyDescent="0.2">
      <c r="A3297" s="9" t="s">
        <v>14476</v>
      </c>
      <c r="B3297" s="9" t="s">
        <v>16895</v>
      </c>
    </row>
    <row r="3298" spans="1:2" x14ac:dyDescent="0.2">
      <c r="A3298" s="9" t="s">
        <v>12615</v>
      </c>
      <c r="B3298" s="9" t="s">
        <v>16159</v>
      </c>
    </row>
    <row r="3299" spans="1:2" x14ac:dyDescent="0.2">
      <c r="A3299" s="8" t="s">
        <v>14477</v>
      </c>
      <c r="B3299" s="8" t="s">
        <v>19965</v>
      </c>
    </row>
    <row r="3300" spans="1:2" x14ac:dyDescent="0.2">
      <c r="A3300" s="8" t="s">
        <v>12634</v>
      </c>
      <c r="B3300" s="8" t="s">
        <v>16581</v>
      </c>
    </row>
    <row r="3301" spans="1:2" x14ac:dyDescent="0.2">
      <c r="A3301" s="9" t="s">
        <v>14479</v>
      </c>
      <c r="B3301" s="9" t="s">
        <v>17460</v>
      </c>
    </row>
    <row r="3302" spans="1:2" x14ac:dyDescent="0.2">
      <c r="A3302" s="9" t="s">
        <v>12641</v>
      </c>
      <c r="B3302" s="9" t="s">
        <v>15581</v>
      </c>
    </row>
    <row r="3303" spans="1:2" x14ac:dyDescent="0.2">
      <c r="A3303" s="8" t="s">
        <v>14480</v>
      </c>
      <c r="B3303" s="8" t="s">
        <v>16846</v>
      </c>
    </row>
    <row r="3304" spans="1:2" x14ac:dyDescent="0.2">
      <c r="A3304" s="8" t="s">
        <v>12666</v>
      </c>
      <c r="B3304" s="8" t="s">
        <v>16160</v>
      </c>
    </row>
    <row r="3305" spans="1:2" x14ac:dyDescent="0.2">
      <c r="A3305" s="9" t="s">
        <v>14481</v>
      </c>
      <c r="B3305" s="9" t="s">
        <v>16654</v>
      </c>
    </row>
    <row r="3306" spans="1:2" x14ac:dyDescent="0.2">
      <c r="A3306" s="9" t="s">
        <v>12674</v>
      </c>
      <c r="B3306" s="9" t="s">
        <v>16006</v>
      </c>
    </row>
    <row r="3307" spans="1:2" x14ac:dyDescent="0.2">
      <c r="A3307" s="8" t="s">
        <v>14486</v>
      </c>
      <c r="B3307" s="8" t="s">
        <v>17537</v>
      </c>
    </row>
    <row r="3308" spans="1:2" x14ac:dyDescent="0.2">
      <c r="A3308" s="8" t="s">
        <v>12680</v>
      </c>
      <c r="B3308" s="8" t="s">
        <v>15930</v>
      </c>
    </row>
    <row r="3309" spans="1:2" x14ac:dyDescent="0.2">
      <c r="A3309" s="9" t="s">
        <v>14487</v>
      </c>
      <c r="B3309" s="9" t="s">
        <v>17230</v>
      </c>
    </row>
    <row r="3310" spans="1:2" x14ac:dyDescent="0.2">
      <c r="A3310" s="9" t="s">
        <v>12688</v>
      </c>
      <c r="B3310" s="9" t="s">
        <v>16478</v>
      </c>
    </row>
    <row r="3311" spans="1:2" x14ac:dyDescent="0.2">
      <c r="A3311" s="8" t="s">
        <v>14494</v>
      </c>
      <c r="B3311" s="8" t="s">
        <v>16758</v>
      </c>
    </row>
    <row r="3312" spans="1:2" x14ac:dyDescent="0.2">
      <c r="A3312" s="8" t="s">
        <v>12689</v>
      </c>
      <c r="B3312" s="8" t="s">
        <v>15579</v>
      </c>
    </row>
    <row r="3313" spans="1:2" x14ac:dyDescent="0.2">
      <c r="A3313" s="9" t="s">
        <v>14495</v>
      </c>
      <c r="B3313" s="9" t="s">
        <v>17654</v>
      </c>
    </row>
    <row r="3314" spans="1:2" x14ac:dyDescent="0.2">
      <c r="A3314" s="9" t="s">
        <v>12697</v>
      </c>
      <c r="B3314" s="9" t="s">
        <v>16376</v>
      </c>
    </row>
    <row r="3315" spans="1:2" x14ac:dyDescent="0.2">
      <c r="A3315" s="8" t="s">
        <v>14497</v>
      </c>
      <c r="B3315" s="8" t="s">
        <v>19966</v>
      </c>
    </row>
    <row r="3316" spans="1:2" x14ac:dyDescent="0.2">
      <c r="A3316" s="8" t="s">
        <v>12700</v>
      </c>
      <c r="B3316" s="8" t="s">
        <v>16138</v>
      </c>
    </row>
    <row r="3317" spans="1:2" x14ac:dyDescent="0.2">
      <c r="A3317" s="9" t="s">
        <v>14498</v>
      </c>
      <c r="B3317" s="9" t="s">
        <v>16953</v>
      </c>
    </row>
    <row r="3318" spans="1:2" x14ac:dyDescent="0.2">
      <c r="A3318" s="9" t="s">
        <v>12723</v>
      </c>
      <c r="B3318" s="9" t="s">
        <v>15672</v>
      </c>
    </row>
    <row r="3319" spans="1:2" x14ac:dyDescent="0.2">
      <c r="A3319" s="8" t="s">
        <v>14503</v>
      </c>
      <c r="B3319" s="8" t="s">
        <v>16885</v>
      </c>
    </row>
    <row r="3320" spans="1:2" x14ac:dyDescent="0.2">
      <c r="A3320" s="8" t="s">
        <v>12734</v>
      </c>
      <c r="B3320" s="8" t="s">
        <v>16393</v>
      </c>
    </row>
    <row r="3321" spans="1:2" x14ac:dyDescent="0.2">
      <c r="A3321" s="9" t="s">
        <v>14508</v>
      </c>
      <c r="B3321" s="9" t="s">
        <v>19967</v>
      </c>
    </row>
    <row r="3322" spans="1:2" x14ac:dyDescent="0.2">
      <c r="A3322" s="9" t="s">
        <v>12738</v>
      </c>
      <c r="B3322" s="9" t="s">
        <v>15786</v>
      </c>
    </row>
    <row r="3323" spans="1:2" x14ac:dyDescent="0.2">
      <c r="A3323" s="8" t="s">
        <v>14509</v>
      </c>
      <c r="B3323" s="8" t="s">
        <v>19968</v>
      </c>
    </row>
    <row r="3324" spans="1:2" x14ac:dyDescent="0.2">
      <c r="A3324" s="8" t="s">
        <v>12739</v>
      </c>
      <c r="B3324" s="8" t="s">
        <v>15694</v>
      </c>
    </row>
    <row r="3325" spans="1:2" x14ac:dyDescent="0.2">
      <c r="A3325" s="9" t="s">
        <v>14510</v>
      </c>
      <c r="B3325" s="9" t="s">
        <v>19969</v>
      </c>
    </row>
    <row r="3326" spans="1:2" x14ac:dyDescent="0.2">
      <c r="A3326" s="9" t="s">
        <v>12813</v>
      </c>
      <c r="B3326" s="9" t="s">
        <v>16164</v>
      </c>
    </row>
    <row r="3327" spans="1:2" x14ac:dyDescent="0.2">
      <c r="A3327" s="8" t="s">
        <v>14512</v>
      </c>
      <c r="B3327" s="8" t="s">
        <v>16685</v>
      </c>
    </row>
    <row r="3328" spans="1:2" x14ac:dyDescent="0.2">
      <c r="A3328" s="8" t="s">
        <v>12829</v>
      </c>
      <c r="B3328" s="8" t="s">
        <v>15822</v>
      </c>
    </row>
    <row r="3329" spans="1:2" x14ac:dyDescent="0.2">
      <c r="A3329" s="9" t="s">
        <v>14513</v>
      </c>
      <c r="B3329" s="9" t="s">
        <v>16785</v>
      </c>
    </row>
    <row r="3330" spans="1:2" x14ac:dyDescent="0.2">
      <c r="A3330" s="9" t="s">
        <v>12831</v>
      </c>
      <c r="B3330" s="9" t="s">
        <v>16516</v>
      </c>
    </row>
    <row r="3331" spans="1:2" x14ac:dyDescent="0.2">
      <c r="A3331" s="8" t="s">
        <v>14517</v>
      </c>
      <c r="B3331" s="8" t="s">
        <v>16651</v>
      </c>
    </row>
    <row r="3332" spans="1:2" x14ac:dyDescent="0.2">
      <c r="A3332" s="8" t="s">
        <v>12836</v>
      </c>
      <c r="B3332" s="8" t="s">
        <v>16070</v>
      </c>
    </row>
    <row r="3333" spans="1:2" x14ac:dyDescent="0.2">
      <c r="A3333" s="9" t="s">
        <v>14521</v>
      </c>
      <c r="B3333" s="9" t="s">
        <v>19970</v>
      </c>
    </row>
    <row r="3334" spans="1:2" x14ac:dyDescent="0.2">
      <c r="A3334" s="9" t="s">
        <v>12840</v>
      </c>
      <c r="B3334" s="9" t="s">
        <v>16122</v>
      </c>
    </row>
    <row r="3335" spans="1:2" x14ac:dyDescent="0.2">
      <c r="A3335" s="8" t="s">
        <v>14528</v>
      </c>
      <c r="B3335" s="8" t="s">
        <v>16896</v>
      </c>
    </row>
    <row r="3336" spans="1:2" x14ac:dyDescent="0.2">
      <c r="A3336" s="8" t="s">
        <v>12841</v>
      </c>
      <c r="B3336" s="8" t="s">
        <v>16481</v>
      </c>
    </row>
    <row r="3337" spans="1:2" x14ac:dyDescent="0.2">
      <c r="A3337" s="9" t="s">
        <v>14532</v>
      </c>
      <c r="B3337" s="9" t="s">
        <v>17467</v>
      </c>
    </row>
    <row r="3338" spans="1:2" x14ac:dyDescent="0.2">
      <c r="A3338" s="9" t="s">
        <v>12862</v>
      </c>
      <c r="B3338" s="9" t="s">
        <v>16071</v>
      </c>
    </row>
    <row r="3339" spans="1:2" x14ac:dyDescent="0.2">
      <c r="A3339" s="8" t="s">
        <v>14538</v>
      </c>
      <c r="B3339" s="8" t="s">
        <v>16927</v>
      </c>
    </row>
    <row r="3340" spans="1:2" x14ac:dyDescent="0.2">
      <c r="A3340" s="8" t="s">
        <v>12863</v>
      </c>
      <c r="B3340" s="8" t="s">
        <v>16039</v>
      </c>
    </row>
    <row r="3341" spans="1:2" x14ac:dyDescent="0.2">
      <c r="A3341" s="9" t="s">
        <v>14545</v>
      </c>
      <c r="B3341" s="9" t="s">
        <v>17484</v>
      </c>
    </row>
    <row r="3342" spans="1:2" x14ac:dyDescent="0.2">
      <c r="A3342" s="9" t="s">
        <v>12864</v>
      </c>
      <c r="B3342" s="9" t="s">
        <v>16586</v>
      </c>
    </row>
    <row r="3343" spans="1:2" x14ac:dyDescent="0.2">
      <c r="A3343" s="8" t="s">
        <v>14547</v>
      </c>
      <c r="B3343" s="8" t="s">
        <v>17028</v>
      </c>
    </row>
    <row r="3344" spans="1:2" x14ac:dyDescent="0.2">
      <c r="A3344" s="8" t="s">
        <v>12867</v>
      </c>
      <c r="B3344" s="8" t="s">
        <v>15829</v>
      </c>
    </row>
    <row r="3345" spans="1:2" x14ac:dyDescent="0.2">
      <c r="A3345" s="9" t="s">
        <v>14553</v>
      </c>
      <c r="B3345" s="9" t="s">
        <v>17378</v>
      </c>
    </row>
    <row r="3346" spans="1:2" x14ac:dyDescent="0.2">
      <c r="A3346" s="9" t="s">
        <v>12872</v>
      </c>
      <c r="B3346" s="9" t="s">
        <v>16093</v>
      </c>
    </row>
    <row r="3347" spans="1:2" x14ac:dyDescent="0.2">
      <c r="A3347" s="8" t="s">
        <v>14555</v>
      </c>
      <c r="B3347" s="8" t="s">
        <v>16859</v>
      </c>
    </row>
    <row r="3348" spans="1:2" x14ac:dyDescent="0.2">
      <c r="A3348" s="8" t="s">
        <v>12886</v>
      </c>
      <c r="B3348" s="8" t="s">
        <v>15662</v>
      </c>
    </row>
    <row r="3349" spans="1:2" x14ac:dyDescent="0.2">
      <c r="A3349" s="9" t="s">
        <v>14556</v>
      </c>
      <c r="B3349" s="9" t="s">
        <v>19971</v>
      </c>
    </row>
    <row r="3350" spans="1:2" x14ac:dyDescent="0.2">
      <c r="A3350" s="9" t="s">
        <v>12891</v>
      </c>
      <c r="B3350" s="9" t="s">
        <v>16491</v>
      </c>
    </row>
    <row r="3351" spans="1:2" x14ac:dyDescent="0.2">
      <c r="A3351" s="8" t="s">
        <v>14558</v>
      </c>
      <c r="B3351" s="8" t="s">
        <v>17677</v>
      </c>
    </row>
    <row r="3352" spans="1:2" x14ac:dyDescent="0.2">
      <c r="A3352" s="8" t="s">
        <v>12894</v>
      </c>
      <c r="B3352" s="8" t="s">
        <v>16223</v>
      </c>
    </row>
    <row r="3353" spans="1:2" x14ac:dyDescent="0.2">
      <c r="A3353" s="9" t="s">
        <v>14572</v>
      </c>
      <c r="B3353" s="9" t="s">
        <v>17314</v>
      </c>
    </row>
    <row r="3354" spans="1:2" x14ac:dyDescent="0.2">
      <c r="A3354" s="9" t="s">
        <v>12898</v>
      </c>
      <c r="B3354" s="9" t="s">
        <v>19972</v>
      </c>
    </row>
    <row r="3355" spans="1:2" x14ac:dyDescent="0.2">
      <c r="A3355" s="8" t="s">
        <v>14575</v>
      </c>
      <c r="B3355" s="8" t="s">
        <v>19973</v>
      </c>
    </row>
    <row r="3356" spans="1:2" x14ac:dyDescent="0.2">
      <c r="A3356" s="8" t="s">
        <v>12910</v>
      </c>
      <c r="B3356" s="8" t="s">
        <v>15752</v>
      </c>
    </row>
    <row r="3357" spans="1:2" x14ac:dyDescent="0.2">
      <c r="A3357" s="9" t="s">
        <v>14579</v>
      </c>
      <c r="B3357" s="9" t="s">
        <v>19974</v>
      </c>
    </row>
    <row r="3358" spans="1:2" x14ac:dyDescent="0.2">
      <c r="A3358" s="9" t="s">
        <v>12911</v>
      </c>
      <c r="B3358" s="9" t="s">
        <v>16448</v>
      </c>
    </row>
    <row r="3359" spans="1:2" x14ac:dyDescent="0.2">
      <c r="A3359" s="8" t="s">
        <v>14580</v>
      </c>
      <c r="B3359" s="8" t="s">
        <v>19975</v>
      </c>
    </row>
    <row r="3360" spans="1:2" x14ac:dyDescent="0.2">
      <c r="A3360" s="8" t="s">
        <v>12917</v>
      </c>
      <c r="B3360" s="8" t="s">
        <v>16028</v>
      </c>
    </row>
    <row r="3361" spans="1:2" x14ac:dyDescent="0.2">
      <c r="A3361" s="9" t="s">
        <v>14582</v>
      </c>
      <c r="B3361" s="9" t="s">
        <v>19976</v>
      </c>
    </row>
    <row r="3362" spans="1:2" x14ac:dyDescent="0.2">
      <c r="A3362" s="9" t="s">
        <v>12935</v>
      </c>
      <c r="B3362" s="9" t="s">
        <v>19977</v>
      </c>
    </row>
    <row r="3363" spans="1:2" x14ac:dyDescent="0.2">
      <c r="A3363" s="8" t="s">
        <v>14586</v>
      </c>
      <c r="B3363" s="8" t="s">
        <v>19978</v>
      </c>
    </row>
    <row r="3364" spans="1:2" x14ac:dyDescent="0.2">
      <c r="A3364" s="8" t="s">
        <v>12960</v>
      </c>
      <c r="B3364" s="8" t="s">
        <v>19979</v>
      </c>
    </row>
    <row r="3365" spans="1:2" x14ac:dyDescent="0.2">
      <c r="A3365" s="9" t="s">
        <v>14588</v>
      </c>
      <c r="B3365" s="9" t="s">
        <v>16872</v>
      </c>
    </row>
    <row r="3366" spans="1:2" x14ac:dyDescent="0.2">
      <c r="A3366" s="9" t="s">
        <v>12972</v>
      </c>
      <c r="B3366" s="9" t="s">
        <v>15844</v>
      </c>
    </row>
    <row r="3367" spans="1:2" x14ac:dyDescent="0.2">
      <c r="A3367" s="8" t="s">
        <v>14590</v>
      </c>
      <c r="B3367" s="8" t="s">
        <v>17488</v>
      </c>
    </row>
    <row r="3368" spans="1:2" x14ac:dyDescent="0.2">
      <c r="A3368" s="8" t="s">
        <v>13050</v>
      </c>
      <c r="B3368" s="8" t="s">
        <v>15877</v>
      </c>
    </row>
    <row r="3369" spans="1:2" x14ac:dyDescent="0.2">
      <c r="A3369" s="9" t="s">
        <v>14592</v>
      </c>
      <c r="B3369" s="9" t="s">
        <v>17560</v>
      </c>
    </row>
    <row r="3370" spans="1:2" x14ac:dyDescent="0.2">
      <c r="A3370" s="9" t="s">
        <v>13064</v>
      </c>
      <c r="B3370" s="9" t="s">
        <v>16018</v>
      </c>
    </row>
    <row r="3371" spans="1:2" x14ac:dyDescent="0.2">
      <c r="A3371" s="8" t="s">
        <v>14597</v>
      </c>
      <c r="B3371" s="8" t="s">
        <v>17217</v>
      </c>
    </row>
    <row r="3372" spans="1:2" x14ac:dyDescent="0.2">
      <c r="A3372" s="8" t="s">
        <v>13069</v>
      </c>
      <c r="B3372" s="8" t="s">
        <v>16031</v>
      </c>
    </row>
    <row r="3373" spans="1:2" x14ac:dyDescent="0.2">
      <c r="A3373" s="9" t="s">
        <v>14603</v>
      </c>
      <c r="B3373" s="9" t="s">
        <v>17150</v>
      </c>
    </row>
    <row r="3374" spans="1:2" x14ac:dyDescent="0.2">
      <c r="A3374" s="9" t="s">
        <v>13070</v>
      </c>
      <c r="B3374" s="9" t="s">
        <v>16260</v>
      </c>
    </row>
    <row r="3375" spans="1:2" x14ac:dyDescent="0.2">
      <c r="A3375" s="8" t="s">
        <v>14611</v>
      </c>
      <c r="B3375" s="8" t="s">
        <v>17067</v>
      </c>
    </row>
    <row r="3376" spans="1:2" x14ac:dyDescent="0.2">
      <c r="A3376" s="8" t="s">
        <v>15177</v>
      </c>
      <c r="B3376" s="8" t="s">
        <v>15631</v>
      </c>
    </row>
    <row r="3377" spans="1:2" x14ac:dyDescent="0.2">
      <c r="A3377" s="9" t="s">
        <v>14621</v>
      </c>
      <c r="B3377" s="9" t="s">
        <v>17345</v>
      </c>
    </row>
    <row r="3378" spans="1:2" x14ac:dyDescent="0.2">
      <c r="A3378" s="9" t="s">
        <v>13091</v>
      </c>
      <c r="B3378" s="9" t="s">
        <v>15817</v>
      </c>
    </row>
    <row r="3379" spans="1:2" x14ac:dyDescent="0.2">
      <c r="A3379" s="8" t="s">
        <v>14623</v>
      </c>
      <c r="B3379" s="8" t="s">
        <v>17298</v>
      </c>
    </row>
    <row r="3380" spans="1:2" x14ac:dyDescent="0.2">
      <c r="A3380" s="8" t="s">
        <v>13093</v>
      </c>
      <c r="B3380" s="8" t="s">
        <v>15691</v>
      </c>
    </row>
    <row r="3381" spans="1:2" x14ac:dyDescent="0.2">
      <c r="A3381" s="9" t="s">
        <v>14624</v>
      </c>
      <c r="B3381" s="9" t="s">
        <v>17187</v>
      </c>
    </row>
    <row r="3382" spans="1:2" x14ac:dyDescent="0.2">
      <c r="A3382" s="9" t="s">
        <v>13097</v>
      </c>
      <c r="B3382" s="9" t="s">
        <v>15925</v>
      </c>
    </row>
    <row r="3383" spans="1:2" x14ac:dyDescent="0.2">
      <c r="A3383" s="8" t="s">
        <v>14626</v>
      </c>
      <c r="B3383" s="8" t="s">
        <v>17032</v>
      </c>
    </row>
    <row r="3384" spans="1:2" x14ac:dyDescent="0.2">
      <c r="A3384" s="8" t="s">
        <v>13102</v>
      </c>
      <c r="B3384" s="8" t="s">
        <v>16072</v>
      </c>
    </row>
    <row r="3385" spans="1:2" x14ac:dyDescent="0.2">
      <c r="A3385" s="9" t="s">
        <v>14627</v>
      </c>
      <c r="B3385" s="9" t="s">
        <v>16731</v>
      </c>
    </row>
    <row r="3386" spans="1:2" x14ac:dyDescent="0.2">
      <c r="A3386" s="9" t="s">
        <v>13108</v>
      </c>
      <c r="B3386" s="9" t="s">
        <v>15580</v>
      </c>
    </row>
    <row r="3387" spans="1:2" x14ac:dyDescent="0.2">
      <c r="A3387" s="8" t="s">
        <v>14632</v>
      </c>
      <c r="B3387" s="8" t="s">
        <v>17328</v>
      </c>
    </row>
    <row r="3388" spans="1:2" x14ac:dyDescent="0.2">
      <c r="A3388" s="8" t="s">
        <v>13122</v>
      </c>
      <c r="B3388" s="8" t="s">
        <v>15906</v>
      </c>
    </row>
    <row r="3389" spans="1:2" x14ac:dyDescent="0.2">
      <c r="A3389" s="9" t="s">
        <v>14635</v>
      </c>
      <c r="B3389" s="9" t="s">
        <v>16944</v>
      </c>
    </row>
    <row r="3390" spans="1:2" x14ac:dyDescent="0.2">
      <c r="A3390" s="9" t="s">
        <v>13124</v>
      </c>
      <c r="B3390" s="9" t="s">
        <v>15658</v>
      </c>
    </row>
    <row r="3391" spans="1:2" x14ac:dyDescent="0.2">
      <c r="A3391" s="8" t="s">
        <v>14643</v>
      </c>
      <c r="B3391" s="8" t="s">
        <v>17679</v>
      </c>
    </row>
    <row r="3392" spans="1:2" x14ac:dyDescent="0.2">
      <c r="A3392" s="8" t="s">
        <v>13131</v>
      </c>
      <c r="B3392" s="8" t="s">
        <v>16053</v>
      </c>
    </row>
    <row r="3393" spans="1:2" x14ac:dyDescent="0.2">
      <c r="A3393" s="9" t="s">
        <v>14645</v>
      </c>
      <c r="B3393" s="9" t="s">
        <v>17022</v>
      </c>
    </row>
    <row r="3394" spans="1:2" x14ac:dyDescent="0.2">
      <c r="A3394" s="9" t="s">
        <v>13135</v>
      </c>
      <c r="B3394" s="9" t="s">
        <v>19980</v>
      </c>
    </row>
    <row r="3395" spans="1:2" x14ac:dyDescent="0.2">
      <c r="A3395" s="8" t="s">
        <v>14648</v>
      </c>
      <c r="B3395" s="8" t="s">
        <v>17533</v>
      </c>
    </row>
    <row r="3396" spans="1:2" x14ac:dyDescent="0.2">
      <c r="A3396" s="8" t="s">
        <v>13159</v>
      </c>
      <c r="B3396" s="8" t="s">
        <v>16590</v>
      </c>
    </row>
    <row r="3397" spans="1:2" x14ac:dyDescent="0.2">
      <c r="A3397" s="9" t="s">
        <v>14655</v>
      </c>
      <c r="B3397" s="9" t="s">
        <v>17156</v>
      </c>
    </row>
    <row r="3398" spans="1:2" x14ac:dyDescent="0.2">
      <c r="A3398" s="9" t="s">
        <v>13201</v>
      </c>
      <c r="B3398" s="9" t="s">
        <v>16025</v>
      </c>
    </row>
    <row r="3399" spans="1:2" x14ac:dyDescent="0.2">
      <c r="A3399" s="8" t="s">
        <v>14666</v>
      </c>
      <c r="B3399" s="8" t="s">
        <v>17539</v>
      </c>
    </row>
    <row r="3400" spans="1:2" x14ac:dyDescent="0.2">
      <c r="A3400" s="8" t="s">
        <v>13204</v>
      </c>
      <c r="B3400" s="8" t="s">
        <v>15576</v>
      </c>
    </row>
    <row r="3401" spans="1:2" x14ac:dyDescent="0.2">
      <c r="A3401" s="9" t="s">
        <v>14670</v>
      </c>
      <c r="B3401" s="9" t="s">
        <v>19981</v>
      </c>
    </row>
    <row r="3402" spans="1:2" x14ac:dyDescent="0.2">
      <c r="A3402" s="9" t="s">
        <v>13205</v>
      </c>
      <c r="B3402" s="9" t="s">
        <v>16401</v>
      </c>
    </row>
    <row r="3403" spans="1:2" x14ac:dyDescent="0.2">
      <c r="A3403" s="8" t="s">
        <v>14671</v>
      </c>
      <c r="B3403" s="8" t="s">
        <v>17056</v>
      </c>
    </row>
    <row r="3404" spans="1:2" x14ac:dyDescent="0.2">
      <c r="A3404" s="8" t="s">
        <v>13287</v>
      </c>
      <c r="B3404" s="8" t="s">
        <v>15823</v>
      </c>
    </row>
    <row r="3405" spans="1:2" x14ac:dyDescent="0.2">
      <c r="A3405" s="9" t="s">
        <v>14673</v>
      </c>
      <c r="B3405" s="9" t="s">
        <v>17490</v>
      </c>
    </row>
    <row r="3406" spans="1:2" x14ac:dyDescent="0.2">
      <c r="A3406" s="9" t="s">
        <v>13291</v>
      </c>
      <c r="B3406" s="9" t="s">
        <v>15657</v>
      </c>
    </row>
    <row r="3407" spans="1:2" x14ac:dyDescent="0.2">
      <c r="A3407" s="8" t="s">
        <v>14674</v>
      </c>
      <c r="B3407" s="8" t="s">
        <v>19982</v>
      </c>
    </row>
    <row r="3408" spans="1:2" x14ac:dyDescent="0.2">
      <c r="A3408" s="8" t="s">
        <v>13308</v>
      </c>
      <c r="B3408" s="8" t="s">
        <v>16494</v>
      </c>
    </row>
    <row r="3409" spans="1:2" x14ac:dyDescent="0.2">
      <c r="A3409" s="9" t="s">
        <v>14675</v>
      </c>
      <c r="B3409" s="9" t="s">
        <v>17411</v>
      </c>
    </row>
    <row r="3410" spans="1:2" x14ac:dyDescent="0.2">
      <c r="A3410" s="9" t="s">
        <v>13313</v>
      </c>
      <c r="B3410" s="9" t="s">
        <v>16094</v>
      </c>
    </row>
    <row r="3411" spans="1:2" x14ac:dyDescent="0.2">
      <c r="A3411" s="8" t="s">
        <v>14676</v>
      </c>
      <c r="B3411" s="8" t="s">
        <v>16674</v>
      </c>
    </row>
    <row r="3412" spans="1:2" x14ac:dyDescent="0.2">
      <c r="A3412" s="8" t="s">
        <v>13321</v>
      </c>
      <c r="B3412" s="8" t="s">
        <v>16479</v>
      </c>
    </row>
    <row r="3413" spans="1:2" x14ac:dyDescent="0.2">
      <c r="A3413" s="9" t="s">
        <v>14690</v>
      </c>
      <c r="B3413" s="9" t="s">
        <v>17291</v>
      </c>
    </row>
    <row r="3414" spans="1:2" x14ac:dyDescent="0.2">
      <c r="A3414" s="9" t="s">
        <v>13322</v>
      </c>
      <c r="B3414" s="9" t="s">
        <v>16040</v>
      </c>
    </row>
    <row r="3415" spans="1:2" x14ac:dyDescent="0.2">
      <c r="A3415" s="8" t="s">
        <v>14696</v>
      </c>
      <c r="B3415" s="8" t="s">
        <v>17053</v>
      </c>
    </row>
    <row r="3416" spans="1:2" x14ac:dyDescent="0.2">
      <c r="A3416" s="8" t="s">
        <v>13326</v>
      </c>
      <c r="B3416" s="8" t="s">
        <v>16161</v>
      </c>
    </row>
    <row r="3417" spans="1:2" x14ac:dyDescent="0.2">
      <c r="A3417" s="9" t="s">
        <v>14701</v>
      </c>
      <c r="B3417" s="9" t="s">
        <v>16711</v>
      </c>
    </row>
    <row r="3418" spans="1:2" x14ac:dyDescent="0.2">
      <c r="A3418" s="9" t="s">
        <v>13328</v>
      </c>
      <c r="B3418" s="9" t="s">
        <v>19983</v>
      </c>
    </row>
    <row r="3419" spans="1:2" x14ac:dyDescent="0.2">
      <c r="A3419" s="8" t="s">
        <v>14704</v>
      </c>
      <c r="B3419" s="8" t="s">
        <v>17334</v>
      </c>
    </row>
    <row r="3420" spans="1:2" x14ac:dyDescent="0.2">
      <c r="A3420" s="8" t="s">
        <v>13434</v>
      </c>
      <c r="B3420" s="8" t="s">
        <v>16081</v>
      </c>
    </row>
    <row r="3421" spans="1:2" x14ac:dyDescent="0.2">
      <c r="A3421" s="9" t="s">
        <v>14722</v>
      </c>
      <c r="B3421" s="9" t="s">
        <v>19984</v>
      </c>
    </row>
    <row r="3422" spans="1:2" x14ac:dyDescent="0.2">
      <c r="A3422" s="9" t="s">
        <v>13442</v>
      </c>
      <c r="B3422" s="9" t="s">
        <v>16514</v>
      </c>
    </row>
    <row r="3423" spans="1:2" x14ac:dyDescent="0.2">
      <c r="A3423" s="8" t="s">
        <v>14724</v>
      </c>
      <c r="B3423" s="8" t="s">
        <v>19985</v>
      </c>
    </row>
    <row r="3424" spans="1:2" x14ac:dyDescent="0.2">
      <c r="A3424" s="8" t="s">
        <v>13444</v>
      </c>
      <c r="B3424" s="8" t="s">
        <v>16484</v>
      </c>
    </row>
    <row r="3425" spans="1:2" x14ac:dyDescent="0.2">
      <c r="A3425" s="9" t="s">
        <v>14726</v>
      </c>
      <c r="B3425" s="9" t="s">
        <v>17082</v>
      </c>
    </row>
    <row r="3426" spans="1:2" x14ac:dyDescent="0.2">
      <c r="A3426" s="9" t="s">
        <v>13468</v>
      </c>
      <c r="B3426" s="9" t="s">
        <v>16515</v>
      </c>
    </row>
    <row r="3427" spans="1:2" x14ac:dyDescent="0.2">
      <c r="A3427" s="8" t="s">
        <v>14730</v>
      </c>
      <c r="B3427" s="8" t="s">
        <v>16739</v>
      </c>
    </row>
    <row r="3428" spans="1:2" x14ac:dyDescent="0.2">
      <c r="A3428" s="8" t="s">
        <v>13472</v>
      </c>
      <c r="B3428" s="8" t="s">
        <v>16169</v>
      </c>
    </row>
    <row r="3429" spans="1:2" x14ac:dyDescent="0.2">
      <c r="A3429" s="9" t="s">
        <v>14732</v>
      </c>
      <c r="B3429" s="9" t="s">
        <v>16824</v>
      </c>
    </row>
    <row r="3430" spans="1:2" x14ac:dyDescent="0.2">
      <c r="A3430" s="9" t="s">
        <v>13527</v>
      </c>
      <c r="B3430" s="9" t="s">
        <v>16115</v>
      </c>
    </row>
    <row r="3431" spans="1:2" x14ac:dyDescent="0.2">
      <c r="A3431" s="8" t="s">
        <v>14740</v>
      </c>
      <c r="B3431" s="8" t="s">
        <v>16870</v>
      </c>
    </row>
    <row r="3432" spans="1:2" x14ac:dyDescent="0.2">
      <c r="A3432" s="8" t="s">
        <v>13528</v>
      </c>
      <c r="B3432" s="8" t="s">
        <v>16446</v>
      </c>
    </row>
    <row r="3433" spans="1:2" x14ac:dyDescent="0.2">
      <c r="A3433" s="9" t="s">
        <v>14745</v>
      </c>
      <c r="B3433" s="9" t="s">
        <v>19986</v>
      </c>
    </row>
    <row r="3434" spans="1:2" x14ac:dyDescent="0.2">
      <c r="A3434" s="9" t="s">
        <v>13538</v>
      </c>
      <c r="B3434" s="9" t="s">
        <v>16321</v>
      </c>
    </row>
    <row r="3435" spans="1:2" x14ac:dyDescent="0.2">
      <c r="A3435" s="8" t="s">
        <v>14749</v>
      </c>
      <c r="B3435" s="8" t="s">
        <v>19987</v>
      </c>
    </row>
    <row r="3436" spans="1:2" x14ac:dyDescent="0.2">
      <c r="A3436" s="8" t="s">
        <v>13539</v>
      </c>
      <c r="B3436" s="8" t="s">
        <v>16327</v>
      </c>
    </row>
    <row r="3437" spans="1:2" x14ac:dyDescent="0.2">
      <c r="A3437" s="9" t="s">
        <v>14754</v>
      </c>
      <c r="B3437" s="9" t="s">
        <v>17059</v>
      </c>
    </row>
    <row r="3438" spans="1:2" x14ac:dyDescent="0.2">
      <c r="A3438" s="9" t="s">
        <v>13552</v>
      </c>
      <c r="B3438" s="9" t="s">
        <v>16162</v>
      </c>
    </row>
    <row r="3439" spans="1:2" x14ac:dyDescent="0.2">
      <c r="A3439" s="8" t="s">
        <v>14761</v>
      </c>
      <c r="B3439" s="8" t="s">
        <v>17087</v>
      </c>
    </row>
    <row r="3440" spans="1:2" x14ac:dyDescent="0.2">
      <c r="A3440" s="8" t="s">
        <v>13557</v>
      </c>
      <c r="B3440" s="8" t="s">
        <v>15818</v>
      </c>
    </row>
    <row r="3441" spans="1:2" x14ac:dyDescent="0.2">
      <c r="A3441" s="9" t="s">
        <v>14764</v>
      </c>
      <c r="B3441" s="9" t="s">
        <v>17267</v>
      </c>
    </row>
    <row r="3442" spans="1:2" x14ac:dyDescent="0.2">
      <c r="A3442" s="9" t="s">
        <v>13609</v>
      </c>
      <c r="B3442" s="9" t="s">
        <v>19988</v>
      </c>
    </row>
    <row r="3443" spans="1:2" x14ac:dyDescent="0.2">
      <c r="A3443" s="8" t="s">
        <v>14772</v>
      </c>
      <c r="B3443" s="8" t="s">
        <v>17186</v>
      </c>
    </row>
    <row r="3444" spans="1:2" x14ac:dyDescent="0.2">
      <c r="A3444" s="8" t="s">
        <v>13623</v>
      </c>
      <c r="B3444" s="8" t="s">
        <v>16490</v>
      </c>
    </row>
    <row r="3445" spans="1:2" x14ac:dyDescent="0.2">
      <c r="A3445" s="9" t="s">
        <v>14776</v>
      </c>
      <c r="B3445" s="9" t="s">
        <v>17538</v>
      </c>
    </row>
    <row r="3446" spans="1:2" x14ac:dyDescent="0.2">
      <c r="A3446" s="9" t="s">
        <v>13642</v>
      </c>
      <c r="B3446" s="9" t="s">
        <v>16048</v>
      </c>
    </row>
    <row r="3447" spans="1:2" x14ac:dyDescent="0.2">
      <c r="A3447" s="8" t="s">
        <v>14791</v>
      </c>
      <c r="B3447" s="8" t="s">
        <v>16787</v>
      </c>
    </row>
    <row r="3448" spans="1:2" x14ac:dyDescent="0.2">
      <c r="A3448" s="8" t="s">
        <v>13670</v>
      </c>
      <c r="B3448" s="8" t="s">
        <v>16089</v>
      </c>
    </row>
    <row r="3449" spans="1:2" x14ac:dyDescent="0.2">
      <c r="A3449" s="9" t="s">
        <v>14794</v>
      </c>
      <c r="B3449" s="9" t="s">
        <v>17498</v>
      </c>
    </row>
    <row r="3450" spans="1:2" x14ac:dyDescent="0.2">
      <c r="A3450" s="9" t="s">
        <v>13687</v>
      </c>
      <c r="B3450" s="9" t="s">
        <v>16328</v>
      </c>
    </row>
    <row r="3451" spans="1:2" x14ac:dyDescent="0.2">
      <c r="A3451" s="8" t="s">
        <v>14795</v>
      </c>
      <c r="B3451" s="8" t="s">
        <v>16912</v>
      </c>
    </row>
    <row r="3452" spans="1:2" x14ac:dyDescent="0.2">
      <c r="A3452" s="8" t="s">
        <v>13693</v>
      </c>
      <c r="B3452" s="8" t="s">
        <v>15692</v>
      </c>
    </row>
    <row r="3453" spans="1:2" x14ac:dyDescent="0.2">
      <c r="A3453" s="9" t="s">
        <v>14803</v>
      </c>
      <c r="B3453" s="9" t="s">
        <v>19989</v>
      </c>
    </row>
    <row r="3454" spans="1:2" x14ac:dyDescent="0.2">
      <c r="A3454" s="9" t="s">
        <v>13715</v>
      </c>
      <c r="B3454" s="9" t="s">
        <v>15669</v>
      </c>
    </row>
    <row r="3455" spans="1:2" x14ac:dyDescent="0.2">
      <c r="A3455" s="8" t="s">
        <v>14804</v>
      </c>
      <c r="B3455" s="8" t="s">
        <v>17401</v>
      </c>
    </row>
    <row r="3456" spans="1:2" x14ac:dyDescent="0.2">
      <c r="A3456" s="8" t="s">
        <v>13735</v>
      </c>
      <c r="B3456" s="8" t="s">
        <v>16461</v>
      </c>
    </row>
    <row r="3457" spans="1:2" x14ac:dyDescent="0.2">
      <c r="A3457" s="9" t="s">
        <v>14805</v>
      </c>
      <c r="B3457" s="9" t="s">
        <v>19990</v>
      </c>
    </row>
    <row r="3458" spans="1:2" x14ac:dyDescent="0.2">
      <c r="A3458" s="9" t="s">
        <v>13784</v>
      </c>
      <c r="B3458" s="9" t="s">
        <v>16510</v>
      </c>
    </row>
    <row r="3459" spans="1:2" x14ac:dyDescent="0.2">
      <c r="A3459" s="8" t="s">
        <v>14806</v>
      </c>
      <c r="B3459" s="8" t="s">
        <v>19991</v>
      </c>
    </row>
    <row r="3460" spans="1:2" x14ac:dyDescent="0.2">
      <c r="A3460" s="8" t="s">
        <v>13827</v>
      </c>
      <c r="B3460" s="8" t="s">
        <v>15764</v>
      </c>
    </row>
    <row r="3461" spans="1:2" x14ac:dyDescent="0.2">
      <c r="A3461" s="9" t="s">
        <v>14810</v>
      </c>
      <c r="B3461" s="9" t="s">
        <v>19992</v>
      </c>
    </row>
    <row r="3462" spans="1:2" x14ac:dyDescent="0.2">
      <c r="A3462" s="9" t="s">
        <v>13870</v>
      </c>
      <c r="B3462" s="9" t="s">
        <v>16228</v>
      </c>
    </row>
    <row r="3463" spans="1:2" x14ac:dyDescent="0.2">
      <c r="A3463" s="8" t="s">
        <v>14814</v>
      </c>
      <c r="B3463" s="8" t="s">
        <v>19993</v>
      </c>
    </row>
    <row r="3464" spans="1:2" x14ac:dyDescent="0.2">
      <c r="A3464" s="8" t="s">
        <v>13884</v>
      </c>
      <c r="B3464" s="8" t="s">
        <v>16054</v>
      </c>
    </row>
    <row r="3465" spans="1:2" x14ac:dyDescent="0.2">
      <c r="A3465" s="9" t="s">
        <v>14819</v>
      </c>
      <c r="B3465" s="9" t="s">
        <v>19994</v>
      </c>
    </row>
    <row r="3466" spans="1:2" x14ac:dyDescent="0.2">
      <c r="A3466" s="9" t="s">
        <v>13894</v>
      </c>
      <c r="B3466" s="9" t="s">
        <v>15780</v>
      </c>
    </row>
    <row r="3467" spans="1:2" x14ac:dyDescent="0.2">
      <c r="A3467" s="8" t="s">
        <v>14823</v>
      </c>
      <c r="B3467" s="8" t="s">
        <v>17263</v>
      </c>
    </row>
    <row r="3468" spans="1:2" x14ac:dyDescent="0.2">
      <c r="A3468" s="8" t="s">
        <v>13898</v>
      </c>
      <c r="B3468" s="8" t="s">
        <v>15931</v>
      </c>
    </row>
    <row r="3469" spans="1:2" x14ac:dyDescent="0.2">
      <c r="A3469" s="9" t="s">
        <v>14824</v>
      </c>
      <c r="B3469" s="9" t="s">
        <v>17418</v>
      </c>
    </row>
    <row r="3470" spans="1:2" x14ac:dyDescent="0.2">
      <c r="A3470" s="9" t="s">
        <v>13913</v>
      </c>
      <c r="B3470" s="9" t="s">
        <v>15866</v>
      </c>
    </row>
    <row r="3471" spans="1:2" x14ac:dyDescent="0.2">
      <c r="A3471" s="8" t="s">
        <v>14825</v>
      </c>
      <c r="B3471" s="8" t="s">
        <v>16683</v>
      </c>
    </row>
    <row r="3472" spans="1:2" x14ac:dyDescent="0.2">
      <c r="A3472" s="8" t="s">
        <v>13949</v>
      </c>
      <c r="B3472" s="8" t="s">
        <v>16029</v>
      </c>
    </row>
    <row r="3473" spans="1:2" x14ac:dyDescent="0.2">
      <c r="A3473" s="9" t="s">
        <v>14828</v>
      </c>
      <c r="B3473" s="9" t="s">
        <v>16955</v>
      </c>
    </row>
    <row r="3474" spans="1:2" x14ac:dyDescent="0.2">
      <c r="A3474" s="9" t="s">
        <v>13980</v>
      </c>
      <c r="B3474" s="9" t="s">
        <v>16314</v>
      </c>
    </row>
    <row r="3475" spans="1:2" x14ac:dyDescent="0.2">
      <c r="A3475" s="8" t="s">
        <v>14830</v>
      </c>
      <c r="B3475" s="8" t="s">
        <v>17370</v>
      </c>
    </row>
    <row r="3476" spans="1:2" x14ac:dyDescent="0.2">
      <c r="A3476" s="8" t="s">
        <v>14013</v>
      </c>
      <c r="B3476" s="8" t="s">
        <v>16147</v>
      </c>
    </row>
    <row r="3477" spans="1:2" x14ac:dyDescent="0.2">
      <c r="A3477" s="9" t="s">
        <v>14831</v>
      </c>
      <c r="B3477" s="9" t="s">
        <v>17642</v>
      </c>
    </row>
    <row r="3478" spans="1:2" x14ac:dyDescent="0.2">
      <c r="A3478" s="9" t="s">
        <v>14025</v>
      </c>
      <c r="B3478" s="9" t="s">
        <v>16019</v>
      </c>
    </row>
    <row r="3479" spans="1:2" x14ac:dyDescent="0.2">
      <c r="A3479" s="8" t="s">
        <v>14834</v>
      </c>
      <c r="B3479" s="8" t="s">
        <v>17009</v>
      </c>
    </row>
    <row r="3480" spans="1:2" x14ac:dyDescent="0.2">
      <c r="A3480" s="8" t="s">
        <v>14034</v>
      </c>
      <c r="B3480" s="8" t="s">
        <v>16329</v>
      </c>
    </row>
    <row r="3481" spans="1:2" x14ac:dyDescent="0.2">
      <c r="A3481" s="9" t="s">
        <v>14840</v>
      </c>
      <c r="B3481" s="9" t="s">
        <v>17060</v>
      </c>
    </row>
    <row r="3482" spans="1:2" x14ac:dyDescent="0.2">
      <c r="A3482" s="9" t="s">
        <v>14035</v>
      </c>
      <c r="B3482" s="9" t="s">
        <v>15600</v>
      </c>
    </row>
    <row r="3483" spans="1:2" x14ac:dyDescent="0.2">
      <c r="A3483" s="8" t="s">
        <v>14845</v>
      </c>
      <c r="B3483" s="8" t="s">
        <v>19995</v>
      </c>
    </row>
    <row r="3484" spans="1:2" x14ac:dyDescent="0.2">
      <c r="A3484" s="8" t="s">
        <v>14086</v>
      </c>
      <c r="B3484" s="8" t="s">
        <v>16060</v>
      </c>
    </row>
    <row r="3485" spans="1:2" x14ac:dyDescent="0.2">
      <c r="A3485" s="9" t="s">
        <v>14850</v>
      </c>
      <c r="B3485" s="9" t="s">
        <v>19996</v>
      </c>
    </row>
    <row r="3486" spans="1:2" x14ac:dyDescent="0.2">
      <c r="A3486" s="9" t="s">
        <v>14097</v>
      </c>
      <c r="B3486" s="9" t="s">
        <v>16061</v>
      </c>
    </row>
    <row r="3487" spans="1:2" x14ac:dyDescent="0.2">
      <c r="A3487" s="8" t="s">
        <v>14851</v>
      </c>
      <c r="B3487" s="8" t="s">
        <v>17397</v>
      </c>
    </row>
    <row r="3488" spans="1:2" x14ac:dyDescent="0.2">
      <c r="A3488" s="8" t="s">
        <v>14104</v>
      </c>
      <c r="B3488" s="8" t="s">
        <v>15582</v>
      </c>
    </row>
    <row r="3489" spans="1:2" x14ac:dyDescent="0.2">
      <c r="A3489" s="9" t="s">
        <v>14853</v>
      </c>
      <c r="B3489" s="9" t="s">
        <v>17043</v>
      </c>
    </row>
    <row r="3490" spans="1:2" x14ac:dyDescent="0.2">
      <c r="A3490" s="9" t="s">
        <v>14111</v>
      </c>
      <c r="B3490" s="9" t="s">
        <v>16577</v>
      </c>
    </row>
    <row r="3491" spans="1:2" x14ac:dyDescent="0.2">
      <c r="A3491" s="8" t="s">
        <v>14854</v>
      </c>
      <c r="B3491" s="8" t="s">
        <v>17550</v>
      </c>
    </row>
    <row r="3492" spans="1:2" x14ac:dyDescent="0.2">
      <c r="A3492" s="8" t="s">
        <v>14163</v>
      </c>
      <c r="B3492" s="8" t="s">
        <v>15820</v>
      </c>
    </row>
    <row r="3493" spans="1:2" x14ac:dyDescent="0.2">
      <c r="A3493" s="9" t="s">
        <v>14855</v>
      </c>
      <c r="B3493" s="9" t="s">
        <v>16677</v>
      </c>
    </row>
    <row r="3494" spans="1:2" x14ac:dyDescent="0.2">
      <c r="A3494" s="9" t="s">
        <v>14166</v>
      </c>
      <c r="B3494" s="9" t="s">
        <v>16567</v>
      </c>
    </row>
    <row r="3495" spans="1:2" x14ac:dyDescent="0.2">
      <c r="A3495" s="8" t="s">
        <v>14862</v>
      </c>
      <c r="B3495" s="8" t="s">
        <v>19997</v>
      </c>
    </row>
    <row r="3496" spans="1:2" x14ac:dyDescent="0.2">
      <c r="A3496" s="8" t="s">
        <v>14176</v>
      </c>
      <c r="B3496" s="8" t="s">
        <v>16409</v>
      </c>
    </row>
    <row r="3497" spans="1:2" x14ac:dyDescent="0.2">
      <c r="A3497" s="9" t="s">
        <v>14866</v>
      </c>
      <c r="B3497" s="9" t="s">
        <v>16954</v>
      </c>
    </row>
    <row r="3498" spans="1:2" x14ac:dyDescent="0.2">
      <c r="A3498" s="9" t="s">
        <v>14193</v>
      </c>
      <c r="B3498" s="9" t="s">
        <v>15686</v>
      </c>
    </row>
    <row r="3499" spans="1:2" x14ac:dyDescent="0.2">
      <c r="A3499" s="8" t="s">
        <v>14867</v>
      </c>
      <c r="B3499" s="8" t="s">
        <v>16952</v>
      </c>
    </row>
    <row r="3500" spans="1:2" x14ac:dyDescent="0.2">
      <c r="A3500" s="8" t="s">
        <v>14198</v>
      </c>
      <c r="B3500" s="8" t="s">
        <v>19998</v>
      </c>
    </row>
    <row r="3501" spans="1:2" x14ac:dyDescent="0.2">
      <c r="A3501" s="9" t="s">
        <v>14868</v>
      </c>
      <c r="B3501" s="9" t="s">
        <v>17541</v>
      </c>
    </row>
    <row r="3502" spans="1:2" x14ac:dyDescent="0.2">
      <c r="A3502" s="9" t="s">
        <v>14250</v>
      </c>
      <c r="B3502" s="9" t="s">
        <v>16449</v>
      </c>
    </row>
    <row r="3503" spans="1:2" x14ac:dyDescent="0.2">
      <c r="A3503" s="8" t="s">
        <v>14869</v>
      </c>
      <c r="B3503" s="8" t="s">
        <v>19999</v>
      </c>
    </row>
    <row r="3504" spans="1:2" x14ac:dyDescent="0.2">
      <c r="A3504" s="8" t="s">
        <v>14298</v>
      </c>
      <c r="B3504" s="8" t="s">
        <v>16086</v>
      </c>
    </row>
    <row r="3505" spans="1:2" x14ac:dyDescent="0.2">
      <c r="A3505" s="9" t="s">
        <v>14877</v>
      </c>
      <c r="B3505" s="9" t="s">
        <v>20000</v>
      </c>
    </row>
    <row r="3506" spans="1:2" x14ac:dyDescent="0.2">
      <c r="A3506" s="9" t="s">
        <v>14308</v>
      </c>
      <c r="B3506" s="9" t="s">
        <v>16450</v>
      </c>
    </row>
    <row r="3507" spans="1:2" x14ac:dyDescent="0.2">
      <c r="A3507" s="8" t="s">
        <v>14880</v>
      </c>
      <c r="B3507" s="8" t="s">
        <v>17166</v>
      </c>
    </row>
    <row r="3508" spans="1:2" x14ac:dyDescent="0.2">
      <c r="A3508" s="8" t="s">
        <v>14323</v>
      </c>
      <c r="B3508" s="8" t="s">
        <v>16395</v>
      </c>
    </row>
    <row r="3509" spans="1:2" x14ac:dyDescent="0.2">
      <c r="A3509" s="9" t="s">
        <v>14881</v>
      </c>
      <c r="B3509" s="9" t="s">
        <v>20001</v>
      </c>
    </row>
    <row r="3510" spans="1:2" x14ac:dyDescent="0.2">
      <c r="A3510" s="9" t="s">
        <v>14327</v>
      </c>
      <c r="B3510" s="9" t="s">
        <v>16137</v>
      </c>
    </row>
    <row r="3511" spans="1:2" x14ac:dyDescent="0.2">
      <c r="A3511" s="8" t="s">
        <v>14884</v>
      </c>
      <c r="B3511" s="8" t="s">
        <v>17465</v>
      </c>
    </row>
    <row r="3512" spans="1:2" x14ac:dyDescent="0.2">
      <c r="A3512" s="8" t="s">
        <v>14383</v>
      </c>
      <c r="B3512" s="8" t="s">
        <v>15857</v>
      </c>
    </row>
    <row r="3513" spans="1:2" x14ac:dyDescent="0.2">
      <c r="A3513" s="9" t="s">
        <v>14889</v>
      </c>
      <c r="B3513" s="9" t="s">
        <v>17030</v>
      </c>
    </row>
    <row r="3514" spans="1:2" x14ac:dyDescent="0.2">
      <c r="A3514" s="9" t="s">
        <v>14384</v>
      </c>
      <c r="B3514" s="9" t="s">
        <v>20002</v>
      </c>
    </row>
    <row r="3515" spans="1:2" x14ac:dyDescent="0.2">
      <c r="A3515" s="8" t="s">
        <v>14895</v>
      </c>
      <c r="B3515" s="8" t="s">
        <v>20003</v>
      </c>
    </row>
    <row r="3516" spans="1:2" x14ac:dyDescent="0.2">
      <c r="A3516" s="8" t="s">
        <v>14385</v>
      </c>
      <c r="B3516" s="8" t="s">
        <v>15674</v>
      </c>
    </row>
    <row r="3517" spans="1:2" x14ac:dyDescent="0.2">
      <c r="A3517" s="9" t="s">
        <v>14897</v>
      </c>
      <c r="B3517" s="9" t="s">
        <v>16760</v>
      </c>
    </row>
    <row r="3518" spans="1:2" x14ac:dyDescent="0.2">
      <c r="A3518" s="9" t="s">
        <v>14396</v>
      </c>
      <c r="B3518" s="9" t="s">
        <v>16398</v>
      </c>
    </row>
    <row r="3519" spans="1:2" x14ac:dyDescent="0.2">
      <c r="A3519" s="8" t="s">
        <v>14903</v>
      </c>
      <c r="B3519" s="8" t="s">
        <v>20004</v>
      </c>
    </row>
    <row r="3520" spans="1:2" x14ac:dyDescent="0.2">
      <c r="A3520" s="8" t="s">
        <v>14404</v>
      </c>
      <c r="B3520" s="8" t="s">
        <v>15843</v>
      </c>
    </row>
    <row r="3521" spans="1:2" x14ac:dyDescent="0.2">
      <c r="A3521" s="9" t="s">
        <v>14906</v>
      </c>
      <c r="B3521" s="9" t="s">
        <v>16876</v>
      </c>
    </row>
    <row r="3522" spans="1:2" x14ac:dyDescent="0.2">
      <c r="A3522" s="9" t="s">
        <v>14417</v>
      </c>
      <c r="B3522" s="9" t="s">
        <v>15861</v>
      </c>
    </row>
    <row r="3523" spans="1:2" x14ac:dyDescent="0.2">
      <c r="A3523" s="8" t="s">
        <v>14908</v>
      </c>
      <c r="B3523" s="8" t="s">
        <v>17425</v>
      </c>
    </row>
    <row r="3524" spans="1:2" x14ac:dyDescent="0.2">
      <c r="A3524" s="8" t="s">
        <v>14437</v>
      </c>
      <c r="B3524" s="8" t="s">
        <v>16150</v>
      </c>
    </row>
    <row r="3525" spans="1:2" x14ac:dyDescent="0.2">
      <c r="A3525" s="9" t="s">
        <v>14910</v>
      </c>
      <c r="B3525" s="9" t="s">
        <v>17278</v>
      </c>
    </row>
    <row r="3526" spans="1:2" x14ac:dyDescent="0.2">
      <c r="A3526" s="9" t="s">
        <v>14450</v>
      </c>
      <c r="B3526" s="9" t="s">
        <v>16050</v>
      </c>
    </row>
    <row r="3527" spans="1:2" x14ac:dyDescent="0.2">
      <c r="A3527" s="8" t="s">
        <v>14912</v>
      </c>
      <c r="B3527" s="8" t="s">
        <v>20005</v>
      </c>
    </row>
    <row r="3528" spans="1:2" x14ac:dyDescent="0.2">
      <c r="A3528" s="8" t="s">
        <v>14459</v>
      </c>
      <c r="B3528" s="8" t="s">
        <v>16493</v>
      </c>
    </row>
    <row r="3529" spans="1:2" x14ac:dyDescent="0.2">
      <c r="A3529" s="9" t="s">
        <v>14914</v>
      </c>
      <c r="B3529" s="9" t="s">
        <v>20006</v>
      </c>
    </row>
    <row r="3530" spans="1:2" x14ac:dyDescent="0.2">
      <c r="A3530" s="9" t="s">
        <v>14465</v>
      </c>
      <c r="B3530" s="9" t="s">
        <v>16407</v>
      </c>
    </row>
    <row r="3531" spans="1:2" x14ac:dyDescent="0.2">
      <c r="A3531" s="8" t="s">
        <v>12411</v>
      </c>
      <c r="B3531" s="8" t="s">
        <v>17638</v>
      </c>
    </row>
    <row r="3532" spans="1:2" x14ac:dyDescent="0.2">
      <c r="A3532" s="8" t="s">
        <v>14466</v>
      </c>
      <c r="B3532" s="8" t="s">
        <v>15605</v>
      </c>
    </row>
    <row r="3533" spans="1:2" x14ac:dyDescent="0.2">
      <c r="A3533" s="9" t="s">
        <v>12423</v>
      </c>
      <c r="B3533" s="9" t="s">
        <v>20007</v>
      </c>
    </row>
    <row r="3534" spans="1:2" x14ac:dyDescent="0.2">
      <c r="A3534" s="9" t="s">
        <v>14526</v>
      </c>
      <c r="B3534" s="9" t="s">
        <v>15614</v>
      </c>
    </row>
    <row r="3535" spans="1:2" x14ac:dyDescent="0.2">
      <c r="A3535" s="8" t="s">
        <v>12432</v>
      </c>
      <c r="B3535" s="8" t="s">
        <v>17382</v>
      </c>
    </row>
    <row r="3536" spans="1:2" x14ac:dyDescent="0.2">
      <c r="A3536" s="8" t="s">
        <v>14559</v>
      </c>
      <c r="B3536" s="8" t="s">
        <v>16363</v>
      </c>
    </row>
    <row r="3537" spans="1:2" x14ac:dyDescent="0.2">
      <c r="A3537" s="9" t="s">
        <v>12434</v>
      </c>
      <c r="B3537" s="9" t="s">
        <v>17385</v>
      </c>
    </row>
    <row r="3538" spans="1:2" x14ac:dyDescent="0.2">
      <c r="A3538" s="9" t="s">
        <v>14591</v>
      </c>
      <c r="B3538" s="9" t="s">
        <v>15684</v>
      </c>
    </row>
    <row r="3539" spans="1:2" x14ac:dyDescent="0.2">
      <c r="A3539" s="8" t="s">
        <v>12436</v>
      </c>
      <c r="B3539" s="8" t="s">
        <v>17587</v>
      </c>
    </row>
    <row r="3540" spans="1:2" x14ac:dyDescent="0.2">
      <c r="A3540" s="8" t="s">
        <v>14644</v>
      </c>
      <c r="B3540" s="8" t="s">
        <v>15671</v>
      </c>
    </row>
    <row r="3541" spans="1:2" x14ac:dyDescent="0.2">
      <c r="A3541" s="9" t="s">
        <v>12442</v>
      </c>
      <c r="B3541" s="9" t="s">
        <v>17657</v>
      </c>
    </row>
    <row r="3542" spans="1:2" x14ac:dyDescent="0.2">
      <c r="A3542" s="9" t="s">
        <v>14697</v>
      </c>
      <c r="B3542" s="9" t="s">
        <v>16402</v>
      </c>
    </row>
    <row r="3543" spans="1:2" x14ac:dyDescent="0.2">
      <c r="A3543" s="8" t="s">
        <v>12457</v>
      </c>
      <c r="B3543" s="8" t="s">
        <v>17235</v>
      </c>
    </row>
    <row r="3544" spans="1:2" x14ac:dyDescent="0.2">
      <c r="A3544" s="8" t="s">
        <v>14713</v>
      </c>
      <c r="B3544" s="8" t="s">
        <v>20008</v>
      </c>
    </row>
    <row r="3545" spans="1:2" x14ac:dyDescent="0.2">
      <c r="A3545" s="9" t="s">
        <v>12525</v>
      </c>
      <c r="B3545" s="9" t="s">
        <v>17522</v>
      </c>
    </row>
    <row r="3546" spans="1:2" x14ac:dyDescent="0.2">
      <c r="A3546" s="9" t="s">
        <v>14720</v>
      </c>
      <c r="B3546" s="9" t="s">
        <v>15606</v>
      </c>
    </row>
    <row r="3547" spans="1:2" x14ac:dyDescent="0.2">
      <c r="A3547" s="8" t="s">
        <v>12550</v>
      </c>
      <c r="B3547" s="8" t="s">
        <v>20009</v>
      </c>
    </row>
    <row r="3548" spans="1:2" x14ac:dyDescent="0.2">
      <c r="A3548" s="8" t="s">
        <v>14778</v>
      </c>
      <c r="B3548" s="8" t="s">
        <v>16391</v>
      </c>
    </row>
    <row r="3549" spans="1:2" x14ac:dyDescent="0.2">
      <c r="A3549" s="9" t="s">
        <v>12560</v>
      </c>
      <c r="B3549" s="9" t="s">
        <v>16768</v>
      </c>
    </row>
    <row r="3550" spans="1:2" x14ac:dyDescent="0.2">
      <c r="A3550" s="9" t="s">
        <v>14860</v>
      </c>
      <c r="B3550" s="9" t="s">
        <v>20010</v>
      </c>
    </row>
    <row r="3551" spans="1:2" x14ac:dyDescent="0.2">
      <c r="A3551" s="8" t="s">
        <v>12565</v>
      </c>
      <c r="B3551" s="8" t="s">
        <v>16658</v>
      </c>
    </row>
    <row r="3552" spans="1:2" x14ac:dyDescent="0.2">
      <c r="A3552" s="5" t="s">
        <v>20011</v>
      </c>
      <c r="B3552" s="5" t="s">
        <v>20012</v>
      </c>
    </row>
    <row r="3553" spans="1:2" x14ac:dyDescent="0.2">
      <c r="A3553" s="5" t="s">
        <v>20013</v>
      </c>
      <c r="B3553" s="5" t="s">
        <v>20014</v>
      </c>
    </row>
    <row r="3554" spans="1:2" x14ac:dyDescent="0.2">
      <c r="A3554" s="6" t="s">
        <v>20015</v>
      </c>
      <c r="B3554" s="6" t="s">
        <v>20016</v>
      </c>
    </row>
    <row r="3555" spans="1:2" x14ac:dyDescent="0.2">
      <c r="A3555" s="6" t="s">
        <v>20017</v>
      </c>
      <c r="B3555" s="6" t="s">
        <v>20018</v>
      </c>
    </row>
    <row r="3556" spans="1:2" x14ac:dyDescent="0.2">
      <c r="A3556" s="5" t="s">
        <v>20019</v>
      </c>
      <c r="B3556" s="5" t="s">
        <v>20020</v>
      </c>
    </row>
    <row r="3557" spans="1:2" x14ac:dyDescent="0.2">
      <c r="A3557" s="5" t="s">
        <v>20021</v>
      </c>
      <c r="B3557" s="5" t="s">
        <v>20022</v>
      </c>
    </row>
    <row r="3558" spans="1:2" x14ac:dyDescent="0.2">
      <c r="A3558" s="6" t="s">
        <v>20023</v>
      </c>
      <c r="B3558" s="6" t="s">
        <v>20024</v>
      </c>
    </row>
    <row r="3559" spans="1:2" x14ac:dyDescent="0.2">
      <c r="A3559" s="6" t="s">
        <v>20025</v>
      </c>
      <c r="B3559" s="6" t="s">
        <v>20026</v>
      </c>
    </row>
    <row r="3560" spans="1:2" x14ac:dyDescent="0.2">
      <c r="A3560" s="5" t="s">
        <v>20027</v>
      </c>
      <c r="B3560" s="5" t="s">
        <v>20028</v>
      </c>
    </row>
    <row r="3561" spans="1:2" x14ac:dyDescent="0.2">
      <c r="A3561" s="5" t="s">
        <v>20029</v>
      </c>
      <c r="B3561" s="5" t="s">
        <v>20030</v>
      </c>
    </row>
    <row r="3562" spans="1:2" x14ac:dyDescent="0.2">
      <c r="A3562" s="6" t="s">
        <v>20031</v>
      </c>
      <c r="B3562" s="6" t="s">
        <v>20032</v>
      </c>
    </row>
    <row r="3563" spans="1:2" x14ac:dyDescent="0.2">
      <c r="A3563" s="6" t="s">
        <v>20033</v>
      </c>
      <c r="B3563" s="6" t="s">
        <v>20034</v>
      </c>
    </row>
    <row r="3564" spans="1:2" x14ac:dyDescent="0.2">
      <c r="A3564" s="5" t="s">
        <v>20035</v>
      </c>
      <c r="B3564" s="5" t="s">
        <v>20036</v>
      </c>
    </row>
    <row r="3565" spans="1:2" x14ac:dyDescent="0.2">
      <c r="A3565" s="5" t="s">
        <v>20037</v>
      </c>
      <c r="B3565" s="5" t="s">
        <v>20038</v>
      </c>
    </row>
    <row r="3566" spans="1:2" x14ac:dyDescent="0.2">
      <c r="A3566" s="6" t="s">
        <v>20039</v>
      </c>
      <c r="B3566" s="6" t="s">
        <v>20040</v>
      </c>
    </row>
    <row r="3567" spans="1:2" x14ac:dyDescent="0.2">
      <c r="A3567" s="6" t="s">
        <v>20041</v>
      </c>
      <c r="B3567" s="6" t="s">
        <v>20042</v>
      </c>
    </row>
    <row r="3568" spans="1:2" x14ac:dyDescent="0.2">
      <c r="A3568" s="5" t="s">
        <v>20043</v>
      </c>
      <c r="B3568" s="5" t="s">
        <v>20044</v>
      </c>
    </row>
    <row r="3569" spans="1:2" x14ac:dyDescent="0.2">
      <c r="A3569" s="5" t="s">
        <v>20045</v>
      </c>
      <c r="B3569" s="5" t="s">
        <v>20046</v>
      </c>
    </row>
    <row r="3570" spans="1:2" x14ac:dyDescent="0.2">
      <c r="A3570" s="6" t="s">
        <v>20047</v>
      </c>
      <c r="B3570" s="6" t="s">
        <v>20048</v>
      </c>
    </row>
    <row r="3571" spans="1:2" x14ac:dyDescent="0.2">
      <c r="A3571" s="6" t="s">
        <v>20049</v>
      </c>
      <c r="B3571" s="6" t="s">
        <v>20050</v>
      </c>
    </row>
    <row r="3572" spans="1:2" x14ac:dyDescent="0.2">
      <c r="A3572" s="5" t="s">
        <v>20051</v>
      </c>
      <c r="B3572" s="5" t="s">
        <v>20052</v>
      </c>
    </row>
    <row r="3573" spans="1:2" x14ac:dyDescent="0.2">
      <c r="A3573" s="5" t="s">
        <v>20053</v>
      </c>
      <c r="B3573" s="5" t="s">
        <v>20054</v>
      </c>
    </row>
    <row r="3574" spans="1:2" x14ac:dyDescent="0.2">
      <c r="A3574" s="6" t="s">
        <v>20055</v>
      </c>
      <c r="B3574" s="6" t="s">
        <v>20056</v>
      </c>
    </row>
    <row r="3575" spans="1:2" x14ac:dyDescent="0.2">
      <c r="A3575" s="6" t="s">
        <v>20057</v>
      </c>
      <c r="B3575" s="6" t="s">
        <v>20058</v>
      </c>
    </row>
    <row r="3576" spans="1:2" x14ac:dyDescent="0.2">
      <c r="A3576" s="5" t="s">
        <v>20059</v>
      </c>
      <c r="B3576" s="5" t="s">
        <v>20060</v>
      </c>
    </row>
    <row r="3577" spans="1:2" x14ac:dyDescent="0.2">
      <c r="A3577" s="5" t="s">
        <v>20061</v>
      </c>
      <c r="B3577" s="5" t="s">
        <v>20062</v>
      </c>
    </row>
    <row r="3578" spans="1:2" x14ac:dyDescent="0.2">
      <c r="A3578" s="6" t="s">
        <v>20063</v>
      </c>
      <c r="B3578" s="6" t="s">
        <v>20064</v>
      </c>
    </row>
    <row r="3579" spans="1:2" x14ac:dyDescent="0.2">
      <c r="A3579" s="6" t="s">
        <v>20065</v>
      </c>
      <c r="B3579" s="6" t="s">
        <v>20066</v>
      </c>
    </row>
    <row r="3580" spans="1:2" x14ac:dyDescent="0.2">
      <c r="A3580" s="5" t="s">
        <v>15202</v>
      </c>
      <c r="B3580" s="5" t="s">
        <v>15203</v>
      </c>
    </row>
    <row r="3581" spans="1:2" x14ac:dyDescent="0.2">
      <c r="A3581" s="5" t="s">
        <v>20067</v>
      </c>
      <c r="B3581" s="5" t="s">
        <v>20068</v>
      </c>
    </row>
    <row r="3582" spans="1:2" x14ac:dyDescent="0.2">
      <c r="A3582" s="6" t="s">
        <v>20069</v>
      </c>
      <c r="B3582" s="6" t="s">
        <v>20070</v>
      </c>
    </row>
    <row r="3583" spans="1:2" x14ac:dyDescent="0.2">
      <c r="A3583" s="6" t="s">
        <v>20071</v>
      </c>
      <c r="B3583" s="6" t="s">
        <v>20072</v>
      </c>
    </row>
    <row r="3584" spans="1:2" x14ac:dyDescent="0.2">
      <c r="A3584" s="5" t="s">
        <v>20073</v>
      </c>
      <c r="B3584" s="5" t="s">
        <v>20074</v>
      </c>
    </row>
    <row r="3585" spans="1:2" x14ac:dyDescent="0.2">
      <c r="A3585" s="5" t="s">
        <v>20075</v>
      </c>
      <c r="B3585" s="5" t="s">
        <v>20076</v>
      </c>
    </row>
    <row r="3586" spans="1:2" x14ac:dyDescent="0.2">
      <c r="A3586" s="6" t="s">
        <v>20077</v>
      </c>
      <c r="B3586" s="6" t="s">
        <v>20078</v>
      </c>
    </row>
    <row r="3587" spans="1:2" x14ac:dyDescent="0.2">
      <c r="A3587" s="6" t="s">
        <v>20079</v>
      </c>
      <c r="B3587" s="6" t="s">
        <v>20080</v>
      </c>
    </row>
    <row r="3588" spans="1:2" x14ac:dyDescent="0.2">
      <c r="A3588" s="5" t="s">
        <v>20081</v>
      </c>
      <c r="B3588" s="5" t="s">
        <v>20082</v>
      </c>
    </row>
    <row r="3589" spans="1:2" x14ac:dyDescent="0.2">
      <c r="A3589" s="5" t="s">
        <v>20083</v>
      </c>
      <c r="B3589" s="5" t="s">
        <v>20084</v>
      </c>
    </row>
    <row r="3590" spans="1:2" x14ac:dyDescent="0.2">
      <c r="A3590" s="6" t="s">
        <v>20085</v>
      </c>
      <c r="B3590" s="6" t="s">
        <v>20086</v>
      </c>
    </row>
    <row r="3591" spans="1:2" x14ac:dyDescent="0.2">
      <c r="A3591" s="6" t="s">
        <v>20087</v>
      </c>
      <c r="B3591" s="6" t="s">
        <v>20088</v>
      </c>
    </row>
    <row r="3592" spans="1:2" x14ac:dyDescent="0.2">
      <c r="A3592" s="5" t="s">
        <v>20089</v>
      </c>
      <c r="B3592" s="5" t="s">
        <v>20090</v>
      </c>
    </row>
    <row r="3593" spans="1:2" x14ac:dyDescent="0.2">
      <c r="A3593" s="5" t="s">
        <v>20091</v>
      </c>
      <c r="B3593" s="5" t="s">
        <v>20092</v>
      </c>
    </row>
    <row r="3594" spans="1:2" x14ac:dyDescent="0.2">
      <c r="A3594" s="6" t="s">
        <v>20093</v>
      </c>
      <c r="B3594" s="6" t="s">
        <v>20094</v>
      </c>
    </row>
    <row r="3595" spans="1:2" x14ac:dyDescent="0.2">
      <c r="A3595" s="6" t="s">
        <v>20095</v>
      </c>
      <c r="B3595" s="6" t="s">
        <v>20096</v>
      </c>
    </row>
    <row r="3596" spans="1:2" x14ac:dyDescent="0.2">
      <c r="A3596" s="5" t="s">
        <v>20097</v>
      </c>
      <c r="B3596" s="5" t="s">
        <v>20098</v>
      </c>
    </row>
    <row r="3597" spans="1:2" x14ac:dyDescent="0.2">
      <c r="A3597" s="5" t="s">
        <v>20099</v>
      </c>
      <c r="B3597" s="5" t="s">
        <v>20100</v>
      </c>
    </row>
    <row r="3598" spans="1:2" x14ac:dyDescent="0.2">
      <c r="A3598" s="6" t="s">
        <v>20101</v>
      </c>
      <c r="B3598" s="6" t="s">
        <v>20102</v>
      </c>
    </row>
    <row r="3599" spans="1:2" x14ac:dyDescent="0.2">
      <c r="A3599" s="6" t="s">
        <v>20103</v>
      </c>
      <c r="B3599" s="6" t="s">
        <v>20104</v>
      </c>
    </row>
    <row r="3600" spans="1:2" x14ac:dyDescent="0.2">
      <c r="A3600" s="5" t="s">
        <v>12196</v>
      </c>
      <c r="B3600" s="5" t="s">
        <v>15364</v>
      </c>
    </row>
    <row r="3601" spans="1:2" x14ac:dyDescent="0.2">
      <c r="A3601" s="5" t="s">
        <v>20105</v>
      </c>
      <c r="B3601" s="5" t="s">
        <v>20106</v>
      </c>
    </row>
    <row r="3602" spans="1:2" x14ac:dyDescent="0.2">
      <c r="A3602" s="6" t="s">
        <v>12210</v>
      </c>
      <c r="B3602" s="6" t="s">
        <v>15381</v>
      </c>
    </row>
    <row r="3603" spans="1:2" x14ac:dyDescent="0.2">
      <c r="A3603" s="6" t="s">
        <v>20107</v>
      </c>
      <c r="B3603" s="6" t="s">
        <v>20108</v>
      </c>
    </row>
    <row r="3604" spans="1:2" x14ac:dyDescent="0.2">
      <c r="A3604" s="5" t="s">
        <v>12211</v>
      </c>
      <c r="B3604" s="5" t="s">
        <v>15214</v>
      </c>
    </row>
    <row r="3605" spans="1:2" x14ac:dyDescent="0.2">
      <c r="A3605" s="5" t="s">
        <v>20109</v>
      </c>
      <c r="B3605" s="5" t="s">
        <v>20110</v>
      </c>
    </row>
    <row r="3606" spans="1:2" x14ac:dyDescent="0.2">
      <c r="A3606" s="6" t="s">
        <v>12216</v>
      </c>
      <c r="B3606" s="6" t="s">
        <v>15210</v>
      </c>
    </row>
    <row r="3607" spans="1:2" x14ac:dyDescent="0.2">
      <c r="A3607" s="6" t="s">
        <v>20111</v>
      </c>
      <c r="B3607" s="6" t="s">
        <v>20112</v>
      </c>
    </row>
    <row r="3608" spans="1:2" x14ac:dyDescent="0.2">
      <c r="A3608" s="5" t="s">
        <v>12218</v>
      </c>
      <c r="B3608" s="5" t="s">
        <v>15301</v>
      </c>
    </row>
    <row r="3609" spans="1:2" x14ac:dyDescent="0.2">
      <c r="A3609" s="5" t="s">
        <v>20113</v>
      </c>
      <c r="B3609" s="5" t="s">
        <v>20114</v>
      </c>
    </row>
    <row r="3610" spans="1:2" x14ac:dyDescent="0.2">
      <c r="A3610" s="6" t="s">
        <v>12351</v>
      </c>
      <c r="B3610" s="6" t="s">
        <v>15328</v>
      </c>
    </row>
    <row r="3611" spans="1:2" x14ac:dyDescent="0.2">
      <c r="A3611" s="6" t="s">
        <v>20115</v>
      </c>
      <c r="B3611" s="6" t="s">
        <v>20116</v>
      </c>
    </row>
    <row r="3612" spans="1:2" x14ac:dyDescent="0.2">
      <c r="A3612" s="5" t="s">
        <v>12318</v>
      </c>
      <c r="B3612" s="5" t="s">
        <v>20117</v>
      </c>
    </row>
    <row r="3613" spans="1:2" x14ac:dyDescent="0.2">
      <c r="A3613" s="5" t="s">
        <v>20118</v>
      </c>
      <c r="B3613" s="5" t="s">
        <v>20119</v>
      </c>
    </row>
    <row r="3614" spans="1:2" x14ac:dyDescent="0.2">
      <c r="A3614" s="6" t="s">
        <v>12197</v>
      </c>
      <c r="B3614" s="6" t="s">
        <v>15267</v>
      </c>
    </row>
    <row r="3615" spans="1:2" x14ac:dyDescent="0.2">
      <c r="A3615" s="6" t="s">
        <v>20120</v>
      </c>
      <c r="B3615" s="6" t="s">
        <v>20121</v>
      </c>
    </row>
    <row r="3616" spans="1:2" x14ac:dyDescent="0.2">
      <c r="A3616" s="5" t="s">
        <v>12098</v>
      </c>
      <c r="B3616" s="5" t="s">
        <v>15332</v>
      </c>
    </row>
    <row r="3617" spans="1:2" x14ac:dyDescent="0.2">
      <c r="A3617" s="5" t="s">
        <v>20122</v>
      </c>
      <c r="B3617" s="5" t="s">
        <v>20123</v>
      </c>
    </row>
    <row r="3618" spans="1:2" x14ac:dyDescent="0.2">
      <c r="A3618" s="6" t="s">
        <v>12104</v>
      </c>
      <c r="B3618" s="6" t="s">
        <v>15385</v>
      </c>
    </row>
    <row r="3619" spans="1:2" x14ac:dyDescent="0.2">
      <c r="A3619" s="6" t="s">
        <v>12198</v>
      </c>
      <c r="B3619" s="6" t="s">
        <v>15418</v>
      </c>
    </row>
    <row r="3620" spans="1:2" x14ac:dyDescent="0.2">
      <c r="A3620" s="5" t="s">
        <v>12106</v>
      </c>
      <c r="B3620" s="5" t="s">
        <v>15316</v>
      </c>
    </row>
    <row r="3621" spans="1:2" x14ac:dyDescent="0.2">
      <c r="A3621" s="5" t="s">
        <v>12199</v>
      </c>
      <c r="B3621" s="5" t="s">
        <v>15433</v>
      </c>
    </row>
    <row r="3622" spans="1:2" x14ac:dyDescent="0.2">
      <c r="A3622" s="6" t="s">
        <v>12107</v>
      </c>
      <c r="B3622" s="6" t="s">
        <v>15249</v>
      </c>
    </row>
    <row r="3623" spans="1:2" x14ac:dyDescent="0.2">
      <c r="A3623" s="6" t="s">
        <v>12200</v>
      </c>
      <c r="B3623" s="6" t="s">
        <v>15391</v>
      </c>
    </row>
    <row r="3624" spans="1:2" x14ac:dyDescent="0.2">
      <c r="A3624" s="5" t="s">
        <v>12110</v>
      </c>
      <c r="B3624" s="5" t="s">
        <v>20124</v>
      </c>
    </row>
    <row r="3625" spans="1:2" x14ac:dyDescent="0.2">
      <c r="A3625" s="5" t="s">
        <v>12201</v>
      </c>
      <c r="B3625" s="5" t="s">
        <v>15465</v>
      </c>
    </row>
    <row r="3626" spans="1:2" x14ac:dyDescent="0.2">
      <c r="A3626" s="6" t="s">
        <v>12114</v>
      </c>
      <c r="B3626" s="6" t="s">
        <v>15269</v>
      </c>
    </row>
    <row r="3627" spans="1:2" x14ac:dyDescent="0.2">
      <c r="A3627" s="6" t="s">
        <v>12203</v>
      </c>
      <c r="B3627" s="6" t="s">
        <v>15386</v>
      </c>
    </row>
    <row r="3628" spans="1:2" x14ac:dyDescent="0.2">
      <c r="A3628" s="5" t="s">
        <v>12118</v>
      </c>
      <c r="B3628" s="5" t="s">
        <v>15213</v>
      </c>
    </row>
    <row r="3629" spans="1:2" x14ac:dyDescent="0.2">
      <c r="A3629" s="5" t="s">
        <v>12204</v>
      </c>
      <c r="B3629" s="5" t="s">
        <v>15471</v>
      </c>
    </row>
    <row r="3630" spans="1:2" x14ac:dyDescent="0.2">
      <c r="A3630" s="6" t="s">
        <v>12126</v>
      </c>
      <c r="B3630" s="6" t="s">
        <v>15376</v>
      </c>
    </row>
    <row r="3631" spans="1:2" x14ac:dyDescent="0.2">
      <c r="A3631" s="6" t="s">
        <v>12205</v>
      </c>
      <c r="B3631" s="6" t="s">
        <v>15454</v>
      </c>
    </row>
    <row r="3632" spans="1:2" x14ac:dyDescent="0.2">
      <c r="A3632" s="5" t="s">
        <v>12135</v>
      </c>
      <c r="B3632" s="5" t="s">
        <v>15221</v>
      </c>
    </row>
    <row r="3633" spans="1:2" x14ac:dyDescent="0.2">
      <c r="A3633" s="5" t="s">
        <v>12207</v>
      </c>
      <c r="B3633" s="5" t="s">
        <v>15388</v>
      </c>
    </row>
    <row r="3634" spans="1:2" x14ac:dyDescent="0.2">
      <c r="A3634" s="6" t="s">
        <v>12138</v>
      </c>
      <c r="B3634" s="6" t="s">
        <v>15297</v>
      </c>
    </row>
    <row r="3635" spans="1:2" x14ac:dyDescent="0.2">
      <c r="A3635" s="6" t="s">
        <v>12208</v>
      </c>
      <c r="B3635" s="6" t="s">
        <v>15486</v>
      </c>
    </row>
    <row r="3636" spans="1:2" x14ac:dyDescent="0.2">
      <c r="A3636" s="5" t="s">
        <v>12300</v>
      </c>
      <c r="B3636" s="5" t="s">
        <v>15312</v>
      </c>
    </row>
    <row r="3637" spans="1:2" x14ac:dyDescent="0.2">
      <c r="A3637" s="5" t="s">
        <v>12209</v>
      </c>
      <c r="B3637" s="5" t="s">
        <v>15468</v>
      </c>
    </row>
    <row r="3638" spans="1:2" x14ac:dyDescent="0.2">
      <c r="A3638" s="6" t="s">
        <v>12326</v>
      </c>
      <c r="B3638" s="6" t="s">
        <v>15347</v>
      </c>
    </row>
    <row r="3639" spans="1:2" x14ac:dyDescent="0.2">
      <c r="A3639" s="6" t="s">
        <v>12212</v>
      </c>
      <c r="B3639" s="6" t="s">
        <v>15491</v>
      </c>
    </row>
    <row r="3640" spans="1:2" x14ac:dyDescent="0.2">
      <c r="A3640" s="5" t="s">
        <v>12343</v>
      </c>
      <c r="B3640" s="5" t="s">
        <v>15307</v>
      </c>
    </row>
    <row r="3641" spans="1:2" x14ac:dyDescent="0.2">
      <c r="A3641" s="5" t="s">
        <v>12213</v>
      </c>
      <c r="B3641" s="5" t="s">
        <v>15387</v>
      </c>
    </row>
    <row r="3642" spans="1:2" x14ac:dyDescent="0.2">
      <c r="A3642" s="6" t="s">
        <v>12100</v>
      </c>
      <c r="B3642" s="6" t="s">
        <v>15261</v>
      </c>
    </row>
    <row r="3643" spans="1:2" x14ac:dyDescent="0.2">
      <c r="A3643" s="6" t="s">
        <v>12214</v>
      </c>
      <c r="B3643" s="6" t="s">
        <v>15447</v>
      </c>
    </row>
    <row r="3644" spans="1:2" x14ac:dyDescent="0.2">
      <c r="A3644" s="5" t="s">
        <v>12108</v>
      </c>
      <c r="B3644" s="5" t="s">
        <v>15339</v>
      </c>
    </row>
    <row r="3645" spans="1:2" x14ac:dyDescent="0.2">
      <c r="A3645" s="5" t="s">
        <v>12215</v>
      </c>
      <c r="B3645" s="5" t="s">
        <v>15438</v>
      </c>
    </row>
    <row r="3646" spans="1:2" x14ac:dyDescent="0.2">
      <c r="A3646" s="6" t="s">
        <v>12111</v>
      </c>
      <c r="B3646" s="6" t="s">
        <v>15211</v>
      </c>
    </row>
    <row r="3647" spans="1:2" x14ac:dyDescent="0.2">
      <c r="A3647" s="6" t="s">
        <v>12219</v>
      </c>
      <c r="B3647" s="6" t="s">
        <v>15488</v>
      </c>
    </row>
    <row r="3648" spans="1:2" x14ac:dyDescent="0.2">
      <c r="A3648" s="5" t="s">
        <v>12117</v>
      </c>
      <c r="B3648" s="5" t="s">
        <v>15283</v>
      </c>
    </row>
    <row r="3649" spans="1:2" x14ac:dyDescent="0.2">
      <c r="A3649" s="5" t="s">
        <v>12296</v>
      </c>
      <c r="B3649" s="5" t="s">
        <v>15461</v>
      </c>
    </row>
    <row r="3650" spans="1:2" x14ac:dyDescent="0.2">
      <c r="A3650" s="6" t="s">
        <v>12122</v>
      </c>
      <c r="B3650" s="6" t="s">
        <v>15218</v>
      </c>
    </row>
    <row r="3651" spans="1:2" x14ac:dyDescent="0.2">
      <c r="A3651" s="6" t="s">
        <v>12303</v>
      </c>
      <c r="B3651" s="6" t="s">
        <v>15428</v>
      </c>
    </row>
    <row r="3652" spans="1:2" x14ac:dyDescent="0.2">
      <c r="A3652" s="5" t="s">
        <v>12134</v>
      </c>
      <c r="B3652" s="5" t="s">
        <v>15326</v>
      </c>
    </row>
    <row r="3653" spans="1:2" x14ac:dyDescent="0.2">
      <c r="A3653" s="5" t="s">
        <v>12319</v>
      </c>
      <c r="B3653" s="5" t="s">
        <v>15417</v>
      </c>
    </row>
    <row r="3654" spans="1:2" x14ac:dyDescent="0.2">
      <c r="A3654" s="6" t="s">
        <v>12145</v>
      </c>
      <c r="B3654" s="6" t="s">
        <v>15262</v>
      </c>
    </row>
    <row r="3655" spans="1:2" x14ac:dyDescent="0.2">
      <c r="A3655" s="6" t="s">
        <v>12325</v>
      </c>
      <c r="B3655" s="6" t="s">
        <v>15483</v>
      </c>
    </row>
    <row r="3656" spans="1:2" x14ac:dyDescent="0.2">
      <c r="A3656" s="5" t="s">
        <v>12316</v>
      </c>
      <c r="B3656" s="5" t="s">
        <v>15373</v>
      </c>
    </row>
    <row r="3657" spans="1:2" x14ac:dyDescent="0.2">
      <c r="A3657" s="5" t="s">
        <v>12341</v>
      </c>
      <c r="B3657" s="5" t="s">
        <v>15446</v>
      </c>
    </row>
    <row r="3658" spans="1:2" x14ac:dyDescent="0.2">
      <c r="A3658" s="6" t="s">
        <v>12124</v>
      </c>
      <c r="B3658" s="6" t="s">
        <v>15285</v>
      </c>
    </row>
    <row r="3659" spans="1:2" x14ac:dyDescent="0.2">
      <c r="A3659" s="6" t="s">
        <v>12348</v>
      </c>
      <c r="B3659" s="6" t="s">
        <v>15435</v>
      </c>
    </row>
    <row r="3660" spans="1:2" x14ac:dyDescent="0.2">
      <c r="A3660" s="5" t="s">
        <v>12128</v>
      </c>
      <c r="B3660" s="5" t="s">
        <v>15200</v>
      </c>
    </row>
    <row r="3661" spans="1:2" x14ac:dyDescent="0.2">
      <c r="A3661" s="5" t="s">
        <v>12360</v>
      </c>
      <c r="B3661" s="5" t="s">
        <v>15490</v>
      </c>
    </row>
    <row r="3662" spans="1:2" x14ac:dyDescent="0.2">
      <c r="A3662" s="6" t="s">
        <v>12129</v>
      </c>
      <c r="B3662" s="6" t="s">
        <v>15230</v>
      </c>
    </row>
    <row r="3663" spans="1:2" x14ac:dyDescent="0.2">
      <c r="A3663" s="6" t="s">
        <v>12202</v>
      </c>
      <c r="B3663" s="6" t="s">
        <v>15389</v>
      </c>
    </row>
    <row r="3664" spans="1:2" x14ac:dyDescent="0.2">
      <c r="A3664" s="5" t="s">
        <v>12132</v>
      </c>
      <c r="B3664" s="5" t="s">
        <v>15197</v>
      </c>
    </row>
    <row r="3665" spans="1:2" x14ac:dyDescent="0.2">
      <c r="A3665" s="5" t="s">
        <v>12217</v>
      </c>
      <c r="B3665" s="5" t="s">
        <v>15455</v>
      </c>
    </row>
    <row r="3666" spans="1:2" x14ac:dyDescent="0.2">
      <c r="A3666" s="6" t="s">
        <v>12136</v>
      </c>
      <c r="B3666" s="6" t="s">
        <v>15284</v>
      </c>
    </row>
    <row r="3667" spans="1:2" x14ac:dyDescent="0.2">
      <c r="A3667" s="6" t="s">
        <v>12206</v>
      </c>
      <c r="B3667" s="6" t="s">
        <v>15467</v>
      </c>
    </row>
    <row r="3668" spans="1:2" x14ac:dyDescent="0.2">
      <c r="A3668" s="5" t="s">
        <v>12137</v>
      </c>
      <c r="B3668" s="5" t="s">
        <v>15357</v>
      </c>
    </row>
    <row r="3669" spans="1:2" x14ac:dyDescent="0.2">
      <c r="A3669" s="5" t="s">
        <v>12297</v>
      </c>
      <c r="B3669" s="5" t="s">
        <v>15450</v>
      </c>
    </row>
    <row r="3670" spans="1:2" x14ac:dyDescent="0.2">
      <c r="A3670" s="6" t="s">
        <v>12140</v>
      </c>
      <c r="B3670" s="6" t="s">
        <v>15333</v>
      </c>
    </row>
    <row r="3671" spans="1:2" x14ac:dyDescent="0.2">
      <c r="A3671" s="6" t="s">
        <v>12336</v>
      </c>
      <c r="B3671" s="6" t="s">
        <v>15431</v>
      </c>
    </row>
    <row r="3672" spans="1:2" x14ac:dyDescent="0.2">
      <c r="A3672" s="5" t="s">
        <v>12144</v>
      </c>
      <c r="B3672" s="5" t="s">
        <v>15282</v>
      </c>
    </row>
    <row r="3673" spans="1:2" x14ac:dyDescent="0.2">
      <c r="A3673" s="5" t="s">
        <v>12115</v>
      </c>
      <c r="B3673" s="5" t="s">
        <v>15497</v>
      </c>
    </row>
    <row r="3674" spans="1:2" x14ac:dyDescent="0.2">
      <c r="A3674" s="6" t="s">
        <v>12324</v>
      </c>
      <c r="B3674" s="6" t="s">
        <v>15361</v>
      </c>
    </row>
    <row r="3675" spans="1:2" x14ac:dyDescent="0.2">
      <c r="A3675" s="6" t="s">
        <v>12141</v>
      </c>
      <c r="B3675" s="6" t="s">
        <v>15472</v>
      </c>
    </row>
    <row r="3676" spans="1:2" x14ac:dyDescent="0.2">
      <c r="A3676" s="5" t="s">
        <v>12097</v>
      </c>
      <c r="B3676" s="5" t="s">
        <v>15227</v>
      </c>
    </row>
    <row r="3677" spans="1:2" x14ac:dyDescent="0.2">
      <c r="A3677" s="5" t="s">
        <v>12133</v>
      </c>
      <c r="B3677" s="5" t="s">
        <v>15406</v>
      </c>
    </row>
    <row r="3678" spans="1:2" x14ac:dyDescent="0.2">
      <c r="A3678" s="6" t="s">
        <v>12101</v>
      </c>
      <c r="B3678" s="6" t="s">
        <v>15245</v>
      </c>
    </row>
    <row r="3679" spans="1:2" x14ac:dyDescent="0.2">
      <c r="A3679" s="6" t="s">
        <v>12143</v>
      </c>
      <c r="B3679" s="6" t="s">
        <v>15500</v>
      </c>
    </row>
    <row r="3680" spans="1:2" x14ac:dyDescent="0.2">
      <c r="A3680" s="5" t="s">
        <v>12103</v>
      </c>
      <c r="B3680" s="5" t="s">
        <v>15359</v>
      </c>
    </row>
    <row r="3681" spans="1:2" x14ac:dyDescent="0.2">
      <c r="A3681" s="5" t="s">
        <v>12102</v>
      </c>
      <c r="B3681" s="5" t="s">
        <v>15423</v>
      </c>
    </row>
    <row r="3682" spans="1:2" x14ac:dyDescent="0.2">
      <c r="A3682" s="6" t="s">
        <v>12105</v>
      </c>
      <c r="B3682" s="6" t="s">
        <v>15258</v>
      </c>
    </row>
    <row r="3683" spans="1:2" x14ac:dyDescent="0.2">
      <c r="A3683" s="6" t="s">
        <v>12109</v>
      </c>
      <c r="B3683" s="6" t="s">
        <v>15460</v>
      </c>
    </row>
    <row r="3684" spans="1:2" x14ac:dyDescent="0.2">
      <c r="A3684" s="5" t="s">
        <v>12112</v>
      </c>
      <c r="B3684" s="5" t="s">
        <v>15384</v>
      </c>
    </row>
    <row r="3685" spans="1:2" x14ac:dyDescent="0.2">
      <c r="A3685" s="5" t="s">
        <v>12123</v>
      </c>
      <c r="B3685" s="5" t="s">
        <v>15445</v>
      </c>
    </row>
    <row r="3686" spans="1:2" x14ac:dyDescent="0.2">
      <c r="A3686" s="6" t="s">
        <v>12113</v>
      </c>
      <c r="B3686" s="6" t="s">
        <v>15232</v>
      </c>
    </row>
    <row r="3687" spans="1:2" x14ac:dyDescent="0.2">
      <c r="A3687" s="6" t="s">
        <v>12302</v>
      </c>
      <c r="B3687" s="6" t="s">
        <v>20125</v>
      </c>
    </row>
    <row r="3688" spans="1:2" x14ac:dyDescent="0.2">
      <c r="A3688" s="5" t="s">
        <v>12116</v>
      </c>
      <c r="B3688" s="5" t="s">
        <v>15367</v>
      </c>
    </row>
    <row r="3689" spans="1:2" x14ac:dyDescent="0.2">
      <c r="A3689" s="5" t="s">
        <v>12225</v>
      </c>
      <c r="B3689" s="5" t="s">
        <v>15415</v>
      </c>
    </row>
    <row r="3690" spans="1:2" x14ac:dyDescent="0.2">
      <c r="A3690" s="6" t="s">
        <v>12119</v>
      </c>
      <c r="B3690" s="6" t="s">
        <v>15366</v>
      </c>
    </row>
    <row r="3691" spans="1:2" x14ac:dyDescent="0.2">
      <c r="A3691" s="6" t="s">
        <v>12226</v>
      </c>
      <c r="B3691" s="6" t="s">
        <v>15463</v>
      </c>
    </row>
    <row r="3692" spans="1:2" x14ac:dyDescent="0.2">
      <c r="A3692" s="5" t="s">
        <v>12120</v>
      </c>
      <c r="B3692" s="5" t="s">
        <v>15252</v>
      </c>
    </row>
    <row r="3693" spans="1:2" x14ac:dyDescent="0.2">
      <c r="A3693" s="5" t="s">
        <v>12236</v>
      </c>
      <c r="B3693" s="5" t="s">
        <v>15420</v>
      </c>
    </row>
    <row r="3694" spans="1:2" x14ac:dyDescent="0.2">
      <c r="A3694" s="6" t="s">
        <v>12121</v>
      </c>
      <c r="B3694" s="6" t="s">
        <v>15234</v>
      </c>
    </row>
    <row r="3695" spans="1:2" x14ac:dyDescent="0.2">
      <c r="A3695" s="6" t="s">
        <v>12248</v>
      </c>
      <c r="B3695" s="6" t="s">
        <v>15480</v>
      </c>
    </row>
    <row r="3696" spans="1:2" x14ac:dyDescent="0.2">
      <c r="A3696" s="5" t="s">
        <v>12127</v>
      </c>
      <c r="B3696" s="5" t="s">
        <v>15345</v>
      </c>
    </row>
    <row r="3697" spans="1:2" x14ac:dyDescent="0.2">
      <c r="A3697" s="5" t="s">
        <v>12256</v>
      </c>
      <c r="B3697" s="5" t="s">
        <v>15419</v>
      </c>
    </row>
    <row r="3698" spans="1:2" x14ac:dyDescent="0.2">
      <c r="A3698" s="6" t="s">
        <v>12130</v>
      </c>
      <c r="B3698" s="6" t="s">
        <v>15270</v>
      </c>
    </row>
    <row r="3699" spans="1:2" x14ac:dyDescent="0.2">
      <c r="A3699" s="6" t="s">
        <v>12263</v>
      </c>
      <c r="B3699" s="6" t="s">
        <v>15398</v>
      </c>
    </row>
    <row r="3700" spans="1:2" x14ac:dyDescent="0.2">
      <c r="A3700" s="5" t="s">
        <v>12131</v>
      </c>
      <c r="B3700" s="5" t="s">
        <v>15318</v>
      </c>
    </row>
    <row r="3701" spans="1:2" x14ac:dyDescent="0.2">
      <c r="A3701" s="5" t="s">
        <v>12265</v>
      </c>
      <c r="B3701" s="5" t="s">
        <v>15407</v>
      </c>
    </row>
    <row r="3702" spans="1:2" x14ac:dyDescent="0.2">
      <c r="A3702" s="6" t="s">
        <v>12139</v>
      </c>
      <c r="B3702" s="6" t="s">
        <v>15355</v>
      </c>
    </row>
    <row r="3703" spans="1:2" x14ac:dyDescent="0.2">
      <c r="A3703" s="6" t="s">
        <v>12270</v>
      </c>
      <c r="B3703" s="6" t="s">
        <v>15479</v>
      </c>
    </row>
    <row r="3704" spans="1:2" x14ac:dyDescent="0.2">
      <c r="A3704" s="5" t="s">
        <v>12309</v>
      </c>
      <c r="B3704" s="5" t="s">
        <v>15205</v>
      </c>
    </row>
    <row r="3705" spans="1:2" x14ac:dyDescent="0.2">
      <c r="A3705" s="5" t="s">
        <v>12272</v>
      </c>
      <c r="B3705" s="5" t="s">
        <v>15458</v>
      </c>
    </row>
    <row r="3706" spans="1:2" x14ac:dyDescent="0.2">
      <c r="A3706" s="6" t="s">
        <v>12317</v>
      </c>
      <c r="B3706" s="6" t="s">
        <v>15277</v>
      </c>
    </row>
    <row r="3707" spans="1:2" x14ac:dyDescent="0.2">
      <c r="A3707" s="6" t="s">
        <v>12232</v>
      </c>
      <c r="B3707" s="6" t="s">
        <v>15499</v>
      </c>
    </row>
    <row r="3708" spans="1:2" x14ac:dyDescent="0.2">
      <c r="A3708" s="5" t="s">
        <v>12227</v>
      </c>
      <c r="B3708" s="5" t="s">
        <v>15313</v>
      </c>
    </row>
    <row r="3709" spans="1:2" x14ac:dyDescent="0.2">
      <c r="A3709" s="5" t="s">
        <v>12239</v>
      </c>
      <c r="B3709" s="5" t="s">
        <v>15422</v>
      </c>
    </row>
    <row r="3710" spans="1:2" x14ac:dyDescent="0.2">
      <c r="A3710" s="6" t="s">
        <v>12230</v>
      </c>
      <c r="B3710" s="6" t="s">
        <v>15324</v>
      </c>
    </row>
    <row r="3711" spans="1:2" x14ac:dyDescent="0.2">
      <c r="A3711" s="6" t="s">
        <v>12247</v>
      </c>
      <c r="B3711" s="6" t="s">
        <v>15489</v>
      </c>
    </row>
    <row r="3712" spans="1:2" x14ac:dyDescent="0.2">
      <c r="A3712" s="5" t="s">
        <v>12231</v>
      </c>
      <c r="B3712" s="5" t="s">
        <v>15237</v>
      </c>
    </row>
    <row r="3713" spans="1:2" x14ac:dyDescent="0.2">
      <c r="A3713" s="5" t="s">
        <v>12252</v>
      </c>
      <c r="B3713" s="5" t="s">
        <v>15430</v>
      </c>
    </row>
    <row r="3714" spans="1:2" x14ac:dyDescent="0.2">
      <c r="A3714" s="6" t="s">
        <v>12234</v>
      </c>
      <c r="B3714" s="6" t="s">
        <v>15256</v>
      </c>
    </row>
    <row r="3715" spans="1:2" x14ac:dyDescent="0.2">
      <c r="A3715" s="6" t="s">
        <v>12253</v>
      </c>
      <c r="B3715" s="6" t="s">
        <v>15401</v>
      </c>
    </row>
    <row r="3716" spans="1:2" x14ac:dyDescent="0.2">
      <c r="A3716" s="5" t="s">
        <v>12237</v>
      </c>
      <c r="B3716" s="5" t="s">
        <v>15309</v>
      </c>
    </row>
    <row r="3717" spans="1:2" x14ac:dyDescent="0.2">
      <c r="A3717" s="5" t="s">
        <v>12260</v>
      </c>
      <c r="B3717" s="5" t="s">
        <v>15442</v>
      </c>
    </row>
    <row r="3718" spans="1:2" x14ac:dyDescent="0.2">
      <c r="A3718" s="6" t="s">
        <v>12241</v>
      </c>
      <c r="B3718" s="6" t="s">
        <v>15235</v>
      </c>
    </row>
    <row r="3719" spans="1:2" x14ac:dyDescent="0.2">
      <c r="A3719" s="6" t="s">
        <v>12338</v>
      </c>
      <c r="B3719" s="6" t="s">
        <v>15443</v>
      </c>
    </row>
    <row r="3720" spans="1:2" x14ac:dyDescent="0.2">
      <c r="A3720" s="5" t="s">
        <v>12243</v>
      </c>
      <c r="B3720" s="5" t="s">
        <v>15271</v>
      </c>
    </row>
    <row r="3721" spans="1:2" x14ac:dyDescent="0.2">
      <c r="A3721" s="5" t="s">
        <v>12288</v>
      </c>
      <c r="B3721" s="5" t="s">
        <v>15405</v>
      </c>
    </row>
    <row r="3722" spans="1:2" x14ac:dyDescent="0.2">
      <c r="A3722" s="6" t="s">
        <v>12245</v>
      </c>
      <c r="B3722" s="6" t="s">
        <v>15212</v>
      </c>
    </row>
    <row r="3723" spans="1:2" x14ac:dyDescent="0.2">
      <c r="A3723" s="6" t="s">
        <v>12289</v>
      </c>
      <c r="B3723" s="6" t="s">
        <v>15402</v>
      </c>
    </row>
    <row r="3724" spans="1:2" x14ac:dyDescent="0.2">
      <c r="A3724" s="5" t="s">
        <v>12255</v>
      </c>
      <c r="B3724" s="5" t="s">
        <v>15286</v>
      </c>
    </row>
    <row r="3725" spans="1:2" x14ac:dyDescent="0.2">
      <c r="A3725" s="5" t="s">
        <v>12291</v>
      </c>
      <c r="B3725" s="5" t="s">
        <v>15481</v>
      </c>
    </row>
    <row r="3726" spans="1:2" x14ac:dyDescent="0.2">
      <c r="A3726" s="6" t="s">
        <v>12257</v>
      </c>
      <c r="B3726" s="6" t="s">
        <v>15236</v>
      </c>
    </row>
    <row r="3727" spans="1:2" x14ac:dyDescent="0.2">
      <c r="A3727" s="6" t="s">
        <v>12346</v>
      </c>
      <c r="B3727" s="6" t="s">
        <v>15399</v>
      </c>
    </row>
    <row r="3728" spans="1:2" x14ac:dyDescent="0.2">
      <c r="A3728" s="5" t="s">
        <v>12259</v>
      </c>
      <c r="B3728" s="5" t="s">
        <v>15320</v>
      </c>
    </row>
    <row r="3729" spans="1:2" x14ac:dyDescent="0.2">
      <c r="A3729" s="5" t="s">
        <v>12362</v>
      </c>
      <c r="B3729" s="5" t="s">
        <v>15476</v>
      </c>
    </row>
    <row r="3730" spans="1:2" x14ac:dyDescent="0.2">
      <c r="A3730" s="6" t="s">
        <v>12333</v>
      </c>
      <c r="B3730" s="6" t="s">
        <v>15331</v>
      </c>
    </row>
    <row r="3731" spans="1:2" x14ac:dyDescent="0.2">
      <c r="A3731" s="6" t="s">
        <v>12189</v>
      </c>
      <c r="B3731" s="6" t="s">
        <v>15403</v>
      </c>
    </row>
    <row r="3732" spans="1:2" x14ac:dyDescent="0.2">
      <c r="A3732" s="5" t="s">
        <v>12335</v>
      </c>
      <c r="B3732" s="5" t="s">
        <v>15380</v>
      </c>
    </row>
    <row r="3733" spans="1:2" x14ac:dyDescent="0.2">
      <c r="A3733" s="5" t="s">
        <v>12190</v>
      </c>
      <c r="B3733" s="5" t="s">
        <v>15456</v>
      </c>
    </row>
    <row r="3734" spans="1:2" x14ac:dyDescent="0.2">
      <c r="A3734" s="6" t="s">
        <v>12339</v>
      </c>
      <c r="B3734" s="6" t="s">
        <v>15226</v>
      </c>
    </row>
    <row r="3735" spans="1:2" x14ac:dyDescent="0.2">
      <c r="A3735" s="6" t="s">
        <v>12192</v>
      </c>
      <c r="B3735" s="6" t="s">
        <v>15501</v>
      </c>
    </row>
    <row r="3736" spans="1:2" x14ac:dyDescent="0.2">
      <c r="A3736" s="5" t="s">
        <v>12340</v>
      </c>
      <c r="B3736" s="5" t="s">
        <v>20126</v>
      </c>
    </row>
    <row r="3737" spans="1:2" x14ac:dyDescent="0.2">
      <c r="A3737" s="5" t="s">
        <v>12278</v>
      </c>
      <c r="B3737" s="5" t="s">
        <v>15394</v>
      </c>
    </row>
    <row r="3738" spans="1:2" x14ac:dyDescent="0.2">
      <c r="A3738" s="6" t="s">
        <v>12355</v>
      </c>
      <c r="B3738" s="6" t="s">
        <v>15290</v>
      </c>
    </row>
    <row r="3739" spans="1:2" x14ac:dyDescent="0.2">
      <c r="A3739" s="6" t="s">
        <v>12290</v>
      </c>
      <c r="B3739" s="6" t="s">
        <v>15493</v>
      </c>
    </row>
    <row r="3740" spans="1:2" x14ac:dyDescent="0.2">
      <c r="A3740" s="5" t="s">
        <v>12220</v>
      </c>
      <c r="B3740" s="5" t="s">
        <v>15264</v>
      </c>
    </row>
    <row r="3741" spans="1:2" x14ac:dyDescent="0.2">
      <c r="A3741" s="5" t="s">
        <v>12181</v>
      </c>
      <c r="B3741" s="5" t="s">
        <v>15448</v>
      </c>
    </row>
    <row r="3742" spans="1:2" x14ac:dyDescent="0.2">
      <c r="A3742" s="6" t="s">
        <v>12238</v>
      </c>
      <c r="B3742" s="6" t="s">
        <v>15289</v>
      </c>
    </row>
    <row r="3743" spans="1:2" x14ac:dyDescent="0.2">
      <c r="A3743" s="6" t="s">
        <v>12182</v>
      </c>
      <c r="B3743" s="6" t="s">
        <v>15451</v>
      </c>
    </row>
    <row r="3744" spans="1:2" x14ac:dyDescent="0.2">
      <c r="A3744" s="5" t="s">
        <v>12246</v>
      </c>
      <c r="B3744" s="5" t="s">
        <v>15308</v>
      </c>
    </row>
    <row r="3745" spans="1:2" x14ac:dyDescent="0.2">
      <c r="A3745" s="5" t="s">
        <v>12184</v>
      </c>
      <c r="B3745" s="5" t="s">
        <v>15436</v>
      </c>
    </row>
    <row r="3746" spans="1:2" x14ac:dyDescent="0.2">
      <c r="A3746" s="6" t="s">
        <v>12251</v>
      </c>
      <c r="B3746" s="6" t="s">
        <v>15363</v>
      </c>
    </row>
    <row r="3747" spans="1:2" x14ac:dyDescent="0.2">
      <c r="A3747" s="6" t="s">
        <v>12194</v>
      </c>
      <c r="B3747" s="6" t="s">
        <v>15413</v>
      </c>
    </row>
    <row r="3748" spans="1:2" x14ac:dyDescent="0.2">
      <c r="A3748" s="5" t="s">
        <v>12258</v>
      </c>
      <c r="B3748" s="5" t="s">
        <v>15251</v>
      </c>
    </row>
    <row r="3749" spans="1:2" x14ac:dyDescent="0.2">
      <c r="A3749" s="5" t="s">
        <v>12276</v>
      </c>
      <c r="B3749" s="5" t="s">
        <v>15397</v>
      </c>
    </row>
    <row r="3750" spans="1:2" x14ac:dyDescent="0.2">
      <c r="A3750" s="6" t="s">
        <v>12262</v>
      </c>
      <c r="B3750" s="6" t="s">
        <v>15281</v>
      </c>
    </row>
    <row r="3751" spans="1:2" x14ac:dyDescent="0.2">
      <c r="A3751" s="6" t="s">
        <v>12283</v>
      </c>
      <c r="B3751" s="6" t="s">
        <v>15421</v>
      </c>
    </row>
    <row r="3752" spans="1:2" x14ac:dyDescent="0.2">
      <c r="A3752" s="5" t="s">
        <v>12267</v>
      </c>
      <c r="B3752" s="5" t="s">
        <v>15374</v>
      </c>
    </row>
    <row r="3753" spans="1:2" x14ac:dyDescent="0.2">
      <c r="A3753" s="5" t="s">
        <v>12293</v>
      </c>
      <c r="B3753" s="5" t="s">
        <v>15432</v>
      </c>
    </row>
    <row r="3754" spans="1:2" x14ac:dyDescent="0.2">
      <c r="A3754" s="6" t="s">
        <v>12268</v>
      </c>
      <c r="B3754" s="6" t="s">
        <v>15327</v>
      </c>
    </row>
    <row r="3755" spans="1:2" x14ac:dyDescent="0.2">
      <c r="A3755" s="6" t="s">
        <v>12353</v>
      </c>
      <c r="B3755" s="6" t="s">
        <v>15504</v>
      </c>
    </row>
    <row r="3756" spans="1:2" x14ac:dyDescent="0.2">
      <c r="A3756" s="5" t="s">
        <v>12269</v>
      </c>
      <c r="B3756" s="5" t="s">
        <v>15263</v>
      </c>
    </row>
    <row r="3757" spans="1:2" x14ac:dyDescent="0.2">
      <c r="A3757" s="5" t="s">
        <v>12153</v>
      </c>
      <c r="B3757" s="5" t="s">
        <v>15475</v>
      </c>
    </row>
    <row r="3758" spans="1:2" x14ac:dyDescent="0.2">
      <c r="A3758" s="6" t="s">
        <v>12271</v>
      </c>
      <c r="B3758" s="6" t="s">
        <v>15329</v>
      </c>
    </row>
    <row r="3759" spans="1:2" x14ac:dyDescent="0.2">
      <c r="A3759" s="6" t="s">
        <v>12165</v>
      </c>
      <c r="B3759" s="6" t="s">
        <v>15462</v>
      </c>
    </row>
    <row r="3760" spans="1:2" x14ac:dyDescent="0.2">
      <c r="A3760" s="5" t="s">
        <v>12273</v>
      </c>
      <c r="B3760" s="5" t="s">
        <v>15336</v>
      </c>
    </row>
    <row r="3761" spans="1:2" x14ac:dyDescent="0.2">
      <c r="A3761" s="5" t="s">
        <v>12155</v>
      </c>
      <c r="B3761" s="5" t="s">
        <v>15440</v>
      </c>
    </row>
    <row r="3762" spans="1:2" x14ac:dyDescent="0.2">
      <c r="A3762" s="6" t="s">
        <v>12274</v>
      </c>
      <c r="B3762" s="6" t="s">
        <v>15216</v>
      </c>
    </row>
    <row r="3763" spans="1:2" x14ac:dyDescent="0.2">
      <c r="A3763" s="6" t="s">
        <v>12158</v>
      </c>
      <c r="B3763" s="6" t="s">
        <v>15496</v>
      </c>
    </row>
    <row r="3764" spans="1:2" x14ac:dyDescent="0.2">
      <c r="A3764" s="5" t="s">
        <v>12301</v>
      </c>
      <c r="B3764" s="5" t="s">
        <v>15288</v>
      </c>
    </row>
    <row r="3765" spans="1:2" x14ac:dyDescent="0.2">
      <c r="A3765" s="5" t="s">
        <v>12161</v>
      </c>
      <c r="B3765" s="5" t="s">
        <v>15506</v>
      </c>
    </row>
    <row r="3766" spans="1:2" x14ac:dyDescent="0.2">
      <c r="A3766" s="6" t="s">
        <v>12328</v>
      </c>
      <c r="B3766" s="6" t="s">
        <v>20127</v>
      </c>
    </row>
    <row r="3767" spans="1:2" x14ac:dyDescent="0.2">
      <c r="A3767" s="6" t="s">
        <v>12163</v>
      </c>
      <c r="B3767" s="6" t="s">
        <v>15409</v>
      </c>
    </row>
    <row r="3768" spans="1:2" x14ac:dyDescent="0.2">
      <c r="A3768" s="5" t="s">
        <v>12357</v>
      </c>
      <c r="B3768" s="5" t="s">
        <v>15362</v>
      </c>
    </row>
    <row r="3769" spans="1:2" x14ac:dyDescent="0.2">
      <c r="A3769" s="5" t="s">
        <v>12167</v>
      </c>
      <c r="B3769" s="5" t="s">
        <v>15459</v>
      </c>
    </row>
    <row r="3770" spans="1:2" x14ac:dyDescent="0.2">
      <c r="A3770" s="6" t="s">
        <v>12235</v>
      </c>
      <c r="B3770" s="6" t="s">
        <v>15265</v>
      </c>
    </row>
    <row r="3771" spans="1:2" x14ac:dyDescent="0.2">
      <c r="A3771" s="6" t="s">
        <v>12168</v>
      </c>
      <c r="B3771" s="6" t="s">
        <v>15503</v>
      </c>
    </row>
    <row r="3772" spans="1:2" x14ac:dyDescent="0.2">
      <c r="A3772" s="5" t="s">
        <v>12264</v>
      </c>
      <c r="B3772" s="5" t="s">
        <v>15257</v>
      </c>
    </row>
    <row r="3773" spans="1:2" x14ac:dyDescent="0.2">
      <c r="A3773" s="5" t="s">
        <v>12147</v>
      </c>
      <c r="B3773" s="5" t="s">
        <v>15416</v>
      </c>
    </row>
    <row r="3774" spans="1:2" x14ac:dyDescent="0.2">
      <c r="A3774" s="6" t="s">
        <v>12275</v>
      </c>
      <c r="B3774" s="6" t="s">
        <v>15330</v>
      </c>
    </row>
    <row r="3775" spans="1:2" x14ac:dyDescent="0.2">
      <c r="A3775" s="6" t="s">
        <v>12169</v>
      </c>
      <c r="B3775" s="6" t="s">
        <v>15449</v>
      </c>
    </row>
    <row r="3776" spans="1:2" x14ac:dyDescent="0.2">
      <c r="A3776" s="5" t="s">
        <v>12361</v>
      </c>
      <c r="B3776" s="5" t="s">
        <v>15340</v>
      </c>
    </row>
    <row r="3777" spans="1:2" x14ac:dyDescent="0.2">
      <c r="A3777" s="5" t="s">
        <v>12173</v>
      </c>
      <c r="B3777" s="5" t="s">
        <v>15498</v>
      </c>
    </row>
    <row r="3778" spans="1:2" x14ac:dyDescent="0.2">
      <c r="A3778" s="6" t="s">
        <v>12244</v>
      </c>
      <c r="B3778" s="6" t="s">
        <v>15217</v>
      </c>
    </row>
    <row r="3779" spans="1:2" x14ac:dyDescent="0.2">
      <c r="A3779" s="6" t="s">
        <v>12152</v>
      </c>
      <c r="B3779" s="6" t="s">
        <v>15408</v>
      </c>
    </row>
    <row r="3780" spans="1:2" x14ac:dyDescent="0.2">
      <c r="A3780" s="5" t="s">
        <v>12249</v>
      </c>
      <c r="B3780" s="5" t="s">
        <v>15238</v>
      </c>
    </row>
    <row r="3781" spans="1:2" x14ac:dyDescent="0.2">
      <c r="A3781" s="5" t="s">
        <v>12156</v>
      </c>
      <c r="B3781" s="5" t="s">
        <v>15437</v>
      </c>
    </row>
    <row r="3782" spans="1:2" x14ac:dyDescent="0.2">
      <c r="A3782" s="6" t="s">
        <v>12266</v>
      </c>
      <c r="B3782" s="6" t="s">
        <v>15240</v>
      </c>
    </row>
    <row r="3783" spans="1:2" x14ac:dyDescent="0.2">
      <c r="A3783" s="6" t="s">
        <v>12160</v>
      </c>
      <c r="B3783" s="6" t="s">
        <v>15478</v>
      </c>
    </row>
    <row r="3784" spans="1:2" x14ac:dyDescent="0.2">
      <c r="A3784" s="5" t="s">
        <v>12308</v>
      </c>
      <c r="B3784" s="5" t="s">
        <v>15275</v>
      </c>
    </row>
    <row r="3785" spans="1:2" x14ac:dyDescent="0.2">
      <c r="A3785" s="5" t="s">
        <v>12170</v>
      </c>
      <c r="B3785" s="5" t="s">
        <v>15393</v>
      </c>
    </row>
    <row r="3786" spans="1:2" x14ac:dyDescent="0.2">
      <c r="A3786" s="6" t="s">
        <v>12221</v>
      </c>
      <c r="B3786" s="6" t="s">
        <v>15220</v>
      </c>
    </row>
    <row r="3787" spans="1:2" x14ac:dyDescent="0.2">
      <c r="A3787" s="6" t="s">
        <v>12171</v>
      </c>
      <c r="B3787" s="6" t="s">
        <v>15427</v>
      </c>
    </row>
    <row r="3788" spans="1:2" x14ac:dyDescent="0.2">
      <c r="A3788" s="5" t="s">
        <v>12222</v>
      </c>
      <c r="B3788" s="5" t="s">
        <v>15349</v>
      </c>
    </row>
    <row r="3789" spans="1:2" x14ac:dyDescent="0.2">
      <c r="A3789" s="5" t="s">
        <v>12298</v>
      </c>
      <c r="B3789" s="5" t="s">
        <v>15429</v>
      </c>
    </row>
    <row r="3790" spans="1:2" x14ac:dyDescent="0.2">
      <c r="A3790" s="6" t="s">
        <v>12223</v>
      </c>
      <c r="B3790" s="6" t="s">
        <v>15276</v>
      </c>
    </row>
    <row r="3791" spans="1:2" x14ac:dyDescent="0.2">
      <c r="A3791" s="6" t="s">
        <v>12151</v>
      </c>
      <c r="B3791" s="6" t="s">
        <v>15469</v>
      </c>
    </row>
    <row r="3792" spans="1:2" x14ac:dyDescent="0.2">
      <c r="A3792" s="5" t="s">
        <v>12224</v>
      </c>
      <c r="B3792" s="5" t="s">
        <v>15337</v>
      </c>
    </row>
    <row r="3793" spans="1:2" x14ac:dyDescent="0.2">
      <c r="A3793" s="5" t="s">
        <v>12064</v>
      </c>
      <c r="B3793" s="5" t="s">
        <v>15477</v>
      </c>
    </row>
    <row r="3794" spans="1:2" x14ac:dyDescent="0.2">
      <c r="A3794" s="6" t="s">
        <v>12228</v>
      </c>
      <c r="B3794" s="6" t="s">
        <v>15351</v>
      </c>
    </row>
    <row r="3795" spans="1:2" x14ac:dyDescent="0.2">
      <c r="A3795" s="6" t="s">
        <v>12069</v>
      </c>
      <c r="B3795" s="6" t="s">
        <v>15492</v>
      </c>
    </row>
    <row r="3796" spans="1:2" x14ac:dyDescent="0.2">
      <c r="A3796" s="5" t="s">
        <v>12229</v>
      </c>
      <c r="B3796" s="5" t="s">
        <v>15321</v>
      </c>
    </row>
    <row r="3797" spans="1:2" x14ac:dyDescent="0.2">
      <c r="A3797" s="5" t="s">
        <v>12074</v>
      </c>
      <c r="B3797" s="5" t="s">
        <v>15412</v>
      </c>
    </row>
    <row r="3798" spans="1:2" x14ac:dyDescent="0.2">
      <c r="A3798" s="6" t="s">
        <v>12233</v>
      </c>
      <c r="B3798" s="6" t="s">
        <v>15370</v>
      </c>
    </row>
    <row r="3799" spans="1:2" x14ac:dyDescent="0.2">
      <c r="A3799" s="6" t="s">
        <v>12085</v>
      </c>
      <c r="B3799" s="6" t="s">
        <v>15434</v>
      </c>
    </row>
    <row r="3800" spans="1:2" x14ac:dyDescent="0.2">
      <c r="A3800" s="5" t="s">
        <v>12242</v>
      </c>
      <c r="B3800" s="5" t="s">
        <v>15314</v>
      </c>
    </row>
    <row r="3801" spans="1:2" x14ac:dyDescent="0.2">
      <c r="A3801" s="5" t="s">
        <v>12086</v>
      </c>
      <c r="B3801" s="5" t="s">
        <v>20128</v>
      </c>
    </row>
    <row r="3802" spans="1:2" x14ac:dyDescent="0.2">
      <c r="A3802" s="6" t="s">
        <v>12250</v>
      </c>
      <c r="B3802" s="6" t="s">
        <v>15209</v>
      </c>
    </row>
    <row r="3803" spans="1:2" x14ac:dyDescent="0.2">
      <c r="A3803" s="6" t="s">
        <v>12087</v>
      </c>
      <c r="B3803" s="6" t="s">
        <v>15441</v>
      </c>
    </row>
    <row r="3804" spans="1:2" x14ac:dyDescent="0.2">
      <c r="A3804" s="5" t="s">
        <v>12254</v>
      </c>
      <c r="B3804" s="5" t="s">
        <v>15325</v>
      </c>
    </row>
    <row r="3805" spans="1:2" x14ac:dyDescent="0.2">
      <c r="A3805" s="5" t="s">
        <v>12095</v>
      </c>
      <c r="B3805" s="5" t="s">
        <v>15473</v>
      </c>
    </row>
    <row r="3806" spans="1:2" x14ac:dyDescent="0.2">
      <c r="A3806" s="6" t="s">
        <v>12261</v>
      </c>
      <c r="B3806" s="6" t="s">
        <v>15295</v>
      </c>
    </row>
    <row r="3807" spans="1:2" x14ac:dyDescent="0.2">
      <c r="A3807" s="6" t="s">
        <v>12295</v>
      </c>
      <c r="B3807" s="6" t="s">
        <v>20129</v>
      </c>
    </row>
    <row r="3808" spans="1:2" x14ac:dyDescent="0.2">
      <c r="A3808" s="5" t="s">
        <v>12307</v>
      </c>
      <c r="B3808" s="5" t="s">
        <v>15228</v>
      </c>
    </row>
    <row r="3809" spans="1:2" x14ac:dyDescent="0.2">
      <c r="A3809" s="5" t="s">
        <v>12305</v>
      </c>
      <c r="B3809" s="5" t="s">
        <v>15390</v>
      </c>
    </row>
    <row r="3810" spans="1:2" x14ac:dyDescent="0.2">
      <c r="A3810" s="6" t="s">
        <v>12320</v>
      </c>
      <c r="B3810" s="6" t="s">
        <v>15204</v>
      </c>
    </row>
    <row r="3811" spans="1:2" x14ac:dyDescent="0.2">
      <c r="A3811" s="6" t="s">
        <v>12312</v>
      </c>
      <c r="B3811" s="6" t="s">
        <v>15444</v>
      </c>
    </row>
    <row r="3812" spans="1:2" x14ac:dyDescent="0.2">
      <c r="A3812" s="5" t="s">
        <v>12323</v>
      </c>
      <c r="B3812" s="5" t="s">
        <v>15344</v>
      </c>
    </row>
    <row r="3813" spans="1:2" x14ac:dyDescent="0.2">
      <c r="A3813" s="5" t="s">
        <v>12057</v>
      </c>
      <c r="B3813" s="5" t="s">
        <v>15411</v>
      </c>
    </row>
    <row r="3814" spans="1:2" x14ac:dyDescent="0.2">
      <c r="A3814" s="6" t="s">
        <v>12327</v>
      </c>
      <c r="B3814" s="6" t="s">
        <v>15248</v>
      </c>
    </row>
    <row r="3815" spans="1:2" x14ac:dyDescent="0.2">
      <c r="A3815" s="6" t="s">
        <v>12066</v>
      </c>
      <c r="B3815" s="6" t="s">
        <v>15425</v>
      </c>
    </row>
    <row r="3816" spans="1:2" x14ac:dyDescent="0.2">
      <c r="A3816" s="5" t="s">
        <v>12332</v>
      </c>
      <c r="B3816" s="5" t="s">
        <v>15255</v>
      </c>
    </row>
    <row r="3817" spans="1:2" x14ac:dyDescent="0.2">
      <c r="A3817" s="5" t="s">
        <v>12073</v>
      </c>
      <c r="B3817" s="5" t="s">
        <v>15414</v>
      </c>
    </row>
    <row r="3818" spans="1:2" x14ac:dyDescent="0.2">
      <c r="A3818" s="6" t="s">
        <v>12342</v>
      </c>
      <c r="B3818" s="6" t="s">
        <v>15254</v>
      </c>
    </row>
    <row r="3819" spans="1:2" x14ac:dyDescent="0.2">
      <c r="A3819" s="6" t="s">
        <v>12077</v>
      </c>
      <c r="B3819" s="6" t="s">
        <v>15426</v>
      </c>
    </row>
    <row r="3820" spans="1:2" x14ac:dyDescent="0.2">
      <c r="A3820" s="5" t="s">
        <v>12344</v>
      </c>
      <c r="B3820" s="5" t="s">
        <v>15231</v>
      </c>
    </row>
    <row r="3821" spans="1:2" x14ac:dyDescent="0.2">
      <c r="A3821" s="5" t="s">
        <v>12083</v>
      </c>
      <c r="B3821" s="5" t="s">
        <v>15400</v>
      </c>
    </row>
    <row r="3822" spans="1:2" x14ac:dyDescent="0.2">
      <c r="A3822" s="6" t="s">
        <v>12174</v>
      </c>
      <c r="B3822" s="6" t="s">
        <v>15250</v>
      </c>
    </row>
    <row r="3823" spans="1:2" x14ac:dyDescent="0.2">
      <c r="A3823" s="6" t="s">
        <v>12088</v>
      </c>
      <c r="B3823" s="6" t="s">
        <v>15410</v>
      </c>
    </row>
    <row r="3824" spans="1:2" x14ac:dyDescent="0.2">
      <c r="A3824" s="5" t="s">
        <v>12178</v>
      </c>
      <c r="B3824" s="5" t="s">
        <v>20130</v>
      </c>
    </row>
    <row r="3825" spans="1:2" x14ac:dyDescent="0.2">
      <c r="A3825" s="5" t="s">
        <v>12092</v>
      </c>
      <c r="B3825" s="5" t="s">
        <v>15457</v>
      </c>
    </row>
    <row r="3826" spans="1:2" x14ac:dyDescent="0.2">
      <c r="A3826" s="6" t="s">
        <v>12179</v>
      </c>
      <c r="B3826" s="6" t="s">
        <v>15279</v>
      </c>
    </row>
    <row r="3827" spans="1:2" x14ac:dyDescent="0.2">
      <c r="A3827" s="6" t="s">
        <v>12334</v>
      </c>
      <c r="B3827" s="6" t="s">
        <v>15464</v>
      </c>
    </row>
    <row r="3828" spans="1:2" x14ac:dyDescent="0.2">
      <c r="A3828" s="5" t="s">
        <v>12186</v>
      </c>
      <c r="B3828" s="5" t="s">
        <v>15350</v>
      </c>
    </row>
    <row r="3829" spans="1:2" x14ac:dyDescent="0.2">
      <c r="A3829" s="5" t="s">
        <v>12055</v>
      </c>
      <c r="B3829" s="5" t="s">
        <v>15424</v>
      </c>
    </row>
    <row r="3830" spans="1:2" x14ac:dyDescent="0.2">
      <c r="A3830" s="6" t="s">
        <v>12280</v>
      </c>
      <c r="B3830" s="6" t="s">
        <v>15311</v>
      </c>
    </row>
    <row r="3831" spans="1:2" x14ac:dyDescent="0.2">
      <c r="A3831" s="6" t="s">
        <v>12067</v>
      </c>
      <c r="B3831" s="6" t="s">
        <v>15494</v>
      </c>
    </row>
    <row r="3832" spans="1:2" x14ac:dyDescent="0.2">
      <c r="A3832" s="5" t="s">
        <v>12282</v>
      </c>
      <c r="B3832" s="5" t="s">
        <v>15383</v>
      </c>
    </row>
    <row r="3833" spans="1:2" x14ac:dyDescent="0.2">
      <c r="A3833" s="5" t="s">
        <v>12075</v>
      </c>
      <c r="B3833" s="5" t="s">
        <v>15482</v>
      </c>
    </row>
    <row r="3834" spans="1:2" x14ac:dyDescent="0.2">
      <c r="A3834" s="6" t="s">
        <v>12284</v>
      </c>
      <c r="B3834" s="6" t="s">
        <v>15341</v>
      </c>
    </row>
    <row r="3835" spans="1:2" x14ac:dyDescent="0.2">
      <c r="A3835" s="6" t="s">
        <v>12354</v>
      </c>
      <c r="B3835" s="6" t="s">
        <v>15484</v>
      </c>
    </row>
    <row r="3836" spans="1:2" x14ac:dyDescent="0.2">
      <c r="A3836" s="5" t="s">
        <v>12292</v>
      </c>
      <c r="B3836" s="5" t="s">
        <v>15229</v>
      </c>
    </row>
    <row r="3837" spans="1:2" x14ac:dyDescent="0.2">
      <c r="A3837" s="5" t="s">
        <v>12058</v>
      </c>
      <c r="B3837" s="5" t="s">
        <v>15404</v>
      </c>
    </row>
    <row r="3838" spans="1:2" x14ac:dyDescent="0.2">
      <c r="A3838" s="6" t="s">
        <v>12350</v>
      </c>
      <c r="B3838" s="6" t="s">
        <v>15243</v>
      </c>
    </row>
    <row r="3839" spans="1:2" x14ac:dyDescent="0.2">
      <c r="A3839" s="6" t="s">
        <v>12060</v>
      </c>
      <c r="B3839" s="6" t="s">
        <v>20131</v>
      </c>
    </row>
    <row r="3840" spans="1:2" x14ac:dyDescent="0.2">
      <c r="A3840" s="5" t="s">
        <v>12356</v>
      </c>
      <c r="B3840" s="5" t="s">
        <v>15253</v>
      </c>
    </row>
    <row r="3841" spans="1:2" x14ac:dyDescent="0.2">
      <c r="A3841" s="5" t="s">
        <v>12071</v>
      </c>
      <c r="B3841" s="5" t="s">
        <v>15453</v>
      </c>
    </row>
    <row r="3842" spans="1:2" x14ac:dyDescent="0.2">
      <c r="A3842" s="6" t="s">
        <v>12185</v>
      </c>
      <c r="B3842" s="6" t="s">
        <v>15260</v>
      </c>
    </row>
    <row r="3843" spans="1:2" x14ac:dyDescent="0.2">
      <c r="A3843" s="6" t="s">
        <v>12072</v>
      </c>
      <c r="B3843" s="6" t="s">
        <v>15485</v>
      </c>
    </row>
    <row r="3844" spans="1:2" x14ac:dyDescent="0.2">
      <c r="A3844" s="5" t="s">
        <v>12187</v>
      </c>
      <c r="B3844" s="5" t="s">
        <v>15247</v>
      </c>
    </row>
    <row r="3845" spans="1:2" x14ac:dyDescent="0.2">
      <c r="A3845" s="5" t="s">
        <v>12081</v>
      </c>
      <c r="B3845" s="5" t="s">
        <v>15439</v>
      </c>
    </row>
    <row r="3846" spans="1:2" x14ac:dyDescent="0.2">
      <c r="A3846" s="6" t="s">
        <v>12188</v>
      </c>
      <c r="B3846" s="6" t="s">
        <v>15222</v>
      </c>
    </row>
    <row r="3847" spans="1:2" x14ac:dyDescent="0.2">
      <c r="A3847" s="6" t="s">
        <v>12084</v>
      </c>
      <c r="B3847" s="6" t="s">
        <v>15470</v>
      </c>
    </row>
    <row r="3848" spans="1:2" x14ac:dyDescent="0.2">
      <c r="A3848" s="5" t="s">
        <v>12191</v>
      </c>
      <c r="B3848" s="5" t="s">
        <v>15224</v>
      </c>
    </row>
    <row r="3849" spans="1:2" x14ac:dyDescent="0.2">
      <c r="A3849" s="5" t="s">
        <v>12093</v>
      </c>
      <c r="B3849" s="5" t="s">
        <v>15396</v>
      </c>
    </row>
    <row r="3850" spans="1:2" x14ac:dyDescent="0.2">
      <c r="A3850" s="6" t="s">
        <v>12281</v>
      </c>
      <c r="B3850" s="6" t="s">
        <v>15246</v>
      </c>
    </row>
    <row r="3851" spans="1:2" x14ac:dyDescent="0.2">
      <c r="A3851" s="6" t="s">
        <v>12094</v>
      </c>
      <c r="B3851" s="6" t="s">
        <v>15474</v>
      </c>
    </row>
    <row r="3852" spans="1:2" x14ac:dyDescent="0.2">
      <c r="A3852" s="5" t="s">
        <v>12176</v>
      </c>
      <c r="B3852" s="5" t="s">
        <v>15219</v>
      </c>
    </row>
    <row r="3853" spans="1:2" x14ac:dyDescent="0.2">
      <c r="A3853" s="5" t="s">
        <v>12313</v>
      </c>
      <c r="B3853" s="5" t="s">
        <v>15395</v>
      </c>
    </row>
    <row r="3854" spans="1:2" x14ac:dyDescent="0.2">
      <c r="A3854" s="6" t="s">
        <v>12193</v>
      </c>
      <c r="B3854" s="6" t="s">
        <v>15294</v>
      </c>
    </row>
    <row r="3855" spans="1:2" x14ac:dyDescent="0.2">
      <c r="A3855" s="6" t="s">
        <v>12329</v>
      </c>
      <c r="B3855" s="6" t="s">
        <v>15466</v>
      </c>
    </row>
    <row r="3856" spans="1:2" x14ac:dyDescent="0.2">
      <c r="A3856" s="5" t="s">
        <v>12195</v>
      </c>
      <c r="B3856" s="5" t="s">
        <v>15291</v>
      </c>
    </row>
    <row r="3857" spans="1:2" x14ac:dyDescent="0.2">
      <c r="A3857" s="5" t="s">
        <v>12294</v>
      </c>
      <c r="B3857" s="5" t="s">
        <v>15495</v>
      </c>
    </row>
    <row r="3858" spans="1:2" x14ac:dyDescent="0.2">
      <c r="A3858" s="6" t="s">
        <v>12279</v>
      </c>
      <c r="B3858" s="6" t="s">
        <v>15317</v>
      </c>
    </row>
    <row r="3859" spans="1:2" x14ac:dyDescent="0.2">
      <c r="A3859" s="6" t="s">
        <v>12142</v>
      </c>
      <c r="B3859" s="6" t="s">
        <v>15505</v>
      </c>
    </row>
    <row r="3860" spans="1:2" x14ac:dyDescent="0.2">
      <c r="A3860" s="5" t="s">
        <v>12315</v>
      </c>
      <c r="B3860" s="5" t="s">
        <v>15298</v>
      </c>
    </row>
    <row r="3861" spans="1:2" x14ac:dyDescent="0.2">
      <c r="A3861" s="5" t="s">
        <v>12314</v>
      </c>
      <c r="B3861" s="5" t="s">
        <v>15452</v>
      </c>
    </row>
    <row r="3862" spans="1:2" x14ac:dyDescent="0.2">
      <c r="A3862" s="6" t="s">
        <v>12330</v>
      </c>
      <c r="B3862" s="6" t="s">
        <v>20132</v>
      </c>
    </row>
    <row r="3863" spans="1:2" x14ac:dyDescent="0.2">
      <c r="A3863" s="6" t="s">
        <v>12172</v>
      </c>
      <c r="B3863" s="6" t="s">
        <v>15502</v>
      </c>
    </row>
    <row r="3864" spans="1:2" x14ac:dyDescent="0.2">
      <c r="A3864" s="5" t="s">
        <v>12175</v>
      </c>
      <c r="B3864" s="5" t="s">
        <v>15305</v>
      </c>
    </row>
    <row r="3865" spans="1:2" x14ac:dyDescent="0.2">
      <c r="A3865" s="5" t="s">
        <v>14964</v>
      </c>
      <c r="B3865" s="5" t="s">
        <v>15392</v>
      </c>
    </row>
    <row r="3866" spans="1:2" x14ac:dyDescent="0.2">
      <c r="A3866" s="6" t="s">
        <v>12177</v>
      </c>
      <c r="B3866" s="6" t="s">
        <v>15233</v>
      </c>
    </row>
    <row r="3867" spans="1:2" x14ac:dyDescent="0.2">
      <c r="A3867" s="6" t="s">
        <v>14966</v>
      </c>
      <c r="B3867" s="6" t="s">
        <v>15487</v>
      </c>
    </row>
    <row r="3868" spans="1:2" x14ac:dyDescent="0.2">
      <c r="A3868" s="5" t="s">
        <v>12183</v>
      </c>
      <c r="B3868" s="5" t="s">
        <v>15306</v>
      </c>
    </row>
    <row r="3869" spans="1:2" x14ac:dyDescent="0.2">
      <c r="A3869" s="5" t="s">
        <v>15082</v>
      </c>
      <c r="B3869" s="5" t="s">
        <v>20133</v>
      </c>
    </row>
    <row r="3870" spans="1:2" x14ac:dyDescent="0.2">
      <c r="A3870" s="6" t="s">
        <v>12277</v>
      </c>
      <c r="B3870" s="6" t="s">
        <v>15272</v>
      </c>
    </row>
    <row r="3871" spans="1:2" x14ac:dyDescent="0.2">
      <c r="A3871" s="5" t="s">
        <v>12285</v>
      </c>
      <c r="B3871" s="5" t="s">
        <v>15352</v>
      </c>
    </row>
    <row r="3872" spans="1:2" x14ac:dyDescent="0.2">
      <c r="A3872" s="6" t="s">
        <v>12286</v>
      </c>
      <c r="B3872" s="6" t="s">
        <v>15379</v>
      </c>
    </row>
    <row r="3873" spans="1:2" x14ac:dyDescent="0.2">
      <c r="A3873" s="5" t="s">
        <v>12287</v>
      </c>
      <c r="B3873" s="5" t="s">
        <v>15377</v>
      </c>
    </row>
    <row r="3874" spans="1:2" x14ac:dyDescent="0.2">
      <c r="A3874" s="6" t="s">
        <v>12322</v>
      </c>
      <c r="B3874" s="6" t="s">
        <v>15346</v>
      </c>
    </row>
    <row r="3875" spans="1:2" x14ac:dyDescent="0.2">
      <c r="A3875" s="5" t="s">
        <v>12337</v>
      </c>
      <c r="B3875" s="5" t="s">
        <v>15278</v>
      </c>
    </row>
    <row r="3876" spans="1:2" x14ac:dyDescent="0.2">
      <c r="A3876" s="6" t="s">
        <v>12347</v>
      </c>
      <c r="B3876" s="6" t="s">
        <v>15225</v>
      </c>
    </row>
    <row r="3877" spans="1:2" x14ac:dyDescent="0.2">
      <c r="A3877" s="5" t="s">
        <v>12352</v>
      </c>
      <c r="B3877" s="5" t="s">
        <v>15304</v>
      </c>
    </row>
    <row r="3878" spans="1:2" x14ac:dyDescent="0.2">
      <c r="A3878" s="6" t="s">
        <v>12359</v>
      </c>
      <c r="B3878" s="6" t="s">
        <v>15274</v>
      </c>
    </row>
    <row r="3879" spans="1:2" x14ac:dyDescent="0.2">
      <c r="A3879" s="5" t="s">
        <v>12164</v>
      </c>
      <c r="B3879" s="5" t="s">
        <v>20134</v>
      </c>
    </row>
    <row r="3880" spans="1:2" x14ac:dyDescent="0.2">
      <c r="A3880" s="6" t="s">
        <v>12321</v>
      </c>
      <c r="B3880" s="6" t="s">
        <v>15338</v>
      </c>
    </row>
    <row r="3881" spans="1:2" x14ac:dyDescent="0.2">
      <c r="A3881" s="5" t="s">
        <v>12148</v>
      </c>
      <c r="B3881" s="5" t="s">
        <v>15356</v>
      </c>
    </row>
    <row r="3882" spans="1:2" x14ac:dyDescent="0.2">
      <c r="A3882" s="6" t="s">
        <v>12149</v>
      </c>
      <c r="B3882" s="6" t="s">
        <v>15266</v>
      </c>
    </row>
    <row r="3883" spans="1:2" x14ac:dyDescent="0.2">
      <c r="A3883" s="5" t="s">
        <v>12166</v>
      </c>
      <c r="B3883" s="5" t="s">
        <v>15215</v>
      </c>
    </row>
    <row r="3884" spans="1:2" x14ac:dyDescent="0.2">
      <c r="A3884" s="6" t="s">
        <v>12180</v>
      </c>
      <c r="B3884" s="6" t="s">
        <v>15208</v>
      </c>
    </row>
    <row r="3885" spans="1:2" x14ac:dyDescent="0.2">
      <c r="A3885" s="5" t="s">
        <v>12331</v>
      </c>
      <c r="B3885" s="5" t="s">
        <v>15358</v>
      </c>
    </row>
    <row r="3886" spans="1:2" x14ac:dyDescent="0.2">
      <c r="A3886" s="6" t="s">
        <v>12157</v>
      </c>
      <c r="B3886" s="6" t="s">
        <v>15315</v>
      </c>
    </row>
    <row r="3887" spans="1:2" x14ac:dyDescent="0.2">
      <c r="A3887" s="5" t="s">
        <v>12162</v>
      </c>
      <c r="B3887" s="5" t="s">
        <v>15207</v>
      </c>
    </row>
    <row r="3888" spans="1:2" x14ac:dyDescent="0.2">
      <c r="A3888" s="6" t="s">
        <v>12150</v>
      </c>
      <c r="B3888" s="6" t="s">
        <v>15273</v>
      </c>
    </row>
    <row r="3889" spans="1:2" x14ac:dyDescent="0.2">
      <c r="A3889" s="5" t="s">
        <v>12154</v>
      </c>
      <c r="B3889" s="5" t="s">
        <v>20135</v>
      </c>
    </row>
    <row r="3890" spans="1:2" x14ac:dyDescent="0.2">
      <c r="A3890" s="6" t="s">
        <v>12159</v>
      </c>
      <c r="B3890" s="6" t="s">
        <v>15348</v>
      </c>
    </row>
    <row r="3891" spans="1:2" x14ac:dyDescent="0.2">
      <c r="A3891" s="5" t="s">
        <v>12146</v>
      </c>
      <c r="B3891" s="5" t="s">
        <v>15372</v>
      </c>
    </row>
    <row r="3892" spans="1:2" x14ac:dyDescent="0.2">
      <c r="A3892" s="6" t="s">
        <v>12053</v>
      </c>
      <c r="B3892" s="6" t="s">
        <v>15242</v>
      </c>
    </row>
    <row r="3893" spans="1:2" x14ac:dyDescent="0.2">
      <c r="A3893" s="5" t="s">
        <v>12054</v>
      </c>
      <c r="B3893" s="5" t="s">
        <v>15239</v>
      </c>
    </row>
    <row r="3894" spans="1:2" x14ac:dyDescent="0.2">
      <c r="A3894" s="6" t="s">
        <v>12062</v>
      </c>
      <c r="B3894" s="6" t="s">
        <v>15375</v>
      </c>
    </row>
    <row r="3895" spans="1:2" x14ac:dyDescent="0.2">
      <c r="A3895" s="5" t="s">
        <v>12080</v>
      </c>
      <c r="B3895" s="5" t="s">
        <v>15244</v>
      </c>
    </row>
    <row r="3896" spans="1:2" x14ac:dyDescent="0.2">
      <c r="A3896" s="6" t="s">
        <v>12082</v>
      </c>
      <c r="B3896" s="6" t="s">
        <v>15259</v>
      </c>
    </row>
    <row r="3897" spans="1:2" x14ac:dyDescent="0.2">
      <c r="A3897" s="5" t="s">
        <v>12091</v>
      </c>
      <c r="B3897" s="5" t="s">
        <v>15302</v>
      </c>
    </row>
    <row r="3898" spans="1:2" x14ac:dyDescent="0.2">
      <c r="A3898" s="6" t="s">
        <v>12096</v>
      </c>
      <c r="B3898" s="6" t="s">
        <v>15268</v>
      </c>
    </row>
    <row r="3899" spans="1:2" x14ac:dyDescent="0.2">
      <c r="A3899" s="5" t="s">
        <v>12240</v>
      </c>
      <c r="B3899" s="5" t="s">
        <v>15293</v>
      </c>
    </row>
    <row r="3900" spans="1:2" x14ac:dyDescent="0.2">
      <c r="A3900" s="6" t="s">
        <v>12304</v>
      </c>
      <c r="B3900" s="6" t="s">
        <v>15378</v>
      </c>
    </row>
    <row r="3901" spans="1:2" x14ac:dyDescent="0.2">
      <c r="A3901" s="5" t="s">
        <v>12306</v>
      </c>
      <c r="B3901" s="5" t="s">
        <v>15310</v>
      </c>
    </row>
    <row r="3902" spans="1:2" x14ac:dyDescent="0.2">
      <c r="A3902" s="6" t="s">
        <v>12363</v>
      </c>
      <c r="B3902" s="6" t="s">
        <v>15296</v>
      </c>
    </row>
    <row r="3903" spans="1:2" x14ac:dyDescent="0.2">
      <c r="A3903" s="5" t="s">
        <v>12059</v>
      </c>
      <c r="B3903" s="5" t="s">
        <v>15371</v>
      </c>
    </row>
    <row r="3904" spans="1:2" x14ac:dyDescent="0.2">
      <c r="A3904" s="6" t="s">
        <v>12078</v>
      </c>
      <c r="B3904" s="6" t="s">
        <v>15287</v>
      </c>
    </row>
    <row r="3905" spans="1:2" x14ac:dyDescent="0.2">
      <c r="A3905" s="5" t="s">
        <v>12079</v>
      </c>
      <c r="B3905" s="5" t="s">
        <v>15360</v>
      </c>
    </row>
    <row r="3906" spans="1:2" x14ac:dyDescent="0.2">
      <c r="A3906" s="6" t="s">
        <v>12089</v>
      </c>
      <c r="B3906" s="6" t="s">
        <v>15206</v>
      </c>
    </row>
    <row r="3907" spans="1:2" x14ac:dyDescent="0.2">
      <c r="A3907" s="5" t="s">
        <v>12090</v>
      </c>
      <c r="B3907" s="5" t="s">
        <v>15292</v>
      </c>
    </row>
    <row r="3908" spans="1:2" x14ac:dyDescent="0.2">
      <c r="A3908" s="6" t="s">
        <v>12311</v>
      </c>
      <c r="B3908" s="6" t="s">
        <v>15353</v>
      </c>
    </row>
    <row r="3909" spans="1:2" x14ac:dyDescent="0.2">
      <c r="A3909" s="5" t="s">
        <v>12076</v>
      </c>
      <c r="B3909" s="5" t="s">
        <v>15199</v>
      </c>
    </row>
    <row r="3910" spans="1:2" x14ac:dyDescent="0.2">
      <c r="A3910" s="6" t="s">
        <v>12358</v>
      </c>
      <c r="B3910" s="6" t="s">
        <v>15319</v>
      </c>
    </row>
    <row r="3911" spans="1:2" x14ac:dyDescent="0.2">
      <c r="A3911" s="5" t="s">
        <v>12052</v>
      </c>
      <c r="B3911" s="5" t="s">
        <v>15198</v>
      </c>
    </row>
    <row r="3912" spans="1:2" x14ac:dyDescent="0.2">
      <c r="A3912" s="6" t="s">
        <v>12056</v>
      </c>
      <c r="B3912" s="6" t="s">
        <v>15335</v>
      </c>
    </row>
    <row r="3913" spans="1:2" x14ac:dyDescent="0.2">
      <c r="A3913" s="5" t="s">
        <v>12061</v>
      </c>
      <c r="B3913" s="5" t="s">
        <v>15201</v>
      </c>
    </row>
    <row r="3914" spans="1:2" x14ac:dyDescent="0.2">
      <c r="A3914" s="6" t="s">
        <v>12065</v>
      </c>
      <c r="B3914" s="6" t="s">
        <v>20136</v>
      </c>
    </row>
    <row r="3915" spans="1:2" x14ac:dyDescent="0.2">
      <c r="A3915" s="5" t="s">
        <v>12068</v>
      </c>
      <c r="B3915" s="5" t="s">
        <v>15343</v>
      </c>
    </row>
    <row r="3916" spans="1:2" x14ac:dyDescent="0.2">
      <c r="A3916" s="6" t="s">
        <v>12070</v>
      </c>
      <c r="B3916" s="6" t="s">
        <v>15369</v>
      </c>
    </row>
    <row r="3917" spans="1:2" x14ac:dyDescent="0.2">
      <c r="A3917" s="5" t="s">
        <v>12125</v>
      </c>
      <c r="B3917" s="5" t="s">
        <v>15354</v>
      </c>
    </row>
    <row r="3918" spans="1:2" x14ac:dyDescent="0.2">
      <c r="A3918" s="6" t="s">
        <v>12299</v>
      </c>
      <c r="B3918" s="6" t="s">
        <v>15368</v>
      </c>
    </row>
    <row r="3919" spans="1:2" x14ac:dyDescent="0.2">
      <c r="A3919" s="5" t="s">
        <v>12310</v>
      </c>
      <c r="B3919" s="5" t="s">
        <v>15241</v>
      </c>
    </row>
    <row r="3920" spans="1:2" x14ac:dyDescent="0.2">
      <c r="A3920" s="6" t="s">
        <v>12345</v>
      </c>
      <c r="B3920" s="6" t="s">
        <v>15303</v>
      </c>
    </row>
    <row r="3921" spans="1:2" x14ac:dyDescent="0.2">
      <c r="A3921" s="5" t="s">
        <v>12349</v>
      </c>
      <c r="B3921" s="5" t="s">
        <v>15365</v>
      </c>
    </row>
    <row r="3922" spans="1:2" x14ac:dyDescent="0.2">
      <c r="A3922" s="6" t="s">
        <v>12063</v>
      </c>
      <c r="B3922" s="6" t="s">
        <v>20137</v>
      </c>
    </row>
    <row r="3923" spans="1:2" x14ac:dyDescent="0.2">
      <c r="A3923" s="5" t="s">
        <v>12099</v>
      </c>
      <c r="B3923" s="5" t="s">
        <v>20138</v>
      </c>
    </row>
    <row r="3924" spans="1:2" x14ac:dyDescent="0.2">
      <c r="A3924" s="6" t="s">
        <v>14963</v>
      </c>
      <c r="B3924" s="6" t="s">
        <v>15342</v>
      </c>
    </row>
    <row r="3925" spans="1:2" x14ac:dyDescent="0.2">
      <c r="A3925" s="5" t="s">
        <v>14967</v>
      </c>
      <c r="B3925" s="5" t="s">
        <v>15322</v>
      </c>
    </row>
    <row r="3926" spans="1:2" x14ac:dyDescent="0.2">
      <c r="A3926" s="6" t="s">
        <v>15194</v>
      </c>
      <c r="B3926" s="6" t="s">
        <v>15280</v>
      </c>
    </row>
    <row r="3927" spans="1:2" x14ac:dyDescent="0.2">
      <c r="A3927" s="5" t="s">
        <v>14965</v>
      </c>
      <c r="B3927" s="5" t="s">
        <v>15382</v>
      </c>
    </row>
    <row r="3928" spans="1:2" x14ac:dyDescent="0.2">
      <c r="A3928" s="6" t="s">
        <v>14968</v>
      </c>
      <c r="B3928" s="6" t="s">
        <v>15299</v>
      </c>
    </row>
    <row r="3929" spans="1:2" x14ac:dyDescent="0.2">
      <c r="A3929" s="5" t="s">
        <v>15029</v>
      </c>
      <c r="B3929" s="5" t="s">
        <v>15223</v>
      </c>
    </row>
    <row r="3930" spans="1:2" x14ac:dyDescent="0.2">
      <c r="A3930" s="6" t="s">
        <v>15030</v>
      </c>
      <c r="B3930" s="6" t="s">
        <v>15323</v>
      </c>
    </row>
    <row r="3931" spans="1:2" x14ac:dyDescent="0.2">
      <c r="A3931" s="5" t="s">
        <v>15083</v>
      </c>
      <c r="B3931" s="5" t="s">
        <v>15300</v>
      </c>
    </row>
    <row r="3932" spans="1:2" x14ac:dyDescent="0.2">
      <c r="A3932" s="6" t="s">
        <v>15081</v>
      </c>
      <c r="B3932" s="6" t="s">
        <v>15334</v>
      </c>
    </row>
    <row r="3933" spans="1:2" x14ac:dyDescent="0.2">
      <c r="A3933" s="5" t="s">
        <v>20139</v>
      </c>
      <c r="B3933" s="5" t="s">
        <v>20140</v>
      </c>
    </row>
    <row r="3934" spans="1:2" x14ac:dyDescent="0.2">
      <c r="A3934" s="6" t="s">
        <v>20141</v>
      </c>
      <c r="B3934" s="6" t="s">
        <v>20142</v>
      </c>
    </row>
    <row r="3935" spans="1:2" x14ac:dyDescent="0.2">
      <c r="A3935" s="6" t="s">
        <v>20143</v>
      </c>
      <c r="B3935" s="6" t="s">
        <v>20144</v>
      </c>
    </row>
    <row r="3936" spans="1:2" x14ac:dyDescent="0.2">
      <c r="A3936" s="5" t="s">
        <v>20145</v>
      </c>
      <c r="B3936" s="5" t="s">
        <v>20146</v>
      </c>
    </row>
    <row r="3937" spans="1:2" x14ac:dyDescent="0.2">
      <c r="A3937" s="5" t="s">
        <v>20147</v>
      </c>
      <c r="B3937" s="5" t="s">
        <v>20148</v>
      </c>
    </row>
    <row r="3938" spans="1:2" x14ac:dyDescent="0.2">
      <c r="A3938" s="6" t="s">
        <v>20149</v>
      </c>
      <c r="B3938" s="6" t="s">
        <v>20150</v>
      </c>
    </row>
    <row r="3939" spans="1:2" x14ac:dyDescent="0.2">
      <c r="A3939" s="6" t="s">
        <v>20151</v>
      </c>
      <c r="B3939" s="6" t="s">
        <v>20152</v>
      </c>
    </row>
    <row r="3940" spans="1:2" x14ac:dyDescent="0.2">
      <c r="A3940" s="5" t="s">
        <v>20153</v>
      </c>
      <c r="B3940" s="5" t="s">
        <v>20154</v>
      </c>
    </row>
    <row r="3941" spans="1:2" x14ac:dyDescent="0.2">
      <c r="A3941" s="5" t="s">
        <v>20155</v>
      </c>
      <c r="B3941" s="5" t="s">
        <v>20156</v>
      </c>
    </row>
    <row r="3942" spans="1:2" x14ac:dyDescent="0.2">
      <c r="A3942" s="6" t="s">
        <v>20157</v>
      </c>
      <c r="B3942" s="6" t="s">
        <v>20158</v>
      </c>
    </row>
    <row r="3943" spans="1:2" x14ac:dyDescent="0.2">
      <c r="A3943" s="6" t="s">
        <v>20159</v>
      </c>
      <c r="B3943" s="6" t="s">
        <v>20160</v>
      </c>
    </row>
    <row r="3944" spans="1:2" x14ac:dyDescent="0.2">
      <c r="A3944" s="5" t="s">
        <v>20161</v>
      </c>
      <c r="B3944" s="5" t="s">
        <v>20162</v>
      </c>
    </row>
    <row r="3945" spans="1:2" x14ac:dyDescent="0.2">
      <c r="A3945" s="5" t="s">
        <v>20163</v>
      </c>
      <c r="B3945" s="5" t="s">
        <v>20164</v>
      </c>
    </row>
    <row r="3946" spans="1:2" x14ac:dyDescent="0.2">
      <c r="A3946" s="6" t="s">
        <v>20165</v>
      </c>
      <c r="B3946" s="6" t="s">
        <v>20166</v>
      </c>
    </row>
    <row r="3947" spans="1:2" x14ac:dyDescent="0.2">
      <c r="A3947" s="6" t="s">
        <v>20167</v>
      </c>
      <c r="B3947" s="6" t="s">
        <v>20168</v>
      </c>
    </row>
    <row r="3948" spans="1:2" x14ac:dyDescent="0.2">
      <c r="A3948" s="5" t="s">
        <v>20169</v>
      </c>
      <c r="B3948" s="5" t="s">
        <v>20170</v>
      </c>
    </row>
    <row r="3949" spans="1:2" x14ac:dyDescent="0.2">
      <c r="A3949" s="5" t="s">
        <v>20171</v>
      </c>
      <c r="B3949" s="5" t="s">
        <v>20172</v>
      </c>
    </row>
    <row r="3950" spans="1:2" x14ac:dyDescent="0.2">
      <c r="A3950" s="6" t="s">
        <v>20173</v>
      </c>
      <c r="B3950" s="6" t="s">
        <v>20174</v>
      </c>
    </row>
    <row r="3951" spans="1:2" x14ac:dyDescent="0.2">
      <c r="A3951" s="6" t="s">
        <v>20175</v>
      </c>
      <c r="B3951" s="6" t="s">
        <v>20176</v>
      </c>
    </row>
    <row r="3952" spans="1:2" x14ac:dyDescent="0.2">
      <c r="A3952" s="5" t="s">
        <v>20177</v>
      </c>
      <c r="B3952" s="5" t="s">
        <v>20178</v>
      </c>
    </row>
    <row r="3953" spans="1:2" x14ac:dyDescent="0.2">
      <c r="A3953" s="5" t="s">
        <v>14937</v>
      </c>
      <c r="B3953" s="5" t="s">
        <v>17692</v>
      </c>
    </row>
    <row r="3954" spans="1:2" x14ac:dyDescent="0.2">
      <c r="A3954" s="6" t="s">
        <v>14927</v>
      </c>
      <c r="B3954" s="6" t="s">
        <v>17700</v>
      </c>
    </row>
    <row r="3955" spans="1:2" x14ac:dyDescent="0.2">
      <c r="A3955" s="6" t="s">
        <v>14929</v>
      </c>
      <c r="B3955" s="6" t="s">
        <v>20179</v>
      </c>
    </row>
    <row r="3956" spans="1:2" x14ac:dyDescent="0.2">
      <c r="A3956" s="5" t="s">
        <v>14941</v>
      </c>
      <c r="B3956" s="5" t="s">
        <v>17708</v>
      </c>
    </row>
    <row r="3957" spans="1:2" x14ac:dyDescent="0.2">
      <c r="A3957" s="5" t="s">
        <v>14935</v>
      </c>
      <c r="B3957" s="5" t="s">
        <v>17689</v>
      </c>
    </row>
    <row r="3958" spans="1:2" x14ac:dyDescent="0.2">
      <c r="A3958" s="6" t="s">
        <v>14924</v>
      </c>
      <c r="B3958" s="6" t="s">
        <v>20180</v>
      </c>
    </row>
    <row r="3959" spans="1:2" x14ac:dyDescent="0.2">
      <c r="A3959" s="6" t="s">
        <v>14944</v>
      </c>
      <c r="B3959" s="6" t="s">
        <v>20181</v>
      </c>
    </row>
    <row r="3960" spans="1:2" x14ac:dyDescent="0.2">
      <c r="A3960" s="5" t="s">
        <v>14922</v>
      </c>
      <c r="B3960" s="5" t="s">
        <v>20182</v>
      </c>
    </row>
    <row r="3961" spans="1:2" x14ac:dyDescent="0.2">
      <c r="A3961" s="5" t="s">
        <v>14931</v>
      </c>
      <c r="B3961" s="5" t="s">
        <v>17686</v>
      </c>
    </row>
    <row r="3962" spans="1:2" x14ac:dyDescent="0.2">
      <c r="A3962" s="6" t="s">
        <v>14938</v>
      </c>
      <c r="B3962" s="6" t="s">
        <v>17709</v>
      </c>
    </row>
    <row r="3963" spans="1:2" x14ac:dyDescent="0.2">
      <c r="A3963" s="6" t="s">
        <v>14945</v>
      </c>
      <c r="B3963" s="6" t="s">
        <v>17690</v>
      </c>
    </row>
    <row r="3964" spans="1:2" x14ac:dyDescent="0.2">
      <c r="A3964" s="5" t="s">
        <v>14953</v>
      </c>
      <c r="B3964" s="5" t="s">
        <v>17695</v>
      </c>
    </row>
    <row r="3965" spans="1:2" x14ac:dyDescent="0.2">
      <c r="A3965" s="5" t="s">
        <v>14920</v>
      </c>
      <c r="B3965" s="5" t="s">
        <v>20183</v>
      </c>
    </row>
    <row r="3966" spans="1:2" x14ac:dyDescent="0.2">
      <c r="A3966" s="6" t="s">
        <v>14955</v>
      </c>
      <c r="B3966" s="6" t="s">
        <v>17704</v>
      </c>
    </row>
    <row r="3967" spans="1:2" x14ac:dyDescent="0.2">
      <c r="A3967" s="6" t="s">
        <v>14921</v>
      </c>
      <c r="B3967" s="6" t="s">
        <v>20184</v>
      </c>
    </row>
    <row r="3968" spans="1:2" x14ac:dyDescent="0.2">
      <c r="A3968" s="5" t="s">
        <v>14926</v>
      </c>
      <c r="B3968" s="5" t="s">
        <v>17702</v>
      </c>
    </row>
    <row r="3969" spans="1:2" x14ac:dyDescent="0.2">
      <c r="A3969" s="5" t="s">
        <v>14925</v>
      </c>
      <c r="B3969" s="5" t="s">
        <v>17687</v>
      </c>
    </row>
    <row r="3970" spans="1:2" x14ac:dyDescent="0.2">
      <c r="A3970" s="6" t="s">
        <v>14933</v>
      </c>
      <c r="B3970" s="6" t="s">
        <v>17705</v>
      </c>
    </row>
    <row r="3971" spans="1:2" x14ac:dyDescent="0.2">
      <c r="A3971" s="6" t="s">
        <v>14932</v>
      </c>
      <c r="B3971" s="6" t="s">
        <v>20185</v>
      </c>
    </row>
    <row r="3972" spans="1:2" x14ac:dyDescent="0.2">
      <c r="A3972" s="5" t="s">
        <v>14946</v>
      </c>
      <c r="B3972" s="5" t="s">
        <v>17712</v>
      </c>
    </row>
    <row r="3973" spans="1:2" x14ac:dyDescent="0.2">
      <c r="A3973" s="5" t="s">
        <v>14942</v>
      </c>
      <c r="B3973" s="5" t="s">
        <v>20186</v>
      </c>
    </row>
    <row r="3974" spans="1:2" x14ac:dyDescent="0.2">
      <c r="A3974" s="6" t="s">
        <v>14950</v>
      </c>
      <c r="B3974" s="6" t="s">
        <v>17696</v>
      </c>
    </row>
    <row r="3975" spans="1:2" x14ac:dyDescent="0.2">
      <c r="A3975" s="6" t="s">
        <v>14954</v>
      </c>
      <c r="B3975" s="6" t="s">
        <v>20187</v>
      </c>
    </row>
    <row r="3976" spans="1:2" x14ac:dyDescent="0.2">
      <c r="A3976" s="5" t="s">
        <v>14919</v>
      </c>
      <c r="B3976" s="5" t="s">
        <v>20188</v>
      </c>
    </row>
    <row r="3977" spans="1:2" x14ac:dyDescent="0.2">
      <c r="A3977" s="5" t="s">
        <v>14949</v>
      </c>
      <c r="B3977" s="5" t="s">
        <v>17685</v>
      </c>
    </row>
    <row r="3978" spans="1:2" x14ac:dyDescent="0.2">
      <c r="A3978" s="6" t="s">
        <v>14923</v>
      </c>
      <c r="B3978" s="6" t="s">
        <v>17699</v>
      </c>
    </row>
    <row r="3979" spans="1:2" x14ac:dyDescent="0.2">
      <c r="A3979" s="6" t="s">
        <v>14957</v>
      </c>
      <c r="B3979" s="6" t="s">
        <v>17688</v>
      </c>
    </row>
    <row r="3980" spans="1:2" x14ac:dyDescent="0.2">
      <c r="A3980" s="5" t="s">
        <v>14928</v>
      </c>
      <c r="B3980" s="5" t="s">
        <v>17710</v>
      </c>
    </row>
    <row r="3981" spans="1:2" x14ac:dyDescent="0.2">
      <c r="A3981" s="5" t="s">
        <v>14934</v>
      </c>
      <c r="B3981" s="5" t="s">
        <v>17693</v>
      </c>
    </row>
    <row r="3982" spans="1:2" x14ac:dyDescent="0.2">
      <c r="A3982" s="6" t="s">
        <v>14930</v>
      </c>
      <c r="B3982" s="6" t="s">
        <v>20189</v>
      </c>
    </row>
    <row r="3983" spans="1:2" x14ac:dyDescent="0.2">
      <c r="A3983" s="6" t="s">
        <v>14948</v>
      </c>
      <c r="B3983" s="6" t="s">
        <v>17694</v>
      </c>
    </row>
    <row r="3984" spans="1:2" x14ac:dyDescent="0.2">
      <c r="A3984" s="5" t="s">
        <v>14936</v>
      </c>
      <c r="B3984" s="5" t="s">
        <v>17711</v>
      </c>
    </row>
    <row r="3985" spans="1:2" x14ac:dyDescent="0.2">
      <c r="A3985" s="5" t="s">
        <v>14956</v>
      </c>
      <c r="B3985" s="5" t="s">
        <v>20190</v>
      </c>
    </row>
    <row r="3986" spans="1:2" x14ac:dyDescent="0.2">
      <c r="A3986" s="6" t="s">
        <v>14939</v>
      </c>
      <c r="B3986" s="6" t="s">
        <v>20191</v>
      </c>
    </row>
    <row r="3987" spans="1:2" x14ac:dyDescent="0.2">
      <c r="A3987" s="6" t="s">
        <v>15025</v>
      </c>
      <c r="B3987" s="6" t="s">
        <v>20192</v>
      </c>
    </row>
    <row r="3988" spans="1:2" x14ac:dyDescent="0.2">
      <c r="A3988" s="5" t="s">
        <v>14940</v>
      </c>
      <c r="B3988" s="5" t="s">
        <v>17701</v>
      </c>
    </row>
    <row r="3989" spans="1:2" x14ac:dyDescent="0.2">
      <c r="A3989" s="5" t="s">
        <v>15079</v>
      </c>
      <c r="B3989" s="5" t="s">
        <v>17691</v>
      </c>
    </row>
    <row r="3990" spans="1:2" x14ac:dyDescent="0.2">
      <c r="A3990" s="6" t="s">
        <v>14943</v>
      </c>
      <c r="B3990" s="6" t="s">
        <v>17698</v>
      </c>
    </row>
    <row r="3991" spans="1:2" x14ac:dyDescent="0.2">
      <c r="A3991" s="6" t="s">
        <v>15195</v>
      </c>
      <c r="B3991" s="6" t="s">
        <v>20193</v>
      </c>
    </row>
    <row r="3992" spans="1:2" x14ac:dyDescent="0.2">
      <c r="A3992" s="5" t="s">
        <v>14947</v>
      </c>
      <c r="B3992" s="5" t="s">
        <v>17697</v>
      </c>
    </row>
    <row r="3993" spans="1:2" x14ac:dyDescent="0.2">
      <c r="A3993" s="5" t="s">
        <v>15155</v>
      </c>
      <c r="B3993" s="5" t="s">
        <v>20194</v>
      </c>
    </row>
    <row r="3994" spans="1:2" x14ac:dyDescent="0.2">
      <c r="A3994" s="6" t="s">
        <v>14951</v>
      </c>
      <c r="B3994" s="6" t="s">
        <v>20195</v>
      </c>
    </row>
    <row r="3995" spans="1:2" x14ac:dyDescent="0.2">
      <c r="A3995" s="5" t="s">
        <v>14952</v>
      </c>
      <c r="B3995" s="5" t="s">
        <v>17703</v>
      </c>
    </row>
    <row r="3996" spans="1:2" x14ac:dyDescent="0.2">
      <c r="A3996" s="6" t="s">
        <v>15022</v>
      </c>
      <c r="B3996" s="6" t="s">
        <v>17706</v>
      </c>
    </row>
    <row r="3997" spans="1:2" x14ac:dyDescent="0.2">
      <c r="A3997" s="5" t="s">
        <v>15021</v>
      </c>
      <c r="B3997" s="5" t="s">
        <v>20196</v>
      </c>
    </row>
    <row r="3998" spans="1:2" x14ac:dyDescent="0.2">
      <c r="A3998" s="6" t="s">
        <v>15023</v>
      </c>
      <c r="B3998" s="6" t="s">
        <v>17707</v>
      </c>
    </row>
    <row r="3999" spans="1:2" x14ac:dyDescent="0.2">
      <c r="A3999" s="5" t="s">
        <v>15026</v>
      </c>
      <c r="B3999" s="5" t="s">
        <v>20197</v>
      </c>
    </row>
    <row r="4000" spans="1:2" x14ac:dyDescent="0.2">
      <c r="A4000" s="6" t="s">
        <v>15024</v>
      </c>
      <c r="B4000" s="6" t="s">
        <v>17713</v>
      </c>
    </row>
    <row r="4001" spans="1:2" x14ac:dyDescent="0.2">
      <c r="A4001" s="5" t="s">
        <v>20198</v>
      </c>
      <c r="B4001" s="5" t="s">
        <v>20199</v>
      </c>
    </row>
    <row r="4002" spans="1:2" x14ac:dyDescent="0.2">
      <c r="A4002" s="6" t="s">
        <v>15153</v>
      </c>
      <c r="B4002" s="6" t="s">
        <v>20200</v>
      </c>
    </row>
    <row r="4003" spans="1:2" x14ac:dyDescent="0.2">
      <c r="A4003" s="5" t="s">
        <v>20201</v>
      </c>
      <c r="B4003" s="5" t="s">
        <v>20202</v>
      </c>
    </row>
    <row r="4004" spans="1:2" x14ac:dyDescent="0.2">
      <c r="A4004" s="5" t="s">
        <v>20203</v>
      </c>
      <c r="B4004" s="5" t="s">
        <v>20204</v>
      </c>
    </row>
    <row r="4005" spans="1:2" x14ac:dyDescent="0.2">
      <c r="A4005" s="6" t="s">
        <v>20205</v>
      </c>
      <c r="B4005" s="6" t="s">
        <v>20206</v>
      </c>
    </row>
    <row r="4006" spans="1:2" x14ac:dyDescent="0.2">
      <c r="A4006" s="6" t="s">
        <v>20207</v>
      </c>
      <c r="B4006" s="6" t="s">
        <v>20208</v>
      </c>
    </row>
    <row r="4007" spans="1:2" x14ac:dyDescent="0.2">
      <c r="A4007" s="5" t="s">
        <v>20209</v>
      </c>
      <c r="B4007" s="5" t="s">
        <v>20210</v>
      </c>
    </row>
    <row r="4008" spans="1:2" x14ac:dyDescent="0.2">
      <c r="A4008" s="5" t="s">
        <v>20211</v>
      </c>
      <c r="B4008" s="5" t="s">
        <v>20212</v>
      </c>
    </row>
    <row r="4009" spans="1:2" x14ac:dyDescent="0.2">
      <c r="A4009" s="6" t="s">
        <v>20213</v>
      </c>
      <c r="B4009" s="6" t="s">
        <v>20214</v>
      </c>
    </row>
    <row r="4010" spans="1:2" x14ac:dyDescent="0.2">
      <c r="A4010" s="6" t="s">
        <v>12400</v>
      </c>
      <c r="B4010" s="6" t="s">
        <v>20215</v>
      </c>
    </row>
    <row r="4011" spans="1:2" x14ac:dyDescent="0.2">
      <c r="A4011" s="5" t="s">
        <v>12378</v>
      </c>
      <c r="B4011" s="5" t="s">
        <v>15518</v>
      </c>
    </row>
    <row r="4012" spans="1:2" x14ac:dyDescent="0.2">
      <c r="A4012" s="5" t="s">
        <v>12364</v>
      </c>
      <c r="B4012" s="5" t="s">
        <v>15539</v>
      </c>
    </row>
    <row r="4013" spans="1:2" x14ac:dyDescent="0.2">
      <c r="A4013" s="6" t="s">
        <v>12383</v>
      </c>
      <c r="B4013" s="6" t="s">
        <v>15508</v>
      </c>
    </row>
    <row r="4014" spans="1:2" x14ac:dyDescent="0.2">
      <c r="A4014" s="6" t="s">
        <v>12386</v>
      </c>
      <c r="B4014" s="6" t="s">
        <v>15553</v>
      </c>
    </row>
    <row r="4015" spans="1:2" x14ac:dyDescent="0.2">
      <c r="A4015" s="5" t="s">
        <v>12395</v>
      </c>
      <c r="B4015" s="5" t="s">
        <v>15520</v>
      </c>
    </row>
    <row r="4016" spans="1:2" x14ac:dyDescent="0.2">
      <c r="A4016" s="5" t="s">
        <v>12394</v>
      </c>
      <c r="B4016" s="5" t="s">
        <v>15552</v>
      </c>
    </row>
    <row r="4017" spans="1:2" x14ac:dyDescent="0.2">
      <c r="A4017" s="6" t="s">
        <v>12396</v>
      </c>
      <c r="B4017" s="6" t="s">
        <v>15515</v>
      </c>
    </row>
    <row r="4018" spans="1:2" x14ac:dyDescent="0.2">
      <c r="A4018" s="6" t="s">
        <v>12379</v>
      </c>
      <c r="B4018" s="6" t="s">
        <v>15548</v>
      </c>
    </row>
    <row r="4019" spans="1:2" x14ac:dyDescent="0.2">
      <c r="A4019" s="5" t="s">
        <v>12404</v>
      </c>
      <c r="B4019" s="5" t="s">
        <v>15516</v>
      </c>
    </row>
    <row r="4020" spans="1:2" x14ac:dyDescent="0.2">
      <c r="A4020" s="5" t="s">
        <v>12397</v>
      </c>
      <c r="B4020" s="5" t="s">
        <v>15550</v>
      </c>
    </row>
    <row r="4021" spans="1:2" x14ac:dyDescent="0.2">
      <c r="A4021" s="6" t="s">
        <v>12407</v>
      </c>
      <c r="B4021" s="6" t="s">
        <v>15519</v>
      </c>
    </row>
    <row r="4022" spans="1:2" x14ac:dyDescent="0.2">
      <c r="A4022" s="6" t="s">
        <v>12398</v>
      </c>
      <c r="B4022" s="6" t="s">
        <v>15549</v>
      </c>
    </row>
    <row r="4023" spans="1:2" x14ac:dyDescent="0.2">
      <c r="A4023" s="5" t="s">
        <v>12401</v>
      </c>
      <c r="B4023" s="5" t="s">
        <v>15513</v>
      </c>
    </row>
    <row r="4024" spans="1:2" x14ac:dyDescent="0.2">
      <c r="A4024" s="5" t="s">
        <v>12384</v>
      </c>
      <c r="B4024" s="5" t="s">
        <v>15542</v>
      </c>
    </row>
    <row r="4025" spans="1:2" x14ac:dyDescent="0.2">
      <c r="A4025" s="6" t="s">
        <v>12381</v>
      </c>
      <c r="B4025" s="6" t="s">
        <v>15517</v>
      </c>
    </row>
    <row r="4026" spans="1:2" x14ac:dyDescent="0.2">
      <c r="A4026" s="6" t="s">
        <v>12402</v>
      </c>
      <c r="B4026" s="6" t="s">
        <v>15544</v>
      </c>
    </row>
    <row r="4027" spans="1:2" x14ac:dyDescent="0.2">
      <c r="A4027" s="5" t="s">
        <v>12399</v>
      </c>
      <c r="B4027" s="5" t="s">
        <v>15511</v>
      </c>
    </row>
    <row r="4028" spans="1:2" x14ac:dyDescent="0.2">
      <c r="A4028" s="5" t="s">
        <v>12367</v>
      </c>
      <c r="B4028" s="5" t="s">
        <v>15543</v>
      </c>
    </row>
    <row r="4029" spans="1:2" x14ac:dyDescent="0.2">
      <c r="A4029" s="6" t="s">
        <v>12380</v>
      </c>
      <c r="B4029" s="6" t="s">
        <v>15527</v>
      </c>
    </row>
    <row r="4030" spans="1:2" x14ac:dyDescent="0.2">
      <c r="A4030" s="6" t="s">
        <v>12371</v>
      </c>
      <c r="B4030" s="6" t="s">
        <v>15536</v>
      </c>
    </row>
    <row r="4031" spans="1:2" x14ac:dyDescent="0.2">
      <c r="A4031" s="5" t="s">
        <v>12382</v>
      </c>
      <c r="B4031" s="5" t="s">
        <v>15522</v>
      </c>
    </row>
    <row r="4032" spans="1:2" x14ac:dyDescent="0.2">
      <c r="A4032" s="5" t="s">
        <v>12373</v>
      </c>
      <c r="B4032" s="5" t="s">
        <v>15541</v>
      </c>
    </row>
    <row r="4033" spans="1:2" x14ac:dyDescent="0.2">
      <c r="A4033" s="6" t="s">
        <v>12385</v>
      </c>
      <c r="B4033" s="6" t="s">
        <v>15514</v>
      </c>
    </row>
    <row r="4034" spans="1:2" x14ac:dyDescent="0.2">
      <c r="A4034" s="6" t="s">
        <v>12374</v>
      </c>
      <c r="B4034" s="6" t="s">
        <v>15540</v>
      </c>
    </row>
    <row r="4035" spans="1:2" x14ac:dyDescent="0.2">
      <c r="A4035" s="5" t="s">
        <v>12387</v>
      </c>
      <c r="B4035" s="5" t="s">
        <v>15507</v>
      </c>
    </row>
    <row r="4036" spans="1:2" x14ac:dyDescent="0.2">
      <c r="A4036" s="5" t="s">
        <v>12375</v>
      </c>
      <c r="B4036" s="5" t="s">
        <v>15537</v>
      </c>
    </row>
    <row r="4037" spans="1:2" x14ac:dyDescent="0.2">
      <c r="A4037" s="6" t="s">
        <v>12388</v>
      </c>
      <c r="B4037" s="6" t="s">
        <v>15525</v>
      </c>
    </row>
    <row r="4038" spans="1:2" x14ac:dyDescent="0.2">
      <c r="A4038" s="6" t="s">
        <v>12376</v>
      </c>
      <c r="B4038" s="6" t="s">
        <v>15535</v>
      </c>
    </row>
    <row r="4039" spans="1:2" x14ac:dyDescent="0.2">
      <c r="A4039" s="5" t="s">
        <v>12389</v>
      </c>
      <c r="B4039" s="5" t="s">
        <v>15521</v>
      </c>
    </row>
    <row r="4040" spans="1:2" x14ac:dyDescent="0.2">
      <c r="A4040" s="5" t="s">
        <v>12377</v>
      </c>
      <c r="B4040" s="5" t="s">
        <v>15547</v>
      </c>
    </row>
    <row r="4041" spans="1:2" x14ac:dyDescent="0.2">
      <c r="A4041" s="6" t="s">
        <v>12390</v>
      </c>
      <c r="B4041" s="6" t="s">
        <v>15523</v>
      </c>
    </row>
    <row r="4042" spans="1:2" x14ac:dyDescent="0.2">
      <c r="A4042" s="6" t="s">
        <v>12366</v>
      </c>
      <c r="B4042" s="6" t="s">
        <v>15551</v>
      </c>
    </row>
    <row r="4043" spans="1:2" x14ac:dyDescent="0.2">
      <c r="A4043" s="5" t="s">
        <v>12391</v>
      </c>
      <c r="B4043" s="5" t="s">
        <v>15526</v>
      </c>
    </row>
    <row r="4044" spans="1:2" x14ac:dyDescent="0.2">
      <c r="A4044" s="5" t="s">
        <v>12406</v>
      </c>
      <c r="B4044" s="5" t="s">
        <v>15545</v>
      </c>
    </row>
    <row r="4045" spans="1:2" x14ac:dyDescent="0.2">
      <c r="A4045" s="6" t="s">
        <v>12392</v>
      </c>
      <c r="B4045" s="6" t="s">
        <v>15509</v>
      </c>
    </row>
    <row r="4046" spans="1:2" x14ac:dyDescent="0.2">
      <c r="A4046" s="6" t="s">
        <v>12370</v>
      </c>
      <c r="B4046" s="6" t="s">
        <v>20216</v>
      </c>
    </row>
    <row r="4047" spans="1:2" x14ac:dyDescent="0.2">
      <c r="A4047" s="5" t="s">
        <v>12393</v>
      </c>
      <c r="B4047" s="5" t="s">
        <v>15534</v>
      </c>
    </row>
    <row r="4048" spans="1:2" x14ac:dyDescent="0.2">
      <c r="A4048" s="5" t="s">
        <v>15032</v>
      </c>
      <c r="B4048" s="5" t="s">
        <v>15546</v>
      </c>
    </row>
    <row r="4049" spans="1:2" x14ac:dyDescent="0.2">
      <c r="A4049" s="6" t="s">
        <v>12403</v>
      </c>
      <c r="B4049" s="6" t="s">
        <v>15531</v>
      </c>
    </row>
    <row r="4050" spans="1:2" x14ac:dyDescent="0.2">
      <c r="A4050" s="6" t="s">
        <v>15031</v>
      </c>
      <c r="B4050" s="6" t="s">
        <v>15538</v>
      </c>
    </row>
    <row r="4051" spans="1:2" x14ac:dyDescent="0.2">
      <c r="A4051" s="5" t="s">
        <v>12405</v>
      </c>
      <c r="B4051" s="5" t="s">
        <v>15530</v>
      </c>
    </row>
    <row r="4052" spans="1:2" x14ac:dyDescent="0.2">
      <c r="A4052" s="6" t="s">
        <v>15084</v>
      </c>
      <c r="B4052" s="6" t="s">
        <v>15510</v>
      </c>
    </row>
    <row r="4053" spans="1:2" x14ac:dyDescent="0.2">
      <c r="A4053" s="5" t="s">
        <v>15196</v>
      </c>
      <c r="B4053" s="5" t="s">
        <v>15528</v>
      </c>
    </row>
    <row r="4054" spans="1:2" x14ac:dyDescent="0.2">
      <c r="A4054" s="6" t="s">
        <v>12365</v>
      </c>
      <c r="B4054" s="6" t="s">
        <v>15524</v>
      </c>
    </row>
    <row r="4055" spans="1:2" x14ac:dyDescent="0.2">
      <c r="A4055" s="5" t="s">
        <v>12372</v>
      </c>
      <c r="B4055" s="5" t="s">
        <v>15532</v>
      </c>
    </row>
    <row r="4056" spans="1:2" x14ac:dyDescent="0.2">
      <c r="A4056" s="6" t="s">
        <v>12368</v>
      </c>
      <c r="B4056" s="6" t="s">
        <v>15533</v>
      </c>
    </row>
    <row r="4057" spans="1:2" x14ac:dyDescent="0.2">
      <c r="A4057" s="5" t="s">
        <v>12369</v>
      </c>
      <c r="B4057" s="5" t="s">
        <v>15529</v>
      </c>
    </row>
    <row r="4058" spans="1:2" x14ac:dyDescent="0.2">
      <c r="A4058" s="6" t="s">
        <v>15033</v>
      </c>
      <c r="B4058" s="6" t="s">
        <v>15512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58"/>
  <sheetViews>
    <sheetView topLeftCell="A4036" workbookViewId="0">
      <selection activeCell="M14" sqref="M14"/>
    </sheetView>
  </sheetViews>
  <sheetFormatPr defaultRowHeight="12.75" x14ac:dyDescent="0.2"/>
  <cols>
    <col min="1" max="1" width="14" bestFit="1" customWidth="1"/>
    <col min="2" max="2" width="12.42578125" bestFit="1" customWidth="1"/>
    <col min="3" max="3" width="7.5703125" bestFit="1" customWidth="1"/>
    <col min="4" max="4" width="19.85546875" bestFit="1" customWidth="1"/>
    <col min="5" max="5" width="24.140625" bestFit="1" customWidth="1"/>
    <col min="6" max="6" width="7.85546875" bestFit="1" customWidth="1"/>
    <col min="7" max="8" width="6.5703125" bestFit="1" customWidth="1"/>
    <col min="9" max="9" width="6.140625" bestFit="1" customWidth="1"/>
    <col min="10" max="10" width="6.7109375" bestFit="1" customWidth="1"/>
    <col min="11" max="12" width="9.42578125" bestFit="1" customWidth="1"/>
    <col min="13" max="13" width="49" customWidth="1"/>
  </cols>
  <sheetData>
    <row r="1" spans="1:13" x14ac:dyDescent="0.2">
      <c r="A1" s="7" t="s">
        <v>20220</v>
      </c>
      <c r="B1" s="7" t="s">
        <v>17714</v>
      </c>
      <c r="C1" s="7" t="s">
        <v>15027</v>
      </c>
      <c r="D1" s="7" t="s">
        <v>20221</v>
      </c>
      <c r="E1" s="7" t="s">
        <v>20222</v>
      </c>
      <c r="F1" s="7" t="s">
        <v>20223</v>
      </c>
      <c r="G1" s="7" t="s">
        <v>20223</v>
      </c>
      <c r="H1" s="7" t="s">
        <v>20224</v>
      </c>
      <c r="I1" s="7" t="s">
        <v>20225</v>
      </c>
      <c r="J1" s="7" t="s">
        <v>20226</v>
      </c>
      <c r="K1" s="7" t="s">
        <v>20227</v>
      </c>
      <c r="L1" s="7" t="s">
        <v>20228</v>
      </c>
      <c r="M1" s="10" t="s">
        <v>20229</v>
      </c>
    </row>
    <row r="2" spans="1:13" x14ac:dyDescent="0.2">
      <c r="A2" s="8" t="s">
        <v>14909</v>
      </c>
      <c r="B2" s="8" t="s">
        <v>17715</v>
      </c>
      <c r="C2" s="11">
        <v>5113132</v>
      </c>
      <c r="D2" s="8" t="s">
        <v>1703</v>
      </c>
      <c r="E2" s="8" t="s">
        <v>20230</v>
      </c>
      <c r="F2" s="8" t="s">
        <v>20231</v>
      </c>
      <c r="G2" s="8" t="s">
        <v>20232</v>
      </c>
      <c r="H2" s="8" t="s">
        <v>20231</v>
      </c>
      <c r="I2" s="8" t="s">
        <v>20233</v>
      </c>
      <c r="J2" s="8" t="s">
        <v>20234</v>
      </c>
      <c r="K2" s="8" t="s">
        <v>20235</v>
      </c>
      <c r="L2" s="8" t="s">
        <v>20236</v>
      </c>
      <c r="M2" t="s">
        <v>20237</v>
      </c>
    </row>
    <row r="3" spans="1:13" x14ac:dyDescent="0.2">
      <c r="A3" s="9" t="s">
        <v>12566</v>
      </c>
      <c r="B3" s="9" t="s">
        <v>17245</v>
      </c>
      <c r="C3" s="12">
        <v>5110546</v>
      </c>
      <c r="D3" s="9" t="s">
        <v>684</v>
      </c>
      <c r="E3" s="9" t="s">
        <v>20238</v>
      </c>
      <c r="F3" s="9" t="s">
        <v>20231</v>
      </c>
      <c r="G3" s="9" t="s">
        <v>20232</v>
      </c>
      <c r="H3" s="9" t="s">
        <v>20231</v>
      </c>
      <c r="I3" s="9" t="s">
        <v>20239</v>
      </c>
      <c r="J3" s="9" t="s">
        <v>20234</v>
      </c>
      <c r="K3" s="9" t="s">
        <v>20235</v>
      </c>
      <c r="L3" s="9" t="s">
        <v>20236</v>
      </c>
      <c r="M3" t="s">
        <v>20240</v>
      </c>
    </row>
    <row r="4" spans="1:13" x14ac:dyDescent="0.2">
      <c r="A4" s="9" t="s">
        <v>17716</v>
      </c>
      <c r="B4" s="9" t="s">
        <v>17717</v>
      </c>
      <c r="C4" s="12">
        <v>5112148</v>
      </c>
      <c r="D4" s="9" t="s">
        <v>35</v>
      </c>
      <c r="E4" s="9" t="s">
        <v>20241</v>
      </c>
      <c r="F4" s="9" t="s">
        <v>20242</v>
      </c>
      <c r="G4" s="9" t="s">
        <v>20243</v>
      </c>
      <c r="H4" s="9" t="s">
        <v>20242</v>
      </c>
      <c r="I4" s="9" t="s">
        <v>20239</v>
      </c>
      <c r="J4" s="9" t="s">
        <v>20234</v>
      </c>
      <c r="K4" s="9" t="s">
        <v>20235</v>
      </c>
      <c r="L4" s="9" t="s">
        <v>20236</v>
      </c>
      <c r="M4" t="s">
        <v>20244</v>
      </c>
    </row>
    <row r="5" spans="1:13" x14ac:dyDescent="0.2">
      <c r="A5" s="9" t="s">
        <v>12520</v>
      </c>
      <c r="B5" s="9" t="s">
        <v>15954</v>
      </c>
      <c r="C5" s="12">
        <v>5110496</v>
      </c>
      <c r="D5" s="9" t="s">
        <v>480</v>
      </c>
      <c r="E5" s="9" t="s">
        <v>20245</v>
      </c>
      <c r="F5" s="9" t="s">
        <v>20231</v>
      </c>
      <c r="G5" s="9" t="s">
        <v>20232</v>
      </c>
      <c r="H5" s="9" t="s">
        <v>20231</v>
      </c>
      <c r="I5" s="9" t="s">
        <v>20239</v>
      </c>
      <c r="J5" s="9" t="s">
        <v>20234</v>
      </c>
      <c r="K5" s="9" t="s">
        <v>20235</v>
      </c>
      <c r="L5" s="9" t="s">
        <v>20236</v>
      </c>
      <c r="M5" t="s">
        <v>20240</v>
      </c>
    </row>
    <row r="6" spans="1:13" x14ac:dyDescent="0.2">
      <c r="A6" s="8" t="s">
        <v>17718</v>
      </c>
      <c r="B6" s="8" t="s">
        <v>17719</v>
      </c>
      <c r="C6" s="11">
        <v>5111530</v>
      </c>
      <c r="D6" s="8" t="s">
        <v>20246</v>
      </c>
      <c r="E6" s="8" t="s">
        <v>20247</v>
      </c>
      <c r="F6" s="8" t="s">
        <v>20242</v>
      </c>
      <c r="G6" s="8" t="s">
        <v>20243</v>
      </c>
      <c r="H6" s="8" t="s">
        <v>20242</v>
      </c>
      <c r="I6" s="8" t="s">
        <v>20239</v>
      </c>
      <c r="J6" s="8" t="s">
        <v>20234</v>
      </c>
      <c r="K6" s="8" t="s">
        <v>20235</v>
      </c>
      <c r="L6" s="8" t="s">
        <v>20236</v>
      </c>
      <c r="M6" t="s">
        <v>20244</v>
      </c>
    </row>
    <row r="7" spans="1:13" x14ac:dyDescent="0.2">
      <c r="A7" s="8" t="s">
        <v>12568</v>
      </c>
      <c r="B7" s="8" t="s">
        <v>17644</v>
      </c>
      <c r="C7" s="11">
        <v>5110549</v>
      </c>
      <c r="D7" s="8" t="s">
        <v>696</v>
      </c>
      <c r="E7" s="8" t="s">
        <v>20248</v>
      </c>
      <c r="F7" s="8" t="s">
        <v>20231</v>
      </c>
      <c r="G7" s="8" t="s">
        <v>20232</v>
      </c>
      <c r="H7" s="8" t="s">
        <v>20231</v>
      </c>
      <c r="I7" s="8" t="s">
        <v>20249</v>
      </c>
      <c r="J7" s="8" t="s">
        <v>20234</v>
      </c>
      <c r="K7" s="8" t="s">
        <v>20235</v>
      </c>
      <c r="L7" s="8" t="s">
        <v>20236</v>
      </c>
      <c r="M7" t="s">
        <v>20250</v>
      </c>
    </row>
    <row r="8" spans="1:13" x14ac:dyDescent="0.2">
      <c r="A8" s="8" t="s">
        <v>17720</v>
      </c>
      <c r="B8" s="8" t="s">
        <v>17721</v>
      </c>
      <c r="C8" s="11">
        <v>5110804</v>
      </c>
      <c r="D8" s="8" t="s">
        <v>1208</v>
      </c>
      <c r="E8" s="8" t="s">
        <v>20251</v>
      </c>
      <c r="F8" s="8" t="s">
        <v>20252</v>
      </c>
      <c r="G8" s="8" t="s">
        <v>20253</v>
      </c>
      <c r="H8" s="8" t="s">
        <v>20252</v>
      </c>
      <c r="I8" s="8" t="s">
        <v>20239</v>
      </c>
      <c r="J8" s="8" t="s">
        <v>20234</v>
      </c>
      <c r="K8" s="8" t="s">
        <v>20235</v>
      </c>
      <c r="L8" s="8" t="s">
        <v>20236</v>
      </c>
      <c r="M8" t="s">
        <v>20254</v>
      </c>
    </row>
    <row r="9" spans="1:13" x14ac:dyDescent="0.2">
      <c r="A9" s="8" t="s">
        <v>12466</v>
      </c>
      <c r="B9" s="8" t="s">
        <v>16390</v>
      </c>
      <c r="C9" s="11">
        <v>5110439</v>
      </c>
      <c r="D9" s="8" t="s">
        <v>250</v>
      </c>
      <c r="E9" s="8" t="s">
        <v>20255</v>
      </c>
      <c r="F9" s="8" t="s">
        <v>20231</v>
      </c>
      <c r="G9" s="8" t="s">
        <v>20232</v>
      </c>
      <c r="H9" s="8" t="s">
        <v>20231</v>
      </c>
      <c r="I9" s="8" t="s">
        <v>20256</v>
      </c>
      <c r="J9" s="8" t="s">
        <v>20234</v>
      </c>
      <c r="K9" s="8" t="s">
        <v>20235</v>
      </c>
      <c r="L9" s="8" t="s">
        <v>20236</v>
      </c>
      <c r="M9" t="s">
        <v>20257</v>
      </c>
    </row>
    <row r="10" spans="1:13" x14ac:dyDescent="0.2">
      <c r="A10" s="9" t="s">
        <v>17722</v>
      </c>
      <c r="B10" s="9" t="s">
        <v>17723</v>
      </c>
      <c r="C10" s="12">
        <v>5111937</v>
      </c>
      <c r="D10" s="9" t="s">
        <v>20258</v>
      </c>
      <c r="E10" s="9" t="s">
        <v>20259</v>
      </c>
      <c r="F10" s="9" t="s">
        <v>20242</v>
      </c>
      <c r="G10" s="9" t="s">
        <v>20243</v>
      </c>
      <c r="H10" s="9" t="s">
        <v>20242</v>
      </c>
      <c r="I10" s="9" t="s">
        <v>20239</v>
      </c>
      <c r="J10" s="9" t="s">
        <v>20234</v>
      </c>
      <c r="K10" s="9" t="s">
        <v>20235</v>
      </c>
      <c r="L10" s="9" t="s">
        <v>20236</v>
      </c>
      <c r="M10" t="s">
        <v>20244</v>
      </c>
    </row>
    <row r="11" spans="1:13" x14ac:dyDescent="0.2">
      <c r="A11" s="9" t="s">
        <v>12581</v>
      </c>
      <c r="B11" s="9" t="s">
        <v>17673</v>
      </c>
      <c r="C11" s="12">
        <v>5110563</v>
      </c>
      <c r="D11" s="9" t="s">
        <v>753</v>
      </c>
      <c r="E11" s="9" t="s">
        <v>20260</v>
      </c>
      <c r="F11" s="9" t="s">
        <v>20231</v>
      </c>
      <c r="G11" s="9" t="s">
        <v>20232</v>
      </c>
      <c r="H11" s="9" t="s">
        <v>20231</v>
      </c>
      <c r="I11" s="9" t="s">
        <v>20249</v>
      </c>
      <c r="J11" s="9" t="s">
        <v>20234</v>
      </c>
      <c r="K11" s="9" t="s">
        <v>20235</v>
      </c>
      <c r="L11" s="9" t="s">
        <v>20236</v>
      </c>
      <c r="M11" t="s">
        <v>20250</v>
      </c>
    </row>
    <row r="12" spans="1:13" x14ac:dyDescent="0.2">
      <c r="A12" s="9" t="s">
        <v>17724</v>
      </c>
      <c r="B12" s="9" t="s">
        <v>17725</v>
      </c>
      <c r="C12" s="12">
        <v>5110998</v>
      </c>
      <c r="D12" s="9" t="s">
        <v>557</v>
      </c>
      <c r="E12" s="9" t="s">
        <v>20261</v>
      </c>
      <c r="F12" s="9" t="s">
        <v>20252</v>
      </c>
      <c r="G12" s="9" t="s">
        <v>20243</v>
      </c>
      <c r="H12" s="9" t="s">
        <v>20252</v>
      </c>
      <c r="I12" s="9" t="s">
        <v>20262</v>
      </c>
      <c r="J12" s="9" t="s">
        <v>20234</v>
      </c>
      <c r="K12" s="9" t="s">
        <v>20235</v>
      </c>
      <c r="L12" s="9" t="s">
        <v>20236</v>
      </c>
      <c r="M12" t="s">
        <v>20263</v>
      </c>
    </row>
    <row r="13" spans="1:13" x14ac:dyDescent="0.2">
      <c r="A13" s="9" t="s">
        <v>12476</v>
      </c>
      <c r="B13" s="9" t="s">
        <v>15845</v>
      </c>
      <c r="C13" s="12">
        <v>5110451</v>
      </c>
      <c r="D13" s="9" t="s">
        <v>298</v>
      </c>
      <c r="E13" s="9" t="s">
        <v>20264</v>
      </c>
      <c r="F13" s="9" t="s">
        <v>20231</v>
      </c>
      <c r="G13" s="9" t="s">
        <v>20232</v>
      </c>
      <c r="H13" s="9" t="s">
        <v>20231</v>
      </c>
      <c r="I13" s="9" t="s">
        <v>20256</v>
      </c>
      <c r="J13" s="9" t="s">
        <v>20234</v>
      </c>
      <c r="K13" s="9" t="s">
        <v>20235</v>
      </c>
      <c r="L13" s="9" t="s">
        <v>20236</v>
      </c>
      <c r="M13" t="s">
        <v>20257</v>
      </c>
    </row>
    <row r="14" spans="1:13" x14ac:dyDescent="0.2">
      <c r="A14" s="8" t="s">
        <v>17726</v>
      </c>
      <c r="B14" s="8" t="s">
        <v>17727</v>
      </c>
      <c r="C14" s="11">
        <v>5111986</v>
      </c>
      <c r="D14" s="8" t="s">
        <v>20265</v>
      </c>
      <c r="E14" s="8" t="s">
        <v>9660</v>
      </c>
      <c r="F14" s="8" t="s">
        <v>20242</v>
      </c>
      <c r="G14" s="8" t="s">
        <v>20243</v>
      </c>
      <c r="H14" s="8" t="s">
        <v>20242</v>
      </c>
      <c r="I14" s="8" t="s">
        <v>20239</v>
      </c>
      <c r="J14" s="8" t="s">
        <v>20234</v>
      </c>
      <c r="K14" s="8" t="s">
        <v>20235</v>
      </c>
      <c r="L14" s="8" t="s">
        <v>20236</v>
      </c>
      <c r="M14" t="s">
        <v>20244</v>
      </c>
    </row>
    <row r="15" spans="1:13" x14ac:dyDescent="0.2">
      <c r="A15" s="8" t="s">
        <v>12582</v>
      </c>
      <c r="B15" s="8" t="s">
        <v>17558</v>
      </c>
      <c r="C15" s="11">
        <v>5110564</v>
      </c>
      <c r="D15" s="8" t="s">
        <v>757</v>
      </c>
      <c r="E15" s="8" t="s">
        <v>20266</v>
      </c>
      <c r="F15" s="8" t="s">
        <v>20231</v>
      </c>
      <c r="G15" s="8" t="s">
        <v>20232</v>
      </c>
      <c r="H15" s="8" t="s">
        <v>20231</v>
      </c>
      <c r="I15" s="8" t="s">
        <v>20256</v>
      </c>
      <c r="J15" s="8" t="s">
        <v>20234</v>
      </c>
      <c r="K15" s="8" t="s">
        <v>20235</v>
      </c>
      <c r="L15" s="8" t="s">
        <v>20236</v>
      </c>
      <c r="M15" t="s">
        <v>20257</v>
      </c>
    </row>
    <row r="16" spans="1:13" x14ac:dyDescent="0.2">
      <c r="A16" s="8" t="s">
        <v>17728</v>
      </c>
      <c r="B16" s="8" t="s">
        <v>17729</v>
      </c>
      <c r="C16" s="11">
        <v>5111000</v>
      </c>
      <c r="D16" s="8" t="s">
        <v>5219</v>
      </c>
      <c r="E16" s="8" t="s">
        <v>206</v>
      </c>
      <c r="F16" s="8" t="s">
        <v>20252</v>
      </c>
      <c r="G16" s="8" t="s">
        <v>20243</v>
      </c>
      <c r="H16" s="8" t="s">
        <v>20252</v>
      </c>
      <c r="I16" s="8" t="s">
        <v>20262</v>
      </c>
      <c r="J16" s="8" t="s">
        <v>20234</v>
      </c>
      <c r="K16" s="8" t="s">
        <v>20235</v>
      </c>
      <c r="L16" s="8" t="s">
        <v>20236</v>
      </c>
      <c r="M16" t="s">
        <v>20263</v>
      </c>
    </row>
    <row r="17" spans="1:13" x14ac:dyDescent="0.2">
      <c r="A17" s="8" t="s">
        <v>12488</v>
      </c>
      <c r="B17" s="8" t="s">
        <v>16173</v>
      </c>
      <c r="C17" s="11">
        <v>5110463</v>
      </c>
      <c r="D17" s="8" t="s">
        <v>348</v>
      </c>
      <c r="E17" s="8" t="s">
        <v>20267</v>
      </c>
      <c r="F17" s="8" t="s">
        <v>20231</v>
      </c>
      <c r="G17" s="8" t="s">
        <v>20232</v>
      </c>
      <c r="H17" s="8" t="s">
        <v>20231</v>
      </c>
      <c r="I17" s="8" t="s">
        <v>20268</v>
      </c>
      <c r="J17" s="8" t="s">
        <v>20234</v>
      </c>
      <c r="K17" s="8" t="s">
        <v>20235</v>
      </c>
      <c r="L17" s="8" t="s">
        <v>20236</v>
      </c>
      <c r="M17" t="s">
        <v>20269</v>
      </c>
    </row>
    <row r="18" spans="1:13" x14ac:dyDescent="0.2">
      <c r="A18" s="9" t="s">
        <v>17730</v>
      </c>
      <c r="B18" s="9" t="s">
        <v>17731</v>
      </c>
      <c r="C18" s="12">
        <v>5112124</v>
      </c>
      <c r="D18" s="9" t="s">
        <v>20270</v>
      </c>
      <c r="E18" s="9" t="s">
        <v>20271</v>
      </c>
      <c r="F18" s="9" t="s">
        <v>20242</v>
      </c>
      <c r="G18" s="9" t="s">
        <v>20243</v>
      </c>
      <c r="H18" s="9" t="s">
        <v>20242</v>
      </c>
      <c r="I18" s="9" t="s">
        <v>20239</v>
      </c>
      <c r="J18" s="9" t="s">
        <v>20234</v>
      </c>
      <c r="K18" s="9" t="s">
        <v>20235</v>
      </c>
      <c r="L18" s="9" t="s">
        <v>20236</v>
      </c>
      <c r="M18" t="s">
        <v>20244</v>
      </c>
    </row>
    <row r="19" spans="1:13" x14ac:dyDescent="0.2">
      <c r="A19" s="9" t="s">
        <v>12614</v>
      </c>
      <c r="B19" s="9" t="s">
        <v>17622</v>
      </c>
      <c r="C19" s="12">
        <v>5110597</v>
      </c>
      <c r="D19" s="9" t="s">
        <v>890</v>
      </c>
      <c r="E19" s="9" t="s">
        <v>20272</v>
      </c>
      <c r="F19" s="9" t="s">
        <v>20231</v>
      </c>
      <c r="G19" s="9" t="s">
        <v>20232</v>
      </c>
      <c r="H19" s="9" t="s">
        <v>20231</v>
      </c>
      <c r="I19" s="9" t="s">
        <v>20233</v>
      </c>
      <c r="J19" s="9" t="s">
        <v>20234</v>
      </c>
      <c r="K19" s="9" t="s">
        <v>20235</v>
      </c>
      <c r="L19" s="9" t="s">
        <v>20236</v>
      </c>
      <c r="M19" t="s">
        <v>20237</v>
      </c>
    </row>
    <row r="20" spans="1:13" x14ac:dyDescent="0.2">
      <c r="A20" s="9" t="s">
        <v>17732</v>
      </c>
      <c r="B20" s="9" t="s">
        <v>17733</v>
      </c>
      <c r="C20" s="12">
        <v>5111012</v>
      </c>
      <c r="D20" s="9" t="s">
        <v>20273</v>
      </c>
      <c r="E20" s="9" t="s">
        <v>1177</v>
      </c>
      <c r="F20" s="9" t="s">
        <v>20252</v>
      </c>
      <c r="G20" s="9" t="s">
        <v>20243</v>
      </c>
      <c r="H20" s="9" t="s">
        <v>20252</v>
      </c>
      <c r="I20" s="9" t="s">
        <v>20274</v>
      </c>
      <c r="J20" s="9" t="s">
        <v>20234</v>
      </c>
      <c r="K20" s="9" t="s">
        <v>20235</v>
      </c>
      <c r="L20" s="9" t="s">
        <v>20236</v>
      </c>
      <c r="M20" t="s">
        <v>20275</v>
      </c>
    </row>
    <row r="21" spans="1:13" x14ac:dyDescent="0.2">
      <c r="A21" s="9" t="s">
        <v>12532</v>
      </c>
      <c r="B21" s="9" t="s">
        <v>15940</v>
      </c>
      <c r="C21" s="12">
        <v>5110509</v>
      </c>
      <c r="D21" s="9" t="s">
        <v>532</v>
      </c>
      <c r="E21" s="9" t="s">
        <v>20276</v>
      </c>
      <c r="F21" s="9" t="s">
        <v>20231</v>
      </c>
      <c r="G21" s="9" t="s">
        <v>20232</v>
      </c>
      <c r="H21" s="9" t="s">
        <v>20231</v>
      </c>
      <c r="I21" s="9" t="s">
        <v>20277</v>
      </c>
      <c r="J21" s="9" t="s">
        <v>20234</v>
      </c>
      <c r="K21" s="9" t="s">
        <v>20235</v>
      </c>
      <c r="L21" s="9" t="s">
        <v>20236</v>
      </c>
      <c r="M21" t="s">
        <v>20278</v>
      </c>
    </row>
    <row r="22" spans="1:13" x14ac:dyDescent="0.2">
      <c r="A22" s="8" t="s">
        <v>17734</v>
      </c>
      <c r="B22" s="8" t="s">
        <v>17735</v>
      </c>
      <c r="C22" s="11">
        <v>5112193</v>
      </c>
      <c r="D22" s="8" t="s">
        <v>20279</v>
      </c>
      <c r="E22" s="8" t="s">
        <v>20280</v>
      </c>
      <c r="F22" s="8" t="s">
        <v>20242</v>
      </c>
      <c r="G22" s="8" t="s">
        <v>20243</v>
      </c>
      <c r="H22" s="8" t="s">
        <v>20242</v>
      </c>
      <c r="I22" s="8" t="s">
        <v>20239</v>
      </c>
      <c r="J22" s="8" t="s">
        <v>20234</v>
      </c>
      <c r="K22" s="8" t="s">
        <v>20235</v>
      </c>
      <c r="L22" s="8" t="s">
        <v>20236</v>
      </c>
      <c r="M22" t="s">
        <v>20244</v>
      </c>
    </row>
    <row r="23" spans="1:13" x14ac:dyDescent="0.2">
      <c r="A23" s="8" t="s">
        <v>12620</v>
      </c>
      <c r="B23" s="8" t="s">
        <v>17355</v>
      </c>
      <c r="C23" s="11">
        <v>5110604</v>
      </c>
      <c r="D23" s="8" t="s">
        <v>915</v>
      </c>
      <c r="E23" s="8" t="s">
        <v>20281</v>
      </c>
      <c r="F23" s="8" t="s">
        <v>20231</v>
      </c>
      <c r="G23" s="8" t="s">
        <v>20232</v>
      </c>
      <c r="H23" s="8" t="s">
        <v>20231</v>
      </c>
      <c r="I23" s="8" t="s">
        <v>20277</v>
      </c>
      <c r="J23" s="8" t="s">
        <v>20234</v>
      </c>
      <c r="K23" s="8" t="s">
        <v>20235</v>
      </c>
      <c r="L23" s="8" t="s">
        <v>20236</v>
      </c>
      <c r="M23" t="s">
        <v>20278</v>
      </c>
    </row>
    <row r="24" spans="1:13" x14ac:dyDescent="0.2">
      <c r="A24" s="8" t="s">
        <v>17736</v>
      </c>
      <c r="B24" s="8" t="s">
        <v>17737</v>
      </c>
      <c r="C24" s="11">
        <v>5111485</v>
      </c>
      <c r="D24" s="8" t="s">
        <v>20282</v>
      </c>
      <c r="E24" s="8" t="s">
        <v>20283</v>
      </c>
      <c r="F24" s="8" t="s">
        <v>20252</v>
      </c>
      <c r="G24" s="8" t="s">
        <v>20243</v>
      </c>
      <c r="H24" s="8" t="s">
        <v>20252</v>
      </c>
      <c r="I24" s="8" t="s">
        <v>20274</v>
      </c>
      <c r="J24" s="8" t="s">
        <v>20234</v>
      </c>
      <c r="K24" s="8" t="s">
        <v>20235</v>
      </c>
      <c r="L24" s="8" t="s">
        <v>20236</v>
      </c>
      <c r="M24" t="s">
        <v>20275</v>
      </c>
    </row>
    <row r="25" spans="1:13" x14ac:dyDescent="0.2">
      <c r="A25" s="8" t="s">
        <v>12538</v>
      </c>
      <c r="B25" s="8" t="s">
        <v>16099</v>
      </c>
      <c r="C25" s="11">
        <v>5110515</v>
      </c>
      <c r="D25" s="8" t="s">
        <v>557</v>
      </c>
      <c r="E25" s="8" t="s">
        <v>20284</v>
      </c>
      <c r="F25" s="8" t="s">
        <v>20231</v>
      </c>
      <c r="G25" s="8" t="s">
        <v>20232</v>
      </c>
      <c r="H25" s="8" t="s">
        <v>20231</v>
      </c>
      <c r="I25" s="8" t="s">
        <v>20256</v>
      </c>
      <c r="J25" s="8" t="s">
        <v>20234</v>
      </c>
      <c r="K25" s="8" t="s">
        <v>20235</v>
      </c>
      <c r="L25" s="8" t="s">
        <v>20236</v>
      </c>
      <c r="M25" t="s">
        <v>20257</v>
      </c>
    </row>
    <row r="26" spans="1:13" x14ac:dyDescent="0.2">
      <c r="A26" s="9" t="s">
        <v>17738</v>
      </c>
      <c r="B26" s="9" t="s">
        <v>17739</v>
      </c>
      <c r="C26" s="12">
        <v>5113112</v>
      </c>
      <c r="D26" s="9" t="s">
        <v>20285</v>
      </c>
      <c r="E26" s="9" t="s">
        <v>20286</v>
      </c>
      <c r="F26" s="9" t="s">
        <v>20242</v>
      </c>
      <c r="G26" s="9" t="s">
        <v>20243</v>
      </c>
      <c r="H26" s="9" t="s">
        <v>20242</v>
      </c>
      <c r="I26" s="9" t="s">
        <v>20239</v>
      </c>
      <c r="J26" s="9" t="s">
        <v>20234</v>
      </c>
      <c r="K26" s="9" t="s">
        <v>20235</v>
      </c>
      <c r="L26" s="9" t="s">
        <v>20236</v>
      </c>
      <c r="M26" t="s">
        <v>20244</v>
      </c>
    </row>
    <row r="27" spans="1:13" x14ac:dyDescent="0.2">
      <c r="A27" s="9" t="s">
        <v>12627</v>
      </c>
      <c r="B27" s="9" t="s">
        <v>17507</v>
      </c>
      <c r="C27" s="12">
        <v>5110611</v>
      </c>
      <c r="D27" s="9" t="s">
        <v>943</v>
      </c>
      <c r="E27" s="9" t="s">
        <v>20287</v>
      </c>
      <c r="F27" s="9" t="s">
        <v>20231</v>
      </c>
      <c r="G27" s="9" t="s">
        <v>20232</v>
      </c>
      <c r="H27" s="9" t="s">
        <v>20231</v>
      </c>
      <c r="I27" s="9" t="s">
        <v>20239</v>
      </c>
      <c r="J27" s="9" t="s">
        <v>20234</v>
      </c>
      <c r="K27" s="9" t="s">
        <v>20235</v>
      </c>
      <c r="L27" s="9" t="s">
        <v>20236</v>
      </c>
      <c r="M27" t="s">
        <v>20240</v>
      </c>
    </row>
    <row r="28" spans="1:13" x14ac:dyDescent="0.2">
      <c r="A28" s="9" t="s">
        <v>17740</v>
      </c>
      <c r="B28" s="9" t="s">
        <v>17741</v>
      </c>
      <c r="C28" s="12">
        <v>5111538</v>
      </c>
      <c r="D28" s="9" t="s">
        <v>3563</v>
      </c>
      <c r="E28" s="9" t="s">
        <v>20288</v>
      </c>
      <c r="F28" s="9" t="s">
        <v>20252</v>
      </c>
      <c r="G28" s="9" t="s">
        <v>20243</v>
      </c>
      <c r="H28" s="9" t="s">
        <v>20252</v>
      </c>
      <c r="I28" s="9" t="s">
        <v>20239</v>
      </c>
      <c r="J28" s="9" t="s">
        <v>20234</v>
      </c>
      <c r="K28" s="9" t="s">
        <v>20235</v>
      </c>
      <c r="L28" s="9" t="s">
        <v>20236</v>
      </c>
      <c r="M28" t="s">
        <v>20289</v>
      </c>
    </row>
    <row r="29" spans="1:13" x14ac:dyDescent="0.2">
      <c r="A29" s="9" t="s">
        <v>12541</v>
      </c>
      <c r="B29" s="9" t="s">
        <v>16520</v>
      </c>
      <c r="C29" s="12">
        <v>5110518</v>
      </c>
      <c r="D29" s="9" t="s">
        <v>569</v>
      </c>
      <c r="E29" s="9" t="s">
        <v>20290</v>
      </c>
      <c r="F29" s="9" t="s">
        <v>20231</v>
      </c>
      <c r="G29" s="9" t="s">
        <v>20232</v>
      </c>
      <c r="H29" s="9" t="s">
        <v>20231</v>
      </c>
      <c r="I29" s="9" t="s">
        <v>20256</v>
      </c>
      <c r="J29" s="9" t="s">
        <v>20234</v>
      </c>
      <c r="K29" s="9" t="s">
        <v>20235</v>
      </c>
      <c r="L29" s="9" t="s">
        <v>20236</v>
      </c>
      <c r="M29" t="s">
        <v>20257</v>
      </c>
    </row>
    <row r="30" spans="1:13" x14ac:dyDescent="0.2">
      <c r="A30" s="8" t="s">
        <v>17742</v>
      </c>
      <c r="B30" s="8" t="s">
        <v>17743</v>
      </c>
      <c r="C30" s="11">
        <v>5112186</v>
      </c>
      <c r="D30" s="8" t="s">
        <v>20291</v>
      </c>
      <c r="E30" s="8" t="s">
        <v>11342</v>
      </c>
      <c r="F30" s="8" t="s">
        <v>20242</v>
      </c>
      <c r="G30" s="8" t="s">
        <v>20243</v>
      </c>
      <c r="H30" s="8" t="s">
        <v>20242</v>
      </c>
      <c r="I30" s="8" t="s">
        <v>20239</v>
      </c>
      <c r="J30" s="8" t="s">
        <v>20234</v>
      </c>
      <c r="K30" s="8" t="s">
        <v>20235</v>
      </c>
      <c r="L30" s="8" t="s">
        <v>20236</v>
      </c>
      <c r="M30" t="s">
        <v>20244</v>
      </c>
    </row>
    <row r="31" spans="1:13" x14ac:dyDescent="0.2">
      <c r="A31" s="8" t="s">
        <v>12628</v>
      </c>
      <c r="B31" s="8" t="s">
        <v>17634</v>
      </c>
      <c r="C31" s="11">
        <v>5110612</v>
      </c>
      <c r="D31" s="8" t="s">
        <v>947</v>
      </c>
      <c r="E31" s="8" t="s">
        <v>20292</v>
      </c>
      <c r="F31" s="8" t="s">
        <v>20231</v>
      </c>
      <c r="G31" s="8" t="s">
        <v>20232</v>
      </c>
      <c r="H31" s="8" t="s">
        <v>20231</v>
      </c>
      <c r="I31" s="8" t="s">
        <v>20256</v>
      </c>
      <c r="J31" s="8" t="s">
        <v>20234</v>
      </c>
      <c r="K31" s="8" t="s">
        <v>20235</v>
      </c>
      <c r="L31" s="8" t="s">
        <v>20236</v>
      </c>
      <c r="M31" t="s">
        <v>20257</v>
      </c>
    </row>
    <row r="32" spans="1:13" x14ac:dyDescent="0.2">
      <c r="A32" s="8" t="s">
        <v>17744</v>
      </c>
      <c r="B32" s="8" t="s">
        <v>17745</v>
      </c>
      <c r="C32" s="11">
        <v>5111869</v>
      </c>
      <c r="D32" s="8" t="s">
        <v>1228</v>
      </c>
      <c r="E32" s="8" t="s">
        <v>20293</v>
      </c>
      <c r="F32" s="8" t="s">
        <v>20252</v>
      </c>
      <c r="G32" s="8" t="s">
        <v>20243</v>
      </c>
      <c r="H32" s="8" t="s">
        <v>20252</v>
      </c>
      <c r="I32" s="8" t="s">
        <v>20262</v>
      </c>
      <c r="J32" s="8" t="s">
        <v>20234</v>
      </c>
      <c r="K32" s="8" t="s">
        <v>20235</v>
      </c>
      <c r="L32" s="8" t="s">
        <v>20236</v>
      </c>
      <c r="M32" t="s">
        <v>20263</v>
      </c>
    </row>
    <row r="33" spans="1:13" x14ac:dyDescent="0.2">
      <c r="A33" s="8" t="s">
        <v>12542</v>
      </c>
      <c r="B33" s="8" t="s">
        <v>15613</v>
      </c>
      <c r="C33" s="11">
        <v>5110519</v>
      </c>
      <c r="D33" s="8" t="s">
        <v>573</v>
      </c>
      <c r="E33" s="8" t="s">
        <v>20294</v>
      </c>
      <c r="F33" s="8" t="s">
        <v>20231</v>
      </c>
      <c r="G33" s="8" t="s">
        <v>20232</v>
      </c>
      <c r="H33" s="8" t="s">
        <v>20231</v>
      </c>
      <c r="I33" s="8" t="s">
        <v>20249</v>
      </c>
      <c r="J33" s="8" t="s">
        <v>20234</v>
      </c>
      <c r="K33" s="8" t="s">
        <v>20235</v>
      </c>
      <c r="L33" s="8" t="s">
        <v>20236</v>
      </c>
      <c r="M33" t="s">
        <v>20250</v>
      </c>
    </row>
    <row r="34" spans="1:13" x14ac:dyDescent="0.2">
      <c r="A34" s="9" t="s">
        <v>17746</v>
      </c>
      <c r="B34" s="9" t="s">
        <v>17747</v>
      </c>
      <c r="C34" s="12">
        <v>5111596</v>
      </c>
      <c r="D34" s="9" t="s">
        <v>20295</v>
      </c>
      <c r="E34" s="9" t="s">
        <v>20251</v>
      </c>
      <c r="F34" s="9" t="s">
        <v>20242</v>
      </c>
      <c r="G34" s="9" t="s">
        <v>20243</v>
      </c>
      <c r="H34" s="9" t="s">
        <v>20242</v>
      </c>
      <c r="I34" s="9" t="s">
        <v>20239</v>
      </c>
      <c r="J34" s="9" t="s">
        <v>20234</v>
      </c>
      <c r="K34" s="9" t="s">
        <v>20235</v>
      </c>
      <c r="L34" s="9" t="s">
        <v>20236</v>
      </c>
      <c r="M34" t="s">
        <v>20244</v>
      </c>
    </row>
    <row r="35" spans="1:13" x14ac:dyDescent="0.2">
      <c r="A35" s="9" t="s">
        <v>12629</v>
      </c>
      <c r="B35" s="9" t="s">
        <v>17562</v>
      </c>
      <c r="C35" s="12">
        <v>5110613</v>
      </c>
      <c r="D35" s="9" t="s">
        <v>951</v>
      </c>
      <c r="E35" s="9" t="s">
        <v>20296</v>
      </c>
      <c r="F35" s="9" t="s">
        <v>20231</v>
      </c>
      <c r="G35" s="9" t="s">
        <v>20232</v>
      </c>
      <c r="H35" s="9" t="s">
        <v>20231</v>
      </c>
      <c r="I35" s="9" t="s">
        <v>20256</v>
      </c>
      <c r="J35" s="9" t="s">
        <v>20234</v>
      </c>
      <c r="K35" s="9" t="s">
        <v>20235</v>
      </c>
      <c r="L35" s="9" t="s">
        <v>20236</v>
      </c>
      <c r="M35" t="s">
        <v>20257</v>
      </c>
    </row>
    <row r="36" spans="1:13" x14ac:dyDescent="0.2">
      <c r="A36" s="9" t="s">
        <v>17748</v>
      </c>
      <c r="B36" s="9" t="s">
        <v>17749</v>
      </c>
      <c r="C36" s="12">
        <v>5111870</v>
      </c>
      <c r="D36" s="9" t="s">
        <v>20297</v>
      </c>
      <c r="E36" s="9" t="s">
        <v>20298</v>
      </c>
      <c r="F36" s="9" t="s">
        <v>20252</v>
      </c>
      <c r="G36" s="9" t="s">
        <v>20243</v>
      </c>
      <c r="H36" s="9" t="s">
        <v>20252</v>
      </c>
      <c r="I36" s="9" t="s">
        <v>20262</v>
      </c>
      <c r="J36" s="9" t="s">
        <v>20234</v>
      </c>
      <c r="K36" s="9" t="s">
        <v>20235</v>
      </c>
      <c r="L36" s="9" t="s">
        <v>20236</v>
      </c>
      <c r="M36" t="s">
        <v>20263</v>
      </c>
    </row>
    <row r="37" spans="1:13" x14ac:dyDescent="0.2">
      <c r="A37" s="9" t="s">
        <v>12580</v>
      </c>
      <c r="B37" s="9" t="s">
        <v>15950</v>
      </c>
      <c r="C37" s="12">
        <v>5110562</v>
      </c>
      <c r="D37" s="9" t="s">
        <v>749</v>
      </c>
      <c r="E37" s="9" t="s">
        <v>20299</v>
      </c>
      <c r="F37" s="9" t="s">
        <v>20231</v>
      </c>
      <c r="G37" s="9" t="s">
        <v>20232</v>
      </c>
      <c r="H37" s="9" t="s">
        <v>20231</v>
      </c>
      <c r="I37" s="9" t="s">
        <v>20233</v>
      </c>
      <c r="J37" s="9" t="s">
        <v>20234</v>
      </c>
      <c r="K37" s="9" t="s">
        <v>20235</v>
      </c>
      <c r="L37" s="9" t="s">
        <v>20236</v>
      </c>
      <c r="M37" t="s">
        <v>20237</v>
      </c>
    </row>
    <row r="38" spans="1:13" x14ac:dyDescent="0.2">
      <c r="A38" s="8" t="s">
        <v>17750</v>
      </c>
      <c r="B38" s="8" t="s">
        <v>17751</v>
      </c>
      <c r="C38" s="11">
        <v>5111789</v>
      </c>
      <c r="D38" s="8" t="s">
        <v>20300</v>
      </c>
      <c r="E38" s="8" t="s">
        <v>20301</v>
      </c>
      <c r="F38" s="8" t="s">
        <v>20242</v>
      </c>
      <c r="G38" s="8" t="s">
        <v>20243</v>
      </c>
      <c r="H38" s="8" t="s">
        <v>20242</v>
      </c>
      <c r="I38" s="8" t="s">
        <v>20302</v>
      </c>
      <c r="J38" s="8" t="s">
        <v>20234</v>
      </c>
      <c r="K38" s="8" t="s">
        <v>20235</v>
      </c>
      <c r="L38" s="8" t="s">
        <v>20236</v>
      </c>
      <c r="M38" t="s">
        <v>20303</v>
      </c>
    </row>
    <row r="39" spans="1:13" x14ac:dyDescent="0.2">
      <c r="A39" s="8" t="s">
        <v>12630</v>
      </c>
      <c r="B39" s="8" t="s">
        <v>17016</v>
      </c>
      <c r="C39" s="11">
        <v>5110614</v>
      </c>
      <c r="D39" s="8" t="s">
        <v>955</v>
      </c>
      <c r="E39" s="8" t="s">
        <v>20304</v>
      </c>
      <c r="F39" s="8" t="s">
        <v>20231</v>
      </c>
      <c r="G39" s="8" t="s">
        <v>20232</v>
      </c>
      <c r="H39" s="8" t="s">
        <v>20231</v>
      </c>
      <c r="I39" s="8" t="s">
        <v>20256</v>
      </c>
      <c r="J39" s="8" t="s">
        <v>20234</v>
      </c>
      <c r="K39" s="8" t="s">
        <v>20235</v>
      </c>
      <c r="L39" s="8" t="s">
        <v>20236</v>
      </c>
      <c r="M39" t="s">
        <v>20257</v>
      </c>
    </row>
    <row r="40" spans="1:13" x14ac:dyDescent="0.2">
      <c r="A40" s="8" t="s">
        <v>17752</v>
      </c>
      <c r="B40" s="8" t="s">
        <v>17753</v>
      </c>
      <c r="C40" s="11">
        <v>5112067</v>
      </c>
      <c r="D40" s="8" t="s">
        <v>20305</v>
      </c>
      <c r="E40" s="8" t="s">
        <v>20306</v>
      </c>
      <c r="F40" s="8" t="s">
        <v>20252</v>
      </c>
      <c r="G40" s="8" t="s">
        <v>20243</v>
      </c>
      <c r="H40" s="8" t="s">
        <v>20252</v>
      </c>
      <c r="I40" s="8" t="s">
        <v>20262</v>
      </c>
      <c r="J40" s="8" t="s">
        <v>20234</v>
      </c>
      <c r="K40" s="8" t="s">
        <v>20235</v>
      </c>
      <c r="L40" s="8" t="s">
        <v>20236</v>
      </c>
      <c r="M40" t="s">
        <v>20263</v>
      </c>
    </row>
    <row r="41" spans="1:13" x14ac:dyDescent="0.2">
      <c r="A41" s="8" t="s">
        <v>12606</v>
      </c>
      <c r="B41" s="8" t="s">
        <v>16151</v>
      </c>
      <c r="C41" s="11">
        <v>5110589</v>
      </c>
      <c r="D41" s="8" t="s">
        <v>859</v>
      </c>
      <c r="E41" s="8" t="s">
        <v>20307</v>
      </c>
      <c r="F41" s="8" t="s">
        <v>20231</v>
      </c>
      <c r="G41" s="8" t="s">
        <v>20232</v>
      </c>
      <c r="H41" s="8" t="s">
        <v>20231</v>
      </c>
      <c r="I41" s="8" t="s">
        <v>20256</v>
      </c>
      <c r="J41" s="8" t="s">
        <v>20234</v>
      </c>
      <c r="K41" s="8" t="s">
        <v>20235</v>
      </c>
      <c r="L41" s="8" t="s">
        <v>20236</v>
      </c>
      <c r="M41" t="s">
        <v>20257</v>
      </c>
    </row>
    <row r="42" spans="1:13" x14ac:dyDescent="0.2">
      <c r="A42" s="9" t="s">
        <v>17754</v>
      </c>
      <c r="B42" s="9" t="s">
        <v>17755</v>
      </c>
      <c r="C42" s="12">
        <v>5112012</v>
      </c>
      <c r="D42" s="9" t="s">
        <v>20308</v>
      </c>
      <c r="E42" s="9" t="s">
        <v>20309</v>
      </c>
      <c r="F42" s="9" t="s">
        <v>20242</v>
      </c>
      <c r="G42" s="9" t="s">
        <v>20243</v>
      </c>
      <c r="H42" s="9" t="s">
        <v>20242</v>
      </c>
      <c r="I42" s="9" t="s">
        <v>20239</v>
      </c>
      <c r="J42" s="9" t="s">
        <v>20234</v>
      </c>
      <c r="K42" s="9" t="s">
        <v>20235</v>
      </c>
      <c r="L42" s="9" t="s">
        <v>20236</v>
      </c>
      <c r="M42" t="s">
        <v>20244</v>
      </c>
    </row>
    <row r="43" spans="1:13" x14ac:dyDescent="0.2">
      <c r="A43" s="9" t="s">
        <v>12661</v>
      </c>
      <c r="B43" s="9" t="s">
        <v>17756</v>
      </c>
      <c r="C43" s="12">
        <v>5110648</v>
      </c>
      <c r="D43" s="9" t="s">
        <v>1086</v>
      </c>
      <c r="E43" s="9" t="s">
        <v>20310</v>
      </c>
      <c r="F43" s="9" t="s">
        <v>20231</v>
      </c>
      <c r="G43" s="9" t="s">
        <v>20232</v>
      </c>
      <c r="H43" s="9" t="s">
        <v>20231</v>
      </c>
      <c r="I43" s="9" t="s">
        <v>20239</v>
      </c>
      <c r="J43" s="9" t="s">
        <v>20234</v>
      </c>
      <c r="K43" s="9" t="s">
        <v>20235</v>
      </c>
      <c r="L43" s="9" t="s">
        <v>20236</v>
      </c>
      <c r="M43" t="s">
        <v>20240</v>
      </c>
    </row>
    <row r="44" spans="1:13" x14ac:dyDescent="0.2">
      <c r="A44" s="9" t="s">
        <v>17757</v>
      </c>
      <c r="B44" s="9" t="s">
        <v>17758</v>
      </c>
      <c r="C44" s="12">
        <v>5112155</v>
      </c>
      <c r="D44" s="9" t="s">
        <v>3563</v>
      </c>
      <c r="E44" s="9" t="s">
        <v>20311</v>
      </c>
      <c r="F44" s="9" t="s">
        <v>20252</v>
      </c>
      <c r="G44" s="9" t="s">
        <v>20243</v>
      </c>
      <c r="H44" s="9" t="s">
        <v>20252</v>
      </c>
      <c r="I44" s="9" t="s">
        <v>20262</v>
      </c>
      <c r="J44" s="9" t="s">
        <v>20234</v>
      </c>
      <c r="K44" s="9" t="s">
        <v>20235</v>
      </c>
      <c r="L44" s="9" t="s">
        <v>20236</v>
      </c>
      <c r="M44" t="s">
        <v>20263</v>
      </c>
    </row>
    <row r="45" spans="1:13" x14ac:dyDescent="0.2">
      <c r="A45" s="9" t="s">
        <v>12670</v>
      </c>
      <c r="B45" s="9" t="s">
        <v>16511</v>
      </c>
      <c r="C45" s="12">
        <v>5110657</v>
      </c>
      <c r="D45" s="9" t="s">
        <v>1121</v>
      </c>
      <c r="E45" s="9" t="s">
        <v>20312</v>
      </c>
      <c r="F45" s="9" t="s">
        <v>20231</v>
      </c>
      <c r="G45" s="9" t="s">
        <v>20232</v>
      </c>
      <c r="H45" s="9" t="s">
        <v>20231</v>
      </c>
      <c r="I45" s="9" t="s">
        <v>20262</v>
      </c>
      <c r="J45" s="9" t="s">
        <v>20234</v>
      </c>
      <c r="K45" s="9" t="s">
        <v>20235</v>
      </c>
      <c r="L45" s="9" t="s">
        <v>20236</v>
      </c>
      <c r="M45" t="s">
        <v>20313</v>
      </c>
    </row>
    <row r="46" spans="1:13" x14ac:dyDescent="0.2">
      <c r="A46" s="8" t="s">
        <v>17759</v>
      </c>
      <c r="B46" s="8" t="s">
        <v>17760</v>
      </c>
      <c r="C46" s="11">
        <v>5112123</v>
      </c>
      <c r="D46" s="8" t="s">
        <v>20314</v>
      </c>
      <c r="E46" s="8" t="s">
        <v>20315</v>
      </c>
      <c r="F46" s="8" t="s">
        <v>20242</v>
      </c>
      <c r="G46" s="8" t="s">
        <v>20243</v>
      </c>
      <c r="H46" s="8" t="s">
        <v>20242</v>
      </c>
      <c r="I46" s="8" t="s">
        <v>20239</v>
      </c>
      <c r="J46" s="8" t="s">
        <v>20234</v>
      </c>
      <c r="K46" s="8" t="s">
        <v>20235</v>
      </c>
      <c r="L46" s="8" t="s">
        <v>20236</v>
      </c>
      <c r="M46" t="s">
        <v>20244</v>
      </c>
    </row>
    <row r="47" spans="1:13" x14ac:dyDescent="0.2">
      <c r="A47" s="8" t="s">
        <v>12684</v>
      </c>
      <c r="B47" s="8" t="s">
        <v>16829</v>
      </c>
      <c r="C47" s="11">
        <v>5110672</v>
      </c>
      <c r="D47" s="8" t="s">
        <v>1180</v>
      </c>
      <c r="E47" s="8" t="s">
        <v>20316</v>
      </c>
      <c r="F47" s="8" t="s">
        <v>20231</v>
      </c>
      <c r="G47" s="8" t="s">
        <v>20232</v>
      </c>
      <c r="H47" s="8" t="s">
        <v>20231</v>
      </c>
      <c r="I47" s="8" t="s">
        <v>20239</v>
      </c>
      <c r="J47" s="8" t="s">
        <v>20234</v>
      </c>
      <c r="K47" s="8" t="s">
        <v>20235</v>
      </c>
      <c r="L47" s="8" t="s">
        <v>20236</v>
      </c>
      <c r="M47" t="s">
        <v>20240</v>
      </c>
    </row>
    <row r="48" spans="1:13" x14ac:dyDescent="0.2">
      <c r="A48" s="8" t="s">
        <v>17761</v>
      </c>
      <c r="B48" s="8" t="s">
        <v>17762</v>
      </c>
      <c r="C48" s="11">
        <v>5112167</v>
      </c>
      <c r="D48" s="8" t="s">
        <v>20317</v>
      </c>
      <c r="E48" s="8" t="s">
        <v>20318</v>
      </c>
      <c r="F48" s="8" t="s">
        <v>20252</v>
      </c>
      <c r="G48" s="8" t="s">
        <v>20243</v>
      </c>
      <c r="H48" s="8" t="s">
        <v>20252</v>
      </c>
      <c r="I48" s="8" t="s">
        <v>20262</v>
      </c>
      <c r="J48" s="8" t="s">
        <v>20234</v>
      </c>
      <c r="K48" s="8" t="s">
        <v>20235</v>
      </c>
      <c r="L48" s="8" t="s">
        <v>20236</v>
      </c>
      <c r="M48" t="s">
        <v>20263</v>
      </c>
    </row>
    <row r="49" spans="1:13" x14ac:dyDescent="0.2">
      <c r="A49" s="8" t="s">
        <v>12681</v>
      </c>
      <c r="B49" s="8" t="s">
        <v>17763</v>
      </c>
      <c r="C49" s="11">
        <v>5110668</v>
      </c>
      <c r="D49" s="8" t="s">
        <v>137</v>
      </c>
      <c r="E49" s="8" t="s">
        <v>20319</v>
      </c>
      <c r="F49" s="8" t="s">
        <v>20231</v>
      </c>
      <c r="G49" s="8" t="s">
        <v>20232</v>
      </c>
      <c r="H49" s="8" t="s">
        <v>20231</v>
      </c>
      <c r="I49" s="8" t="s">
        <v>20262</v>
      </c>
      <c r="J49" s="8" t="s">
        <v>20234</v>
      </c>
      <c r="K49" s="8" t="s">
        <v>20235</v>
      </c>
      <c r="L49" s="8" t="s">
        <v>20236</v>
      </c>
      <c r="M49" t="s">
        <v>20313</v>
      </c>
    </row>
    <row r="50" spans="1:13" x14ac:dyDescent="0.2">
      <c r="A50" s="9" t="s">
        <v>17764</v>
      </c>
      <c r="B50" s="9" t="s">
        <v>17765</v>
      </c>
      <c r="C50" s="12">
        <v>5110354</v>
      </c>
      <c r="D50" s="9" t="s">
        <v>20320</v>
      </c>
      <c r="E50" s="9" t="s">
        <v>20321</v>
      </c>
      <c r="F50" s="9" t="s">
        <v>20252</v>
      </c>
      <c r="G50" s="9" t="s">
        <v>20243</v>
      </c>
      <c r="H50" s="9" t="s">
        <v>20252</v>
      </c>
      <c r="I50" s="9" t="s">
        <v>20239</v>
      </c>
      <c r="J50" s="9" t="s">
        <v>20234</v>
      </c>
      <c r="K50" s="9" t="s">
        <v>20235</v>
      </c>
      <c r="L50" s="9" t="s">
        <v>20236</v>
      </c>
      <c r="M50" t="s">
        <v>20289</v>
      </c>
    </row>
    <row r="51" spans="1:13" x14ac:dyDescent="0.2">
      <c r="A51" s="9" t="s">
        <v>12701</v>
      </c>
      <c r="B51" s="9" t="s">
        <v>17766</v>
      </c>
      <c r="C51" s="12">
        <v>5110692</v>
      </c>
      <c r="D51" s="9" t="s">
        <v>1259</v>
      </c>
      <c r="E51" s="9" t="s">
        <v>20322</v>
      </c>
      <c r="F51" s="9" t="s">
        <v>20231</v>
      </c>
      <c r="G51" s="9" t="s">
        <v>20232</v>
      </c>
      <c r="H51" s="9" t="s">
        <v>20231</v>
      </c>
      <c r="I51" s="9" t="s">
        <v>20239</v>
      </c>
      <c r="J51" s="9" t="s">
        <v>20234</v>
      </c>
      <c r="K51" s="9" t="s">
        <v>20235</v>
      </c>
      <c r="L51" s="9" t="s">
        <v>20236</v>
      </c>
      <c r="M51" t="s">
        <v>20240</v>
      </c>
    </row>
    <row r="52" spans="1:13" x14ac:dyDescent="0.2">
      <c r="A52" s="9" t="s">
        <v>17767</v>
      </c>
      <c r="B52" s="9" t="s">
        <v>17768</v>
      </c>
      <c r="C52" s="12">
        <v>5112872</v>
      </c>
      <c r="D52" s="9" t="s">
        <v>557</v>
      </c>
      <c r="E52" s="9" t="s">
        <v>20323</v>
      </c>
      <c r="F52" s="9" t="s">
        <v>20252</v>
      </c>
      <c r="G52" s="9" t="s">
        <v>20243</v>
      </c>
      <c r="H52" s="9" t="s">
        <v>20252</v>
      </c>
      <c r="I52" s="9" t="s">
        <v>20274</v>
      </c>
      <c r="J52" s="9" t="s">
        <v>20234</v>
      </c>
      <c r="K52" s="9" t="s">
        <v>20235</v>
      </c>
      <c r="L52" s="9" t="s">
        <v>20236</v>
      </c>
      <c r="M52" t="s">
        <v>20275</v>
      </c>
    </row>
    <row r="53" spans="1:13" x14ac:dyDescent="0.2">
      <c r="A53" s="9" t="s">
        <v>12754</v>
      </c>
      <c r="B53" s="9" t="s">
        <v>16004</v>
      </c>
      <c r="C53" s="12">
        <v>5110749</v>
      </c>
      <c r="D53" s="9" t="s">
        <v>1488</v>
      </c>
      <c r="E53" s="9" t="s">
        <v>20324</v>
      </c>
      <c r="F53" s="9" t="s">
        <v>20231</v>
      </c>
      <c r="G53" s="9" t="s">
        <v>20232</v>
      </c>
      <c r="H53" s="9" t="s">
        <v>20231</v>
      </c>
      <c r="I53" s="9" t="s">
        <v>20256</v>
      </c>
      <c r="J53" s="9" t="s">
        <v>20234</v>
      </c>
      <c r="K53" s="9" t="s">
        <v>20235</v>
      </c>
      <c r="L53" s="9" t="s">
        <v>20236</v>
      </c>
      <c r="M53" t="s">
        <v>20257</v>
      </c>
    </row>
    <row r="54" spans="1:13" x14ac:dyDescent="0.2">
      <c r="A54" s="8" t="s">
        <v>17769</v>
      </c>
      <c r="B54" s="8" t="s">
        <v>17770</v>
      </c>
      <c r="C54" s="11">
        <v>5110779</v>
      </c>
      <c r="D54" s="8" t="s">
        <v>20325</v>
      </c>
      <c r="E54" s="8" t="s">
        <v>20326</v>
      </c>
      <c r="F54" s="8" t="s">
        <v>20252</v>
      </c>
      <c r="G54" s="8" t="s">
        <v>20243</v>
      </c>
      <c r="H54" s="8" t="s">
        <v>20252</v>
      </c>
      <c r="I54" s="8" t="s">
        <v>20327</v>
      </c>
      <c r="J54" s="8" t="s">
        <v>20234</v>
      </c>
      <c r="K54" s="8" t="s">
        <v>20235</v>
      </c>
      <c r="L54" s="8" t="s">
        <v>20236</v>
      </c>
      <c r="M54" t="s">
        <v>20328</v>
      </c>
    </row>
    <row r="55" spans="1:13" x14ac:dyDescent="0.2">
      <c r="A55" s="8" t="s">
        <v>12742</v>
      </c>
      <c r="B55" s="8" t="s">
        <v>17640</v>
      </c>
      <c r="C55" s="11">
        <v>5110735</v>
      </c>
      <c r="D55" s="8" t="s">
        <v>1433</v>
      </c>
      <c r="E55" s="8" t="s">
        <v>20329</v>
      </c>
      <c r="F55" s="8" t="s">
        <v>20231</v>
      </c>
      <c r="G55" s="8" t="s">
        <v>20232</v>
      </c>
      <c r="H55" s="8" t="s">
        <v>20231</v>
      </c>
      <c r="I55" s="8" t="s">
        <v>20268</v>
      </c>
      <c r="J55" s="8" t="s">
        <v>20234</v>
      </c>
      <c r="K55" s="8" t="s">
        <v>20235</v>
      </c>
      <c r="L55" s="8" t="s">
        <v>20236</v>
      </c>
      <c r="M55" t="s">
        <v>20269</v>
      </c>
    </row>
    <row r="56" spans="1:13" x14ac:dyDescent="0.2">
      <c r="A56" s="8" t="s">
        <v>17771</v>
      </c>
      <c r="B56" s="8" t="s">
        <v>17772</v>
      </c>
      <c r="C56" s="11">
        <v>5112976</v>
      </c>
      <c r="D56" s="8" t="s">
        <v>7828</v>
      </c>
      <c r="E56" s="8" t="s">
        <v>20330</v>
      </c>
      <c r="F56" s="8" t="s">
        <v>20252</v>
      </c>
      <c r="G56" s="8" t="s">
        <v>20243</v>
      </c>
      <c r="H56" s="8" t="s">
        <v>20252</v>
      </c>
      <c r="I56" s="8" t="s">
        <v>20262</v>
      </c>
      <c r="J56" s="8" t="s">
        <v>20234</v>
      </c>
      <c r="K56" s="8" t="s">
        <v>20235</v>
      </c>
      <c r="L56" s="8" t="s">
        <v>20236</v>
      </c>
      <c r="M56" t="s">
        <v>20263</v>
      </c>
    </row>
    <row r="57" spans="1:13" x14ac:dyDescent="0.2">
      <c r="A57" s="8" t="s">
        <v>12757</v>
      </c>
      <c r="B57" s="8" t="s">
        <v>15963</v>
      </c>
      <c r="C57" s="11">
        <v>5110752</v>
      </c>
      <c r="D57" s="8" t="s">
        <v>1500</v>
      </c>
      <c r="E57" s="8" t="s">
        <v>20331</v>
      </c>
      <c r="F57" s="8" t="s">
        <v>20231</v>
      </c>
      <c r="G57" s="8" t="s">
        <v>20232</v>
      </c>
      <c r="H57" s="8" t="s">
        <v>20231</v>
      </c>
      <c r="I57" s="8" t="s">
        <v>20268</v>
      </c>
      <c r="J57" s="8" t="s">
        <v>20234</v>
      </c>
      <c r="K57" s="8" t="s">
        <v>20235</v>
      </c>
      <c r="L57" s="8" t="s">
        <v>20236</v>
      </c>
      <c r="M57" t="s">
        <v>20269</v>
      </c>
    </row>
    <row r="58" spans="1:13" x14ac:dyDescent="0.2">
      <c r="A58" s="9" t="s">
        <v>17773</v>
      </c>
      <c r="B58" s="9" t="s">
        <v>17774</v>
      </c>
      <c r="C58" s="12">
        <v>5110799</v>
      </c>
      <c r="D58" s="9" t="s">
        <v>20332</v>
      </c>
      <c r="E58" s="9" t="s">
        <v>20333</v>
      </c>
      <c r="F58" s="9" t="s">
        <v>20252</v>
      </c>
      <c r="G58" s="9" t="s">
        <v>20243</v>
      </c>
      <c r="H58" s="9" t="s">
        <v>20252</v>
      </c>
      <c r="I58" s="9" t="s">
        <v>20262</v>
      </c>
      <c r="J58" s="9" t="s">
        <v>20234</v>
      </c>
      <c r="K58" s="9" t="s">
        <v>20235</v>
      </c>
      <c r="L58" s="9" t="s">
        <v>20236</v>
      </c>
      <c r="M58" t="s">
        <v>20263</v>
      </c>
    </row>
    <row r="59" spans="1:13" x14ac:dyDescent="0.2">
      <c r="A59" s="9" t="s">
        <v>12758</v>
      </c>
      <c r="B59" s="9" t="s">
        <v>17024</v>
      </c>
      <c r="C59" s="12">
        <v>5110753</v>
      </c>
      <c r="D59" s="9" t="s">
        <v>1504</v>
      </c>
      <c r="E59" s="9" t="s">
        <v>20334</v>
      </c>
      <c r="F59" s="9" t="s">
        <v>20231</v>
      </c>
      <c r="G59" s="9" t="s">
        <v>20232</v>
      </c>
      <c r="H59" s="9" t="s">
        <v>20231</v>
      </c>
      <c r="I59" s="9" t="s">
        <v>20239</v>
      </c>
      <c r="J59" s="9" t="s">
        <v>20234</v>
      </c>
      <c r="K59" s="9" t="s">
        <v>20235</v>
      </c>
      <c r="L59" s="9" t="s">
        <v>20236</v>
      </c>
      <c r="M59" t="s">
        <v>20240</v>
      </c>
    </row>
    <row r="60" spans="1:13" x14ac:dyDescent="0.2">
      <c r="A60" s="9" t="s">
        <v>17775</v>
      </c>
      <c r="B60" s="9" t="s">
        <v>17776</v>
      </c>
      <c r="C60" s="12">
        <v>5113039</v>
      </c>
      <c r="D60" s="9" t="s">
        <v>20335</v>
      </c>
      <c r="E60" s="9" t="s">
        <v>20336</v>
      </c>
      <c r="F60" s="9" t="s">
        <v>20252</v>
      </c>
      <c r="G60" s="9" t="s">
        <v>20243</v>
      </c>
      <c r="H60" s="9" t="s">
        <v>20252</v>
      </c>
      <c r="I60" s="9" t="s">
        <v>20274</v>
      </c>
      <c r="J60" s="9" t="s">
        <v>20234</v>
      </c>
      <c r="K60" s="9" t="s">
        <v>20235</v>
      </c>
      <c r="L60" s="9" t="s">
        <v>20236</v>
      </c>
      <c r="M60" t="s">
        <v>20275</v>
      </c>
    </row>
    <row r="61" spans="1:13" x14ac:dyDescent="0.2">
      <c r="A61" s="9" t="s">
        <v>12766</v>
      </c>
      <c r="B61" s="9" t="s">
        <v>16256</v>
      </c>
      <c r="C61" s="12">
        <v>5110761</v>
      </c>
      <c r="D61" s="9" t="s">
        <v>1534</v>
      </c>
      <c r="E61" s="9" t="s">
        <v>20337</v>
      </c>
      <c r="F61" s="9" t="s">
        <v>20231</v>
      </c>
      <c r="G61" s="9" t="s">
        <v>20232</v>
      </c>
      <c r="H61" s="9" t="s">
        <v>20231</v>
      </c>
      <c r="I61" s="9" t="s">
        <v>20239</v>
      </c>
      <c r="J61" s="9" t="s">
        <v>20234</v>
      </c>
      <c r="K61" s="9" t="s">
        <v>20235</v>
      </c>
      <c r="L61" s="9" t="s">
        <v>20236</v>
      </c>
      <c r="M61" t="s">
        <v>20240</v>
      </c>
    </row>
    <row r="62" spans="1:13" x14ac:dyDescent="0.2">
      <c r="A62" s="8" t="s">
        <v>17777</v>
      </c>
      <c r="B62" s="8" t="s">
        <v>17778</v>
      </c>
      <c r="C62" s="11">
        <v>5110851</v>
      </c>
      <c r="D62" s="8" t="s">
        <v>1480</v>
      </c>
      <c r="E62" s="8" t="s">
        <v>20338</v>
      </c>
      <c r="F62" s="8" t="s">
        <v>20252</v>
      </c>
      <c r="G62" s="8" t="s">
        <v>20243</v>
      </c>
      <c r="H62" s="8" t="s">
        <v>20252</v>
      </c>
      <c r="I62" s="8" t="s">
        <v>20262</v>
      </c>
      <c r="J62" s="8" t="s">
        <v>20234</v>
      </c>
      <c r="K62" s="8" t="s">
        <v>20235</v>
      </c>
      <c r="L62" s="8" t="s">
        <v>20236</v>
      </c>
      <c r="M62" t="s">
        <v>20263</v>
      </c>
    </row>
    <row r="63" spans="1:13" x14ac:dyDescent="0.2">
      <c r="A63" s="8" t="s">
        <v>12789</v>
      </c>
      <c r="B63" s="8" t="s">
        <v>17779</v>
      </c>
      <c r="C63" s="11">
        <v>5110785</v>
      </c>
      <c r="D63" s="8" t="s">
        <v>1626</v>
      </c>
      <c r="E63" s="8" t="s">
        <v>20339</v>
      </c>
      <c r="F63" s="8" t="s">
        <v>20231</v>
      </c>
      <c r="G63" s="8" t="s">
        <v>20232</v>
      </c>
      <c r="H63" s="8" t="s">
        <v>20231</v>
      </c>
      <c r="I63" s="8" t="s">
        <v>20239</v>
      </c>
      <c r="J63" s="8" t="s">
        <v>20234</v>
      </c>
      <c r="K63" s="8" t="s">
        <v>20235</v>
      </c>
      <c r="L63" s="8" t="s">
        <v>20236</v>
      </c>
      <c r="M63" t="s">
        <v>20240</v>
      </c>
    </row>
    <row r="64" spans="1:13" x14ac:dyDescent="0.2">
      <c r="A64" s="8" t="s">
        <v>17780</v>
      </c>
      <c r="B64" s="8" t="s">
        <v>17781</v>
      </c>
      <c r="C64" s="11">
        <v>5113138</v>
      </c>
      <c r="D64" s="8" t="s">
        <v>20340</v>
      </c>
      <c r="E64" s="8" t="s">
        <v>20341</v>
      </c>
      <c r="F64" s="8" t="s">
        <v>20252</v>
      </c>
      <c r="G64" s="8" t="s">
        <v>20243</v>
      </c>
      <c r="H64" s="8" t="s">
        <v>20252</v>
      </c>
      <c r="I64" s="8" t="s">
        <v>20239</v>
      </c>
      <c r="J64" s="8" t="s">
        <v>20234</v>
      </c>
      <c r="K64" s="8" t="s">
        <v>20235</v>
      </c>
      <c r="L64" s="8" t="s">
        <v>20236</v>
      </c>
      <c r="M64" t="s">
        <v>20289</v>
      </c>
    </row>
    <row r="65" spans="1:13" x14ac:dyDescent="0.2">
      <c r="A65" s="8" t="s">
        <v>12800</v>
      </c>
      <c r="B65" s="8" t="s">
        <v>16509</v>
      </c>
      <c r="C65" s="11">
        <v>5110801</v>
      </c>
      <c r="D65" s="8" t="s">
        <v>1689</v>
      </c>
      <c r="E65" s="8" t="s">
        <v>20342</v>
      </c>
      <c r="F65" s="8" t="s">
        <v>20231</v>
      </c>
      <c r="G65" s="8" t="s">
        <v>20232</v>
      </c>
      <c r="H65" s="8" t="s">
        <v>20231</v>
      </c>
      <c r="I65" s="8" t="s">
        <v>20239</v>
      </c>
      <c r="J65" s="8" t="s">
        <v>20234</v>
      </c>
      <c r="K65" s="8" t="s">
        <v>20235</v>
      </c>
      <c r="L65" s="8" t="s">
        <v>20236</v>
      </c>
      <c r="M65" t="s">
        <v>20240</v>
      </c>
    </row>
    <row r="66" spans="1:13" x14ac:dyDescent="0.2">
      <c r="A66" s="9" t="s">
        <v>17782</v>
      </c>
      <c r="B66" s="9" t="s">
        <v>17783</v>
      </c>
      <c r="C66" s="12">
        <v>5110869</v>
      </c>
      <c r="D66" s="9" t="s">
        <v>6635</v>
      </c>
      <c r="E66" s="9" t="s">
        <v>20343</v>
      </c>
      <c r="F66" s="9" t="s">
        <v>20252</v>
      </c>
      <c r="G66" s="9" t="s">
        <v>20243</v>
      </c>
      <c r="H66" s="9" t="s">
        <v>20252</v>
      </c>
      <c r="I66" s="9" t="s">
        <v>20262</v>
      </c>
      <c r="J66" s="9" t="s">
        <v>20234</v>
      </c>
      <c r="K66" s="9" t="s">
        <v>20235</v>
      </c>
      <c r="L66" s="9" t="s">
        <v>20236</v>
      </c>
      <c r="M66" t="s">
        <v>20263</v>
      </c>
    </row>
    <row r="67" spans="1:13" x14ac:dyDescent="0.2">
      <c r="A67" s="9" t="s">
        <v>12802</v>
      </c>
      <c r="B67" s="9" t="s">
        <v>16815</v>
      </c>
      <c r="C67" s="12">
        <v>5110804</v>
      </c>
      <c r="D67" s="9" t="s">
        <v>1701</v>
      </c>
      <c r="E67" s="9" t="s">
        <v>20344</v>
      </c>
      <c r="F67" s="9" t="s">
        <v>20231</v>
      </c>
      <c r="G67" s="9" t="s">
        <v>20232</v>
      </c>
      <c r="H67" s="9" t="s">
        <v>20231</v>
      </c>
      <c r="I67" s="9" t="s">
        <v>20256</v>
      </c>
      <c r="J67" s="9" t="s">
        <v>20234</v>
      </c>
      <c r="K67" s="9" t="s">
        <v>20235</v>
      </c>
      <c r="L67" s="9" t="s">
        <v>20236</v>
      </c>
      <c r="M67" t="s">
        <v>20257</v>
      </c>
    </row>
    <row r="68" spans="1:13" x14ac:dyDescent="0.2">
      <c r="A68" s="9" t="s">
        <v>17784</v>
      </c>
      <c r="B68" s="9" t="s">
        <v>17785</v>
      </c>
      <c r="C68" s="12">
        <v>5110643</v>
      </c>
      <c r="D68" s="9" t="s">
        <v>20345</v>
      </c>
      <c r="E68" s="9" t="s">
        <v>20346</v>
      </c>
      <c r="F68" s="9" t="s">
        <v>20252</v>
      </c>
      <c r="G68" s="9" t="s">
        <v>20243</v>
      </c>
      <c r="H68" s="9" t="s">
        <v>20252</v>
      </c>
      <c r="I68" s="9" t="s">
        <v>20274</v>
      </c>
      <c r="J68" s="9" t="s">
        <v>20234</v>
      </c>
      <c r="K68" s="9" t="s">
        <v>20235</v>
      </c>
      <c r="L68" s="9" t="s">
        <v>20236</v>
      </c>
      <c r="M68" t="s">
        <v>20275</v>
      </c>
    </row>
    <row r="69" spans="1:13" x14ac:dyDescent="0.2">
      <c r="A69" s="9" t="s">
        <v>12869</v>
      </c>
      <c r="B69" s="9" t="s">
        <v>16217</v>
      </c>
      <c r="C69" s="12">
        <v>5110878</v>
      </c>
      <c r="D69" s="9" t="s">
        <v>1986</v>
      </c>
      <c r="E69" s="9" t="s">
        <v>20347</v>
      </c>
      <c r="F69" s="9" t="s">
        <v>20231</v>
      </c>
      <c r="G69" s="9" t="s">
        <v>20232</v>
      </c>
      <c r="H69" s="9" t="s">
        <v>20231</v>
      </c>
      <c r="I69" s="9" t="s">
        <v>20239</v>
      </c>
      <c r="J69" s="9" t="s">
        <v>20234</v>
      </c>
      <c r="K69" s="9" t="s">
        <v>20235</v>
      </c>
      <c r="L69" s="9" t="s">
        <v>20236</v>
      </c>
      <c r="M69" t="s">
        <v>20240</v>
      </c>
    </row>
    <row r="70" spans="1:13" x14ac:dyDescent="0.2">
      <c r="A70" s="8" t="s">
        <v>17786</v>
      </c>
      <c r="B70" s="8" t="s">
        <v>17787</v>
      </c>
      <c r="C70" s="11">
        <v>5111548</v>
      </c>
      <c r="D70" s="8" t="s">
        <v>20348</v>
      </c>
      <c r="E70" s="8" t="s">
        <v>20349</v>
      </c>
      <c r="F70" s="8" t="s">
        <v>20252</v>
      </c>
      <c r="G70" s="8" t="s">
        <v>20243</v>
      </c>
      <c r="H70" s="8" t="s">
        <v>20252</v>
      </c>
      <c r="I70" s="8" t="s">
        <v>20262</v>
      </c>
      <c r="J70" s="8" t="s">
        <v>20234</v>
      </c>
      <c r="K70" s="8" t="s">
        <v>20235</v>
      </c>
      <c r="L70" s="8" t="s">
        <v>20236</v>
      </c>
      <c r="M70" t="s">
        <v>20263</v>
      </c>
    </row>
    <row r="71" spans="1:13" x14ac:dyDescent="0.2">
      <c r="A71" s="8" t="s">
        <v>12803</v>
      </c>
      <c r="B71" s="8" t="s">
        <v>16696</v>
      </c>
      <c r="C71" s="11">
        <v>5110805</v>
      </c>
      <c r="D71" s="8" t="s">
        <v>1706</v>
      </c>
      <c r="E71" s="8" t="s">
        <v>1708</v>
      </c>
      <c r="F71" s="8" t="s">
        <v>20231</v>
      </c>
      <c r="G71" s="8" t="s">
        <v>20232</v>
      </c>
      <c r="H71" s="8" t="s">
        <v>20231</v>
      </c>
      <c r="I71" s="8" t="s">
        <v>20239</v>
      </c>
      <c r="J71" s="8" t="s">
        <v>20234</v>
      </c>
      <c r="K71" s="8" t="s">
        <v>20235</v>
      </c>
      <c r="L71" s="8" t="s">
        <v>20236</v>
      </c>
      <c r="M71" t="s">
        <v>20240</v>
      </c>
    </row>
    <row r="72" spans="1:13" x14ac:dyDescent="0.2">
      <c r="A72" s="8" t="s">
        <v>17788</v>
      </c>
      <c r="B72" s="8" t="s">
        <v>17789</v>
      </c>
      <c r="C72" s="11">
        <v>5110673</v>
      </c>
      <c r="D72" s="8" t="s">
        <v>20350</v>
      </c>
      <c r="E72" s="8" t="s">
        <v>20351</v>
      </c>
      <c r="F72" s="8" t="s">
        <v>20252</v>
      </c>
      <c r="G72" s="8" t="s">
        <v>20243</v>
      </c>
      <c r="H72" s="8" t="s">
        <v>20252</v>
      </c>
      <c r="I72" s="8" t="s">
        <v>20274</v>
      </c>
      <c r="J72" s="8" t="s">
        <v>20234</v>
      </c>
      <c r="K72" s="8" t="s">
        <v>20235</v>
      </c>
      <c r="L72" s="8" t="s">
        <v>20236</v>
      </c>
      <c r="M72" t="s">
        <v>20275</v>
      </c>
    </row>
    <row r="73" spans="1:13" x14ac:dyDescent="0.2">
      <c r="A73" s="8" t="s">
        <v>12884</v>
      </c>
      <c r="B73" s="8" t="s">
        <v>16134</v>
      </c>
      <c r="C73" s="11">
        <v>5110894</v>
      </c>
      <c r="D73" s="8" t="s">
        <v>2047</v>
      </c>
      <c r="E73" s="8" t="s">
        <v>20352</v>
      </c>
      <c r="F73" s="8" t="s">
        <v>20231</v>
      </c>
      <c r="G73" s="8" t="s">
        <v>20232</v>
      </c>
      <c r="H73" s="8" t="s">
        <v>20231</v>
      </c>
      <c r="I73" s="8" t="s">
        <v>20239</v>
      </c>
      <c r="J73" s="8" t="s">
        <v>20234</v>
      </c>
      <c r="K73" s="8" t="s">
        <v>20235</v>
      </c>
      <c r="L73" s="8" t="s">
        <v>20236</v>
      </c>
      <c r="M73" t="s">
        <v>20240</v>
      </c>
    </row>
    <row r="74" spans="1:13" x14ac:dyDescent="0.2">
      <c r="A74" s="9" t="s">
        <v>17790</v>
      </c>
      <c r="B74" s="9" t="s">
        <v>17791</v>
      </c>
      <c r="C74" s="12">
        <v>5111757</v>
      </c>
      <c r="D74" s="9" t="s">
        <v>20353</v>
      </c>
      <c r="E74" s="9" t="s">
        <v>20354</v>
      </c>
      <c r="F74" s="9" t="s">
        <v>20252</v>
      </c>
      <c r="G74" s="9" t="s">
        <v>20243</v>
      </c>
      <c r="H74" s="9" t="s">
        <v>20252</v>
      </c>
      <c r="I74" s="9" t="s">
        <v>20274</v>
      </c>
      <c r="J74" s="9" t="s">
        <v>20234</v>
      </c>
      <c r="K74" s="9" t="s">
        <v>20235</v>
      </c>
      <c r="L74" s="9" t="s">
        <v>20236</v>
      </c>
      <c r="M74" t="s">
        <v>20275</v>
      </c>
    </row>
    <row r="75" spans="1:13" x14ac:dyDescent="0.2">
      <c r="A75" s="9" t="s">
        <v>12804</v>
      </c>
      <c r="B75" s="9" t="s">
        <v>17569</v>
      </c>
      <c r="C75" s="12">
        <v>5110806</v>
      </c>
      <c r="D75" s="9" t="s">
        <v>1711</v>
      </c>
      <c r="E75" s="9" t="s">
        <v>20355</v>
      </c>
      <c r="F75" s="9" t="s">
        <v>20231</v>
      </c>
      <c r="G75" s="9" t="s">
        <v>20232</v>
      </c>
      <c r="H75" s="9" t="s">
        <v>20231</v>
      </c>
      <c r="I75" s="9" t="s">
        <v>20239</v>
      </c>
      <c r="J75" s="9" t="s">
        <v>20234</v>
      </c>
      <c r="K75" s="9" t="s">
        <v>20235</v>
      </c>
      <c r="L75" s="9" t="s">
        <v>20236</v>
      </c>
      <c r="M75" t="s">
        <v>20240</v>
      </c>
    </row>
    <row r="76" spans="1:13" x14ac:dyDescent="0.2">
      <c r="A76" s="9" t="s">
        <v>17792</v>
      </c>
      <c r="B76" s="9" t="s">
        <v>17793</v>
      </c>
      <c r="C76" s="12">
        <v>5110674</v>
      </c>
      <c r="D76" s="9" t="s">
        <v>20356</v>
      </c>
      <c r="E76" s="9" t="s">
        <v>20357</v>
      </c>
      <c r="F76" s="9" t="s">
        <v>20252</v>
      </c>
      <c r="G76" s="9" t="s">
        <v>20243</v>
      </c>
      <c r="H76" s="9" t="s">
        <v>20252</v>
      </c>
      <c r="I76" s="9" t="s">
        <v>20274</v>
      </c>
      <c r="J76" s="9" t="s">
        <v>20234</v>
      </c>
      <c r="K76" s="9" t="s">
        <v>20235</v>
      </c>
      <c r="L76" s="9" t="s">
        <v>20236</v>
      </c>
      <c r="M76" t="s">
        <v>20275</v>
      </c>
    </row>
    <row r="77" spans="1:13" x14ac:dyDescent="0.2">
      <c r="A77" s="9" t="s">
        <v>12889</v>
      </c>
      <c r="B77" s="9" t="s">
        <v>16506</v>
      </c>
      <c r="C77" s="12">
        <v>5110899</v>
      </c>
      <c r="D77" s="9" t="s">
        <v>2067</v>
      </c>
      <c r="E77" s="9" t="s">
        <v>20358</v>
      </c>
      <c r="F77" s="9" t="s">
        <v>20231</v>
      </c>
      <c r="G77" s="9" t="s">
        <v>20232</v>
      </c>
      <c r="H77" s="9" t="s">
        <v>20231</v>
      </c>
      <c r="I77" s="9" t="s">
        <v>20256</v>
      </c>
      <c r="J77" s="9" t="s">
        <v>20234</v>
      </c>
      <c r="K77" s="9" t="s">
        <v>20235</v>
      </c>
      <c r="L77" s="9" t="s">
        <v>20236</v>
      </c>
      <c r="M77" t="s">
        <v>20257</v>
      </c>
    </row>
    <row r="78" spans="1:13" x14ac:dyDescent="0.2">
      <c r="A78" s="8" t="s">
        <v>17794</v>
      </c>
      <c r="B78" s="8" t="s">
        <v>17795</v>
      </c>
      <c r="C78" s="11">
        <v>5111776</v>
      </c>
      <c r="D78" s="8" t="s">
        <v>20359</v>
      </c>
      <c r="E78" s="8" t="s">
        <v>61</v>
      </c>
      <c r="F78" s="8" t="s">
        <v>20252</v>
      </c>
      <c r="G78" s="8" t="s">
        <v>20253</v>
      </c>
      <c r="H78" s="8" t="s">
        <v>20252</v>
      </c>
      <c r="I78" s="8" t="s">
        <v>20239</v>
      </c>
      <c r="J78" s="8" t="s">
        <v>20234</v>
      </c>
      <c r="K78" s="8" t="s">
        <v>20235</v>
      </c>
      <c r="L78" s="8" t="s">
        <v>20236</v>
      </c>
      <c r="M78" t="s">
        <v>20254</v>
      </c>
    </row>
    <row r="79" spans="1:13" x14ac:dyDescent="0.2">
      <c r="A79" s="8" t="s">
        <v>12805</v>
      </c>
      <c r="B79" s="8" t="s">
        <v>17567</v>
      </c>
      <c r="C79" s="11">
        <v>5110807</v>
      </c>
      <c r="D79" s="8" t="s">
        <v>1716</v>
      </c>
      <c r="E79" s="8" t="s">
        <v>20360</v>
      </c>
      <c r="F79" s="8" t="s">
        <v>20231</v>
      </c>
      <c r="G79" s="8" t="s">
        <v>20232</v>
      </c>
      <c r="H79" s="8" t="s">
        <v>20231</v>
      </c>
      <c r="I79" s="8" t="s">
        <v>20256</v>
      </c>
      <c r="J79" s="8" t="s">
        <v>20234</v>
      </c>
      <c r="K79" s="8" t="s">
        <v>20235</v>
      </c>
      <c r="L79" s="8" t="s">
        <v>20236</v>
      </c>
      <c r="M79" t="s">
        <v>20257</v>
      </c>
    </row>
    <row r="80" spans="1:13" x14ac:dyDescent="0.2">
      <c r="A80" s="8" t="s">
        <v>17796</v>
      </c>
      <c r="B80" s="8" t="s">
        <v>17797</v>
      </c>
      <c r="C80" s="11">
        <v>5110788</v>
      </c>
      <c r="D80" s="8" t="s">
        <v>6585</v>
      </c>
      <c r="E80" s="8" t="s">
        <v>20361</v>
      </c>
      <c r="F80" s="8" t="s">
        <v>20252</v>
      </c>
      <c r="G80" s="8" t="s">
        <v>20243</v>
      </c>
      <c r="H80" s="8" t="s">
        <v>20252</v>
      </c>
      <c r="I80" s="8" t="s">
        <v>20239</v>
      </c>
      <c r="J80" s="8" t="s">
        <v>20234</v>
      </c>
      <c r="K80" s="8" t="s">
        <v>20235</v>
      </c>
      <c r="L80" s="8" t="s">
        <v>20236</v>
      </c>
      <c r="M80" t="s">
        <v>20289</v>
      </c>
    </row>
    <row r="81" spans="1:13" x14ac:dyDescent="0.2">
      <c r="A81" s="8" t="s">
        <v>12892</v>
      </c>
      <c r="B81" s="8" t="s">
        <v>15630</v>
      </c>
      <c r="C81" s="11">
        <v>5110902</v>
      </c>
      <c r="D81" s="8" t="s">
        <v>2080</v>
      </c>
      <c r="E81" s="8" t="s">
        <v>20362</v>
      </c>
      <c r="F81" s="8" t="s">
        <v>20231</v>
      </c>
      <c r="G81" s="8" t="s">
        <v>20232</v>
      </c>
      <c r="H81" s="8" t="s">
        <v>20231</v>
      </c>
      <c r="I81" s="8" t="s">
        <v>20256</v>
      </c>
      <c r="J81" s="8" t="s">
        <v>20234</v>
      </c>
      <c r="K81" s="8" t="s">
        <v>20235</v>
      </c>
      <c r="L81" s="8" t="s">
        <v>20236</v>
      </c>
      <c r="M81" t="s">
        <v>20257</v>
      </c>
    </row>
    <row r="82" spans="1:13" x14ac:dyDescent="0.2">
      <c r="A82" s="9" t="s">
        <v>17798</v>
      </c>
      <c r="B82" s="9" t="s">
        <v>17799</v>
      </c>
      <c r="C82" s="12">
        <v>5111777</v>
      </c>
      <c r="D82" s="9" t="s">
        <v>20363</v>
      </c>
      <c r="E82" s="9" t="s">
        <v>20364</v>
      </c>
      <c r="F82" s="9" t="s">
        <v>20252</v>
      </c>
      <c r="G82" s="9" t="s">
        <v>20243</v>
      </c>
      <c r="H82" s="9" t="s">
        <v>20252</v>
      </c>
      <c r="I82" s="9" t="s">
        <v>20239</v>
      </c>
      <c r="J82" s="9" t="s">
        <v>20234</v>
      </c>
      <c r="K82" s="9" t="s">
        <v>20235</v>
      </c>
      <c r="L82" s="9" t="s">
        <v>20236</v>
      </c>
      <c r="M82" t="s">
        <v>20289</v>
      </c>
    </row>
    <row r="83" spans="1:13" x14ac:dyDescent="0.2">
      <c r="A83" s="9" t="s">
        <v>12817</v>
      </c>
      <c r="B83" s="9" t="s">
        <v>17526</v>
      </c>
      <c r="C83" s="12">
        <v>5110819</v>
      </c>
      <c r="D83" s="9" t="s">
        <v>1761</v>
      </c>
      <c r="E83" s="9" t="s">
        <v>20365</v>
      </c>
      <c r="F83" s="9" t="s">
        <v>20231</v>
      </c>
      <c r="G83" s="9" t="s">
        <v>20232</v>
      </c>
      <c r="H83" s="9" t="s">
        <v>20231</v>
      </c>
      <c r="I83" s="9" t="s">
        <v>20256</v>
      </c>
      <c r="J83" s="9" t="s">
        <v>20234</v>
      </c>
      <c r="K83" s="9" t="s">
        <v>20235</v>
      </c>
      <c r="L83" s="9" t="s">
        <v>20236</v>
      </c>
      <c r="M83" t="s">
        <v>20257</v>
      </c>
    </row>
    <row r="84" spans="1:13" x14ac:dyDescent="0.2">
      <c r="A84" s="9" t="s">
        <v>17800</v>
      </c>
      <c r="B84" s="9" t="s">
        <v>17801</v>
      </c>
      <c r="C84" s="12">
        <v>5110791</v>
      </c>
      <c r="D84" s="9" t="s">
        <v>806</v>
      </c>
      <c r="E84" s="9" t="s">
        <v>20366</v>
      </c>
      <c r="F84" s="9" t="s">
        <v>20252</v>
      </c>
      <c r="G84" s="9" t="s">
        <v>20243</v>
      </c>
      <c r="H84" s="9" t="s">
        <v>20252</v>
      </c>
      <c r="I84" s="9" t="s">
        <v>20239</v>
      </c>
      <c r="J84" s="9" t="s">
        <v>20234</v>
      </c>
      <c r="K84" s="9" t="s">
        <v>20235</v>
      </c>
      <c r="L84" s="9" t="s">
        <v>20236</v>
      </c>
      <c r="M84" t="s">
        <v>20289</v>
      </c>
    </row>
    <row r="85" spans="1:13" x14ac:dyDescent="0.2">
      <c r="A85" s="9" t="s">
        <v>12896</v>
      </c>
      <c r="B85" s="9" t="s">
        <v>17802</v>
      </c>
      <c r="C85" s="12">
        <v>5110907</v>
      </c>
      <c r="D85" s="9" t="s">
        <v>2098</v>
      </c>
      <c r="E85" s="9" t="s">
        <v>20367</v>
      </c>
      <c r="F85" s="9" t="s">
        <v>20231</v>
      </c>
      <c r="G85" s="9" t="s">
        <v>20232</v>
      </c>
      <c r="H85" s="9" t="s">
        <v>20231</v>
      </c>
      <c r="I85" s="9" t="s">
        <v>20249</v>
      </c>
      <c r="J85" s="9" t="s">
        <v>20234</v>
      </c>
      <c r="K85" s="9" t="s">
        <v>20235</v>
      </c>
      <c r="L85" s="9" t="s">
        <v>20236</v>
      </c>
      <c r="M85" t="s">
        <v>20250</v>
      </c>
    </row>
    <row r="86" spans="1:13" x14ac:dyDescent="0.2">
      <c r="A86" s="8" t="s">
        <v>17803</v>
      </c>
      <c r="B86" s="8" t="s">
        <v>17804</v>
      </c>
      <c r="C86" s="11">
        <v>5111874</v>
      </c>
      <c r="D86" s="8" t="s">
        <v>20368</v>
      </c>
      <c r="E86" s="8" t="s">
        <v>20369</v>
      </c>
      <c r="F86" s="8" t="s">
        <v>20252</v>
      </c>
      <c r="G86" s="8" t="s">
        <v>20243</v>
      </c>
      <c r="H86" s="8" t="s">
        <v>20252</v>
      </c>
      <c r="I86" s="8" t="s">
        <v>20239</v>
      </c>
      <c r="J86" s="8" t="s">
        <v>20234</v>
      </c>
      <c r="K86" s="8" t="s">
        <v>20235</v>
      </c>
      <c r="L86" s="8" t="s">
        <v>20236</v>
      </c>
      <c r="M86" t="s">
        <v>20289</v>
      </c>
    </row>
    <row r="87" spans="1:13" x14ac:dyDescent="0.2">
      <c r="A87" s="8" t="s">
        <v>12818</v>
      </c>
      <c r="B87" s="8" t="s">
        <v>16818</v>
      </c>
      <c r="C87" s="11">
        <v>5110820</v>
      </c>
      <c r="D87" s="8" t="s">
        <v>1765</v>
      </c>
      <c r="E87" s="8" t="s">
        <v>20370</v>
      </c>
      <c r="F87" s="8" t="s">
        <v>20231</v>
      </c>
      <c r="G87" s="8" t="s">
        <v>20232</v>
      </c>
      <c r="H87" s="8" t="s">
        <v>20231</v>
      </c>
      <c r="I87" s="8" t="s">
        <v>20256</v>
      </c>
      <c r="J87" s="8" t="s">
        <v>20234</v>
      </c>
      <c r="K87" s="8" t="s">
        <v>20235</v>
      </c>
      <c r="L87" s="8" t="s">
        <v>20236</v>
      </c>
      <c r="M87" t="s">
        <v>20257</v>
      </c>
    </row>
    <row r="88" spans="1:13" x14ac:dyDescent="0.2">
      <c r="A88" s="8" t="s">
        <v>17805</v>
      </c>
      <c r="B88" s="8" t="s">
        <v>17806</v>
      </c>
      <c r="C88" s="11">
        <v>5111894</v>
      </c>
      <c r="D88" s="8" t="s">
        <v>20371</v>
      </c>
      <c r="E88" s="8" t="s">
        <v>20372</v>
      </c>
      <c r="F88" s="8" t="s">
        <v>20252</v>
      </c>
      <c r="G88" s="8" t="s">
        <v>20243</v>
      </c>
      <c r="H88" s="8" t="s">
        <v>20252</v>
      </c>
      <c r="I88" s="8" t="s">
        <v>20274</v>
      </c>
      <c r="J88" s="8" t="s">
        <v>20234</v>
      </c>
      <c r="K88" s="8" t="s">
        <v>20235</v>
      </c>
      <c r="L88" s="8" t="s">
        <v>20236</v>
      </c>
      <c r="M88" t="s">
        <v>20275</v>
      </c>
    </row>
    <row r="89" spans="1:13" x14ac:dyDescent="0.2">
      <c r="A89" s="8" t="s">
        <v>12897</v>
      </c>
      <c r="B89" s="8" t="s">
        <v>17807</v>
      </c>
      <c r="C89" s="11">
        <v>5110908</v>
      </c>
      <c r="D89" s="8" t="s">
        <v>2102</v>
      </c>
      <c r="E89" s="8" t="s">
        <v>20373</v>
      </c>
      <c r="F89" s="8" t="s">
        <v>20231</v>
      </c>
      <c r="G89" s="8" t="s">
        <v>20232</v>
      </c>
      <c r="H89" s="8" t="s">
        <v>20231</v>
      </c>
      <c r="I89" s="8" t="s">
        <v>20256</v>
      </c>
      <c r="J89" s="8" t="s">
        <v>20234</v>
      </c>
      <c r="K89" s="8" t="s">
        <v>20235</v>
      </c>
      <c r="L89" s="8" t="s">
        <v>20236</v>
      </c>
      <c r="M89" t="s">
        <v>20257</v>
      </c>
    </row>
    <row r="90" spans="1:13" x14ac:dyDescent="0.2">
      <c r="A90" s="9" t="s">
        <v>17808</v>
      </c>
      <c r="B90" s="9" t="s">
        <v>17809</v>
      </c>
      <c r="C90" s="12">
        <v>5111898</v>
      </c>
      <c r="D90" s="9" t="s">
        <v>20374</v>
      </c>
      <c r="E90" s="9" t="s">
        <v>20375</v>
      </c>
      <c r="F90" s="9" t="s">
        <v>20252</v>
      </c>
      <c r="G90" s="9" t="s">
        <v>20243</v>
      </c>
      <c r="H90" s="9" t="s">
        <v>20252</v>
      </c>
      <c r="I90" s="9" t="s">
        <v>20274</v>
      </c>
      <c r="J90" s="9" t="s">
        <v>20234</v>
      </c>
      <c r="K90" s="9" t="s">
        <v>20235</v>
      </c>
      <c r="L90" s="9" t="s">
        <v>20236</v>
      </c>
      <c r="M90" t="s">
        <v>20275</v>
      </c>
    </row>
    <row r="91" spans="1:13" x14ac:dyDescent="0.2">
      <c r="A91" s="9" t="s">
        <v>12826</v>
      </c>
      <c r="B91" s="9" t="s">
        <v>17494</v>
      </c>
      <c r="C91" s="12">
        <v>5110830</v>
      </c>
      <c r="D91" s="9" t="s">
        <v>1804</v>
      </c>
      <c r="E91" s="9" t="s">
        <v>20376</v>
      </c>
      <c r="F91" s="9" t="s">
        <v>20231</v>
      </c>
      <c r="G91" s="9" t="s">
        <v>20232</v>
      </c>
      <c r="H91" s="9" t="s">
        <v>20231</v>
      </c>
      <c r="I91" s="9" t="s">
        <v>20239</v>
      </c>
      <c r="J91" s="9" t="s">
        <v>20234</v>
      </c>
      <c r="K91" s="9" t="s">
        <v>20235</v>
      </c>
      <c r="L91" s="9" t="s">
        <v>20236</v>
      </c>
      <c r="M91" t="s">
        <v>20240</v>
      </c>
    </row>
    <row r="92" spans="1:13" x14ac:dyDescent="0.2">
      <c r="A92" s="9" t="s">
        <v>17810</v>
      </c>
      <c r="B92" s="9" t="s">
        <v>17811</v>
      </c>
      <c r="C92" s="12">
        <v>5111895</v>
      </c>
      <c r="D92" s="9" t="s">
        <v>3078</v>
      </c>
      <c r="E92" s="9" t="s">
        <v>226</v>
      </c>
      <c r="F92" s="9" t="s">
        <v>20252</v>
      </c>
      <c r="G92" s="9" t="s">
        <v>20243</v>
      </c>
      <c r="H92" s="9" t="s">
        <v>20252</v>
      </c>
      <c r="I92" s="9" t="s">
        <v>20274</v>
      </c>
      <c r="J92" s="9" t="s">
        <v>20234</v>
      </c>
      <c r="K92" s="9" t="s">
        <v>20235</v>
      </c>
      <c r="L92" s="9" t="s">
        <v>20236</v>
      </c>
      <c r="M92" t="s">
        <v>20275</v>
      </c>
    </row>
    <row r="93" spans="1:13" x14ac:dyDescent="0.2">
      <c r="A93" s="9" t="s">
        <v>13004</v>
      </c>
      <c r="B93" s="9" t="s">
        <v>17812</v>
      </c>
      <c r="C93" s="12">
        <v>5111030</v>
      </c>
      <c r="D93" s="9" t="s">
        <v>749</v>
      </c>
      <c r="E93" s="9" t="s">
        <v>20377</v>
      </c>
      <c r="F93" s="9" t="s">
        <v>20231</v>
      </c>
      <c r="G93" s="9" t="s">
        <v>20232</v>
      </c>
      <c r="H93" s="9" t="s">
        <v>20231</v>
      </c>
      <c r="I93" s="9" t="s">
        <v>20256</v>
      </c>
      <c r="J93" s="9" t="s">
        <v>20234</v>
      </c>
      <c r="K93" s="9" t="s">
        <v>20235</v>
      </c>
      <c r="L93" s="9" t="s">
        <v>20236</v>
      </c>
      <c r="M93" t="s">
        <v>20257</v>
      </c>
    </row>
    <row r="94" spans="1:13" x14ac:dyDescent="0.2">
      <c r="A94" s="8" t="s">
        <v>17813</v>
      </c>
      <c r="B94" s="8" t="s">
        <v>17814</v>
      </c>
      <c r="C94" s="11">
        <v>5111939</v>
      </c>
      <c r="D94" s="8" t="s">
        <v>20378</v>
      </c>
      <c r="E94" s="8" t="s">
        <v>307</v>
      </c>
      <c r="F94" s="8" t="s">
        <v>20252</v>
      </c>
      <c r="G94" s="8" t="s">
        <v>20243</v>
      </c>
      <c r="H94" s="8" t="s">
        <v>20252</v>
      </c>
      <c r="I94" s="8" t="s">
        <v>20239</v>
      </c>
      <c r="J94" s="8" t="s">
        <v>20234</v>
      </c>
      <c r="K94" s="8" t="s">
        <v>20235</v>
      </c>
      <c r="L94" s="8" t="s">
        <v>20236</v>
      </c>
      <c r="M94" t="s">
        <v>20289</v>
      </c>
    </row>
    <row r="95" spans="1:13" x14ac:dyDescent="0.2">
      <c r="A95" s="8" t="s">
        <v>12853</v>
      </c>
      <c r="B95" s="8" t="s">
        <v>16704</v>
      </c>
      <c r="C95" s="11">
        <v>5110862</v>
      </c>
      <c r="D95" s="8" t="s">
        <v>1922</v>
      </c>
      <c r="E95" s="8" t="s">
        <v>20379</v>
      </c>
      <c r="F95" s="8" t="s">
        <v>20231</v>
      </c>
      <c r="G95" s="8" t="s">
        <v>20232</v>
      </c>
      <c r="H95" s="8" t="s">
        <v>20231</v>
      </c>
      <c r="I95" s="8" t="s">
        <v>20239</v>
      </c>
      <c r="J95" s="8" t="s">
        <v>20234</v>
      </c>
      <c r="K95" s="8" t="s">
        <v>20235</v>
      </c>
      <c r="L95" s="8" t="s">
        <v>20236</v>
      </c>
      <c r="M95" t="s">
        <v>20240</v>
      </c>
    </row>
    <row r="96" spans="1:13" x14ac:dyDescent="0.2">
      <c r="A96" s="8" t="s">
        <v>17815</v>
      </c>
      <c r="B96" s="8" t="s">
        <v>17816</v>
      </c>
      <c r="C96" s="11">
        <v>5112090</v>
      </c>
      <c r="D96" s="8" t="s">
        <v>20380</v>
      </c>
      <c r="E96" s="8" t="s">
        <v>20381</v>
      </c>
      <c r="F96" s="8" t="s">
        <v>20252</v>
      </c>
      <c r="G96" s="8" t="s">
        <v>20243</v>
      </c>
      <c r="H96" s="8" t="s">
        <v>20252</v>
      </c>
      <c r="I96" s="8" t="s">
        <v>20274</v>
      </c>
      <c r="J96" s="8" t="s">
        <v>20234</v>
      </c>
      <c r="K96" s="8" t="s">
        <v>20235</v>
      </c>
      <c r="L96" s="8" t="s">
        <v>20236</v>
      </c>
      <c r="M96" t="s">
        <v>20275</v>
      </c>
    </row>
    <row r="97" spans="1:13" x14ac:dyDescent="0.2">
      <c r="A97" s="8" t="s">
        <v>13009</v>
      </c>
      <c r="B97" s="8" t="s">
        <v>16200</v>
      </c>
      <c r="C97" s="11">
        <v>5111035</v>
      </c>
      <c r="D97" s="8" t="s">
        <v>2598</v>
      </c>
      <c r="E97" s="8" t="s">
        <v>20382</v>
      </c>
      <c r="F97" s="8" t="s">
        <v>20231</v>
      </c>
      <c r="G97" s="8" t="s">
        <v>20232</v>
      </c>
      <c r="H97" s="8" t="s">
        <v>20231</v>
      </c>
      <c r="I97" s="8" t="s">
        <v>20256</v>
      </c>
      <c r="J97" s="8" t="s">
        <v>20234</v>
      </c>
      <c r="K97" s="8" t="s">
        <v>20235</v>
      </c>
      <c r="L97" s="8" t="s">
        <v>20236</v>
      </c>
      <c r="M97" t="s">
        <v>20257</v>
      </c>
    </row>
    <row r="98" spans="1:13" x14ac:dyDescent="0.2">
      <c r="A98" s="9" t="s">
        <v>17817</v>
      </c>
      <c r="B98" s="9" t="s">
        <v>17818</v>
      </c>
      <c r="C98" s="12">
        <v>5112037</v>
      </c>
      <c r="D98" s="9" t="s">
        <v>2013</v>
      </c>
      <c r="E98" s="9" t="s">
        <v>4368</v>
      </c>
      <c r="F98" s="9" t="s">
        <v>20252</v>
      </c>
      <c r="G98" s="9" t="s">
        <v>20243</v>
      </c>
      <c r="H98" s="9" t="s">
        <v>20252</v>
      </c>
      <c r="I98" s="9" t="s">
        <v>20274</v>
      </c>
      <c r="J98" s="9" t="s">
        <v>20234</v>
      </c>
      <c r="K98" s="9" t="s">
        <v>20235</v>
      </c>
      <c r="L98" s="9" t="s">
        <v>20236</v>
      </c>
      <c r="M98" t="s">
        <v>20275</v>
      </c>
    </row>
    <row r="99" spans="1:13" x14ac:dyDescent="0.2">
      <c r="A99" s="9" t="s">
        <v>12885</v>
      </c>
      <c r="B99" s="9" t="s">
        <v>17819</v>
      </c>
      <c r="C99" s="12">
        <v>5110895</v>
      </c>
      <c r="D99" s="9" t="s">
        <v>2051</v>
      </c>
      <c r="E99" s="9" t="s">
        <v>20383</v>
      </c>
      <c r="F99" s="9" t="s">
        <v>20231</v>
      </c>
      <c r="G99" s="9" t="s">
        <v>20232</v>
      </c>
      <c r="H99" s="9" t="s">
        <v>20231</v>
      </c>
      <c r="I99" s="9" t="s">
        <v>20256</v>
      </c>
      <c r="J99" s="9" t="s">
        <v>20234</v>
      </c>
      <c r="K99" s="9" t="s">
        <v>20235</v>
      </c>
      <c r="L99" s="9" t="s">
        <v>20236</v>
      </c>
      <c r="M99" t="s">
        <v>20257</v>
      </c>
    </row>
    <row r="100" spans="1:13" x14ac:dyDescent="0.2">
      <c r="A100" s="9" t="s">
        <v>17820</v>
      </c>
      <c r="B100" s="9" t="s">
        <v>17821</v>
      </c>
      <c r="C100" s="12">
        <v>5112091</v>
      </c>
      <c r="D100" s="9" t="s">
        <v>781</v>
      </c>
      <c r="E100" s="9" t="s">
        <v>20384</v>
      </c>
      <c r="F100" s="9" t="s">
        <v>20252</v>
      </c>
      <c r="G100" s="9" t="s">
        <v>20243</v>
      </c>
      <c r="H100" s="9" t="s">
        <v>20252</v>
      </c>
      <c r="I100" s="9" t="s">
        <v>20274</v>
      </c>
      <c r="J100" s="9" t="s">
        <v>20234</v>
      </c>
      <c r="K100" s="9" t="s">
        <v>20235</v>
      </c>
      <c r="L100" s="9" t="s">
        <v>20236</v>
      </c>
      <c r="M100" t="s">
        <v>20275</v>
      </c>
    </row>
    <row r="101" spans="1:13" x14ac:dyDescent="0.2">
      <c r="A101" s="9" t="s">
        <v>13073</v>
      </c>
      <c r="B101" s="9" t="s">
        <v>16565</v>
      </c>
      <c r="C101" s="12">
        <v>5111105</v>
      </c>
      <c r="D101" s="9" t="s">
        <v>2865</v>
      </c>
      <c r="E101" s="9" t="s">
        <v>20385</v>
      </c>
      <c r="F101" s="9" t="s">
        <v>20231</v>
      </c>
      <c r="G101" s="9" t="s">
        <v>20232</v>
      </c>
      <c r="H101" s="9" t="s">
        <v>20231</v>
      </c>
      <c r="I101" s="9" t="s">
        <v>20262</v>
      </c>
      <c r="J101" s="9" t="s">
        <v>20234</v>
      </c>
      <c r="K101" s="9" t="s">
        <v>20235</v>
      </c>
      <c r="L101" s="9" t="s">
        <v>20236</v>
      </c>
      <c r="M101" t="s">
        <v>20313</v>
      </c>
    </row>
    <row r="102" spans="1:13" x14ac:dyDescent="0.2">
      <c r="A102" s="8" t="s">
        <v>17822</v>
      </c>
      <c r="B102" s="8" t="s">
        <v>17823</v>
      </c>
      <c r="C102" s="11">
        <v>5112049</v>
      </c>
      <c r="D102" s="8" t="s">
        <v>20386</v>
      </c>
      <c r="E102" s="8" t="s">
        <v>20387</v>
      </c>
      <c r="F102" s="8" t="s">
        <v>20252</v>
      </c>
      <c r="G102" s="8" t="s">
        <v>20243</v>
      </c>
      <c r="H102" s="8" t="s">
        <v>20252</v>
      </c>
      <c r="I102" s="8" t="s">
        <v>20262</v>
      </c>
      <c r="J102" s="8" t="s">
        <v>20234</v>
      </c>
      <c r="K102" s="8" t="s">
        <v>20235</v>
      </c>
      <c r="L102" s="8" t="s">
        <v>20236</v>
      </c>
      <c r="M102" t="s">
        <v>20263</v>
      </c>
    </row>
    <row r="103" spans="1:13" x14ac:dyDescent="0.2">
      <c r="A103" s="8" t="s">
        <v>12925</v>
      </c>
      <c r="B103" s="8" t="s">
        <v>17601</v>
      </c>
      <c r="C103" s="11">
        <v>5110938</v>
      </c>
      <c r="D103" s="8" t="s">
        <v>2217</v>
      </c>
      <c r="E103" s="8" t="s">
        <v>20388</v>
      </c>
      <c r="F103" s="8" t="s">
        <v>20231</v>
      </c>
      <c r="G103" s="8" t="s">
        <v>20232</v>
      </c>
      <c r="H103" s="8" t="s">
        <v>20231</v>
      </c>
      <c r="I103" s="8" t="s">
        <v>20268</v>
      </c>
      <c r="J103" s="8" t="s">
        <v>20234</v>
      </c>
      <c r="K103" s="8" t="s">
        <v>20235</v>
      </c>
      <c r="L103" s="8" t="s">
        <v>20236</v>
      </c>
      <c r="M103" t="s">
        <v>20269</v>
      </c>
    </row>
    <row r="104" spans="1:13" x14ac:dyDescent="0.2">
      <c r="A104" s="8" t="s">
        <v>17824</v>
      </c>
      <c r="B104" s="8" t="s">
        <v>17825</v>
      </c>
      <c r="C104" s="11">
        <v>5112678</v>
      </c>
      <c r="D104" s="8" t="s">
        <v>20389</v>
      </c>
      <c r="E104" s="8" t="s">
        <v>20390</v>
      </c>
      <c r="F104" s="8" t="s">
        <v>20252</v>
      </c>
      <c r="G104" s="8" t="s">
        <v>20243</v>
      </c>
      <c r="H104" s="8" t="s">
        <v>20252</v>
      </c>
      <c r="I104" s="8" t="s">
        <v>20239</v>
      </c>
      <c r="J104" s="8" t="s">
        <v>20234</v>
      </c>
      <c r="K104" s="8" t="s">
        <v>20235</v>
      </c>
      <c r="L104" s="8" t="s">
        <v>20236</v>
      </c>
      <c r="M104" t="s">
        <v>20289</v>
      </c>
    </row>
    <row r="105" spans="1:13" x14ac:dyDescent="0.2">
      <c r="A105" s="8" t="s">
        <v>13082</v>
      </c>
      <c r="B105" s="8" t="s">
        <v>15813</v>
      </c>
      <c r="C105" s="11">
        <v>5111114</v>
      </c>
      <c r="D105" s="8" t="s">
        <v>2898</v>
      </c>
      <c r="E105" s="8" t="s">
        <v>20391</v>
      </c>
      <c r="F105" s="8" t="s">
        <v>20231</v>
      </c>
      <c r="G105" s="8" t="s">
        <v>20232</v>
      </c>
      <c r="H105" s="8" t="s">
        <v>20231</v>
      </c>
      <c r="I105" s="8" t="s">
        <v>20256</v>
      </c>
      <c r="J105" s="8" t="s">
        <v>20234</v>
      </c>
      <c r="K105" s="8" t="s">
        <v>20235</v>
      </c>
      <c r="L105" s="8" t="s">
        <v>20236</v>
      </c>
      <c r="M105" t="s">
        <v>20257</v>
      </c>
    </row>
    <row r="106" spans="1:13" x14ac:dyDescent="0.2">
      <c r="A106" s="9" t="s">
        <v>17826</v>
      </c>
      <c r="B106" s="9" t="s">
        <v>17827</v>
      </c>
      <c r="C106" s="12">
        <v>5112106</v>
      </c>
      <c r="D106" s="9" t="s">
        <v>2009</v>
      </c>
      <c r="E106" s="9" t="s">
        <v>20392</v>
      </c>
      <c r="F106" s="9" t="s">
        <v>20252</v>
      </c>
      <c r="G106" s="9" t="s">
        <v>20243</v>
      </c>
      <c r="H106" s="9" t="s">
        <v>20252</v>
      </c>
      <c r="I106" s="9" t="s">
        <v>20262</v>
      </c>
      <c r="J106" s="9" t="s">
        <v>20234</v>
      </c>
      <c r="K106" s="9" t="s">
        <v>20235</v>
      </c>
      <c r="L106" s="9" t="s">
        <v>20236</v>
      </c>
      <c r="M106" t="s">
        <v>20263</v>
      </c>
    </row>
    <row r="107" spans="1:13" x14ac:dyDescent="0.2">
      <c r="A107" s="9" t="s">
        <v>12970</v>
      </c>
      <c r="B107" s="9" t="s">
        <v>17590</v>
      </c>
      <c r="C107" s="12">
        <v>5110986</v>
      </c>
      <c r="D107" s="9" t="s">
        <v>2403</v>
      </c>
      <c r="E107" s="9" t="s">
        <v>20393</v>
      </c>
      <c r="F107" s="9" t="s">
        <v>20231</v>
      </c>
      <c r="G107" s="9" t="s">
        <v>20232</v>
      </c>
      <c r="H107" s="9" t="s">
        <v>20231</v>
      </c>
      <c r="I107" s="9" t="s">
        <v>20239</v>
      </c>
      <c r="J107" s="9" t="s">
        <v>20234</v>
      </c>
      <c r="K107" s="9" t="s">
        <v>20235</v>
      </c>
      <c r="L107" s="9" t="s">
        <v>20236</v>
      </c>
      <c r="M107" t="s">
        <v>20240</v>
      </c>
    </row>
    <row r="108" spans="1:13" x14ac:dyDescent="0.2">
      <c r="A108" s="9" t="s">
        <v>17828</v>
      </c>
      <c r="B108" s="9" t="s">
        <v>17829</v>
      </c>
      <c r="C108" s="12">
        <v>5112888</v>
      </c>
      <c r="D108" s="9" t="s">
        <v>4483</v>
      </c>
      <c r="E108" s="9" t="s">
        <v>20394</v>
      </c>
      <c r="F108" s="9" t="s">
        <v>20252</v>
      </c>
      <c r="G108" s="9" t="s">
        <v>20243</v>
      </c>
      <c r="H108" s="9" t="s">
        <v>20252</v>
      </c>
      <c r="I108" s="9" t="s">
        <v>20239</v>
      </c>
      <c r="J108" s="9" t="s">
        <v>20234</v>
      </c>
      <c r="K108" s="9" t="s">
        <v>20235</v>
      </c>
      <c r="L108" s="9" t="s">
        <v>20236</v>
      </c>
      <c r="M108" t="s">
        <v>20289</v>
      </c>
    </row>
    <row r="109" spans="1:13" x14ac:dyDescent="0.2">
      <c r="A109" s="9" t="s">
        <v>13104</v>
      </c>
      <c r="B109" s="9" t="s">
        <v>16591</v>
      </c>
      <c r="C109" s="12">
        <v>5111141</v>
      </c>
      <c r="D109" s="9" t="s">
        <v>3003</v>
      </c>
      <c r="E109" s="9" t="s">
        <v>20395</v>
      </c>
      <c r="F109" s="9" t="s">
        <v>20231</v>
      </c>
      <c r="G109" s="9" t="s">
        <v>20232</v>
      </c>
      <c r="H109" s="9" t="s">
        <v>20231</v>
      </c>
      <c r="I109" s="9" t="s">
        <v>20256</v>
      </c>
      <c r="J109" s="9" t="s">
        <v>20234</v>
      </c>
      <c r="K109" s="9" t="s">
        <v>20235</v>
      </c>
      <c r="L109" s="9" t="s">
        <v>20236</v>
      </c>
      <c r="M109" t="s">
        <v>20257</v>
      </c>
    </row>
    <row r="110" spans="1:13" x14ac:dyDescent="0.2">
      <c r="A110" s="8" t="s">
        <v>17830</v>
      </c>
      <c r="B110" s="8" t="s">
        <v>17831</v>
      </c>
      <c r="C110" s="11">
        <v>5112315</v>
      </c>
      <c r="D110" s="8" t="s">
        <v>7660</v>
      </c>
      <c r="E110" s="8" t="s">
        <v>20396</v>
      </c>
      <c r="F110" s="8" t="s">
        <v>20252</v>
      </c>
      <c r="G110" s="8" t="s">
        <v>20243</v>
      </c>
      <c r="H110" s="8" t="s">
        <v>20252</v>
      </c>
      <c r="I110" s="8" t="s">
        <v>20274</v>
      </c>
      <c r="J110" s="8" t="s">
        <v>20234</v>
      </c>
      <c r="K110" s="8" t="s">
        <v>20235</v>
      </c>
      <c r="L110" s="8" t="s">
        <v>20236</v>
      </c>
      <c r="M110" t="s">
        <v>20275</v>
      </c>
    </row>
    <row r="111" spans="1:13" x14ac:dyDescent="0.2">
      <c r="A111" s="8" t="s">
        <v>12973</v>
      </c>
      <c r="B111" s="8" t="s">
        <v>17577</v>
      </c>
      <c r="C111" s="11">
        <v>5110990</v>
      </c>
      <c r="D111" s="8" t="s">
        <v>2419</v>
      </c>
      <c r="E111" s="8" t="s">
        <v>20397</v>
      </c>
      <c r="F111" s="8" t="s">
        <v>20231</v>
      </c>
      <c r="G111" s="8" t="s">
        <v>20232</v>
      </c>
      <c r="H111" s="8" t="s">
        <v>20231</v>
      </c>
      <c r="I111" s="8" t="s">
        <v>20256</v>
      </c>
      <c r="J111" s="8" t="s">
        <v>20234</v>
      </c>
      <c r="K111" s="8" t="s">
        <v>20235</v>
      </c>
      <c r="L111" s="8" t="s">
        <v>20236</v>
      </c>
      <c r="M111" t="s">
        <v>20257</v>
      </c>
    </row>
    <row r="112" spans="1:13" x14ac:dyDescent="0.2">
      <c r="A112" s="8" t="s">
        <v>17832</v>
      </c>
      <c r="B112" s="8" t="s">
        <v>17833</v>
      </c>
      <c r="C112" s="11">
        <v>5113125</v>
      </c>
      <c r="D112" s="8" t="s">
        <v>20398</v>
      </c>
      <c r="E112" s="8" t="s">
        <v>20399</v>
      </c>
      <c r="F112" s="8" t="s">
        <v>20252</v>
      </c>
      <c r="G112" s="8" t="s">
        <v>20400</v>
      </c>
      <c r="H112" s="8" t="s">
        <v>20252</v>
      </c>
      <c r="I112" s="8" t="s">
        <v>20262</v>
      </c>
      <c r="J112" s="8" t="s">
        <v>20234</v>
      </c>
      <c r="K112" s="8" t="s">
        <v>20235</v>
      </c>
      <c r="L112" s="8" t="s">
        <v>20236</v>
      </c>
      <c r="M112" t="s">
        <v>20401</v>
      </c>
    </row>
    <row r="113" spans="1:13" x14ac:dyDescent="0.2">
      <c r="A113" s="8" t="s">
        <v>13106</v>
      </c>
      <c r="B113" s="8" t="s">
        <v>17834</v>
      </c>
      <c r="C113" s="11">
        <v>5111143</v>
      </c>
      <c r="D113" s="8" t="s">
        <v>3011</v>
      </c>
      <c r="E113" s="8" t="s">
        <v>20402</v>
      </c>
      <c r="F113" s="8" t="s">
        <v>20231</v>
      </c>
      <c r="G113" s="8" t="s">
        <v>20232</v>
      </c>
      <c r="H113" s="8" t="s">
        <v>20231</v>
      </c>
      <c r="I113" s="8" t="s">
        <v>20239</v>
      </c>
      <c r="J113" s="8" t="s">
        <v>20234</v>
      </c>
      <c r="K113" s="8" t="s">
        <v>20235</v>
      </c>
      <c r="L113" s="8" t="s">
        <v>20236</v>
      </c>
      <c r="M113" t="s">
        <v>20240</v>
      </c>
    </row>
    <row r="114" spans="1:13" x14ac:dyDescent="0.2">
      <c r="A114" s="9" t="s">
        <v>17835</v>
      </c>
      <c r="B114" s="9" t="s">
        <v>17836</v>
      </c>
      <c r="C114" s="12">
        <v>5112661</v>
      </c>
      <c r="D114" s="9" t="s">
        <v>20403</v>
      </c>
      <c r="E114" s="9" t="s">
        <v>20404</v>
      </c>
      <c r="F114" s="9" t="s">
        <v>20252</v>
      </c>
      <c r="G114" s="9" t="s">
        <v>20243</v>
      </c>
      <c r="H114" s="9" t="s">
        <v>20252</v>
      </c>
      <c r="I114" s="9" t="s">
        <v>20239</v>
      </c>
      <c r="J114" s="9" t="s">
        <v>20234</v>
      </c>
      <c r="K114" s="9" t="s">
        <v>20235</v>
      </c>
      <c r="L114" s="9" t="s">
        <v>20236</v>
      </c>
      <c r="M114" t="s">
        <v>20289</v>
      </c>
    </row>
    <row r="115" spans="1:13" x14ac:dyDescent="0.2">
      <c r="A115" s="9" t="s">
        <v>12974</v>
      </c>
      <c r="B115" s="9" t="s">
        <v>17357</v>
      </c>
      <c r="C115" s="12">
        <v>5110992</v>
      </c>
      <c r="D115" s="9" t="s">
        <v>2428</v>
      </c>
      <c r="E115" s="9" t="s">
        <v>20405</v>
      </c>
      <c r="F115" s="9" t="s">
        <v>20231</v>
      </c>
      <c r="G115" s="9" t="s">
        <v>20232</v>
      </c>
      <c r="H115" s="9" t="s">
        <v>20231</v>
      </c>
      <c r="I115" s="9" t="s">
        <v>20239</v>
      </c>
      <c r="J115" s="9" t="s">
        <v>20234</v>
      </c>
      <c r="K115" s="9" t="s">
        <v>20235</v>
      </c>
      <c r="L115" s="9" t="s">
        <v>20236</v>
      </c>
      <c r="M115" t="s">
        <v>20240</v>
      </c>
    </row>
    <row r="116" spans="1:13" x14ac:dyDescent="0.2">
      <c r="A116" s="9" t="s">
        <v>17837</v>
      </c>
      <c r="B116" s="9" t="s">
        <v>17838</v>
      </c>
      <c r="C116" s="12">
        <v>5113126</v>
      </c>
      <c r="D116" s="9" t="s">
        <v>20406</v>
      </c>
      <c r="E116" s="9" t="s">
        <v>20407</v>
      </c>
      <c r="F116" s="9" t="s">
        <v>20252</v>
      </c>
      <c r="G116" s="9" t="s">
        <v>20400</v>
      </c>
      <c r="H116" s="9" t="s">
        <v>20252</v>
      </c>
      <c r="I116" s="9" t="s">
        <v>20262</v>
      </c>
      <c r="J116" s="9" t="s">
        <v>20234</v>
      </c>
      <c r="K116" s="9" t="s">
        <v>20235</v>
      </c>
      <c r="L116" s="9" t="s">
        <v>20236</v>
      </c>
      <c r="M116" t="s">
        <v>20401</v>
      </c>
    </row>
    <row r="117" spans="1:13" x14ac:dyDescent="0.2">
      <c r="A117" s="9" t="s">
        <v>13110</v>
      </c>
      <c r="B117" s="9" t="s">
        <v>15602</v>
      </c>
      <c r="C117" s="12">
        <v>5111147</v>
      </c>
      <c r="D117" s="9" t="s">
        <v>3025</v>
      </c>
      <c r="E117" s="9" t="s">
        <v>20408</v>
      </c>
      <c r="F117" s="9" t="s">
        <v>20231</v>
      </c>
      <c r="G117" s="9" t="s">
        <v>20232</v>
      </c>
      <c r="H117" s="9" t="s">
        <v>20231</v>
      </c>
      <c r="I117" s="9" t="s">
        <v>20262</v>
      </c>
      <c r="J117" s="9" t="s">
        <v>20234</v>
      </c>
      <c r="K117" s="9" t="s">
        <v>20235</v>
      </c>
      <c r="L117" s="9" t="s">
        <v>20236</v>
      </c>
      <c r="M117" t="s">
        <v>20313</v>
      </c>
    </row>
    <row r="118" spans="1:13" x14ac:dyDescent="0.2">
      <c r="A118" s="8" t="s">
        <v>17839</v>
      </c>
      <c r="B118" s="8" t="s">
        <v>17840</v>
      </c>
      <c r="C118" s="11">
        <v>5112675</v>
      </c>
      <c r="D118" s="8" t="s">
        <v>20409</v>
      </c>
      <c r="E118" s="8" t="s">
        <v>20410</v>
      </c>
      <c r="F118" s="8" t="s">
        <v>20252</v>
      </c>
      <c r="G118" s="8" t="s">
        <v>20243</v>
      </c>
      <c r="H118" s="8" t="s">
        <v>20252</v>
      </c>
      <c r="I118" s="8" t="s">
        <v>20274</v>
      </c>
      <c r="J118" s="8" t="s">
        <v>20234</v>
      </c>
      <c r="K118" s="8" t="s">
        <v>20235</v>
      </c>
      <c r="L118" s="8" t="s">
        <v>20236</v>
      </c>
      <c r="M118" t="s">
        <v>20275</v>
      </c>
    </row>
    <row r="119" spans="1:13" x14ac:dyDescent="0.2">
      <c r="A119" s="8" t="s">
        <v>12983</v>
      </c>
      <c r="B119" s="8" t="s">
        <v>17509</v>
      </c>
      <c r="C119" s="11">
        <v>5111003</v>
      </c>
      <c r="D119" s="8" t="s">
        <v>2474</v>
      </c>
      <c r="E119" s="8" t="s">
        <v>1708</v>
      </c>
      <c r="F119" s="8" t="s">
        <v>20231</v>
      </c>
      <c r="G119" s="8" t="s">
        <v>20232</v>
      </c>
      <c r="H119" s="8" t="s">
        <v>20231</v>
      </c>
      <c r="I119" s="8" t="s">
        <v>20239</v>
      </c>
      <c r="J119" s="8" t="s">
        <v>20234</v>
      </c>
      <c r="K119" s="8" t="s">
        <v>20235</v>
      </c>
      <c r="L119" s="8" t="s">
        <v>20236</v>
      </c>
      <c r="M119" t="s">
        <v>20240</v>
      </c>
    </row>
    <row r="120" spans="1:13" x14ac:dyDescent="0.2">
      <c r="A120" s="8" t="s">
        <v>17841</v>
      </c>
      <c r="B120" s="8" t="s">
        <v>17842</v>
      </c>
      <c r="C120" s="11">
        <v>5110348</v>
      </c>
      <c r="D120" s="8" t="s">
        <v>20411</v>
      </c>
      <c r="E120" s="8" t="s">
        <v>20412</v>
      </c>
      <c r="F120" s="8" t="s">
        <v>20252</v>
      </c>
      <c r="G120" s="8" t="s">
        <v>20243</v>
      </c>
      <c r="H120" s="8" t="s">
        <v>20252</v>
      </c>
      <c r="I120" s="8" t="s">
        <v>20239</v>
      </c>
      <c r="J120" s="8" t="s">
        <v>20234</v>
      </c>
      <c r="K120" s="8" t="s">
        <v>20235</v>
      </c>
      <c r="L120" s="8" t="s">
        <v>20236</v>
      </c>
      <c r="M120" t="s">
        <v>20289</v>
      </c>
    </row>
    <row r="121" spans="1:13" x14ac:dyDescent="0.2">
      <c r="A121" s="8" t="s">
        <v>13115</v>
      </c>
      <c r="B121" s="8" t="s">
        <v>15731</v>
      </c>
      <c r="C121" s="11">
        <v>5111154</v>
      </c>
      <c r="D121" s="8" t="s">
        <v>3052</v>
      </c>
      <c r="E121" s="8" t="s">
        <v>20413</v>
      </c>
      <c r="F121" s="8" t="s">
        <v>20231</v>
      </c>
      <c r="G121" s="8" t="s">
        <v>20232</v>
      </c>
      <c r="H121" s="8" t="s">
        <v>20231</v>
      </c>
      <c r="I121" s="8" t="s">
        <v>20256</v>
      </c>
      <c r="J121" s="8" t="s">
        <v>20234</v>
      </c>
      <c r="K121" s="8" t="s">
        <v>20235</v>
      </c>
      <c r="L121" s="8" t="s">
        <v>20236</v>
      </c>
      <c r="M121" t="s">
        <v>20257</v>
      </c>
    </row>
    <row r="122" spans="1:13" x14ac:dyDescent="0.2">
      <c r="A122" s="9" t="s">
        <v>17843</v>
      </c>
      <c r="B122" s="9" t="s">
        <v>17844</v>
      </c>
      <c r="C122" s="12">
        <v>5112731</v>
      </c>
      <c r="D122" s="9" t="s">
        <v>20414</v>
      </c>
      <c r="E122" s="9" t="s">
        <v>20415</v>
      </c>
      <c r="F122" s="9" t="s">
        <v>20252</v>
      </c>
      <c r="G122" s="9" t="s">
        <v>20243</v>
      </c>
      <c r="H122" s="9" t="s">
        <v>20252</v>
      </c>
      <c r="I122" s="9" t="s">
        <v>20262</v>
      </c>
      <c r="J122" s="9" t="s">
        <v>20234</v>
      </c>
      <c r="K122" s="9" t="s">
        <v>20235</v>
      </c>
      <c r="L122" s="9" t="s">
        <v>20236</v>
      </c>
      <c r="M122" t="s">
        <v>20263</v>
      </c>
    </row>
    <row r="123" spans="1:13" x14ac:dyDescent="0.2">
      <c r="A123" s="9" t="s">
        <v>12998</v>
      </c>
      <c r="B123" s="9" t="s">
        <v>17845</v>
      </c>
      <c r="C123" s="12">
        <v>5111023</v>
      </c>
      <c r="D123" s="9" t="s">
        <v>2553</v>
      </c>
      <c r="E123" s="9" t="s">
        <v>20416</v>
      </c>
      <c r="F123" s="9" t="s">
        <v>20231</v>
      </c>
      <c r="G123" s="9" t="s">
        <v>20232</v>
      </c>
      <c r="H123" s="9" t="s">
        <v>20231</v>
      </c>
      <c r="I123" s="9" t="s">
        <v>20233</v>
      </c>
      <c r="J123" s="9" t="s">
        <v>20234</v>
      </c>
      <c r="K123" s="9" t="s">
        <v>20235</v>
      </c>
      <c r="L123" s="9" t="s">
        <v>20236</v>
      </c>
      <c r="M123" t="s">
        <v>20237</v>
      </c>
    </row>
    <row r="124" spans="1:13" x14ac:dyDescent="0.2">
      <c r="A124" s="9" t="s">
        <v>17846</v>
      </c>
      <c r="B124" s="9" t="s">
        <v>17847</v>
      </c>
      <c r="C124" s="12">
        <v>5111438</v>
      </c>
      <c r="D124" s="9" t="s">
        <v>20417</v>
      </c>
      <c r="E124" s="9" t="s">
        <v>20418</v>
      </c>
      <c r="F124" s="9" t="s">
        <v>20252</v>
      </c>
      <c r="G124" s="9" t="s">
        <v>20400</v>
      </c>
      <c r="H124" s="9" t="s">
        <v>20252</v>
      </c>
      <c r="I124" s="9" t="s">
        <v>20262</v>
      </c>
      <c r="J124" s="9" t="s">
        <v>20234</v>
      </c>
      <c r="K124" s="9" t="s">
        <v>20235</v>
      </c>
      <c r="L124" s="9" t="s">
        <v>20236</v>
      </c>
      <c r="M124" t="s">
        <v>20401</v>
      </c>
    </row>
    <row r="125" spans="1:13" x14ac:dyDescent="0.2">
      <c r="A125" s="9" t="s">
        <v>13127</v>
      </c>
      <c r="B125" s="9" t="s">
        <v>16259</v>
      </c>
      <c r="C125" s="12">
        <v>5111167</v>
      </c>
      <c r="D125" s="9" t="s">
        <v>3102</v>
      </c>
      <c r="E125" s="9" t="s">
        <v>20419</v>
      </c>
      <c r="F125" s="9" t="s">
        <v>20231</v>
      </c>
      <c r="G125" s="9" t="s">
        <v>20232</v>
      </c>
      <c r="H125" s="9" t="s">
        <v>20231</v>
      </c>
      <c r="I125" s="9" t="s">
        <v>20268</v>
      </c>
      <c r="J125" s="9" t="s">
        <v>20234</v>
      </c>
      <c r="K125" s="9" t="s">
        <v>20235</v>
      </c>
      <c r="L125" s="9" t="s">
        <v>20236</v>
      </c>
      <c r="M125" t="s">
        <v>20269</v>
      </c>
    </row>
    <row r="126" spans="1:13" x14ac:dyDescent="0.2">
      <c r="A126" s="8" t="s">
        <v>17848</v>
      </c>
      <c r="B126" s="8" t="s">
        <v>17849</v>
      </c>
      <c r="C126" s="11">
        <v>5112786</v>
      </c>
      <c r="D126" s="8" t="s">
        <v>20420</v>
      </c>
      <c r="E126" s="8" t="s">
        <v>20421</v>
      </c>
      <c r="F126" s="8" t="s">
        <v>20252</v>
      </c>
      <c r="G126" s="8" t="s">
        <v>20243</v>
      </c>
      <c r="H126" s="8" t="s">
        <v>20252</v>
      </c>
      <c r="I126" s="8" t="s">
        <v>20274</v>
      </c>
      <c r="J126" s="8" t="s">
        <v>20234</v>
      </c>
      <c r="K126" s="8" t="s">
        <v>20235</v>
      </c>
      <c r="L126" s="8" t="s">
        <v>20236</v>
      </c>
      <c r="M126" t="s">
        <v>20275</v>
      </c>
    </row>
    <row r="127" spans="1:13" x14ac:dyDescent="0.2">
      <c r="A127" s="8" t="s">
        <v>13000</v>
      </c>
      <c r="B127" s="8" t="s">
        <v>16699</v>
      </c>
      <c r="C127" s="11">
        <v>5111025</v>
      </c>
      <c r="D127" s="8" t="s">
        <v>2561</v>
      </c>
      <c r="E127" s="8" t="s">
        <v>20422</v>
      </c>
      <c r="F127" s="8" t="s">
        <v>20231</v>
      </c>
      <c r="G127" s="8" t="s">
        <v>20232</v>
      </c>
      <c r="H127" s="8" t="s">
        <v>20231</v>
      </c>
      <c r="I127" s="8" t="s">
        <v>20239</v>
      </c>
      <c r="J127" s="8" t="s">
        <v>20234</v>
      </c>
      <c r="K127" s="8" t="s">
        <v>20235</v>
      </c>
      <c r="L127" s="8" t="s">
        <v>20236</v>
      </c>
      <c r="M127" t="s">
        <v>20240</v>
      </c>
    </row>
    <row r="128" spans="1:13" x14ac:dyDescent="0.2">
      <c r="A128" s="8" t="s">
        <v>17850</v>
      </c>
      <c r="B128" s="8" t="s">
        <v>17851</v>
      </c>
      <c r="C128" s="11">
        <v>5111507</v>
      </c>
      <c r="D128" s="8" t="s">
        <v>20423</v>
      </c>
      <c r="E128" s="8" t="s">
        <v>20424</v>
      </c>
      <c r="F128" s="8" t="s">
        <v>20252</v>
      </c>
      <c r="G128" s="8" t="s">
        <v>20243</v>
      </c>
      <c r="H128" s="8" t="s">
        <v>20252</v>
      </c>
      <c r="I128" s="8" t="s">
        <v>20239</v>
      </c>
      <c r="J128" s="8" t="s">
        <v>20234</v>
      </c>
      <c r="K128" s="8" t="s">
        <v>20235</v>
      </c>
      <c r="L128" s="8" t="s">
        <v>20236</v>
      </c>
      <c r="M128" t="s">
        <v>20289</v>
      </c>
    </row>
    <row r="129" spans="1:13" x14ac:dyDescent="0.2">
      <c r="A129" s="8" t="s">
        <v>13128</v>
      </c>
      <c r="B129" s="8" t="s">
        <v>15678</v>
      </c>
      <c r="C129" s="11">
        <v>5111168</v>
      </c>
      <c r="D129" s="8" t="s">
        <v>3106</v>
      </c>
      <c r="E129" s="8" t="s">
        <v>20425</v>
      </c>
      <c r="F129" s="8" t="s">
        <v>20231</v>
      </c>
      <c r="G129" s="8" t="s">
        <v>20232</v>
      </c>
      <c r="H129" s="8" t="s">
        <v>20231</v>
      </c>
      <c r="I129" s="8" t="s">
        <v>20256</v>
      </c>
      <c r="J129" s="8" t="s">
        <v>20234</v>
      </c>
      <c r="K129" s="8" t="s">
        <v>20235</v>
      </c>
      <c r="L129" s="8" t="s">
        <v>20236</v>
      </c>
      <c r="M129" t="s">
        <v>20257</v>
      </c>
    </row>
    <row r="130" spans="1:13" x14ac:dyDescent="0.2">
      <c r="A130" s="9" t="s">
        <v>17852</v>
      </c>
      <c r="B130" s="9" t="s">
        <v>17853</v>
      </c>
      <c r="C130" s="12">
        <v>5112792</v>
      </c>
      <c r="D130" s="9" t="s">
        <v>20426</v>
      </c>
      <c r="E130" s="9" t="s">
        <v>20427</v>
      </c>
      <c r="F130" s="9" t="s">
        <v>20252</v>
      </c>
      <c r="G130" s="9" t="s">
        <v>20243</v>
      </c>
      <c r="H130" s="9" t="s">
        <v>20252</v>
      </c>
      <c r="I130" s="9" t="s">
        <v>20239</v>
      </c>
      <c r="J130" s="9" t="s">
        <v>20234</v>
      </c>
      <c r="K130" s="9" t="s">
        <v>20235</v>
      </c>
      <c r="L130" s="9" t="s">
        <v>20236</v>
      </c>
      <c r="M130" t="s">
        <v>20289</v>
      </c>
    </row>
    <row r="131" spans="1:13" x14ac:dyDescent="0.2">
      <c r="A131" s="9" t="s">
        <v>13017</v>
      </c>
      <c r="B131" s="9" t="s">
        <v>17530</v>
      </c>
      <c r="C131" s="12">
        <v>5111044</v>
      </c>
      <c r="D131" s="9" t="s">
        <v>2631</v>
      </c>
      <c r="E131" s="9" t="s">
        <v>20428</v>
      </c>
      <c r="F131" s="9" t="s">
        <v>20231</v>
      </c>
      <c r="G131" s="9" t="s">
        <v>20232</v>
      </c>
      <c r="H131" s="9" t="s">
        <v>20231</v>
      </c>
      <c r="I131" s="9" t="s">
        <v>20256</v>
      </c>
      <c r="J131" s="9" t="s">
        <v>20234</v>
      </c>
      <c r="K131" s="9" t="s">
        <v>20235</v>
      </c>
      <c r="L131" s="9" t="s">
        <v>20236</v>
      </c>
      <c r="M131" t="s">
        <v>20257</v>
      </c>
    </row>
    <row r="132" spans="1:13" x14ac:dyDescent="0.2">
      <c r="A132" s="9" t="s">
        <v>17854</v>
      </c>
      <c r="B132" s="9" t="s">
        <v>17855</v>
      </c>
      <c r="C132" s="12">
        <v>5112072</v>
      </c>
      <c r="D132" s="9" t="s">
        <v>20429</v>
      </c>
      <c r="E132" s="9" t="s">
        <v>20430</v>
      </c>
      <c r="F132" s="9" t="s">
        <v>20252</v>
      </c>
      <c r="G132" s="9" t="s">
        <v>20243</v>
      </c>
      <c r="H132" s="9" t="s">
        <v>20252</v>
      </c>
      <c r="I132" s="9" t="s">
        <v>20274</v>
      </c>
      <c r="J132" s="9" t="s">
        <v>20234</v>
      </c>
      <c r="K132" s="9" t="s">
        <v>20235</v>
      </c>
      <c r="L132" s="9" t="s">
        <v>20236</v>
      </c>
      <c r="M132" t="s">
        <v>20275</v>
      </c>
    </row>
    <row r="133" spans="1:13" x14ac:dyDescent="0.2">
      <c r="A133" s="9" t="s">
        <v>13136</v>
      </c>
      <c r="B133" s="9" t="s">
        <v>16177</v>
      </c>
      <c r="C133" s="12">
        <v>5111176</v>
      </c>
      <c r="D133" s="9" t="s">
        <v>137</v>
      </c>
      <c r="E133" s="9" t="s">
        <v>20431</v>
      </c>
      <c r="F133" s="9" t="s">
        <v>20231</v>
      </c>
      <c r="G133" s="9" t="s">
        <v>20232</v>
      </c>
      <c r="H133" s="9" t="s">
        <v>20231</v>
      </c>
      <c r="I133" s="9" t="s">
        <v>20256</v>
      </c>
      <c r="J133" s="9" t="s">
        <v>20234</v>
      </c>
      <c r="K133" s="9" t="s">
        <v>20235</v>
      </c>
      <c r="L133" s="9" t="s">
        <v>20236</v>
      </c>
      <c r="M133" t="s">
        <v>20257</v>
      </c>
    </row>
    <row r="134" spans="1:13" x14ac:dyDescent="0.2">
      <c r="A134" s="8" t="s">
        <v>17856</v>
      </c>
      <c r="B134" s="8" t="s">
        <v>17857</v>
      </c>
      <c r="C134" s="11">
        <v>5112793</v>
      </c>
      <c r="D134" s="8" t="s">
        <v>3194</v>
      </c>
      <c r="E134" s="8" t="s">
        <v>20432</v>
      </c>
      <c r="F134" s="8" t="s">
        <v>20252</v>
      </c>
      <c r="G134" s="8" t="s">
        <v>20243</v>
      </c>
      <c r="H134" s="8" t="s">
        <v>20252</v>
      </c>
      <c r="I134" s="8" t="s">
        <v>20239</v>
      </c>
      <c r="J134" s="8" t="s">
        <v>20234</v>
      </c>
      <c r="K134" s="8" t="s">
        <v>20235</v>
      </c>
      <c r="L134" s="8" t="s">
        <v>20236</v>
      </c>
      <c r="M134" t="s">
        <v>20289</v>
      </c>
    </row>
    <row r="135" spans="1:13" x14ac:dyDescent="0.2">
      <c r="A135" s="8" t="s">
        <v>13018</v>
      </c>
      <c r="B135" s="8" t="s">
        <v>16792</v>
      </c>
      <c r="C135" s="11">
        <v>5111045</v>
      </c>
      <c r="D135" s="8" t="s">
        <v>2635</v>
      </c>
      <c r="E135" s="8" t="s">
        <v>20433</v>
      </c>
      <c r="F135" s="8" t="s">
        <v>20231</v>
      </c>
      <c r="G135" s="8" t="s">
        <v>20232</v>
      </c>
      <c r="H135" s="8" t="s">
        <v>20231</v>
      </c>
      <c r="I135" s="8" t="s">
        <v>20239</v>
      </c>
      <c r="J135" s="8" t="s">
        <v>20234</v>
      </c>
      <c r="K135" s="8" t="s">
        <v>20235</v>
      </c>
      <c r="L135" s="8" t="s">
        <v>20236</v>
      </c>
      <c r="M135" t="s">
        <v>20240</v>
      </c>
    </row>
    <row r="136" spans="1:13" x14ac:dyDescent="0.2">
      <c r="A136" s="8" t="s">
        <v>17858</v>
      </c>
      <c r="B136" s="8" t="s">
        <v>17859</v>
      </c>
      <c r="C136" s="11">
        <v>5112700</v>
      </c>
      <c r="D136" s="8" t="s">
        <v>20434</v>
      </c>
      <c r="E136" s="8" t="s">
        <v>20435</v>
      </c>
      <c r="F136" s="8" t="s">
        <v>20252</v>
      </c>
      <c r="G136" s="8" t="s">
        <v>20243</v>
      </c>
      <c r="H136" s="8" t="s">
        <v>20252</v>
      </c>
      <c r="I136" s="8" t="s">
        <v>20274</v>
      </c>
      <c r="J136" s="8" t="s">
        <v>20234</v>
      </c>
      <c r="K136" s="8" t="s">
        <v>20235</v>
      </c>
      <c r="L136" s="8" t="s">
        <v>20236</v>
      </c>
      <c r="M136" t="s">
        <v>20275</v>
      </c>
    </row>
    <row r="137" spans="1:13" x14ac:dyDescent="0.2">
      <c r="A137" s="8" t="s">
        <v>13190</v>
      </c>
      <c r="B137" s="8" t="s">
        <v>15967</v>
      </c>
      <c r="C137" s="11">
        <v>5111236</v>
      </c>
      <c r="D137" s="8" t="s">
        <v>408</v>
      </c>
      <c r="E137" s="8" t="s">
        <v>20436</v>
      </c>
      <c r="F137" s="8" t="s">
        <v>20231</v>
      </c>
      <c r="G137" s="8" t="s">
        <v>20232</v>
      </c>
      <c r="H137" s="8" t="s">
        <v>20231</v>
      </c>
      <c r="I137" s="8" t="s">
        <v>20256</v>
      </c>
      <c r="J137" s="8" t="s">
        <v>20234</v>
      </c>
      <c r="K137" s="8" t="s">
        <v>20235</v>
      </c>
      <c r="L137" s="8" t="s">
        <v>20236</v>
      </c>
      <c r="M137" t="s">
        <v>20257</v>
      </c>
    </row>
    <row r="138" spans="1:13" x14ac:dyDescent="0.2">
      <c r="A138" s="9" t="s">
        <v>17860</v>
      </c>
      <c r="B138" s="9" t="s">
        <v>17861</v>
      </c>
      <c r="C138" s="12">
        <v>5112942</v>
      </c>
      <c r="D138" s="9" t="s">
        <v>20437</v>
      </c>
      <c r="E138" s="9" t="s">
        <v>20438</v>
      </c>
      <c r="F138" s="9" t="s">
        <v>20252</v>
      </c>
      <c r="G138" s="9" t="s">
        <v>20243</v>
      </c>
      <c r="H138" s="9" t="s">
        <v>20252</v>
      </c>
      <c r="I138" s="9" t="s">
        <v>20274</v>
      </c>
      <c r="J138" s="9" t="s">
        <v>20234</v>
      </c>
      <c r="K138" s="9" t="s">
        <v>20235</v>
      </c>
      <c r="L138" s="9" t="s">
        <v>20236</v>
      </c>
      <c r="M138" t="s">
        <v>20275</v>
      </c>
    </row>
    <row r="139" spans="1:13" x14ac:dyDescent="0.2">
      <c r="A139" s="9" t="s">
        <v>13019</v>
      </c>
      <c r="B139" s="9" t="s">
        <v>16776</v>
      </c>
      <c r="C139" s="12">
        <v>5111046</v>
      </c>
      <c r="D139" s="9" t="s">
        <v>2639</v>
      </c>
      <c r="E139" s="9" t="s">
        <v>20439</v>
      </c>
      <c r="F139" s="9" t="s">
        <v>20231</v>
      </c>
      <c r="G139" s="9" t="s">
        <v>20232</v>
      </c>
      <c r="H139" s="9" t="s">
        <v>20231</v>
      </c>
      <c r="I139" s="9" t="s">
        <v>20239</v>
      </c>
      <c r="J139" s="9" t="s">
        <v>20234</v>
      </c>
      <c r="K139" s="9" t="s">
        <v>20235</v>
      </c>
      <c r="L139" s="9" t="s">
        <v>20236</v>
      </c>
      <c r="M139" t="s">
        <v>20240</v>
      </c>
    </row>
    <row r="140" spans="1:13" x14ac:dyDescent="0.2">
      <c r="A140" s="9" t="s">
        <v>17862</v>
      </c>
      <c r="B140" s="9" t="s">
        <v>17863</v>
      </c>
      <c r="C140" s="12">
        <v>5110508</v>
      </c>
      <c r="D140" s="9" t="s">
        <v>2237</v>
      </c>
      <c r="E140" s="9" t="s">
        <v>20440</v>
      </c>
      <c r="F140" s="9" t="s">
        <v>20252</v>
      </c>
      <c r="G140" s="9" t="s">
        <v>20243</v>
      </c>
      <c r="H140" s="9" t="s">
        <v>20252</v>
      </c>
      <c r="I140" s="9" t="s">
        <v>20262</v>
      </c>
      <c r="J140" s="9" t="s">
        <v>20234</v>
      </c>
      <c r="K140" s="9" t="s">
        <v>20235</v>
      </c>
      <c r="L140" s="9" t="s">
        <v>20236</v>
      </c>
      <c r="M140" t="s">
        <v>20263</v>
      </c>
    </row>
    <row r="141" spans="1:13" x14ac:dyDescent="0.2">
      <c r="A141" s="9" t="s">
        <v>13202</v>
      </c>
      <c r="B141" s="9" t="s">
        <v>15796</v>
      </c>
      <c r="C141" s="12">
        <v>5111250</v>
      </c>
      <c r="D141" s="9" t="s">
        <v>3414</v>
      </c>
      <c r="E141" s="9" t="s">
        <v>20441</v>
      </c>
      <c r="F141" s="9" t="s">
        <v>20231</v>
      </c>
      <c r="G141" s="9" t="s">
        <v>20232</v>
      </c>
      <c r="H141" s="9" t="s">
        <v>20231</v>
      </c>
      <c r="I141" s="9" t="s">
        <v>20256</v>
      </c>
      <c r="J141" s="9" t="s">
        <v>20234</v>
      </c>
      <c r="K141" s="9" t="s">
        <v>20235</v>
      </c>
      <c r="L141" s="9" t="s">
        <v>20236</v>
      </c>
      <c r="M141" t="s">
        <v>20257</v>
      </c>
    </row>
    <row r="142" spans="1:13" x14ac:dyDescent="0.2">
      <c r="A142" s="8" t="s">
        <v>17864</v>
      </c>
      <c r="B142" s="8" t="s">
        <v>17865</v>
      </c>
      <c r="C142" s="11">
        <v>5112972</v>
      </c>
      <c r="D142" s="8" t="s">
        <v>20442</v>
      </c>
      <c r="E142" s="8" t="s">
        <v>20443</v>
      </c>
      <c r="F142" s="8" t="s">
        <v>20252</v>
      </c>
      <c r="G142" s="8" t="s">
        <v>20243</v>
      </c>
      <c r="H142" s="8" t="s">
        <v>20252</v>
      </c>
      <c r="I142" s="8" t="s">
        <v>20262</v>
      </c>
      <c r="J142" s="8" t="s">
        <v>20234</v>
      </c>
      <c r="K142" s="8" t="s">
        <v>20235</v>
      </c>
      <c r="L142" s="8" t="s">
        <v>20236</v>
      </c>
      <c r="M142" t="s">
        <v>20263</v>
      </c>
    </row>
    <row r="143" spans="1:13" x14ac:dyDescent="0.2">
      <c r="A143" s="8" t="s">
        <v>13032</v>
      </c>
      <c r="B143" s="8" t="s">
        <v>17523</v>
      </c>
      <c r="C143" s="11">
        <v>5111059</v>
      </c>
      <c r="D143" s="8" t="s">
        <v>2691</v>
      </c>
      <c r="E143" s="8" t="s">
        <v>20444</v>
      </c>
      <c r="F143" s="8" t="s">
        <v>20231</v>
      </c>
      <c r="G143" s="8" t="s">
        <v>20232</v>
      </c>
      <c r="H143" s="8" t="s">
        <v>20231</v>
      </c>
      <c r="I143" s="8" t="s">
        <v>20239</v>
      </c>
      <c r="J143" s="8" t="s">
        <v>20234</v>
      </c>
      <c r="K143" s="8" t="s">
        <v>20235</v>
      </c>
      <c r="L143" s="8" t="s">
        <v>20236</v>
      </c>
      <c r="M143" t="s">
        <v>20240</v>
      </c>
    </row>
    <row r="144" spans="1:13" x14ac:dyDescent="0.2">
      <c r="A144" s="8" t="s">
        <v>17866</v>
      </c>
      <c r="B144" s="8" t="s">
        <v>17867</v>
      </c>
      <c r="C144" s="11">
        <v>5110545</v>
      </c>
      <c r="D144" s="8" t="s">
        <v>20445</v>
      </c>
      <c r="E144" s="8" t="s">
        <v>20446</v>
      </c>
      <c r="F144" s="8" t="s">
        <v>20252</v>
      </c>
      <c r="G144" s="8" t="s">
        <v>20243</v>
      </c>
      <c r="H144" s="8" t="s">
        <v>20252</v>
      </c>
      <c r="I144" s="8" t="s">
        <v>20262</v>
      </c>
      <c r="J144" s="8" t="s">
        <v>20234</v>
      </c>
      <c r="K144" s="8" t="s">
        <v>20235</v>
      </c>
      <c r="L144" s="8" t="s">
        <v>20236</v>
      </c>
      <c r="M144" t="s">
        <v>20263</v>
      </c>
    </row>
    <row r="145" spans="1:13" x14ac:dyDescent="0.2">
      <c r="A145" s="8" t="s">
        <v>13231</v>
      </c>
      <c r="B145" s="8" t="s">
        <v>15956</v>
      </c>
      <c r="C145" s="11">
        <v>5111282</v>
      </c>
      <c r="D145" s="8" t="s">
        <v>3535</v>
      </c>
      <c r="E145" s="8" t="s">
        <v>20447</v>
      </c>
      <c r="F145" s="8" t="s">
        <v>20231</v>
      </c>
      <c r="G145" s="8" t="s">
        <v>20232</v>
      </c>
      <c r="H145" s="8" t="s">
        <v>20231</v>
      </c>
      <c r="I145" s="8" t="s">
        <v>20239</v>
      </c>
      <c r="J145" s="8" t="s">
        <v>20234</v>
      </c>
      <c r="K145" s="8" t="s">
        <v>20235</v>
      </c>
      <c r="L145" s="8" t="s">
        <v>20236</v>
      </c>
      <c r="M145" t="s">
        <v>20240</v>
      </c>
    </row>
    <row r="146" spans="1:13" x14ac:dyDescent="0.2">
      <c r="A146" s="9" t="s">
        <v>17868</v>
      </c>
      <c r="B146" s="9" t="s">
        <v>17869</v>
      </c>
      <c r="C146" s="12">
        <v>5112981</v>
      </c>
      <c r="D146" s="9" t="s">
        <v>20448</v>
      </c>
      <c r="E146" s="9" t="s">
        <v>20449</v>
      </c>
      <c r="F146" s="9" t="s">
        <v>20252</v>
      </c>
      <c r="G146" s="9" t="s">
        <v>20243</v>
      </c>
      <c r="H146" s="9" t="s">
        <v>20252</v>
      </c>
      <c r="I146" s="9" t="s">
        <v>20239</v>
      </c>
      <c r="J146" s="9" t="s">
        <v>20234</v>
      </c>
      <c r="K146" s="9" t="s">
        <v>20235</v>
      </c>
      <c r="L146" s="9" t="s">
        <v>20236</v>
      </c>
      <c r="M146" t="s">
        <v>20289</v>
      </c>
    </row>
    <row r="147" spans="1:13" x14ac:dyDescent="0.2">
      <c r="A147" s="9" t="s">
        <v>13035</v>
      </c>
      <c r="B147" s="9" t="s">
        <v>17870</v>
      </c>
      <c r="C147" s="12">
        <v>5111063</v>
      </c>
      <c r="D147" s="9" t="s">
        <v>2707</v>
      </c>
      <c r="E147" s="9" t="s">
        <v>20450</v>
      </c>
      <c r="F147" s="9" t="s">
        <v>20231</v>
      </c>
      <c r="G147" s="9" t="s">
        <v>20232</v>
      </c>
      <c r="H147" s="9" t="s">
        <v>20231</v>
      </c>
      <c r="I147" s="9" t="s">
        <v>20256</v>
      </c>
      <c r="J147" s="9" t="s">
        <v>20234</v>
      </c>
      <c r="K147" s="9" t="s">
        <v>20235</v>
      </c>
      <c r="L147" s="9" t="s">
        <v>20236</v>
      </c>
      <c r="M147" t="s">
        <v>20257</v>
      </c>
    </row>
    <row r="148" spans="1:13" x14ac:dyDescent="0.2">
      <c r="A148" s="9" t="s">
        <v>17871</v>
      </c>
      <c r="B148" s="9" t="s">
        <v>17872</v>
      </c>
      <c r="C148" s="12">
        <v>5111504</v>
      </c>
      <c r="D148" s="9" t="s">
        <v>5219</v>
      </c>
      <c r="E148" s="9" t="s">
        <v>20451</v>
      </c>
      <c r="F148" s="9" t="s">
        <v>20252</v>
      </c>
      <c r="G148" s="9" t="s">
        <v>20243</v>
      </c>
      <c r="H148" s="9" t="s">
        <v>20252</v>
      </c>
      <c r="I148" s="9" t="s">
        <v>20239</v>
      </c>
      <c r="J148" s="9" t="s">
        <v>20234</v>
      </c>
      <c r="K148" s="9" t="s">
        <v>20235</v>
      </c>
      <c r="L148" s="9" t="s">
        <v>20236</v>
      </c>
      <c r="M148" t="s">
        <v>20289</v>
      </c>
    </row>
    <row r="149" spans="1:13" x14ac:dyDescent="0.2">
      <c r="A149" s="9" t="s">
        <v>13251</v>
      </c>
      <c r="B149" s="9" t="s">
        <v>16272</v>
      </c>
      <c r="C149" s="12">
        <v>5111304</v>
      </c>
      <c r="D149" s="9" t="s">
        <v>2782</v>
      </c>
      <c r="E149" s="9" t="s">
        <v>20452</v>
      </c>
      <c r="F149" s="9" t="s">
        <v>20231</v>
      </c>
      <c r="G149" s="9" t="s">
        <v>20232</v>
      </c>
      <c r="H149" s="9" t="s">
        <v>20231</v>
      </c>
      <c r="I149" s="9" t="s">
        <v>20233</v>
      </c>
      <c r="J149" s="9" t="s">
        <v>20234</v>
      </c>
      <c r="K149" s="9" t="s">
        <v>20235</v>
      </c>
      <c r="L149" s="9" t="s">
        <v>20236</v>
      </c>
      <c r="M149" t="s">
        <v>20237</v>
      </c>
    </row>
    <row r="150" spans="1:13" x14ac:dyDescent="0.2">
      <c r="A150" s="8" t="s">
        <v>17873</v>
      </c>
      <c r="B150" s="8" t="s">
        <v>17874</v>
      </c>
      <c r="C150" s="11">
        <v>5111041</v>
      </c>
      <c r="D150" s="8" t="s">
        <v>20453</v>
      </c>
      <c r="E150" s="8" t="s">
        <v>20454</v>
      </c>
      <c r="F150" s="8" t="s">
        <v>20252</v>
      </c>
      <c r="G150" s="8" t="s">
        <v>20400</v>
      </c>
      <c r="H150" s="8" t="s">
        <v>20252</v>
      </c>
      <c r="I150" s="8" t="s">
        <v>20262</v>
      </c>
      <c r="J150" s="8" t="s">
        <v>20234</v>
      </c>
      <c r="K150" s="8" t="s">
        <v>20235</v>
      </c>
      <c r="L150" s="8" t="s">
        <v>20236</v>
      </c>
      <c r="M150" t="s">
        <v>20401</v>
      </c>
    </row>
    <row r="151" spans="1:13" x14ac:dyDescent="0.2">
      <c r="A151" s="8" t="s">
        <v>13054</v>
      </c>
      <c r="B151" s="8" t="s">
        <v>16816</v>
      </c>
      <c r="C151" s="11">
        <v>5111083</v>
      </c>
      <c r="D151" s="8" t="s">
        <v>2785</v>
      </c>
      <c r="E151" s="8" t="s">
        <v>20455</v>
      </c>
      <c r="F151" s="8" t="s">
        <v>20231</v>
      </c>
      <c r="G151" s="8" t="s">
        <v>20232</v>
      </c>
      <c r="H151" s="8" t="s">
        <v>20231</v>
      </c>
      <c r="I151" s="8" t="s">
        <v>20239</v>
      </c>
      <c r="J151" s="8" t="s">
        <v>20234</v>
      </c>
      <c r="K151" s="8" t="s">
        <v>20235</v>
      </c>
      <c r="L151" s="8" t="s">
        <v>20236</v>
      </c>
      <c r="M151" t="s">
        <v>20240</v>
      </c>
    </row>
    <row r="152" spans="1:13" x14ac:dyDescent="0.2">
      <c r="A152" s="8" t="s">
        <v>17875</v>
      </c>
      <c r="B152" s="8" t="s">
        <v>17876</v>
      </c>
      <c r="C152" s="11">
        <v>5111674</v>
      </c>
      <c r="D152" s="8" t="s">
        <v>20456</v>
      </c>
      <c r="E152" s="8" t="s">
        <v>20457</v>
      </c>
      <c r="F152" s="8" t="s">
        <v>20252</v>
      </c>
      <c r="G152" s="8" t="s">
        <v>20243</v>
      </c>
      <c r="H152" s="8" t="s">
        <v>20252</v>
      </c>
      <c r="I152" s="8" t="s">
        <v>20239</v>
      </c>
      <c r="J152" s="8" t="s">
        <v>20234</v>
      </c>
      <c r="K152" s="8" t="s">
        <v>20235</v>
      </c>
      <c r="L152" s="8" t="s">
        <v>20236</v>
      </c>
      <c r="M152" t="s">
        <v>20289</v>
      </c>
    </row>
    <row r="153" spans="1:13" x14ac:dyDescent="0.2">
      <c r="A153" s="8" t="s">
        <v>13272</v>
      </c>
      <c r="B153" s="8" t="s">
        <v>16035</v>
      </c>
      <c r="C153" s="11">
        <v>5111327</v>
      </c>
      <c r="D153" s="8" t="s">
        <v>3701</v>
      </c>
      <c r="E153" s="8" t="s">
        <v>20458</v>
      </c>
      <c r="F153" s="8" t="s">
        <v>20231</v>
      </c>
      <c r="G153" s="8" t="s">
        <v>20232</v>
      </c>
      <c r="H153" s="8" t="s">
        <v>20231</v>
      </c>
      <c r="I153" s="8" t="s">
        <v>20262</v>
      </c>
      <c r="J153" s="8" t="s">
        <v>20234</v>
      </c>
      <c r="K153" s="8" t="s">
        <v>20235</v>
      </c>
      <c r="L153" s="8" t="s">
        <v>20236</v>
      </c>
      <c r="M153" t="s">
        <v>20313</v>
      </c>
    </row>
    <row r="154" spans="1:13" x14ac:dyDescent="0.2">
      <c r="A154" s="9" t="s">
        <v>17877</v>
      </c>
      <c r="B154" s="9" t="s">
        <v>17878</v>
      </c>
      <c r="C154" s="12">
        <v>5111122</v>
      </c>
      <c r="D154" s="9" t="s">
        <v>20459</v>
      </c>
      <c r="E154" s="9" t="s">
        <v>20460</v>
      </c>
      <c r="F154" s="9" t="s">
        <v>20252</v>
      </c>
      <c r="G154" s="9" t="s">
        <v>20243</v>
      </c>
      <c r="H154" s="9" t="s">
        <v>20252</v>
      </c>
      <c r="I154" s="9" t="s">
        <v>20262</v>
      </c>
      <c r="J154" s="9" t="s">
        <v>20234</v>
      </c>
      <c r="K154" s="9" t="s">
        <v>20235</v>
      </c>
      <c r="L154" s="9" t="s">
        <v>20236</v>
      </c>
      <c r="M154" t="s">
        <v>20263</v>
      </c>
    </row>
    <row r="155" spans="1:13" x14ac:dyDescent="0.2">
      <c r="A155" s="9" t="s">
        <v>13083</v>
      </c>
      <c r="B155" s="9" t="s">
        <v>17527</v>
      </c>
      <c r="C155" s="12">
        <v>5111115</v>
      </c>
      <c r="D155" s="9" t="s">
        <v>2902</v>
      </c>
      <c r="E155" s="9" t="s">
        <v>20461</v>
      </c>
      <c r="F155" s="9" t="s">
        <v>20231</v>
      </c>
      <c r="G155" s="9" t="s">
        <v>20232</v>
      </c>
      <c r="H155" s="9" t="s">
        <v>20231</v>
      </c>
      <c r="I155" s="9" t="s">
        <v>20256</v>
      </c>
      <c r="J155" s="9" t="s">
        <v>20234</v>
      </c>
      <c r="K155" s="9" t="s">
        <v>20235</v>
      </c>
      <c r="L155" s="9" t="s">
        <v>20236</v>
      </c>
      <c r="M155" t="s">
        <v>20257</v>
      </c>
    </row>
    <row r="156" spans="1:13" x14ac:dyDescent="0.2">
      <c r="A156" s="9" t="s">
        <v>17879</v>
      </c>
      <c r="B156" s="9" t="s">
        <v>17880</v>
      </c>
      <c r="C156" s="12">
        <v>5111693</v>
      </c>
      <c r="D156" s="9" t="s">
        <v>512</v>
      </c>
      <c r="E156" s="9" t="s">
        <v>20462</v>
      </c>
      <c r="F156" s="9" t="s">
        <v>20252</v>
      </c>
      <c r="G156" s="9" t="s">
        <v>20243</v>
      </c>
      <c r="H156" s="9" t="s">
        <v>20252</v>
      </c>
      <c r="I156" s="9" t="s">
        <v>20239</v>
      </c>
      <c r="J156" s="9" t="s">
        <v>20234</v>
      </c>
      <c r="K156" s="9" t="s">
        <v>20235</v>
      </c>
      <c r="L156" s="9" t="s">
        <v>20236</v>
      </c>
      <c r="M156" t="s">
        <v>20289</v>
      </c>
    </row>
    <row r="157" spans="1:13" x14ac:dyDescent="0.2">
      <c r="A157" s="9" t="s">
        <v>13295</v>
      </c>
      <c r="B157" s="9" t="s">
        <v>16152</v>
      </c>
      <c r="C157" s="12">
        <v>5111353</v>
      </c>
      <c r="D157" s="9" t="s">
        <v>3803</v>
      </c>
      <c r="E157" s="9" t="s">
        <v>20463</v>
      </c>
      <c r="F157" s="9" t="s">
        <v>20231</v>
      </c>
      <c r="G157" s="9" t="s">
        <v>20232</v>
      </c>
      <c r="H157" s="9" t="s">
        <v>20231</v>
      </c>
      <c r="I157" s="9" t="s">
        <v>20256</v>
      </c>
      <c r="J157" s="9" t="s">
        <v>20234</v>
      </c>
      <c r="K157" s="9" t="s">
        <v>20235</v>
      </c>
      <c r="L157" s="9" t="s">
        <v>20236</v>
      </c>
      <c r="M157" t="s">
        <v>20257</v>
      </c>
    </row>
    <row r="158" spans="1:13" x14ac:dyDescent="0.2">
      <c r="A158" s="8" t="s">
        <v>17881</v>
      </c>
      <c r="B158" s="8" t="s">
        <v>17882</v>
      </c>
      <c r="C158" s="11">
        <v>5111339</v>
      </c>
      <c r="D158" s="8" t="s">
        <v>20464</v>
      </c>
      <c r="E158" s="8" t="s">
        <v>20465</v>
      </c>
      <c r="F158" s="8" t="s">
        <v>20252</v>
      </c>
      <c r="G158" s="8" t="s">
        <v>20243</v>
      </c>
      <c r="H158" s="8" t="s">
        <v>20252</v>
      </c>
      <c r="I158" s="8" t="s">
        <v>20262</v>
      </c>
      <c r="J158" s="8" t="s">
        <v>20234</v>
      </c>
      <c r="K158" s="8" t="s">
        <v>20235</v>
      </c>
      <c r="L158" s="8" t="s">
        <v>20236</v>
      </c>
      <c r="M158" t="s">
        <v>20263</v>
      </c>
    </row>
    <row r="159" spans="1:13" x14ac:dyDescent="0.2">
      <c r="A159" s="8" t="s">
        <v>13096</v>
      </c>
      <c r="B159" s="8" t="s">
        <v>16804</v>
      </c>
      <c r="C159" s="11">
        <v>5111131</v>
      </c>
      <c r="D159" s="8" t="s">
        <v>2963</v>
      </c>
      <c r="E159" s="8" t="s">
        <v>20466</v>
      </c>
      <c r="F159" s="8" t="s">
        <v>20231</v>
      </c>
      <c r="G159" s="8" t="s">
        <v>20232</v>
      </c>
      <c r="H159" s="8" t="s">
        <v>20231</v>
      </c>
      <c r="I159" s="8" t="s">
        <v>20277</v>
      </c>
      <c r="J159" s="8" t="s">
        <v>20234</v>
      </c>
      <c r="K159" s="8" t="s">
        <v>20235</v>
      </c>
      <c r="L159" s="8" t="s">
        <v>20236</v>
      </c>
      <c r="M159" t="s">
        <v>20278</v>
      </c>
    </row>
    <row r="160" spans="1:13" x14ac:dyDescent="0.2">
      <c r="A160" s="8" t="s">
        <v>17883</v>
      </c>
      <c r="B160" s="8" t="s">
        <v>17884</v>
      </c>
      <c r="C160" s="11">
        <v>5112060</v>
      </c>
      <c r="D160" s="8" t="s">
        <v>20467</v>
      </c>
      <c r="E160" s="8" t="s">
        <v>20468</v>
      </c>
      <c r="F160" s="8" t="s">
        <v>20252</v>
      </c>
      <c r="G160" s="8" t="s">
        <v>20243</v>
      </c>
      <c r="H160" s="8" t="s">
        <v>20252</v>
      </c>
      <c r="I160" s="8" t="s">
        <v>20262</v>
      </c>
      <c r="J160" s="8" t="s">
        <v>20234</v>
      </c>
      <c r="K160" s="8" t="s">
        <v>20235</v>
      </c>
      <c r="L160" s="8" t="s">
        <v>20236</v>
      </c>
      <c r="M160" t="s">
        <v>20263</v>
      </c>
    </row>
    <row r="161" spans="1:13" x14ac:dyDescent="0.2">
      <c r="A161" s="8" t="s">
        <v>13433</v>
      </c>
      <c r="B161" s="8" t="s">
        <v>15943</v>
      </c>
      <c r="C161" s="11">
        <v>5111499</v>
      </c>
      <c r="D161" s="8" t="s">
        <v>2695</v>
      </c>
      <c r="E161" s="8" t="s">
        <v>20469</v>
      </c>
      <c r="F161" s="8" t="s">
        <v>20231</v>
      </c>
      <c r="G161" s="8" t="s">
        <v>20232</v>
      </c>
      <c r="H161" s="8" t="s">
        <v>20231</v>
      </c>
      <c r="I161" s="8" t="s">
        <v>20256</v>
      </c>
      <c r="J161" s="8" t="s">
        <v>20234</v>
      </c>
      <c r="K161" s="8" t="s">
        <v>20235</v>
      </c>
      <c r="L161" s="8" t="s">
        <v>20236</v>
      </c>
      <c r="M161" t="s">
        <v>20257</v>
      </c>
    </row>
    <row r="162" spans="1:13" x14ac:dyDescent="0.2">
      <c r="A162" s="9" t="s">
        <v>17885</v>
      </c>
      <c r="B162" s="9" t="s">
        <v>17886</v>
      </c>
      <c r="C162" s="12">
        <v>5111457</v>
      </c>
      <c r="D162" s="9" t="s">
        <v>20470</v>
      </c>
      <c r="E162" s="9" t="s">
        <v>20471</v>
      </c>
      <c r="F162" s="9" t="s">
        <v>20252</v>
      </c>
      <c r="G162" s="9" t="s">
        <v>20243</v>
      </c>
      <c r="H162" s="9" t="s">
        <v>20252</v>
      </c>
      <c r="I162" s="9" t="s">
        <v>20274</v>
      </c>
      <c r="J162" s="9" t="s">
        <v>20234</v>
      </c>
      <c r="K162" s="9" t="s">
        <v>20235</v>
      </c>
      <c r="L162" s="9" t="s">
        <v>20236</v>
      </c>
      <c r="M162" t="s">
        <v>20275</v>
      </c>
    </row>
    <row r="163" spans="1:13" x14ac:dyDescent="0.2">
      <c r="A163" s="9" t="s">
        <v>13182</v>
      </c>
      <c r="B163" s="9" t="s">
        <v>17887</v>
      </c>
      <c r="C163" s="12">
        <v>5111227</v>
      </c>
      <c r="D163" s="9" t="s">
        <v>3330</v>
      </c>
      <c r="E163" s="9" t="s">
        <v>20472</v>
      </c>
      <c r="F163" s="9" t="s">
        <v>20231</v>
      </c>
      <c r="G163" s="9" t="s">
        <v>20232</v>
      </c>
      <c r="H163" s="9" t="s">
        <v>20231</v>
      </c>
      <c r="I163" s="9" t="s">
        <v>20239</v>
      </c>
      <c r="J163" s="9" t="s">
        <v>20234</v>
      </c>
      <c r="K163" s="9" t="s">
        <v>20235</v>
      </c>
      <c r="L163" s="9" t="s">
        <v>20236</v>
      </c>
      <c r="M163" t="s">
        <v>20240</v>
      </c>
    </row>
    <row r="164" spans="1:13" x14ac:dyDescent="0.2">
      <c r="A164" s="9" t="s">
        <v>17888</v>
      </c>
      <c r="B164" s="9" t="s">
        <v>17889</v>
      </c>
      <c r="C164" s="12">
        <v>5112156</v>
      </c>
      <c r="D164" s="9" t="s">
        <v>20473</v>
      </c>
      <c r="E164" s="9" t="s">
        <v>20474</v>
      </c>
      <c r="F164" s="9" t="s">
        <v>20252</v>
      </c>
      <c r="G164" s="9" t="s">
        <v>20243</v>
      </c>
      <c r="H164" s="9" t="s">
        <v>20252</v>
      </c>
      <c r="I164" s="9" t="s">
        <v>20262</v>
      </c>
      <c r="J164" s="9" t="s">
        <v>20234</v>
      </c>
      <c r="K164" s="9" t="s">
        <v>20235</v>
      </c>
      <c r="L164" s="9" t="s">
        <v>20236</v>
      </c>
      <c r="M164" t="s">
        <v>20263</v>
      </c>
    </row>
    <row r="165" spans="1:13" x14ac:dyDescent="0.2">
      <c r="A165" s="9" t="s">
        <v>13523</v>
      </c>
      <c r="B165" s="9" t="s">
        <v>15988</v>
      </c>
      <c r="C165" s="12">
        <v>5111598</v>
      </c>
      <c r="D165" s="9" t="s">
        <v>4706</v>
      </c>
      <c r="E165" s="9" t="s">
        <v>20447</v>
      </c>
      <c r="F165" s="9" t="s">
        <v>20231</v>
      </c>
      <c r="G165" s="9" t="s">
        <v>20232</v>
      </c>
      <c r="H165" s="9" t="s">
        <v>20231</v>
      </c>
      <c r="I165" s="9" t="s">
        <v>20239</v>
      </c>
      <c r="J165" s="9" t="s">
        <v>20234</v>
      </c>
      <c r="K165" s="9" t="s">
        <v>20235</v>
      </c>
      <c r="L165" s="9" t="s">
        <v>20236</v>
      </c>
      <c r="M165" t="s">
        <v>20240</v>
      </c>
    </row>
    <row r="166" spans="1:13" x14ac:dyDescent="0.2">
      <c r="A166" s="8" t="s">
        <v>17890</v>
      </c>
      <c r="B166" s="8" t="s">
        <v>17891</v>
      </c>
      <c r="C166" s="11">
        <v>5111493</v>
      </c>
      <c r="D166" s="8" t="s">
        <v>20475</v>
      </c>
      <c r="E166" s="8" t="s">
        <v>20476</v>
      </c>
      <c r="F166" s="8" t="s">
        <v>20252</v>
      </c>
      <c r="G166" s="8" t="s">
        <v>20243</v>
      </c>
      <c r="H166" s="8" t="s">
        <v>20252</v>
      </c>
      <c r="I166" s="8" t="s">
        <v>20262</v>
      </c>
      <c r="J166" s="8" t="s">
        <v>20234</v>
      </c>
      <c r="K166" s="8" t="s">
        <v>20235</v>
      </c>
      <c r="L166" s="8" t="s">
        <v>20236</v>
      </c>
      <c r="M166" t="s">
        <v>20263</v>
      </c>
    </row>
    <row r="167" spans="1:13" x14ac:dyDescent="0.2">
      <c r="A167" s="8" t="s">
        <v>13183</v>
      </c>
      <c r="B167" s="8" t="s">
        <v>17598</v>
      </c>
      <c r="C167" s="11">
        <v>5111228</v>
      </c>
      <c r="D167" s="8" t="s">
        <v>1282</v>
      </c>
      <c r="E167" s="8" t="s">
        <v>20477</v>
      </c>
      <c r="F167" s="8" t="s">
        <v>20231</v>
      </c>
      <c r="G167" s="8" t="s">
        <v>20232</v>
      </c>
      <c r="H167" s="8" t="s">
        <v>20231</v>
      </c>
      <c r="I167" s="8" t="s">
        <v>20249</v>
      </c>
      <c r="J167" s="8" t="s">
        <v>20234</v>
      </c>
      <c r="K167" s="8" t="s">
        <v>20235</v>
      </c>
      <c r="L167" s="8" t="s">
        <v>20236</v>
      </c>
      <c r="M167" t="s">
        <v>20250</v>
      </c>
    </row>
    <row r="168" spans="1:13" x14ac:dyDescent="0.2">
      <c r="A168" s="8" t="s">
        <v>17892</v>
      </c>
      <c r="B168" s="8" t="s">
        <v>17893</v>
      </c>
      <c r="C168" s="11">
        <v>5112220</v>
      </c>
      <c r="D168" s="8" t="s">
        <v>20478</v>
      </c>
      <c r="E168" s="8" t="s">
        <v>20479</v>
      </c>
      <c r="F168" s="8" t="s">
        <v>20252</v>
      </c>
      <c r="G168" s="8" t="s">
        <v>20243</v>
      </c>
      <c r="H168" s="8" t="s">
        <v>20252</v>
      </c>
      <c r="I168" s="8" t="s">
        <v>20262</v>
      </c>
      <c r="J168" s="8" t="s">
        <v>20234</v>
      </c>
      <c r="K168" s="8" t="s">
        <v>20235</v>
      </c>
      <c r="L168" s="8" t="s">
        <v>20236</v>
      </c>
      <c r="M168" t="s">
        <v>20263</v>
      </c>
    </row>
    <row r="169" spans="1:13" x14ac:dyDescent="0.2">
      <c r="A169" s="8" t="s">
        <v>13535</v>
      </c>
      <c r="B169" s="8" t="s">
        <v>16021</v>
      </c>
      <c r="C169" s="11">
        <v>5111612</v>
      </c>
      <c r="D169" s="8" t="s">
        <v>3819</v>
      </c>
      <c r="E169" s="8" t="s">
        <v>20480</v>
      </c>
      <c r="F169" s="8" t="s">
        <v>20231</v>
      </c>
      <c r="G169" s="8" t="s">
        <v>20232</v>
      </c>
      <c r="H169" s="8" t="s">
        <v>20231</v>
      </c>
      <c r="I169" s="8" t="s">
        <v>20239</v>
      </c>
      <c r="J169" s="8" t="s">
        <v>20234</v>
      </c>
      <c r="K169" s="8" t="s">
        <v>20235</v>
      </c>
      <c r="L169" s="8" t="s">
        <v>20236</v>
      </c>
      <c r="M169" t="s">
        <v>20240</v>
      </c>
    </row>
    <row r="170" spans="1:13" x14ac:dyDescent="0.2">
      <c r="A170" s="9" t="s">
        <v>17894</v>
      </c>
      <c r="B170" s="9" t="s">
        <v>17895</v>
      </c>
      <c r="C170" s="12">
        <v>5111618</v>
      </c>
      <c r="D170" s="9" t="s">
        <v>20481</v>
      </c>
      <c r="E170" s="9" t="s">
        <v>20482</v>
      </c>
      <c r="F170" s="9" t="s">
        <v>20252</v>
      </c>
      <c r="G170" s="9" t="s">
        <v>20243</v>
      </c>
      <c r="H170" s="9" t="s">
        <v>20252</v>
      </c>
      <c r="I170" s="9" t="s">
        <v>20262</v>
      </c>
      <c r="J170" s="9" t="s">
        <v>20234</v>
      </c>
      <c r="K170" s="9" t="s">
        <v>20235</v>
      </c>
      <c r="L170" s="9" t="s">
        <v>20236</v>
      </c>
      <c r="M170" t="s">
        <v>20263</v>
      </c>
    </row>
    <row r="171" spans="1:13" x14ac:dyDescent="0.2">
      <c r="A171" s="9" t="s">
        <v>13184</v>
      </c>
      <c r="B171" s="9" t="s">
        <v>17635</v>
      </c>
      <c r="C171" s="12">
        <v>5111229</v>
      </c>
      <c r="D171" s="9" t="s">
        <v>3337</v>
      </c>
      <c r="E171" s="9" t="s">
        <v>20483</v>
      </c>
      <c r="F171" s="9" t="s">
        <v>20231</v>
      </c>
      <c r="G171" s="9" t="s">
        <v>20232</v>
      </c>
      <c r="H171" s="9" t="s">
        <v>20231</v>
      </c>
      <c r="I171" s="9" t="s">
        <v>20249</v>
      </c>
      <c r="J171" s="9" t="s">
        <v>20234</v>
      </c>
      <c r="K171" s="9" t="s">
        <v>20235</v>
      </c>
      <c r="L171" s="9" t="s">
        <v>20236</v>
      </c>
      <c r="M171" t="s">
        <v>20250</v>
      </c>
    </row>
    <row r="172" spans="1:13" x14ac:dyDescent="0.2">
      <c r="A172" s="9" t="s">
        <v>17896</v>
      </c>
      <c r="B172" s="9" t="s">
        <v>17897</v>
      </c>
      <c r="C172" s="12">
        <v>5112366</v>
      </c>
      <c r="D172" s="9" t="s">
        <v>2140</v>
      </c>
      <c r="E172" s="9" t="s">
        <v>133</v>
      </c>
      <c r="F172" s="9" t="s">
        <v>20252</v>
      </c>
      <c r="G172" s="9" t="s">
        <v>20243</v>
      </c>
      <c r="H172" s="9" t="s">
        <v>20252</v>
      </c>
      <c r="I172" s="9" t="s">
        <v>20239</v>
      </c>
      <c r="J172" s="9" t="s">
        <v>20234</v>
      </c>
      <c r="K172" s="9" t="s">
        <v>20235</v>
      </c>
      <c r="L172" s="9" t="s">
        <v>20236</v>
      </c>
      <c r="M172" t="s">
        <v>20289</v>
      </c>
    </row>
    <row r="173" spans="1:13" x14ac:dyDescent="0.2">
      <c r="A173" s="9" t="s">
        <v>13628</v>
      </c>
      <c r="B173" s="9" t="s">
        <v>15790</v>
      </c>
      <c r="C173" s="12">
        <v>5111711</v>
      </c>
      <c r="D173" s="9" t="s">
        <v>21</v>
      </c>
      <c r="E173" s="9" t="s">
        <v>20484</v>
      </c>
      <c r="F173" s="9" t="s">
        <v>20231</v>
      </c>
      <c r="G173" s="9" t="s">
        <v>20232</v>
      </c>
      <c r="H173" s="9" t="s">
        <v>20231</v>
      </c>
      <c r="I173" s="9" t="s">
        <v>20277</v>
      </c>
      <c r="J173" s="9" t="s">
        <v>20234</v>
      </c>
      <c r="K173" s="9" t="s">
        <v>20235</v>
      </c>
      <c r="L173" s="9" t="s">
        <v>20236</v>
      </c>
      <c r="M173" t="s">
        <v>20278</v>
      </c>
    </row>
    <row r="174" spans="1:13" x14ac:dyDescent="0.2">
      <c r="A174" s="8" t="s">
        <v>17898</v>
      </c>
      <c r="B174" s="8" t="s">
        <v>17899</v>
      </c>
      <c r="C174" s="11">
        <v>5111642</v>
      </c>
      <c r="D174" s="8" t="s">
        <v>6089</v>
      </c>
      <c r="E174" s="8" t="s">
        <v>20485</v>
      </c>
      <c r="F174" s="8" t="s">
        <v>20252</v>
      </c>
      <c r="G174" s="8" t="s">
        <v>20243</v>
      </c>
      <c r="H174" s="8" t="s">
        <v>20252</v>
      </c>
      <c r="I174" s="8" t="s">
        <v>20262</v>
      </c>
      <c r="J174" s="8" t="s">
        <v>20234</v>
      </c>
      <c r="K174" s="8" t="s">
        <v>20235</v>
      </c>
      <c r="L174" s="8" t="s">
        <v>20236</v>
      </c>
      <c r="M174" t="s">
        <v>20263</v>
      </c>
    </row>
    <row r="175" spans="1:13" x14ac:dyDescent="0.2">
      <c r="A175" s="8" t="s">
        <v>13200</v>
      </c>
      <c r="B175" s="8" t="s">
        <v>17304</v>
      </c>
      <c r="C175" s="11">
        <v>5111247</v>
      </c>
      <c r="D175" s="8" t="s">
        <v>3403</v>
      </c>
      <c r="E175" s="8" t="s">
        <v>20486</v>
      </c>
      <c r="F175" s="8" t="s">
        <v>20231</v>
      </c>
      <c r="G175" s="8" t="s">
        <v>20232</v>
      </c>
      <c r="H175" s="8" t="s">
        <v>20231</v>
      </c>
      <c r="I175" s="8" t="s">
        <v>20256</v>
      </c>
      <c r="J175" s="8" t="s">
        <v>20234</v>
      </c>
      <c r="K175" s="8" t="s">
        <v>20235</v>
      </c>
      <c r="L175" s="8" t="s">
        <v>20236</v>
      </c>
      <c r="M175" t="s">
        <v>20257</v>
      </c>
    </row>
    <row r="176" spans="1:13" x14ac:dyDescent="0.2">
      <c r="A176" s="8" t="s">
        <v>17900</v>
      </c>
      <c r="B176" s="8" t="s">
        <v>17901</v>
      </c>
      <c r="C176" s="11">
        <v>5112416</v>
      </c>
      <c r="D176" s="8" t="s">
        <v>20487</v>
      </c>
      <c r="E176" s="8" t="s">
        <v>20488</v>
      </c>
      <c r="F176" s="8" t="s">
        <v>20252</v>
      </c>
      <c r="G176" s="8" t="s">
        <v>20243</v>
      </c>
      <c r="H176" s="8" t="s">
        <v>20252</v>
      </c>
      <c r="I176" s="8" t="s">
        <v>20262</v>
      </c>
      <c r="J176" s="8" t="s">
        <v>20234</v>
      </c>
      <c r="K176" s="8" t="s">
        <v>20235</v>
      </c>
      <c r="L176" s="8" t="s">
        <v>20236</v>
      </c>
      <c r="M176" t="s">
        <v>20263</v>
      </c>
    </row>
    <row r="177" spans="1:13" x14ac:dyDescent="0.2">
      <c r="A177" s="8" t="s">
        <v>13636</v>
      </c>
      <c r="B177" s="8" t="s">
        <v>15977</v>
      </c>
      <c r="C177" s="11">
        <v>5111719</v>
      </c>
      <c r="D177" s="8" t="s">
        <v>5147</v>
      </c>
      <c r="E177" s="8" t="s">
        <v>20489</v>
      </c>
      <c r="F177" s="8" t="s">
        <v>20231</v>
      </c>
      <c r="G177" s="8" t="s">
        <v>20232</v>
      </c>
      <c r="H177" s="8" t="s">
        <v>20231</v>
      </c>
      <c r="I177" s="8" t="s">
        <v>20239</v>
      </c>
      <c r="J177" s="8" t="s">
        <v>20234</v>
      </c>
      <c r="K177" s="8" t="s">
        <v>20235</v>
      </c>
      <c r="L177" s="8" t="s">
        <v>20236</v>
      </c>
      <c r="M177" t="s">
        <v>20240</v>
      </c>
    </row>
    <row r="178" spans="1:13" x14ac:dyDescent="0.2">
      <c r="A178" s="9" t="s">
        <v>17902</v>
      </c>
      <c r="B178" s="9" t="s">
        <v>17903</v>
      </c>
      <c r="C178" s="12">
        <v>5111666</v>
      </c>
      <c r="D178" s="9" t="s">
        <v>20490</v>
      </c>
      <c r="E178" s="9" t="s">
        <v>20491</v>
      </c>
      <c r="F178" s="9" t="s">
        <v>20252</v>
      </c>
      <c r="G178" s="9" t="s">
        <v>20243</v>
      </c>
      <c r="H178" s="9" t="s">
        <v>20252</v>
      </c>
      <c r="I178" s="9" t="s">
        <v>20274</v>
      </c>
      <c r="J178" s="9" t="s">
        <v>20234</v>
      </c>
      <c r="K178" s="9" t="s">
        <v>20235</v>
      </c>
      <c r="L178" s="9" t="s">
        <v>20236</v>
      </c>
      <c r="M178" t="s">
        <v>20275</v>
      </c>
    </row>
    <row r="179" spans="1:13" x14ac:dyDescent="0.2">
      <c r="A179" s="9" t="s">
        <v>13233</v>
      </c>
      <c r="B179" s="9" t="s">
        <v>16766</v>
      </c>
      <c r="C179" s="12">
        <v>5111284</v>
      </c>
      <c r="D179" s="9" t="s">
        <v>3543</v>
      </c>
      <c r="E179" s="9" t="s">
        <v>20492</v>
      </c>
      <c r="F179" s="9" t="s">
        <v>20231</v>
      </c>
      <c r="G179" s="9" t="s">
        <v>20232</v>
      </c>
      <c r="H179" s="9" t="s">
        <v>20231</v>
      </c>
      <c r="I179" s="9" t="s">
        <v>20256</v>
      </c>
      <c r="J179" s="9" t="s">
        <v>20234</v>
      </c>
      <c r="K179" s="9" t="s">
        <v>20235</v>
      </c>
      <c r="L179" s="9" t="s">
        <v>20236</v>
      </c>
      <c r="M179" t="s">
        <v>20257</v>
      </c>
    </row>
    <row r="180" spans="1:13" x14ac:dyDescent="0.2">
      <c r="A180" s="9" t="s">
        <v>17904</v>
      </c>
      <c r="B180" s="9" t="s">
        <v>17905</v>
      </c>
      <c r="C180" s="12">
        <v>5110453</v>
      </c>
      <c r="D180" s="9" t="s">
        <v>20493</v>
      </c>
      <c r="E180" s="9" t="s">
        <v>20494</v>
      </c>
      <c r="F180" s="9" t="s">
        <v>20232</v>
      </c>
      <c r="G180" s="9" t="s">
        <v>20231</v>
      </c>
      <c r="H180" s="9" t="s">
        <v>20231</v>
      </c>
      <c r="I180" s="9" t="s">
        <v>20262</v>
      </c>
      <c r="J180" s="9" t="s">
        <v>20234</v>
      </c>
      <c r="K180" s="9" t="s">
        <v>20235</v>
      </c>
      <c r="L180" s="9" t="s">
        <v>20236</v>
      </c>
      <c r="M180" t="s">
        <v>20495</v>
      </c>
    </row>
    <row r="181" spans="1:13" x14ac:dyDescent="0.2">
      <c r="A181" s="9" t="s">
        <v>13648</v>
      </c>
      <c r="B181" s="9" t="s">
        <v>16036</v>
      </c>
      <c r="C181" s="12">
        <v>5111731</v>
      </c>
      <c r="D181" s="9" t="s">
        <v>5195</v>
      </c>
      <c r="E181" s="9" t="s">
        <v>20352</v>
      </c>
      <c r="F181" s="9" t="s">
        <v>20231</v>
      </c>
      <c r="G181" s="9" t="s">
        <v>20232</v>
      </c>
      <c r="H181" s="9" t="s">
        <v>20231</v>
      </c>
      <c r="I181" s="9" t="s">
        <v>20256</v>
      </c>
      <c r="J181" s="9" t="s">
        <v>20234</v>
      </c>
      <c r="K181" s="9" t="s">
        <v>20235</v>
      </c>
      <c r="L181" s="9" t="s">
        <v>20236</v>
      </c>
      <c r="M181" t="s">
        <v>20257</v>
      </c>
    </row>
    <row r="182" spans="1:13" x14ac:dyDescent="0.2">
      <c r="A182" s="8" t="s">
        <v>17906</v>
      </c>
      <c r="B182" s="8" t="s">
        <v>17907</v>
      </c>
      <c r="C182" s="11">
        <v>5111730</v>
      </c>
      <c r="D182" s="8" t="s">
        <v>2168</v>
      </c>
      <c r="E182" s="8" t="s">
        <v>20496</v>
      </c>
      <c r="F182" s="8" t="s">
        <v>20252</v>
      </c>
      <c r="G182" s="8" t="s">
        <v>20243</v>
      </c>
      <c r="H182" s="8" t="s">
        <v>20252</v>
      </c>
      <c r="I182" s="8" t="s">
        <v>20239</v>
      </c>
      <c r="J182" s="8" t="s">
        <v>20234</v>
      </c>
      <c r="K182" s="8" t="s">
        <v>20235</v>
      </c>
      <c r="L182" s="8" t="s">
        <v>20236</v>
      </c>
      <c r="M182" t="s">
        <v>20289</v>
      </c>
    </row>
    <row r="183" spans="1:13" x14ac:dyDescent="0.2">
      <c r="A183" s="8" t="s">
        <v>13264</v>
      </c>
      <c r="B183" s="8" t="s">
        <v>17615</v>
      </c>
      <c r="C183" s="11">
        <v>5111318</v>
      </c>
      <c r="D183" s="8" t="s">
        <v>3666</v>
      </c>
      <c r="E183" s="8" t="s">
        <v>20497</v>
      </c>
      <c r="F183" s="8" t="s">
        <v>20231</v>
      </c>
      <c r="G183" s="8" t="s">
        <v>20232</v>
      </c>
      <c r="H183" s="8" t="s">
        <v>20231</v>
      </c>
      <c r="I183" s="8" t="s">
        <v>20239</v>
      </c>
      <c r="J183" s="8" t="s">
        <v>20234</v>
      </c>
      <c r="K183" s="8" t="s">
        <v>20235</v>
      </c>
      <c r="L183" s="8" t="s">
        <v>20236</v>
      </c>
      <c r="M183" t="s">
        <v>20240</v>
      </c>
    </row>
    <row r="184" spans="1:13" x14ac:dyDescent="0.2">
      <c r="A184" s="8" t="s">
        <v>17908</v>
      </c>
      <c r="B184" s="8" t="s">
        <v>17909</v>
      </c>
      <c r="C184" s="11">
        <v>5110454</v>
      </c>
      <c r="D184" s="8" t="s">
        <v>1750</v>
      </c>
      <c r="E184" s="8" t="s">
        <v>833</v>
      </c>
      <c r="F184" s="8" t="s">
        <v>20232</v>
      </c>
      <c r="G184" s="8" t="s">
        <v>20231</v>
      </c>
      <c r="H184" s="8" t="s">
        <v>20231</v>
      </c>
      <c r="I184" s="8" t="s">
        <v>20239</v>
      </c>
      <c r="J184" s="8" t="s">
        <v>20234</v>
      </c>
      <c r="K184" s="8" t="s">
        <v>20235</v>
      </c>
      <c r="L184" s="8" t="s">
        <v>20236</v>
      </c>
      <c r="M184" t="s">
        <v>20498</v>
      </c>
    </row>
    <row r="185" spans="1:13" x14ac:dyDescent="0.2">
      <c r="A185" s="8" t="s">
        <v>13778</v>
      </c>
      <c r="B185" s="8" t="s">
        <v>15634</v>
      </c>
      <c r="C185" s="11">
        <v>5111882</v>
      </c>
      <c r="D185" s="8" t="s">
        <v>5758</v>
      </c>
      <c r="E185" s="8" t="s">
        <v>20499</v>
      </c>
      <c r="F185" s="8" t="s">
        <v>20231</v>
      </c>
      <c r="G185" s="8" t="s">
        <v>20232</v>
      </c>
      <c r="H185" s="8" t="s">
        <v>20231</v>
      </c>
      <c r="I185" s="8" t="s">
        <v>20256</v>
      </c>
      <c r="J185" s="8" t="s">
        <v>20234</v>
      </c>
      <c r="K185" s="8" t="s">
        <v>20235</v>
      </c>
      <c r="L185" s="8" t="s">
        <v>20236</v>
      </c>
      <c r="M185" t="s">
        <v>20257</v>
      </c>
    </row>
    <row r="186" spans="1:13" x14ac:dyDescent="0.2">
      <c r="A186" s="9" t="s">
        <v>17910</v>
      </c>
      <c r="B186" s="9" t="s">
        <v>17911</v>
      </c>
      <c r="C186" s="12">
        <v>5111769</v>
      </c>
      <c r="D186" s="9" t="s">
        <v>20500</v>
      </c>
      <c r="E186" s="9" t="s">
        <v>20501</v>
      </c>
      <c r="F186" s="9" t="s">
        <v>20252</v>
      </c>
      <c r="G186" s="9" t="s">
        <v>20243</v>
      </c>
      <c r="H186" s="9" t="s">
        <v>20252</v>
      </c>
      <c r="I186" s="9" t="s">
        <v>20262</v>
      </c>
      <c r="J186" s="9" t="s">
        <v>20234</v>
      </c>
      <c r="K186" s="9" t="s">
        <v>20235</v>
      </c>
      <c r="L186" s="9" t="s">
        <v>20236</v>
      </c>
      <c r="M186" t="s">
        <v>20263</v>
      </c>
    </row>
    <row r="187" spans="1:13" x14ac:dyDescent="0.2">
      <c r="A187" s="9" t="s">
        <v>13270</v>
      </c>
      <c r="B187" s="9" t="s">
        <v>16790</v>
      </c>
      <c r="C187" s="12">
        <v>5111325</v>
      </c>
      <c r="D187" s="9" t="s">
        <v>3693</v>
      </c>
      <c r="E187" s="9" t="s">
        <v>20502</v>
      </c>
      <c r="F187" s="9" t="s">
        <v>20231</v>
      </c>
      <c r="G187" s="9" t="s">
        <v>20232</v>
      </c>
      <c r="H187" s="9" t="s">
        <v>20231</v>
      </c>
      <c r="I187" s="9" t="s">
        <v>20256</v>
      </c>
      <c r="J187" s="9" t="s">
        <v>20234</v>
      </c>
      <c r="K187" s="9" t="s">
        <v>20235</v>
      </c>
      <c r="L187" s="9" t="s">
        <v>20236</v>
      </c>
      <c r="M187" t="s">
        <v>20257</v>
      </c>
    </row>
    <row r="188" spans="1:13" x14ac:dyDescent="0.2">
      <c r="A188" s="9" t="s">
        <v>17912</v>
      </c>
      <c r="B188" s="9" t="s">
        <v>17913</v>
      </c>
      <c r="C188" s="12">
        <v>5110495</v>
      </c>
      <c r="D188" s="9" t="s">
        <v>7684</v>
      </c>
      <c r="E188" s="9" t="s">
        <v>20503</v>
      </c>
      <c r="F188" s="9" t="s">
        <v>20232</v>
      </c>
      <c r="G188" s="9" t="s">
        <v>20231</v>
      </c>
      <c r="H188" s="9" t="s">
        <v>20231</v>
      </c>
      <c r="I188" s="9" t="s">
        <v>20262</v>
      </c>
      <c r="J188" s="9" t="s">
        <v>20234</v>
      </c>
      <c r="K188" s="9" t="s">
        <v>20235</v>
      </c>
      <c r="L188" s="9" t="s">
        <v>20236</v>
      </c>
      <c r="M188" t="s">
        <v>20495</v>
      </c>
    </row>
    <row r="189" spans="1:13" x14ac:dyDescent="0.2">
      <c r="A189" s="9" t="s">
        <v>13874</v>
      </c>
      <c r="B189" s="9" t="s">
        <v>16306</v>
      </c>
      <c r="C189" s="12">
        <v>5111983</v>
      </c>
      <c r="D189" s="9" t="s">
        <v>3857</v>
      </c>
      <c r="E189" s="9" t="s">
        <v>20504</v>
      </c>
      <c r="F189" s="9" t="s">
        <v>20231</v>
      </c>
      <c r="G189" s="9" t="s">
        <v>20232</v>
      </c>
      <c r="H189" s="9" t="s">
        <v>20231</v>
      </c>
      <c r="I189" s="9" t="s">
        <v>20256</v>
      </c>
      <c r="J189" s="9" t="s">
        <v>20234</v>
      </c>
      <c r="K189" s="9" t="s">
        <v>20235</v>
      </c>
      <c r="L189" s="9" t="s">
        <v>20236</v>
      </c>
      <c r="M189" t="s">
        <v>20257</v>
      </c>
    </row>
    <row r="190" spans="1:13" x14ac:dyDescent="0.2">
      <c r="A190" s="8" t="s">
        <v>17914</v>
      </c>
      <c r="B190" s="8" t="s">
        <v>17915</v>
      </c>
      <c r="C190" s="11">
        <v>5111770</v>
      </c>
      <c r="D190" s="8" t="s">
        <v>20505</v>
      </c>
      <c r="E190" s="8" t="s">
        <v>20506</v>
      </c>
      <c r="F190" s="8" t="s">
        <v>20252</v>
      </c>
      <c r="G190" s="8" t="s">
        <v>20243</v>
      </c>
      <c r="H190" s="8" t="s">
        <v>20252</v>
      </c>
      <c r="I190" s="8" t="s">
        <v>20239</v>
      </c>
      <c r="J190" s="8" t="s">
        <v>20234</v>
      </c>
      <c r="K190" s="8" t="s">
        <v>20235</v>
      </c>
      <c r="L190" s="8" t="s">
        <v>20236</v>
      </c>
      <c r="M190" t="s">
        <v>20289</v>
      </c>
    </row>
    <row r="191" spans="1:13" x14ac:dyDescent="0.2">
      <c r="A191" s="8" t="s">
        <v>13273</v>
      </c>
      <c r="B191" s="8" t="s">
        <v>17020</v>
      </c>
      <c r="C191" s="11">
        <v>5111328</v>
      </c>
      <c r="D191" s="8" t="s">
        <v>3705</v>
      </c>
      <c r="E191" s="8" t="s">
        <v>20507</v>
      </c>
      <c r="F191" s="8" t="s">
        <v>20231</v>
      </c>
      <c r="G191" s="8" t="s">
        <v>20232</v>
      </c>
      <c r="H191" s="8" t="s">
        <v>20231</v>
      </c>
      <c r="I191" s="8" t="s">
        <v>20249</v>
      </c>
      <c r="J191" s="8" t="s">
        <v>20234</v>
      </c>
      <c r="K191" s="8" t="s">
        <v>20235</v>
      </c>
      <c r="L191" s="8" t="s">
        <v>20236</v>
      </c>
      <c r="M191" t="s">
        <v>20250</v>
      </c>
    </row>
    <row r="192" spans="1:13" x14ac:dyDescent="0.2">
      <c r="A192" s="8" t="s">
        <v>17916</v>
      </c>
      <c r="B192" s="8" t="s">
        <v>17917</v>
      </c>
      <c r="C192" s="11">
        <v>5110511</v>
      </c>
      <c r="D192" s="8" t="s">
        <v>6596</v>
      </c>
      <c r="E192" s="8" t="s">
        <v>20508</v>
      </c>
      <c r="F192" s="8" t="s">
        <v>20232</v>
      </c>
      <c r="G192" s="8" t="s">
        <v>20231</v>
      </c>
      <c r="H192" s="8" t="s">
        <v>20231</v>
      </c>
      <c r="I192" s="8" t="s">
        <v>20327</v>
      </c>
      <c r="J192" s="8" t="s">
        <v>20234</v>
      </c>
      <c r="K192" s="8" t="s">
        <v>20235</v>
      </c>
      <c r="L192" s="8" t="s">
        <v>20236</v>
      </c>
      <c r="M192" t="s">
        <v>20509</v>
      </c>
    </row>
    <row r="193" spans="1:13" x14ac:dyDescent="0.2">
      <c r="A193" s="8" t="s">
        <v>13885</v>
      </c>
      <c r="B193" s="8" t="s">
        <v>16201</v>
      </c>
      <c r="C193" s="11">
        <v>5111995</v>
      </c>
      <c r="D193" s="8" t="s">
        <v>2598</v>
      </c>
      <c r="E193" s="8" t="s">
        <v>20510</v>
      </c>
      <c r="F193" s="8" t="s">
        <v>20231</v>
      </c>
      <c r="G193" s="8" t="s">
        <v>20232</v>
      </c>
      <c r="H193" s="8" t="s">
        <v>20231</v>
      </c>
      <c r="I193" s="8" t="s">
        <v>20262</v>
      </c>
      <c r="J193" s="8" t="s">
        <v>20234</v>
      </c>
      <c r="K193" s="8" t="s">
        <v>20235</v>
      </c>
      <c r="L193" s="8" t="s">
        <v>20236</v>
      </c>
      <c r="M193" t="s">
        <v>20313</v>
      </c>
    </row>
    <row r="194" spans="1:13" x14ac:dyDescent="0.2">
      <c r="A194" s="9" t="s">
        <v>17918</v>
      </c>
      <c r="B194" s="9" t="s">
        <v>17919</v>
      </c>
      <c r="C194" s="12">
        <v>5111878</v>
      </c>
      <c r="D194" s="9" t="s">
        <v>4672</v>
      </c>
      <c r="E194" s="9" t="s">
        <v>20511</v>
      </c>
      <c r="F194" s="9" t="s">
        <v>20252</v>
      </c>
      <c r="G194" s="9" t="s">
        <v>20243</v>
      </c>
      <c r="H194" s="9" t="s">
        <v>20252</v>
      </c>
      <c r="I194" s="9" t="s">
        <v>20274</v>
      </c>
      <c r="J194" s="9" t="s">
        <v>20234</v>
      </c>
      <c r="K194" s="9" t="s">
        <v>20235</v>
      </c>
      <c r="L194" s="9" t="s">
        <v>20236</v>
      </c>
      <c r="M194" t="s">
        <v>20275</v>
      </c>
    </row>
    <row r="195" spans="1:13" x14ac:dyDescent="0.2">
      <c r="A195" s="9" t="s">
        <v>13280</v>
      </c>
      <c r="B195" s="9" t="s">
        <v>17603</v>
      </c>
      <c r="C195" s="12">
        <v>5111336</v>
      </c>
      <c r="D195" s="9" t="s">
        <v>3737</v>
      </c>
      <c r="E195" s="9" t="s">
        <v>20512</v>
      </c>
      <c r="F195" s="9" t="s">
        <v>20231</v>
      </c>
      <c r="G195" s="9" t="s">
        <v>20232</v>
      </c>
      <c r="H195" s="9" t="s">
        <v>20231</v>
      </c>
      <c r="I195" s="9" t="s">
        <v>20262</v>
      </c>
      <c r="J195" s="9" t="s">
        <v>20234</v>
      </c>
      <c r="K195" s="9" t="s">
        <v>20235</v>
      </c>
      <c r="L195" s="9" t="s">
        <v>20236</v>
      </c>
      <c r="M195" t="s">
        <v>20313</v>
      </c>
    </row>
    <row r="196" spans="1:13" x14ac:dyDescent="0.2">
      <c r="A196" s="9" t="s">
        <v>17920</v>
      </c>
      <c r="B196" s="9" t="s">
        <v>17921</v>
      </c>
      <c r="C196" s="12">
        <v>5110563</v>
      </c>
      <c r="D196" s="9" t="s">
        <v>20513</v>
      </c>
      <c r="E196" s="9" t="s">
        <v>20514</v>
      </c>
      <c r="F196" s="9" t="s">
        <v>20232</v>
      </c>
      <c r="G196" s="9" t="s">
        <v>20231</v>
      </c>
      <c r="H196" s="9" t="s">
        <v>20231</v>
      </c>
      <c r="I196" s="9" t="s">
        <v>20262</v>
      </c>
      <c r="J196" s="9" t="s">
        <v>20234</v>
      </c>
      <c r="K196" s="9" t="s">
        <v>20235</v>
      </c>
      <c r="L196" s="9" t="s">
        <v>20236</v>
      </c>
      <c r="M196" t="s">
        <v>20495</v>
      </c>
    </row>
    <row r="197" spans="1:13" x14ac:dyDescent="0.2">
      <c r="A197" s="9" t="s">
        <v>13942</v>
      </c>
      <c r="B197" s="9" t="s">
        <v>15675</v>
      </c>
      <c r="C197" s="12">
        <v>5112060</v>
      </c>
      <c r="D197" s="9" t="s">
        <v>6416</v>
      </c>
      <c r="E197" s="9" t="s">
        <v>20515</v>
      </c>
      <c r="F197" s="9" t="s">
        <v>20231</v>
      </c>
      <c r="G197" s="9" t="s">
        <v>20232</v>
      </c>
      <c r="H197" s="9" t="s">
        <v>20231</v>
      </c>
      <c r="I197" s="9" t="s">
        <v>20268</v>
      </c>
      <c r="J197" s="9" t="s">
        <v>20234</v>
      </c>
      <c r="K197" s="9" t="s">
        <v>20235</v>
      </c>
      <c r="L197" s="9" t="s">
        <v>20236</v>
      </c>
      <c r="M197" t="s">
        <v>20269</v>
      </c>
    </row>
    <row r="198" spans="1:13" x14ac:dyDescent="0.2">
      <c r="A198" s="8" t="s">
        <v>17922</v>
      </c>
      <c r="B198" s="8" t="s">
        <v>17923</v>
      </c>
      <c r="C198" s="11">
        <v>5111891</v>
      </c>
      <c r="D198" s="8" t="s">
        <v>2217</v>
      </c>
      <c r="E198" s="8" t="s">
        <v>20516</v>
      </c>
      <c r="F198" s="8" t="s">
        <v>20252</v>
      </c>
      <c r="G198" s="8" t="s">
        <v>20400</v>
      </c>
      <c r="H198" s="8" t="s">
        <v>20252</v>
      </c>
      <c r="I198" s="8" t="s">
        <v>20262</v>
      </c>
      <c r="J198" s="8" t="s">
        <v>20234</v>
      </c>
      <c r="K198" s="8" t="s">
        <v>20235</v>
      </c>
      <c r="L198" s="8" t="s">
        <v>20236</v>
      </c>
      <c r="M198" t="s">
        <v>20401</v>
      </c>
    </row>
    <row r="199" spans="1:13" x14ac:dyDescent="0.2">
      <c r="A199" s="8" t="s">
        <v>13300</v>
      </c>
      <c r="B199" s="8" t="s">
        <v>17581</v>
      </c>
      <c r="C199" s="11">
        <v>5111358</v>
      </c>
      <c r="D199" s="8" t="s">
        <v>3822</v>
      </c>
      <c r="E199" s="8" t="s">
        <v>20517</v>
      </c>
      <c r="F199" s="8" t="s">
        <v>20231</v>
      </c>
      <c r="G199" s="8" t="s">
        <v>20232</v>
      </c>
      <c r="H199" s="8" t="s">
        <v>20231</v>
      </c>
      <c r="I199" s="8" t="s">
        <v>20256</v>
      </c>
      <c r="J199" s="8" t="s">
        <v>20234</v>
      </c>
      <c r="K199" s="8" t="s">
        <v>20235</v>
      </c>
      <c r="L199" s="8" t="s">
        <v>20236</v>
      </c>
      <c r="M199" t="s">
        <v>20257</v>
      </c>
    </row>
    <row r="200" spans="1:13" x14ac:dyDescent="0.2">
      <c r="A200" s="8" t="s">
        <v>17924</v>
      </c>
      <c r="B200" s="8" t="s">
        <v>17925</v>
      </c>
      <c r="C200" s="11">
        <v>5110602</v>
      </c>
      <c r="D200" s="8" t="s">
        <v>1628</v>
      </c>
      <c r="E200" s="8" t="s">
        <v>110</v>
      </c>
      <c r="F200" s="8" t="s">
        <v>20232</v>
      </c>
      <c r="G200" s="8" t="s">
        <v>20231</v>
      </c>
      <c r="H200" s="8" t="s">
        <v>20231</v>
      </c>
      <c r="I200" s="8" t="s">
        <v>20274</v>
      </c>
      <c r="J200" s="8" t="s">
        <v>20234</v>
      </c>
      <c r="K200" s="8" t="s">
        <v>20235</v>
      </c>
      <c r="L200" s="8" t="s">
        <v>20236</v>
      </c>
      <c r="M200" t="s">
        <v>20518</v>
      </c>
    </row>
    <row r="201" spans="1:13" x14ac:dyDescent="0.2">
      <c r="A201" s="8" t="s">
        <v>14151</v>
      </c>
      <c r="B201" s="8" t="s">
        <v>15815</v>
      </c>
      <c r="C201" s="11">
        <v>5112309</v>
      </c>
      <c r="D201" s="8" t="s">
        <v>2102</v>
      </c>
      <c r="E201" s="8" t="s">
        <v>20519</v>
      </c>
      <c r="F201" s="8" t="s">
        <v>20231</v>
      </c>
      <c r="G201" s="8" t="s">
        <v>20232</v>
      </c>
      <c r="H201" s="8" t="s">
        <v>20231</v>
      </c>
      <c r="I201" s="8" t="s">
        <v>20256</v>
      </c>
      <c r="J201" s="8" t="s">
        <v>20234</v>
      </c>
      <c r="K201" s="8" t="s">
        <v>20235</v>
      </c>
      <c r="L201" s="8" t="s">
        <v>20236</v>
      </c>
      <c r="M201" t="s">
        <v>20257</v>
      </c>
    </row>
    <row r="202" spans="1:13" x14ac:dyDescent="0.2">
      <c r="A202" s="9" t="s">
        <v>17926</v>
      </c>
      <c r="B202" s="9" t="s">
        <v>17927</v>
      </c>
      <c r="C202" s="12">
        <v>5111996</v>
      </c>
      <c r="D202" s="9" t="s">
        <v>3911</v>
      </c>
      <c r="E202" s="9" t="s">
        <v>1389</v>
      </c>
      <c r="F202" s="9" t="s">
        <v>20252</v>
      </c>
      <c r="G202" s="9" t="s">
        <v>20243</v>
      </c>
      <c r="H202" s="9" t="s">
        <v>20252</v>
      </c>
      <c r="I202" s="9" t="s">
        <v>20274</v>
      </c>
      <c r="J202" s="9" t="s">
        <v>20234</v>
      </c>
      <c r="K202" s="9" t="s">
        <v>20235</v>
      </c>
      <c r="L202" s="9" t="s">
        <v>20236</v>
      </c>
      <c r="M202" t="s">
        <v>20275</v>
      </c>
    </row>
    <row r="203" spans="1:13" x14ac:dyDescent="0.2">
      <c r="A203" s="9" t="s">
        <v>13303</v>
      </c>
      <c r="B203" s="9" t="s">
        <v>16694</v>
      </c>
      <c r="C203" s="12">
        <v>5111361</v>
      </c>
      <c r="D203" s="9" t="s">
        <v>3834</v>
      </c>
      <c r="E203" s="9" t="s">
        <v>20520</v>
      </c>
      <c r="F203" s="9" t="s">
        <v>20231</v>
      </c>
      <c r="G203" s="9" t="s">
        <v>20232</v>
      </c>
      <c r="H203" s="9" t="s">
        <v>20231</v>
      </c>
      <c r="I203" s="9" t="s">
        <v>20249</v>
      </c>
      <c r="J203" s="9" t="s">
        <v>20234</v>
      </c>
      <c r="K203" s="9" t="s">
        <v>20235</v>
      </c>
      <c r="L203" s="9" t="s">
        <v>20236</v>
      </c>
      <c r="M203" t="s">
        <v>20250</v>
      </c>
    </row>
    <row r="204" spans="1:13" x14ac:dyDescent="0.2">
      <c r="A204" s="9" t="s">
        <v>17928</v>
      </c>
      <c r="B204" s="9" t="s">
        <v>17929</v>
      </c>
      <c r="C204" s="12">
        <v>5110640</v>
      </c>
      <c r="D204" s="9" t="s">
        <v>10060</v>
      </c>
      <c r="E204" s="9" t="s">
        <v>20521</v>
      </c>
      <c r="F204" s="9" t="s">
        <v>20232</v>
      </c>
      <c r="G204" s="9" t="s">
        <v>20231</v>
      </c>
      <c r="H204" s="9" t="s">
        <v>20231</v>
      </c>
      <c r="I204" s="9" t="s">
        <v>20262</v>
      </c>
      <c r="J204" s="9" t="s">
        <v>20234</v>
      </c>
      <c r="K204" s="9" t="s">
        <v>20235</v>
      </c>
      <c r="L204" s="9" t="s">
        <v>20236</v>
      </c>
      <c r="M204" t="s">
        <v>20495</v>
      </c>
    </row>
    <row r="205" spans="1:13" x14ac:dyDescent="0.2">
      <c r="A205" s="9" t="s">
        <v>14311</v>
      </c>
      <c r="B205" s="9" t="s">
        <v>16125</v>
      </c>
      <c r="C205" s="12">
        <v>5112479</v>
      </c>
      <c r="D205" s="9" t="s">
        <v>7971</v>
      </c>
      <c r="E205" s="9" t="s">
        <v>20522</v>
      </c>
      <c r="F205" s="9" t="s">
        <v>20231</v>
      </c>
      <c r="G205" s="9" t="s">
        <v>20232</v>
      </c>
      <c r="H205" s="9" t="s">
        <v>20231</v>
      </c>
      <c r="I205" s="9" t="s">
        <v>20239</v>
      </c>
      <c r="J205" s="9" t="s">
        <v>20234</v>
      </c>
      <c r="K205" s="9" t="s">
        <v>20235</v>
      </c>
      <c r="L205" s="9" t="s">
        <v>20236</v>
      </c>
      <c r="M205" t="s">
        <v>20240</v>
      </c>
    </row>
    <row r="206" spans="1:13" x14ac:dyDescent="0.2">
      <c r="A206" s="8" t="s">
        <v>17930</v>
      </c>
      <c r="B206" s="8" t="s">
        <v>17931</v>
      </c>
      <c r="C206" s="11">
        <v>5112146</v>
      </c>
      <c r="D206" s="8" t="s">
        <v>1480</v>
      </c>
      <c r="E206" s="8" t="s">
        <v>20523</v>
      </c>
      <c r="F206" s="8" t="s">
        <v>20252</v>
      </c>
      <c r="G206" s="8" t="s">
        <v>20243</v>
      </c>
      <c r="H206" s="8" t="s">
        <v>20252</v>
      </c>
      <c r="I206" s="8" t="s">
        <v>20262</v>
      </c>
      <c r="J206" s="8" t="s">
        <v>20234</v>
      </c>
      <c r="K206" s="8" t="s">
        <v>20235</v>
      </c>
      <c r="L206" s="8" t="s">
        <v>20236</v>
      </c>
      <c r="M206" t="s">
        <v>20263</v>
      </c>
    </row>
    <row r="207" spans="1:13" x14ac:dyDescent="0.2">
      <c r="A207" s="8" t="s">
        <v>13304</v>
      </c>
      <c r="B207" s="8" t="s">
        <v>16832</v>
      </c>
      <c r="C207" s="11">
        <v>5111362</v>
      </c>
      <c r="D207" s="8" t="s">
        <v>3838</v>
      </c>
      <c r="E207" s="8" t="s">
        <v>20524</v>
      </c>
      <c r="F207" s="8" t="s">
        <v>20231</v>
      </c>
      <c r="G207" s="8" t="s">
        <v>20232</v>
      </c>
      <c r="H207" s="8" t="s">
        <v>20231</v>
      </c>
      <c r="I207" s="8" t="s">
        <v>20239</v>
      </c>
      <c r="J207" s="8" t="s">
        <v>20234</v>
      </c>
      <c r="K207" s="8" t="s">
        <v>20235</v>
      </c>
      <c r="L207" s="8" t="s">
        <v>20236</v>
      </c>
      <c r="M207" t="s">
        <v>20240</v>
      </c>
    </row>
    <row r="208" spans="1:13" x14ac:dyDescent="0.2">
      <c r="A208" s="8" t="s">
        <v>17932</v>
      </c>
      <c r="B208" s="8" t="s">
        <v>17933</v>
      </c>
      <c r="C208" s="11">
        <v>5110653</v>
      </c>
      <c r="D208" s="8" t="s">
        <v>246</v>
      </c>
      <c r="E208" s="8" t="s">
        <v>20525</v>
      </c>
      <c r="F208" s="8" t="s">
        <v>20232</v>
      </c>
      <c r="G208" s="8" t="s">
        <v>20231</v>
      </c>
      <c r="H208" s="8" t="s">
        <v>20231</v>
      </c>
      <c r="I208" s="8" t="s">
        <v>20239</v>
      </c>
      <c r="J208" s="8" t="s">
        <v>20234</v>
      </c>
      <c r="K208" s="8" t="s">
        <v>20235</v>
      </c>
      <c r="L208" s="8" t="s">
        <v>20236</v>
      </c>
      <c r="M208" t="s">
        <v>20498</v>
      </c>
    </row>
    <row r="209" spans="1:13" x14ac:dyDescent="0.2">
      <c r="A209" s="8" t="s">
        <v>14420</v>
      </c>
      <c r="B209" s="8" t="s">
        <v>16392</v>
      </c>
      <c r="C209" s="11">
        <v>5112600</v>
      </c>
      <c r="D209" s="8" t="s">
        <v>8404</v>
      </c>
      <c r="E209" s="8" t="s">
        <v>20526</v>
      </c>
      <c r="F209" s="8" t="s">
        <v>20231</v>
      </c>
      <c r="G209" s="8" t="s">
        <v>20232</v>
      </c>
      <c r="H209" s="8" t="s">
        <v>20231</v>
      </c>
      <c r="I209" s="8" t="s">
        <v>20239</v>
      </c>
      <c r="J209" s="8" t="s">
        <v>20234</v>
      </c>
      <c r="K209" s="8" t="s">
        <v>20235</v>
      </c>
      <c r="L209" s="8" t="s">
        <v>20236</v>
      </c>
      <c r="M209" t="s">
        <v>20240</v>
      </c>
    </row>
    <row r="210" spans="1:13" x14ac:dyDescent="0.2">
      <c r="A210" s="9" t="s">
        <v>17934</v>
      </c>
      <c r="B210" s="9" t="s">
        <v>17935</v>
      </c>
      <c r="C210" s="12">
        <v>5112457</v>
      </c>
      <c r="D210" s="9" t="s">
        <v>20527</v>
      </c>
      <c r="E210" s="9" t="s">
        <v>20528</v>
      </c>
      <c r="F210" s="9" t="s">
        <v>20252</v>
      </c>
      <c r="G210" s="9" t="s">
        <v>20243</v>
      </c>
      <c r="H210" s="9" t="s">
        <v>20252</v>
      </c>
      <c r="I210" s="9" t="s">
        <v>20262</v>
      </c>
      <c r="J210" s="9" t="s">
        <v>20234</v>
      </c>
      <c r="K210" s="9" t="s">
        <v>20235</v>
      </c>
      <c r="L210" s="9" t="s">
        <v>20236</v>
      </c>
      <c r="M210" t="s">
        <v>20263</v>
      </c>
    </row>
    <row r="211" spans="1:13" x14ac:dyDescent="0.2">
      <c r="A211" s="9" t="s">
        <v>13305</v>
      </c>
      <c r="B211" s="9" t="s">
        <v>16708</v>
      </c>
      <c r="C211" s="12">
        <v>5111363</v>
      </c>
      <c r="D211" s="9" t="s">
        <v>3842</v>
      </c>
      <c r="E211" s="9" t="s">
        <v>20529</v>
      </c>
      <c r="F211" s="9" t="s">
        <v>20231</v>
      </c>
      <c r="G211" s="9" t="s">
        <v>20232</v>
      </c>
      <c r="H211" s="9" t="s">
        <v>20231</v>
      </c>
      <c r="I211" s="9" t="s">
        <v>20239</v>
      </c>
      <c r="J211" s="9" t="s">
        <v>20234</v>
      </c>
      <c r="K211" s="9" t="s">
        <v>20235</v>
      </c>
      <c r="L211" s="9" t="s">
        <v>20236</v>
      </c>
      <c r="M211" t="s">
        <v>20240</v>
      </c>
    </row>
    <row r="212" spans="1:13" x14ac:dyDescent="0.2">
      <c r="A212" s="9" t="s">
        <v>17936</v>
      </c>
      <c r="B212" s="9" t="s">
        <v>17937</v>
      </c>
      <c r="C212" s="12">
        <v>5110656</v>
      </c>
      <c r="D212" s="9" t="s">
        <v>20530</v>
      </c>
      <c r="E212" s="9" t="s">
        <v>20531</v>
      </c>
      <c r="F212" s="9" t="s">
        <v>20232</v>
      </c>
      <c r="G212" s="9" t="s">
        <v>20231</v>
      </c>
      <c r="H212" s="9" t="s">
        <v>20231</v>
      </c>
      <c r="I212" s="9" t="s">
        <v>20274</v>
      </c>
      <c r="J212" s="9" t="s">
        <v>20234</v>
      </c>
      <c r="K212" s="9" t="s">
        <v>20235</v>
      </c>
      <c r="L212" s="9" t="s">
        <v>20236</v>
      </c>
      <c r="M212" t="s">
        <v>20518</v>
      </c>
    </row>
    <row r="213" spans="1:13" x14ac:dyDescent="0.2">
      <c r="A213" s="9" t="s">
        <v>14446</v>
      </c>
      <c r="B213" s="9" t="s">
        <v>15751</v>
      </c>
      <c r="C213" s="12">
        <v>5112627</v>
      </c>
      <c r="D213" s="9" t="s">
        <v>8504</v>
      </c>
      <c r="E213" s="9" t="s">
        <v>20532</v>
      </c>
      <c r="F213" s="9" t="s">
        <v>20231</v>
      </c>
      <c r="G213" s="9" t="s">
        <v>20232</v>
      </c>
      <c r="H213" s="9" t="s">
        <v>20231</v>
      </c>
      <c r="I213" s="9" t="s">
        <v>20268</v>
      </c>
      <c r="J213" s="9" t="s">
        <v>20234</v>
      </c>
      <c r="K213" s="9" t="s">
        <v>20235</v>
      </c>
      <c r="L213" s="9" t="s">
        <v>20236</v>
      </c>
      <c r="M213" t="s">
        <v>20269</v>
      </c>
    </row>
    <row r="214" spans="1:13" x14ac:dyDescent="0.2">
      <c r="A214" s="8" t="s">
        <v>17938</v>
      </c>
      <c r="B214" s="8" t="s">
        <v>17939</v>
      </c>
      <c r="C214" s="11">
        <v>5112785</v>
      </c>
      <c r="D214" s="8" t="s">
        <v>20533</v>
      </c>
      <c r="E214" s="8" t="s">
        <v>20534</v>
      </c>
      <c r="F214" s="8" t="s">
        <v>20252</v>
      </c>
      <c r="G214" s="8" t="s">
        <v>20243</v>
      </c>
      <c r="H214" s="8" t="s">
        <v>20252</v>
      </c>
      <c r="I214" s="8" t="s">
        <v>20274</v>
      </c>
      <c r="J214" s="8" t="s">
        <v>20234</v>
      </c>
      <c r="K214" s="8" t="s">
        <v>20235</v>
      </c>
      <c r="L214" s="8" t="s">
        <v>20236</v>
      </c>
      <c r="M214" t="s">
        <v>20275</v>
      </c>
    </row>
    <row r="215" spans="1:13" x14ac:dyDescent="0.2">
      <c r="A215" s="8" t="s">
        <v>13306</v>
      </c>
      <c r="B215" s="8" t="s">
        <v>16734</v>
      </c>
      <c r="C215" s="11">
        <v>5111364</v>
      </c>
      <c r="D215" s="8" t="s">
        <v>3846</v>
      </c>
      <c r="E215" s="8" t="s">
        <v>20535</v>
      </c>
      <c r="F215" s="8" t="s">
        <v>20231</v>
      </c>
      <c r="G215" s="8" t="s">
        <v>20232</v>
      </c>
      <c r="H215" s="8" t="s">
        <v>20231</v>
      </c>
      <c r="I215" s="8" t="s">
        <v>20239</v>
      </c>
      <c r="J215" s="8" t="s">
        <v>20234</v>
      </c>
      <c r="K215" s="8" t="s">
        <v>20235</v>
      </c>
      <c r="L215" s="8" t="s">
        <v>20236</v>
      </c>
      <c r="M215" t="s">
        <v>20240</v>
      </c>
    </row>
    <row r="216" spans="1:13" x14ac:dyDescent="0.2">
      <c r="A216" s="8" t="s">
        <v>17940</v>
      </c>
      <c r="B216" s="8" t="s">
        <v>17941</v>
      </c>
      <c r="C216" s="11">
        <v>5110672</v>
      </c>
      <c r="D216" s="8" t="s">
        <v>20536</v>
      </c>
      <c r="E216" s="8" t="s">
        <v>20537</v>
      </c>
      <c r="F216" s="8" t="s">
        <v>20232</v>
      </c>
      <c r="G216" s="8" t="s">
        <v>20231</v>
      </c>
      <c r="H216" s="8" t="s">
        <v>20231</v>
      </c>
      <c r="I216" s="8" t="s">
        <v>20262</v>
      </c>
      <c r="J216" s="8" t="s">
        <v>20234</v>
      </c>
      <c r="K216" s="8" t="s">
        <v>20235</v>
      </c>
      <c r="L216" s="8" t="s">
        <v>20236</v>
      </c>
      <c r="M216" t="s">
        <v>20495</v>
      </c>
    </row>
    <row r="217" spans="1:13" x14ac:dyDescent="0.2">
      <c r="A217" s="8" t="s">
        <v>14519</v>
      </c>
      <c r="B217" s="8" t="s">
        <v>17942</v>
      </c>
      <c r="C217" s="11">
        <v>5112705</v>
      </c>
      <c r="D217" s="8" t="s">
        <v>8790</v>
      </c>
      <c r="E217" s="8" t="s">
        <v>20538</v>
      </c>
      <c r="F217" s="8" t="s">
        <v>20231</v>
      </c>
      <c r="G217" s="8" t="s">
        <v>20232</v>
      </c>
      <c r="H217" s="8" t="s">
        <v>20231</v>
      </c>
      <c r="I217" s="8" t="s">
        <v>20233</v>
      </c>
      <c r="J217" s="8" t="s">
        <v>20234</v>
      </c>
      <c r="K217" s="8" t="s">
        <v>20235</v>
      </c>
      <c r="L217" s="8" t="s">
        <v>20236</v>
      </c>
      <c r="M217" t="s">
        <v>20237</v>
      </c>
    </row>
    <row r="218" spans="1:13" x14ac:dyDescent="0.2">
      <c r="A218" s="9" t="s">
        <v>17943</v>
      </c>
      <c r="B218" s="9" t="s">
        <v>17944</v>
      </c>
      <c r="C218" s="12">
        <v>5112897</v>
      </c>
      <c r="D218" s="9" t="s">
        <v>20539</v>
      </c>
      <c r="E218" s="9" t="s">
        <v>20540</v>
      </c>
      <c r="F218" s="9" t="s">
        <v>20252</v>
      </c>
      <c r="G218" s="9" t="s">
        <v>20243</v>
      </c>
      <c r="H218" s="9" t="s">
        <v>20252</v>
      </c>
      <c r="I218" s="9" t="s">
        <v>20274</v>
      </c>
      <c r="J218" s="9" t="s">
        <v>20234</v>
      </c>
      <c r="K218" s="9" t="s">
        <v>20235</v>
      </c>
      <c r="L218" s="9" t="s">
        <v>20236</v>
      </c>
      <c r="M218" t="s">
        <v>20275</v>
      </c>
    </row>
    <row r="219" spans="1:13" x14ac:dyDescent="0.2">
      <c r="A219" s="9" t="s">
        <v>13324</v>
      </c>
      <c r="B219" s="9" t="s">
        <v>17305</v>
      </c>
      <c r="C219" s="12">
        <v>5111382</v>
      </c>
      <c r="D219" s="9" t="s">
        <v>3911</v>
      </c>
      <c r="E219" s="9" t="s">
        <v>20439</v>
      </c>
      <c r="F219" s="9" t="s">
        <v>20231</v>
      </c>
      <c r="G219" s="9" t="s">
        <v>20232</v>
      </c>
      <c r="H219" s="9" t="s">
        <v>20231</v>
      </c>
      <c r="I219" s="9" t="s">
        <v>20249</v>
      </c>
      <c r="J219" s="9" t="s">
        <v>20234</v>
      </c>
      <c r="K219" s="9" t="s">
        <v>20235</v>
      </c>
      <c r="L219" s="9" t="s">
        <v>20236</v>
      </c>
      <c r="M219" t="s">
        <v>20250</v>
      </c>
    </row>
    <row r="220" spans="1:13" x14ac:dyDescent="0.2">
      <c r="A220" s="9" t="s">
        <v>17945</v>
      </c>
      <c r="B220" s="9" t="s">
        <v>17946</v>
      </c>
      <c r="C220" s="12">
        <v>5110751</v>
      </c>
      <c r="D220" s="9" t="s">
        <v>1208</v>
      </c>
      <c r="E220" s="9" t="s">
        <v>20541</v>
      </c>
      <c r="F220" s="9" t="s">
        <v>20232</v>
      </c>
      <c r="G220" s="9" t="s">
        <v>20231</v>
      </c>
      <c r="H220" s="9" t="s">
        <v>20231</v>
      </c>
      <c r="I220" s="9" t="s">
        <v>20239</v>
      </c>
      <c r="J220" s="9" t="s">
        <v>20234</v>
      </c>
      <c r="K220" s="9" t="s">
        <v>20235</v>
      </c>
      <c r="L220" s="9" t="s">
        <v>20236</v>
      </c>
      <c r="M220" t="s">
        <v>20498</v>
      </c>
    </row>
    <row r="221" spans="1:13" x14ac:dyDescent="0.2">
      <c r="A221" s="9" t="s">
        <v>14525</v>
      </c>
      <c r="B221" s="9" t="s">
        <v>16414</v>
      </c>
      <c r="C221" s="12">
        <v>5112711</v>
      </c>
      <c r="D221" s="9" t="s">
        <v>8814</v>
      </c>
      <c r="E221" s="9" t="s">
        <v>20542</v>
      </c>
      <c r="F221" s="9" t="s">
        <v>20231</v>
      </c>
      <c r="G221" s="9" t="s">
        <v>20232</v>
      </c>
      <c r="H221" s="9" t="s">
        <v>20231</v>
      </c>
      <c r="I221" s="9" t="s">
        <v>20239</v>
      </c>
      <c r="J221" s="9" t="s">
        <v>20234</v>
      </c>
      <c r="K221" s="9" t="s">
        <v>20235</v>
      </c>
      <c r="L221" s="9" t="s">
        <v>20236</v>
      </c>
      <c r="M221" t="s">
        <v>20240</v>
      </c>
    </row>
    <row r="222" spans="1:13" x14ac:dyDescent="0.2">
      <c r="A222" s="8" t="s">
        <v>17947</v>
      </c>
      <c r="B222" s="8" t="s">
        <v>17948</v>
      </c>
      <c r="C222" s="11">
        <v>5112920</v>
      </c>
      <c r="D222" s="8" t="s">
        <v>20543</v>
      </c>
      <c r="E222" s="8" t="s">
        <v>20544</v>
      </c>
      <c r="F222" s="8" t="s">
        <v>20252</v>
      </c>
      <c r="G222" s="8" t="s">
        <v>20243</v>
      </c>
      <c r="H222" s="8" t="s">
        <v>20252</v>
      </c>
      <c r="I222" s="8" t="s">
        <v>20274</v>
      </c>
      <c r="J222" s="8" t="s">
        <v>20234</v>
      </c>
      <c r="K222" s="8" t="s">
        <v>20235</v>
      </c>
      <c r="L222" s="8" t="s">
        <v>20236</v>
      </c>
      <c r="M222" t="s">
        <v>20275</v>
      </c>
    </row>
    <row r="223" spans="1:13" x14ac:dyDescent="0.2">
      <c r="A223" s="8" t="s">
        <v>13329</v>
      </c>
      <c r="B223" s="8" t="s">
        <v>16751</v>
      </c>
      <c r="C223" s="11">
        <v>5111387</v>
      </c>
      <c r="D223" s="8" t="s">
        <v>3928</v>
      </c>
      <c r="E223" s="8" t="s">
        <v>20545</v>
      </c>
      <c r="F223" s="8" t="s">
        <v>20231</v>
      </c>
      <c r="G223" s="8" t="s">
        <v>20232</v>
      </c>
      <c r="H223" s="8" t="s">
        <v>20231</v>
      </c>
      <c r="I223" s="8" t="s">
        <v>20256</v>
      </c>
      <c r="J223" s="8" t="s">
        <v>20234</v>
      </c>
      <c r="K223" s="8" t="s">
        <v>20235</v>
      </c>
      <c r="L223" s="8" t="s">
        <v>20236</v>
      </c>
      <c r="M223" t="s">
        <v>20257</v>
      </c>
    </row>
    <row r="224" spans="1:13" x14ac:dyDescent="0.2">
      <c r="A224" s="8" t="s">
        <v>17949</v>
      </c>
      <c r="B224" s="8" t="s">
        <v>17950</v>
      </c>
      <c r="C224" s="11">
        <v>5110752</v>
      </c>
      <c r="D224" s="8" t="s">
        <v>9485</v>
      </c>
      <c r="E224" s="8" t="s">
        <v>20546</v>
      </c>
      <c r="F224" s="8" t="s">
        <v>20232</v>
      </c>
      <c r="G224" s="8" t="s">
        <v>20243</v>
      </c>
      <c r="H224" s="8" t="s">
        <v>20243</v>
      </c>
      <c r="I224" s="8" t="s">
        <v>20262</v>
      </c>
      <c r="J224" s="8" t="s">
        <v>20234</v>
      </c>
      <c r="K224" s="8" t="s">
        <v>20235</v>
      </c>
      <c r="L224" s="8" t="s">
        <v>20236</v>
      </c>
      <c r="M224" t="s">
        <v>20547</v>
      </c>
    </row>
    <row r="225" spans="1:13" x14ac:dyDescent="0.2">
      <c r="A225" s="8" t="s">
        <v>14602</v>
      </c>
      <c r="B225" s="8" t="s">
        <v>15929</v>
      </c>
      <c r="C225" s="11">
        <v>5112793</v>
      </c>
      <c r="D225" s="8" t="s">
        <v>9114</v>
      </c>
      <c r="E225" s="8" t="s">
        <v>20548</v>
      </c>
      <c r="F225" s="8" t="s">
        <v>20231</v>
      </c>
      <c r="G225" s="8" t="s">
        <v>20232</v>
      </c>
      <c r="H225" s="8" t="s">
        <v>20231</v>
      </c>
      <c r="I225" s="8" t="s">
        <v>20233</v>
      </c>
      <c r="J225" s="8" t="s">
        <v>20234</v>
      </c>
      <c r="K225" s="8" t="s">
        <v>20235</v>
      </c>
      <c r="L225" s="8" t="s">
        <v>20236</v>
      </c>
      <c r="M225" t="s">
        <v>20237</v>
      </c>
    </row>
    <row r="226" spans="1:13" x14ac:dyDescent="0.2">
      <c r="A226" s="9" t="s">
        <v>17951</v>
      </c>
      <c r="B226" s="9" t="s">
        <v>17952</v>
      </c>
      <c r="C226" s="12">
        <v>5113005</v>
      </c>
      <c r="D226" s="9" t="s">
        <v>3822</v>
      </c>
      <c r="E226" s="9" t="s">
        <v>20549</v>
      </c>
      <c r="F226" s="9" t="s">
        <v>20252</v>
      </c>
      <c r="G226" s="9" t="s">
        <v>20243</v>
      </c>
      <c r="H226" s="9" t="s">
        <v>20252</v>
      </c>
      <c r="I226" s="9" t="s">
        <v>20262</v>
      </c>
      <c r="J226" s="9" t="s">
        <v>20234</v>
      </c>
      <c r="K226" s="9" t="s">
        <v>20235</v>
      </c>
      <c r="L226" s="9" t="s">
        <v>20236</v>
      </c>
      <c r="M226" t="s">
        <v>20263</v>
      </c>
    </row>
    <row r="227" spans="1:13" x14ac:dyDescent="0.2">
      <c r="A227" s="9" t="s">
        <v>13334</v>
      </c>
      <c r="B227" s="9" t="s">
        <v>17591</v>
      </c>
      <c r="C227" s="12">
        <v>5111392</v>
      </c>
      <c r="D227" s="9" t="s">
        <v>18</v>
      </c>
      <c r="E227" s="9" t="s">
        <v>20550</v>
      </c>
      <c r="F227" s="9" t="s">
        <v>20231</v>
      </c>
      <c r="G227" s="9" t="s">
        <v>20232</v>
      </c>
      <c r="H227" s="9" t="s">
        <v>20231</v>
      </c>
      <c r="I227" s="9" t="s">
        <v>20249</v>
      </c>
      <c r="J227" s="9" t="s">
        <v>20234</v>
      </c>
      <c r="K227" s="9" t="s">
        <v>20235</v>
      </c>
      <c r="L227" s="9" t="s">
        <v>20236</v>
      </c>
      <c r="M227" t="s">
        <v>20250</v>
      </c>
    </row>
    <row r="228" spans="1:13" x14ac:dyDescent="0.2">
      <c r="A228" s="9" t="s">
        <v>17953</v>
      </c>
      <c r="B228" s="9" t="s">
        <v>17954</v>
      </c>
      <c r="C228" s="12">
        <v>5110786</v>
      </c>
      <c r="D228" s="9" t="s">
        <v>4126</v>
      </c>
      <c r="E228" s="9" t="s">
        <v>20551</v>
      </c>
      <c r="F228" s="9" t="s">
        <v>20232</v>
      </c>
      <c r="G228" s="9" t="s">
        <v>20231</v>
      </c>
      <c r="H228" s="9" t="s">
        <v>20231</v>
      </c>
      <c r="I228" s="9" t="s">
        <v>20239</v>
      </c>
      <c r="J228" s="9" t="s">
        <v>20234</v>
      </c>
      <c r="K228" s="9" t="s">
        <v>20235</v>
      </c>
      <c r="L228" s="9" t="s">
        <v>20236</v>
      </c>
      <c r="M228" t="s">
        <v>20498</v>
      </c>
    </row>
    <row r="229" spans="1:13" x14ac:dyDescent="0.2">
      <c r="A229" s="9" t="s">
        <v>14606</v>
      </c>
      <c r="B229" s="9" t="s">
        <v>15999</v>
      </c>
      <c r="C229" s="12">
        <v>5112797</v>
      </c>
      <c r="D229" s="9" t="s">
        <v>6950</v>
      </c>
      <c r="E229" s="9" t="s">
        <v>9131</v>
      </c>
      <c r="F229" s="9" t="s">
        <v>20231</v>
      </c>
      <c r="G229" s="9" t="s">
        <v>20232</v>
      </c>
      <c r="H229" s="9" t="s">
        <v>20231</v>
      </c>
      <c r="I229" s="9" t="s">
        <v>20268</v>
      </c>
      <c r="J229" s="9" t="s">
        <v>20234</v>
      </c>
      <c r="K229" s="9" t="s">
        <v>20235</v>
      </c>
      <c r="L229" s="9" t="s">
        <v>20236</v>
      </c>
      <c r="M229" t="s">
        <v>20269</v>
      </c>
    </row>
    <row r="230" spans="1:13" x14ac:dyDescent="0.2">
      <c r="A230" s="8" t="s">
        <v>17955</v>
      </c>
      <c r="B230" s="8" t="s">
        <v>17956</v>
      </c>
      <c r="C230" s="11">
        <v>5111968</v>
      </c>
      <c r="D230" s="8" t="s">
        <v>20552</v>
      </c>
      <c r="E230" s="8" t="s">
        <v>20553</v>
      </c>
      <c r="F230" s="8" t="s">
        <v>20252</v>
      </c>
      <c r="G230" s="8" t="s">
        <v>20243</v>
      </c>
      <c r="H230" s="8" t="s">
        <v>20252</v>
      </c>
      <c r="I230" s="8" t="s">
        <v>20262</v>
      </c>
      <c r="J230" s="8" t="s">
        <v>20234</v>
      </c>
      <c r="K230" s="8" t="s">
        <v>20235</v>
      </c>
      <c r="L230" s="8" t="s">
        <v>20236</v>
      </c>
      <c r="M230" t="s">
        <v>20263</v>
      </c>
    </row>
    <row r="231" spans="1:13" x14ac:dyDescent="0.2">
      <c r="A231" s="8" t="s">
        <v>13336</v>
      </c>
      <c r="B231" s="8" t="s">
        <v>17957</v>
      </c>
      <c r="C231" s="11">
        <v>5111394</v>
      </c>
      <c r="D231" s="8" t="s">
        <v>1804</v>
      </c>
      <c r="E231" s="8" t="s">
        <v>20334</v>
      </c>
      <c r="F231" s="8" t="s">
        <v>20231</v>
      </c>
      <c r="G231" s="8" t="s">
        <v>20232</v>
      </c>
      <c r="H231" s="8" t="s">
        <v>20231</v>
      </c>
      <c r="I231" s="8" t="s">
        <v>20256</v>
      </c>
      <c r="J231" s="8" t="s">
        <v>20234</v>
      </c>
      <c r="K231" s="8" t="s">
        <v>20235</v>
      </c>
      <c r="L231" s="8" t="s">
        <v>20236</v>
      </c>
      <c r="M231" t="s">
        <v>20257</v>
      </c>
    </row>
    <row r="232" spans="1:13" x14ac:dyDescent="0.2">
      <c r="A232" s="8" t="s">
        <v>17958</v>
      </c>
      <c r="B232" s="8" t="s">
        <v>17959</v>
      </c>
      <c r="C232" s="11">
        <v>5110900</v>
      </c>
      <c r="D232" s="8" t="s">
        <v>3003</v>
      </c>
      <c r="E232" s="8" t="s">
        <v>20554</v>
      </c>
      <c r="F232" s="8" t="s">
        <v>20232</v>
      </c>
      <c r="G232" s="8" t="s">
        <v>20231</v>
      </c>
      <c r="H232" s="8" t="s">
        <v>20231</v>
      </c>
      <c r="I232" s="8" t="s">
        <v>20262</v>
      </c>
      <c r="J232" s="8" t="s">
        <v>20234</v>
      </c>
      <c r="K232" s="8" t="s">
        <v>20235</v>
      </c>
      <c r="L232" s="8" t="s">
        <v>20236</v>
      </c>
      <c r="M232" t="s">
        <v>20495</v>
      </c>
    </row>
    <row r="233" spans="1:13" x14ac:dyDescent="0.2">
      <c r="A233" s="8" t="s">
        <v>14685</v>
      </c>
      <c r="B233" s="8" t="s">
        <v>15639</v>
      </c>
      <c r="C233" s="11">
        <v>5112880</v>
      </c>
      <c r="D233" s="8" t="s">
        <v>4337</v>
      </c>
      <c r="E233" s="8" t="s">
        <v>20555</v>
      </c>
      <c r="F233" s="8" t="s">
        <v>20231</v>
      </c>
      <c r="G233" s="8" t="s">
        <v>20232</v>
      </c>
      <c r="H233" s="8" t="s">
        <v>20231</v>
      </c>
      <c r="I233" s="8" t="s">
        <v>20239</v>
      </c>
      <c r="J233" s="8" t="s">
        <v>20234</v>
      </c>
      <c r="K233" s="8" t="s">
        <v>20235</v>
      </c>
      <c r="L233" s="8" t="s">
        <v>20236</v>
      </c>
      <c r="M233" t="s">
        <v>20240</v>
      </c>
    </row>
    <row r="234" spans="1:13" x14ac:dyDescent="0.2">
      <c r="A234" s="9" t="s">
        <v>17960</v>
      </c>
      <c r="B234" s="9" t="s">
        <v>17961</v>
      </c>
      <c r="C234" s="12">
        <v>5110847</v>
      </c>
      <c r="D234" s="9" t="s">
        <v>20556</v>
      </c>
      <c r="E234" s="9" t="s">
        <v>20557</v>
      </c>
      <c r="F234" s="9" t="s">
        <v>20252</v>
      </c>
      <c r="G234" s="9" t="s">
        <v>20243</v>
      </c>
      <c r="H234" s="9" t="s">
        <v>20252</v>
      </c>
      <c r="I234" s="9" t="s">
        <v>20327</v>
      </c>
      <c r="J234" s="9" t="s">
        <v>20234</v>
      </c>
      <c r="K234" s="9" t="s">
        <v>20235</v>
      </c>
      <c r="L234" s="9" t="s">
        <v>20236</v>
      </c>
      <c r="M234" t="s">
        <v>20328</v>
      </c>
    </row>
    <row r="235" spans="1:13" x14ac:dyDescent="0.2">
      <c r="A235" s="9" t="s">
        <v>13340</v>
      </c>
      <c r="B235" s="9" t="s">
        <v>17506</v>
      </c>
      <c r="C235" s="12">
        <v>5111398</v>
      </c>
      <c r="D235" s="9" t="s">
        <v>3967</v>
      </c>
      <c r="E235" s="9" t="s">
        <v>20558</v>
      </c>
      <c r="F235" s="9" t="s">
        <v>20231</v>
      </c>
      <c r="G235" s="9" t="s">
        <v>20232</v>
      </c>
      <c r="H235" s="9" t="s">
        <v>20231</v>
      </c>
      <c r="I235" s="9" t="s">
        <v>20268</v>
      </c>
      <c r="J235" s="9" t="s">
        <v>20234</v>
      </c>
      <c r="K235" s="9" t="s">
        <v>20235</v>
      </c>
      <c r="L235" s="9" t="s">
        <v>20236</v>
      </c>
      <c r="M235" t="s">
        <v>20269</v>
      </c>
    </row>
    <row r="236" spans="1:13" x14ac:dyDescent="0.2">
      <c r="A236" s="9" t="s">
        <v>17962</v>
      </c>
      <c r="B236" s="9" t="s">
        <v>17963</v>
      </c>
      <c r="C236" s="12">
        <v>5110906</v>
      </c>
      <c r="D236" s="9" t="s">
        <v>1208</v>
      </c>
      <c r="E236" s="9" t="s">
        <v>307</v>
      </c>
      <c r="F236" s="9" t="s">
        <v>20232</v>
      </c>
      <c r="G236" s="9" t="s">
        <v>20231</v>
      </c>
      <c r="H236" s="9" t="s">
        <v>20231</v>
      </c>
      <c r="I236" s="9" t="s">
        <v>20239</v>
      </c>
      <c r="J236" s="9" t="s">
        <v>20234</v>
      </c>
      <c r="K236" s="9" t="s">
        <v>20235</v>
      </c>
      <c r="L236" s="9" t="s">
        <v>20236</v>
      </c>
      <c r="M236" t="s">
        <v>20498</v>
      </c>
    </row>
    <row r="237" spans="1:13" x14ac:dyDescent="0.2">
      <c r="A237" s="9" t="s">
        <v>14686</v>
      </c>
      <c r="B237" s="9" t="s">
        <v>15791</v>
      </c>
      <c r="C237" s="12">
        <v>5112881</v>
      </c>
      <c r="D237" s="9" t="s">
        <v>21</v>
      </c>
      <c r="E237" s="9" t="s">
        <v>20559</v>
      </c>
      <c r="F237" s="9" t="s">
        <v>20231</v>
      </c>
      <c r="G237" s="9" t="s">
        <v>20232</v>
      </c>
      <c r="H237" s="9" t="s">
        <v>20231</v>
      </c>
      <c r="I237" s="9" t="s">
        <v>20256</v>
      </c>
      <c r="J237" s="9" t="s">
        <v>20234</v>
      </c>
      <c r="K237" s="9" t="s">
        <v>20235</v>
      </c>
      <c r="L237" s="9" t="s">
        <v>20236</v>
      </c>
      <c r="M237" t="s">
        <v>20257</v>
      </c>
    </row>
    <row r="238" spans="1:13" x14ac:dyDescent="0.2">
      <c r="A238" s="8" t="s">
        <v>17964</v>
      </c>
      <c r="B238" s="8" t="s">
        <v>17965</v>
      </c>
      <c r="C238" s="11">
        <v>5111945</v>
      </c>
      <c r="D238" s="8" t="s">
        <v>20560</v>
      </c>
      <c r="E238" s="8" t="s">
        <v>20561</v>
      </c>
      <c r="F238" s="8" t="s">
        <v>20252</v>
      </c>
      <c r="G238" s="8" t="s">
        <v>20243</v>
      </c>
      <c r="H238" s="8" t="s">
        <v>20252</v>
      </c>
      <c r="I238" s="8" t="s">
        <v>20274</v>
      </c>
      <c r="J238" s="8" t="s">
        <v>20234</v>
      </c>
      <c r="K238" s="8" t="s">
        <v>20235</v>
      </c>
      <c r="L238" s="8" t="s">
        <v>20236</v>
      </c>
      <c r="M238" t="s">
        <v>20275</v>
      </c>
    </row>
    <row r="239" spans="1:13" x14ac:dyDescent="0.2">
      <c r="A239" s="8" t="s">
        <v>13375</v>
      </c>
      <c r="B239" s="8" t="s">
        <v>17584</v>
      </c>
      <c r="C239" s="11">
        <v>5111434</v>
      </c>
      <c r="D239" s="8" t="s">
        <v>4094</v>
      </c>
      <c r="E239" s="8" t="s">
        <v>20562</v>
      </c>
      <c r="F239" s="8" t="s">
        <v>20231</v>
      </c>
      <c r="G239" s="8" t="s">
        <v>20232</v>
      </c>
      <c r="H239" s="8" t="s">
        <v>20231</v>
      </c>
      <c r="I239" s="8" t="s">
        <v>20239</v>
      </c>
      <c r="J239" s="8" t="s">
        <v>20234</v>
      </c>
      <c r="K239" s="8" t="s">
        <v>20235</v>
      </c>
      <c r="L239" s="8" t="s">
        <v>20236</v>
      </c>
      <c r="M239" t="s">
        <v>20240</v>
      </c>
    </row>
    <row r="240" spans="1:13" x14ac:dyDescent="0.2">
      <c r="A240" s="8" t="s">
        <v>17966</v>
      </c>
      <c r="B240" s="8" t="s">
        <v>17967</v>
      </c>
      <c r="C240" s="11">
        <v>5110912</v>
      </c>
      <c r="D240" s="8" t="s">
        <v>3458</v>
      </c>
      <c r="E240" s="8" t="s">
        <v>20375</v>
      </c>
      <c r="F240" s="8" t="s">
        <v>20232</v>
      </c>
      <c r="G240" s="8" t="s">
        <v>20231</v>
      </c>
      <c r="H240" s="8" t="s">
        <v>20231</v>
      </c>
      <c r="I240" s="8" t="s">
        <v>20262</v>
      </c>
      <c r="J240" s="8" t="s">
        <v>20234</v>
      </c>
      <c r="K240" s="8" t="s">
        <v>20235</v>
      </c>
      <c r="L240" s="8" t="s">
        <v>20236</v>
      </c>
      <c r="M240" t="s">
        <v>20495</v>
      </c>
    </row>
    <row r="241" spans="1:13" x14ac:dyDescent="0.2">
      <c r="A241" s="8" t="s">
        <v>14703</v>
      </c>
      <c r="B241" s="8" t="s">
        <v>15850</v>
      </c>
      <c r="C241" s="11">
        <v>5112899</v>
      </c>
      <c r="D241" s="8" t="s">
        <v>9496</v>
      </c>
      <c r="E241" s="8" t="s">
        <v>20563</v>
      </c>
      <c r="F241" s="8" t="s">
        <v>20231</v>
      </c>
      <c r="G241" s="8" t="s">
        <v>20232</v>
      </c>
      <c r="H241" s="8" t="s">
        <v>20231</v>
      </c>
      <c r="I241" s="8" t="s">
        <v>20327</v>
      </c>
      <c r="J241" s="8" t="s">
        <v>20234</v>
      </c>
      <c r="K241" s="8" t="s">
        <v>20235</v>
      </c>
      <c r="L241" s="8" t="s">
        <v>20236</v>
      </c>
      <c r="M241" t="s">
        <v>20564</v>
      </c>
    </row>
    <row r="242" spans="1:13" x14ac:dyDescent="0.2">
      <c r="A242" s="9" t="s">
        <v>17968</v>
      </c>
      <c r="B242" s="9" t="s">
        <v>17969</v>
      </c>
      <c r="C242" s="12">
        <v>5112064</v>
      </c>
      <c r="D242" s="9" t="s">
        <v>20565</v>
      </c>
      <c r="E242" s="9" t="s">
        <v>20566</v>
      </c>
      <c r="F242" s="9" t="s">
        <v>20252</v>
      </c>
      <c r="G242" s="9" t="s">
        <v>20243</v>
      </c>
      <c r="H242" s="9" t="s">
        <v>20252</v>
      </c>
      <c r="I242" s="9" t="s">
        <v>20262</v>
      </c>
      <c r="J242" s="9" t="s">
        <v>20234</v>
      </c>
      <c r="K242" s="9" t="s">
        <v>20235</v>
      </c>
      <c r="L242" s="9" t="s">
        <v>20236</v>
      </c>
      <c r="M242" t="s">
        <v>20263</v>
      </c>
    </row>
    <row r="243" spans="1:13" x14ac:dyDescent="0.2">
      <c r="A243" s="9" t="s">
        <v>13382</v>
      </c>
      <c r="B243" s="9" t="s">
        <v>16806</v>
      </c>
      <c r="C243" s="12">
        <v>5111441</v>
      </c>
      <c r="D243" s="9" t="s">
        <v>4122</v>
      </c>
      <c r="E243" s="9" t="s">
        <v>20567</v>
      </c>
      <c r="F243" s="9" t="s">
        <v>20231</v>
      </c>
      <c r="G243" s="9" t="s">
        <v>20232</v>
      </c>
      <c r="H243" s="9" t="s">
        <v>20231</v>
      </c>
      <c r="I243" s="9" t="s">
        <v>20268</v>
      </c>
      <c r="J243" s="9" t="s">
        <v>20234</v>
      </c>
      <c r="K243" s="9" t="s">
        <v>20235</v>
      </c>
      <c r="L243" s="9" t="s">
        <v>20236</v>
      </c>
      <c r="M243" t="s">
        <v>20269</v>
      </c>
    </row>
    <row r="244" spans="1:13" x14ac:dyDescent="0.2">
      <c r="A244" s="9" t="s">
        <v>17970</v>
      </c>
      <c r="B244" s="9" t="s">
        <v>17971</v>
      </c>
      <c r="C244" s="12">
        <v>5110924</v>
      </c>
      <c r="D244" s="9" t="s">
        <v>408</v>
      </c>
      <c r="E244" s="9" t="s">
        <v>20568</v>
      </c>
      <c r="F244" s="9" t="s">
        <v>20232</v>
      </c>
      <c r="G244" s="9" t="s">
        <v>20231</v>
      </c>
      <c r="H244" s="9" t="s">
        <v>20231</v>
      </c>
      <c r="I244" s="9" t="s">
        <v>20327</v>
      </c>
      <c r="J244" s="9" t="s">
        <v>20234</v>
      </c>
      <c r="K244" s="9" t="s">
        <v>20235</v>
      </c>
      <c r="L244" s="9" t="s">
        <v>20236</v>
      </c>
      <c r="M244" t="s">
        <v>20509</v>
      </c>
    </row>
    <row r="245" spans="1:13" x14ac:dyDescent="0.2">
      <c r="A245" s="9" t="s">
        <v>14715</v>
      </c>
      <c r="B245" s="9" t="s">
        <v>15624</v>
      </c>
      <c r="C245" s="12">
        <v>5112912</v>
      </c>
      <c r="D245" s="9" t="s">
        <v>9546</v>
      </c>
      <c r="E245" s="9" t="s">
        <v>20569</v>
      </c>
      <c r="F245" s="9" t="s">
        <v>20231</v>
      </c>
      <c r="G245" s="9" t="s">
        <v>20232</v>
      </c>
      <c r="H245" s="9" t="s">
        <v>20231</v>
      </c>
      <c r="I245" s="9" t="s">
        <v>20256</v>
      </c>
      <c r="J245" s="9" t="s">
        <v>20234</v>
      </c>
      <c r="K245" s="9" t="s">
        <v>20235</v>
      </c>
      <c r="L245" s="9" t="s">
        <v>20236</v>
      </c>
      <c r="M245" t="s">
        <v>20257</v>
      </c>
    </row>
    <row r="246" spans="1:13" x14ac:dyDescent="0.2">
      <c r="A246" s="8" t="s">
        <v>17972</v>
      </c>
      <c r="B246" s="8" t="s">
        <v>17973</v>
      </c>
      <c r="C246" s="11">
        <v>5112083</v>
      </c>
      <c r="D246" s="8" t="s">
        <v>20570</v>
      </c>
      <c r="E246" s="8" t="s">
        <v>20571</v>
      </c>
      <c r="F246" s="8" t="s">
        <v>20252</v>
      </c>
      <c r="G246" s="8" t="s">
        <v>20243</v>
      </c>
      <c r="H246" s="8" t="s">
        <v>20252</v>
      </c>
      <c r="I246" s="8" t="s">
        <v>20239</v>
      </c>
      <c r="J246" s="8" t="s">
        <v>20234</v>
      </c>
      <c r="K246" s="8" t="s">
        <v>20235</v>
      </c>
      <c r="L246" s="8" t="s">
        <v>20236</v>
      </c>
      <c r="M246" t="s">
        <v>20289</v>
      </c>
    </row>
    <row r="247" spans="1:13" x14ac:dyDescent="0.2">
      <c r="A247" s="8" t="s">
        <v>13387</v>
      </c>
      <c r="B247" s="8" t="s">
        <v>16735</v>
      </c>
      <c r="C247" s="11">
        <v>5111448</v>
      </c>
      <c r="D247" s="8" t="s">
        <v>4149</v>
      </c>
      <c r="E247" s="8" t="s">
        <v>20572</v>
      </c>
      <c r="F247" s="8" t="s">
        <v>20231</v>
      </c>
      <c r="G247" s="8" t="s">
        <v>20232</v>
      </c>
      <c r="H247" s="8" t="s">
        <v>20231</v>
      </c>
      <c r="I247" s="8" t="s">
        <v>20256</v>
      </c>
      <c r="J247" s="8" t="s">
        <v>20234</v>
      </c>
      <c r="K247" s="8" t="s">
        <v>20235</v>
      </c>
      <c r="L247" s="8" t="s">
        <v>20236</v>
      </c>
      <c r="M247" t="s">
        <v>20257</v>
      </c>
    </row>
    <row r="248" spans="1:13" x14ac:dyDescent="0.2">
      <c r="A248" s="8" t="s">
        <v>17974</v>
      </c>
      <c r="B248" s="8" t="s">
        <v>17975</v>
      </c>
      <c r="C248" s="11">
        <v>5110977</v>
      </c>
      <c r="D248" s="8" t="s">
        <v>20573</v>
      </c>
      <c r="E248" s="8" t="s">
        <v>20574</v>
      </c>
      <c r="F248" s="8" t="s">
        <v>20232</v>
      </c>
      <c r="G248" s="8" t="s">
        <v>20231</v>
      </c>
      <c r="H248" s="8" t="s">
        <v>20231</v>
      </c>
      <c r="I248" s="8" t="s">
        <v>20274</v>
      </c>
      <c r="J248" s="8" t="s">
        <v>20234</v>
      </c>
      <c r="K248" s="8" t="s">
        <v>20235</v>
      </c>
      <c r="L248" s="8" t="s">
        <v>20236</v>
      </c>
      <c r="M248" t="s">
        <v>20518</v>
      </c>
    </row>
    <row r="249" spans="1:13" x14ac:dyDescent="0.2">
      <c r="A249" s="8" t="s">
        <v>14728</v>
      </c>
      <c r="B249" s="8" t="s">
        <v>16475</v>
      </c>
      <c r="C249" s="11">
        <v>5112925</v>
      </c>
      <c r="D249" s="8" t="s">
        <v>3602</v>
      </c>
      <c r="E249" s="8" t="s">
        <v>20575</v>
      </c>
      <c r="F249" s="8" t="s">
        <v>20231</v>
      </c>
      <c r="G249" s="8" t="s">
        <v>20232</v>
      </c>
      <c r="H249" s="8" t="s">
        <v>20231</v>
      </c>
      <c r="I249" s="8" t="s">
        <v>20256</v>
      </c>
      <c r="J249" s="8" t="s">
        <v>20234</v>
      </c>
      <c r="K249" s="8" t="s">
        <v>20235</v>
      </c>
      <c r="L249" s="8" t="s">
        <v>20236</v>
      </c>
      <c r="M249" t="s">
        <v>20257</v>
      </c>
    </row>
    <row r="250" spans="1:13" x14ac:dyDescent="0.2">
      <c r="A250" s="9" t="s">
        <v>17976</v>
      </c>
      <c r="B250" s="9" t="s">
        <v>17977</v>
      </c>
      <c r="C250" s="12">
        <v>5113004</v>
      </c>
      <c r="D250" s="9" t="s">
        <v>20576</v>
      </c>
      <c r="E250" s="9" t="s">
        <v>20577</v>
      </c>
      <c r="F250" s="9" t="s">
        <v>20252</v>
      </c>
      <c r="G250" s="9" t="s">
        <v>20243</v>
      </c>
      <c r="H250" s="9" t="s">
        <v>20252</v>
      </c>
      <c r="I250" s="9" t="s">
        <v>20262</v>
      </c>
      <c r="J250" s="9" t="s">
        <v>20234</v>
      </c>
      <c r="K250" s="9" t="s">
        <v>20235</v>
      </c>
      <c r="L250" s="9" t="s">
        <v>20236</v>
      </c>
      <c r="M250" t="s">
        <v>20263</v>
      </c>
    </row>
    <row r="251" spans="1:13" x14ac:dyDescent="0.2">
      <c r="A251" s="9" t="s">
        <v>13401</v>
      </c>
      <c r="B251" s="9" t="s">
        <v>17978</v>
      </c>
      <c r="C251" s="12">
        <v>5111462</v>
      </c>
      <c r="D251" s="9" t="s">
        <v>20578</v>
      </c>
      <c r="E251" s="9" t="s">
        <v>20579</v>
      </c>
      <c r="F251" s="9" t="s">
        <v>20231</v>
      </c>
      <c r="G251" s="9" t="s">
        <v>20232</v>
      </c>
      <c r="H251" s="9" t="s">
        <v>20231</v>
      </c>
      <c r="I251" s="9" t="s">
        <v>20239</v>
      </c>
      <c r="J251" s="9" t="s">
        <v>20234</v>
      </c>
      <c r="K251" s="9" t="s">
        <v>20235</v>
      </c>
      <c r="L251" s="9" t="s">
        <v>20236</v>
      </c>
      <c r="M251" t="s">
        <v>20240</v>
      </c>
    </row>
    <row r="252" spans="1:13" x14ac:dyDescent="0.2">
      <c r="A252" s="9" t="s">
        <v>17979</v>
      </c>
      <c r="B252" s="9" t="s">
        <v>17980</v>
      </c>
      <c r="C252" s="12">
        <v>5110986</v>
      </c>
      <c r="D252" s="9" t="s">
        <v>2090</v>
      </c>
      <c r="E252" s="9" t="s">
        <v>20580</v>
      </c>
      <c r="F252" s="9" t="s">
        <v>20232</v>
      </c>
      <c r="G252" s="9" t="s">
        <v>20231</v>
      </c>
      <c r="H252" s="9" t="s">
        <v>20231</v>
      </c>
      <c r="I252" s="9" t="s">
        <v>20274</v>
      </c>
      <c r="J252" s="9" t="s">
        <v>20234</v>
      </c>
      <c r="K252" s="9" t="s">
        <v>20235</v>
      </c>
      <c r="L252" s="9" t="s">
        <v>20236</v>
      </c>
      <c r="M252" t="s">
        <v>20518</v>
      </c>
    </row>
    <row r="253" spans="1:13" x14ac:dyDescent="0.2">
      <c r="A253" s="9" t="s">
        <v>12412</v>
      </c>
      <c r="B253" s="9" t="s">
        <v>15789</v>
      </c>
      <c r="C253" s="12">
        <v>5110383</v>
      </c>
      <c r="D253" s="9" t="s">
        <v>21</v>
      </c>
      <c r="E253" s="9" t="s">
        <v>23</v>
      </c>
      <c r="F253" s="9" t="s">
        <v>20231</v>
      </c>
      <c r="G253" s="9" t="s">
        <v>20232</v>
      </c>
      <c r="H253" s="9" t="s">
        <v>20231</v>
      </c>
      <c r="I253" s="9" t="s">
        <v>20262</v>
      </c>
      <c r="J253" s="9" t="s">
        <v>20234</v>
      </c>
      <c r="K253" s="9" t="s">
        <v>20235</v>
      </c>
      <c r="L253" s="9" t="s">
        <v>20236</v>
      </c>
      <c r="M253" t="s">
        <v>20313</v>
      </c>
    </row>
    <row r="254" spans="1:13" x14ac:dyDescent="0.2">
      <c r="A254" s="8" t="s">
        <v>17981</v>
      </c>
      <c r="B254" s="8" t="s">
        <v>17982</v>
      </c>
      <c r="C254" s="11">
        <v>5113026</v>
      </c>
      <c r="D254" s="8" t="s">
        <v>20581</v>
      </c>
      <c r="E254" s="8" t="s">
        <v>20582</v>
      </c>
      <c r="F254" s="8" t="s">
        <v>20252</v>
      </c>
      <c r="G254" s="8" t="s">
        <v>20243</v>
      </c>
      <c r="H254" s="8" t="s">
        <v>20252</v>
      </c>
      <c r="I254" s="8" t="s">
        <v>20274</v>
      </c>
      <c r="J254" s="8" t="s">
        <v>20234</v>
      </c>
      <c r="K254" s="8" t="s">
        <v>20235</v>
      </c>
      <c r="L254" s="8" t="s">
        <v>20236</v>
      </c>
      <c r="M254" t="s">
        <v>20275</v>
      </c>
    </row>
    <row r="255" spans="1:13" x14ac:dyDescent="0.2">
      <c r="A255" s="8" t="s">
        <v>13403</v>
      </c>
      <c r="B255" s="8" t="s">
        <v>16660</v>
      </c>
      <c r="C255" s="11">
        <v>5111467</v>
      </c>
      <c r="D255" s="8" t="s">
        <v>680</v>
      </c>
      <c r="E255" s="8" t="s">
        <v>20583</v>
      </c>
      <c r="F255" s="8" t="s">
        <v>20231</v>
      </c>
      <c r="G255" s="8" t="s">
        <v>20232</v>
      </c>
      <c r="H255" s="8" t="s">
        <v>20231</v>
      </c>
      <c r="I255" s="8" t="s">
        <v>20268</v>
      </c>
      <c r="J255" s="8" t="s">
        <v>20234</v>
      </c>
      <c r="K255" s="8" t="s">
        <v>20235</v>
      </c>
      <c r="L255" s="8" t="s">
        <v>20236</v>
      </c>
      <c r="M255" t="s">
        <v>20269</v>
      </c>
    </row>
    <row r="256" spans="1:13" x14ac:dyDescent="0.2">
      <c r="A256" s="8" t="s">
        <v>17983</v>
      </c>
      <c r="B256" s="8" t="s">
        <v>17984</v>
      </c>
      <c r="C256" s="11">
        <v>5110989</v>
      </c>
      <c r="D256" s="8" t="s">
        <v>20584</v>
      </c>
      <c r="E256" s="8" t="s">
        <v>20585</v>
      </c>
      <c r="F256" s="8" t="s">
        <v>20232</v>
      </c>
      <c r="G256" s="8" t="s">
        <v>20231</v>
      </c>
      <c r="H256" s="8" t="s">
        <v>20231</v>
      </c>
      <c r="I256" s="8" t="s">
        <v>20274</v>
      </c>
      <c r="J256" s="8" t="s">
        <v>20234</v>
      </c>
      <c r="K256" s="8" t="s">
        <v>20235</v>
      </c>
      <c r="L256" s="8" t="s">
        <v>20236</v>
      </c>
      <c r="M256" t="s">
        <v>20518</v>
      </c>
    </row>
    <row r="257" spans="1:13" x14ac:dyDescent="0.2">
      <c r="A257" s="8" t="s">
        <v>12421</v>
      </c>
      <c r="B257" s="8" t="s">
        <v>15564</v>
      </c>
      <c r="C257" s="11">
        <v>5110392</v>
      </c>
      <c r="D257" s="8" t="s">
        <v>59</v>
      </c>
      <c r="E257" s="8" t="s">
        <v>61</v>
      </c>
      <c r="F257" s="8" t="s">
        <v>20231</v>
      </c>
      <c r="G257" s="8" t="s">
        <v>20232</v>
      </c>
      <c r="H257" s="8" t="s">
        <v>20231</v>
      </c>
      <c r="I257" s="8" t="s">
        <v>20239</v>
      </c>
      <c r="J257" s="8" t="s">
        <v>20234</v>
      </c>
      <c r="K257" s="8" t="s">
        <v>20235</v>
      </c>
      <c r="L257" s="8" t="s">
        <v>20236</v>
      </c>
      <c r="M257" t="s">
        <v>20240</v>
      </c>
    </row>
    <row r="258" spans="1:13" x14ac:dyDescent="0.2">
      <c r="A258" s="9" t="s">
        <v>17985</v>
      </c>
      <c r="B258" s="9" t="s">
        <v>17986</v>
      </c>
      <c r="C258" s="12">
        <v>5110556</v>
      </c>
      <c r="D258" s="9" t="s">
        <v>20586</v>
      </c>
      <c r="E258" s="9" t="s">
        <v>20587</v>
      </c>
      <c r="F258" s="9" t="s">
        <v>20252</v>
      </c>
      <c r="G258" s="9" t="s">
        <v>20253</v>
      </c>
      <c r="H258" s="9" t="s">
        <v>20252</v>
      </c>
      <c r="I258" s="9" t="s">
        <v>20239</v>
      </c>
      <c r="J258" s="9" t="s">
        <v>20234</v>
      </c>
      <c r="K258" s="9" t="s">
        <v>20235</v>
      </c>
      <c r="L258" s="9" t="s">
        <v>20236</v>
      </c>
      <c r="M258" t="s">
        <v>20254</v>
      </c>
    </row>
    <row r="259" spans="1:13" x14ac:dyDescent="0.2">
      <c r="A259" s="9" t="s">
        <v>13406</v>
      </c>
      <c r="B259" s="9" t="s">
        <v>16795</v>
      </c>
      <c r="C259" s="12">
        <v>5111470</v>
      </c>
      <c r="D259" s="9" t="s">
        <v>4228</v>
      </c>
      <c r="E259" s="9" t="s">
        <v>20383</v>
      </c>
      <c r="F259" s="9" t="s">
        <v>20231</v>
      </c>
      <c r="G259" s="9" t="s">
        <v>20232</v>
      </c>
      <c r="H259" s="9" t="s">
        <v>20231</v>
      </c>
      <c r="I259" s="9" t="s">
        <v>20239</v>
      </c>
      <c r="J259" s="9" t="s">
        <v>20234</v>
      </c>
      <c r="K259" s="9" t="s">
        <v>20235</v>
      </c>
      <c r="L259" s="9" t="s">
        <v>20236</v>
      </c>
      <c r="M259" t="s">
        <v>20240</v>
      </c>
    </row>
    <row r="260" spans="1:13" x14ac:dyDescent="0.2">
      <c r="A260" s="9" t="s">
        <v>17987</v>
      </c>
      <c r="B260" s="9" t="s">
        <v>17988</v>
      </c>
      <c r="C260" s="12">
        <v>5111017</v>
      </c>
      <c r="D260" s="9" t="s">
        <v>20588</v>
      </c>
      <c r="E260" s="9" t="s">
        <v>20589</v>
      </c>
      <c r="F260" s="9" t="s">
        <v>20232</v>
      </c>
      <c r="G260" s="9" t="s">
        <v>20231</v>
      </c>
      <c r="H260" s="9" t="s">
        <v>20231</v>
      </c>
      <c r="I260" s="9" t="s">
        <v>20239</v>
      </c>
      <c r="J260" s="9" t="s">
        <v>20234</v>
      </c>
      <c r="K260" s="9" t="s">
        <v>20235</v>
      </c>
      <c r="L260" s="9" t="s">
        <v>20236</v>
      </c>
      <c r="M260" t="s">
        <v>20498</v>
      </c>
    </row>
    <row r="261" spans="1:13" x14ac:dyDescent="0.2">
      <c r="A261" s="9" t="s">
        <v>12426</v>
      </c>
      <c r="B261" s="9" t="s">
        <v>17989</v>
      </c>
      <c r="C261" s="12">
        <v>5110398</v>
      </c>
      <c r="D261" s="9" t="s">
        <v>85</v>
      </c>
      <c r="E261" s="9" t="s">
        <v>20590</v>
      </c>
      <c r="F261" s="9" t="s">
        <v>20231</v>
      </c>
      <c r="G261" s="9" t="s">
        <v>20232</v>
      </c>
      <c r="H261" s="9" t="s">
        <v>20231</v>
      </c>
      <c r="I261" s="9" t="s">
        <v>20239</v>
      </c>
      <c r="J261" s="9" t="s">
        <v>20234</v>
      </c>
      <c r="K261" s="9" t="s">
        <v>20235</v>
      </c>
      <c r="L261" s="9" t="s">
        <v>20236</v>
      </c>
      <c r="M261" t="s">
        <v>20240</v>
      </c>
    </row>
    <row r="262" spans="1:13" x14ac:dyDescent="0.2">
      <c r="A262" s="8" t="s">
        <v>17990</v>
      </c>
      <c r="B262" s="8" t="s">
        <v>17991</v>
      </c>
      <c r="C262" s="11">
        <v>5110714</v>
      </c>
      <c r="D262" s="8" t="s">
        <v>10564</v>
      </c>
      <c r="E262" s="8" t="s">
        <v>6295</v>
      </c>
      <c r="F262" s="8" t="s">
        <v>20252</v>
      </c>
      <c r="G262" s="8" t="s">
        <v>20243</v>
      </c>
      <c r="H262" s="8" t="s">
        <v>20252</v>
      </c>
      <c r="I262" s="8" t="s">
        <v>20327</v>
      </c>
      <c r="J262" s="8" t="s">
        <v>20234</v>
      </c>
      <c r="K262" s="8" t="s">
        <v>20235</v>
      </c>
      <c r="L262" s="8" t="s">
        <v>20236</v>
      </c>
      <c r="M262" t="s">
        <v>20328</v>
      </c>
    </row>
    <row r="263" spans="1:13" x14ac:dyDescent="0.2">
      <c r="A263" s="8" t="s">
        <v>13408</v>
      </c>
      <c r="B263" s="8" t="s">
        <v>17992</v>
      </c>
      <c r="C263" s="11">
        <v>5111472</v>
      </c>
      <c r="D263" s="8" t="s">
        <v>1765</v>
      </c>
      <c r="E263" s="8" t="s">
        <v>20591</v>
      </c>
      <c r="F263" s="8" t="s">
        <v>20231</v>
      </c>
      <c r="G263" s="8" t="s">
        <v>20232</v>
      </c>
      <c r="H263" s="8" t="s">
        <v>20231</v>
      </c>
      <c r="I263" s="8" t="s">
        <v>20233</v>
      </c>
      <c r="J263" s="8" t="s">
        <v>20234</v>
      </c>
      <c r="K263" s="8" t="s">
        <v>20235</v>
      </c>
      <c r="L263" s="8" t="s">
        <v>20236</v>
      </c>
      <c r="M263" t="s">
        <v>20237</v>
      </c>
    </row>
    <row r="264" spans="1:13" x14ac:dyDescent="0.2">
      <c r="A264" s="8" t="s">
        <v>17993</v>
      </c>
      <c r="B264" s="8" t="s">
        <v>17994</v>
      </c>
      <c r="C264" s="11">
        <v>5111023</v>
      </c>
      <c r="D264" s="8" t="s">
        <v>21</v>
      </c>
      <c r="E264" s="8" t="s">
        <v>20592</v>
      </c>
      <c r="F264" s="8" t="s">
        <v>20232</v>
      </c>
      <c r="G264" s="8" t="s">
        <v>20231</v>
      </c>
      <c r="H264" s="8" t="s">
        <v>20231</v>
      </c>
      <c r="I264" s="8" t="s">
        <v>20327</v>
      </c>
      <c r="J264" s="8" t="s">
        <v>20234</v>
      </c>
      <c r="K264" s="8" t="s">
        <v>20235</v>
      </c>
      <c r="L264" s="8" t="s">
        <v>20236</v>
      </c>
      <c r="M264" t="s">
        <v>20509</v>
      </c>
    </row>
    <row r="265" spans="1:13" x14ac:dyDescent="0.2">
      <c r="A265" s="8" t="s">
        <v>12430</v>
      </c>
      <c r="B265" s="8" t="s">
        <v>16281</v>
      </c>
      <c r="C265" s="11">
        <v>5110402</v>
      </c>
      <c r="D265" s="8" t="s">
        <v>31</v>
      </c>
      <c r="E265" s="8" t="s">
        <v>20593</v>
      </c>
      <c r="F265" s="8" t="s">
        <v>20231</v>
      </c>
      <c r="G265" s="8" t="s">
        <v>20232</v>
      </c>
      <c r="H265" s="8" t="s">
        <v>20231</v>
      </c>
      <c r="I265" s="8" t="s">
        <v>20268</v>
      </c>
      <c r="J265" s="8" t="s">
        <v>20234</v>
      </c>
      <c r="K265" s="8" t="s">
        <v>20235</v>
      </c>
      <c r="L265" s="8" t="s">
        <v>20236</v>
      </c>
      <c r="M265" t="s">
        <v>20269</v>
      </c>
    </row>
    <row r="266" spans="1:13" x14ac:dyDescent="0.2">
      <c r="A266" s="9" t="s">
        <v>17995</v>
      </c>
      <c r="B266" s="9" t="s">
        <v>17996</v>
      </c>
      <c r="C266" s="12">
        <v>5110805</v>
      </c>
      <c r="D266" s="9" t="s">
        <v>20594</v>
      </c>
      <c r="E266" s="9" t="s">
        <v>20595</v>
      </c>
      <c r="F266" s="9" t="s">
        <v>20252</v>
      </c>
      <c r="G266" s="9" t="s">
        <v>20253</v>
      </c>
      <c r="H266" s="9" t="s">
        <v>20252</v>
      </c>
      <c r="I266" s="9" t="s">
        <v>20239</v>
      </c>
      <c r="J266" s="9" t="s">
        <v>20234</v>
      </c>
      <c r="K266" s="9" t="s">
        <v>20235</v>
      </c>
      <c r="L266" s="9" t="s">
        <v>20236</v>
      </c>
      <c r="M266" t="s">
        <v>20254</v>
      </c>
    </row>
    <row r="267" spans="1:13" x14ac:dyDescent="0.2">
      <c r="A267" s="9" t="s">
        <v>13417</v>
      </c>
      <c r="B267" s="9" t="s">
        <v>17997</v>
      </c>
      <c r="C267" s="12">
        <v>5111481</v>
      </c>
      <c r="D267" s="9" t="s">
        <v>4268</v>
      </c>
      <c r="E267" s="9" t="s">
        <v>20596</v>
      </c>
      <c r="F267" s="9" t="s">
        <v>20231</v>
      </c>
      <c r="G267" s="9" t="s">
        <v>20232</v>
      </c>
      <c r="H267" s="9" t="s">
        <v>20231</v>
      </c>
      <c r="I267" s="9" t="s">
        <v>20249</v>
      </c>
      <c r="J267" s="9" t="s">
        <v>20234</v>
      </c>
      <c r="K267" s="9" t="s">
        <v>20235</v>
      </c>
      <c r="L267" s="9" t="s">
        <v>20236</v>
      </c>
      <c r="M267" t="s">
        <v>20250</v>
      </c>
    </row>
    <row r="268" spans="1:13" x14ac:dyDescent="0.2">
      <c r="A268" s="9" t="s">
        <v>17998</v>
      </c>
      <c r="B268" s="9" t="s">
        <v>17999</v>
      </c>
      <c r="C268" s="12">
        <v>5111026</v>
      </c>
      <c r="D268" s="9" t="s">
        <v>20597</v>
      </c>
      <c r="E268" s="9" t="s">
        <v>20598</v>
      </c>
      <c r="F268" s="9" t="s">
        <v>20232</v>
      </c>
      <c r="G268" s="9" t="s">
        <v>20231</v>
      </c>
      <c r="H268" s="9" t="s">
        <v>20231</v>
      </c>
      <c r="I268" s="9" t="s">
        <v>20327</v>
      </c>
      <c r="J268" s="9" t="s">
        <v>20234</v>
      </c>
      <c r="K268" s="9" t="s">
        <v>20235</v>
      </c>
      <c r="L268" s="9" t="s">
        <v>20236</v>
      </c>
      <c r="M268" t="s">
        <v>20509</v>
      </c>
    </row>
    <row r="269" spans="1:13" x14ac:dyDescent="0.2">
      <c r="A269" s="9" t="s">
        <v>12463</v>
      </c>
      <c r="B269" s="9" t="s">
        <v>16550</v>
      </c>
      <c r="C269" s="12">
        <v>5110436</v>
      </c>
      <c r="D269" s="9" t="s">
        <v>238</v>
      </c>
      <c r="E269" s="9" t="s">
        <v>20599</v>
      </c>
      <c r="F269" s="9" t="s">
        <v>20231</v>
      </c>
      <c r="G269" s="9" t="s">
        <v>20232</v>
      </c>
      <c r="H269" s="9" t="s">
        <v>20231</v>
      </c>
      <c r="I269" s="9" t="s">
        <v>20239</v>
      </c>
      <c r="J269" s="9" t="s">
        <v>20234</v>
      </c>
      <c r="K269" s="9" t="s">
        <v>20235</v>
      </c>
      <c r="L269" s="9" t="s">
        <v>20236</v>
      </c>
      <c r="M269" t="s">
        <v>20240</v>
      </c>
    </row>
    <row r="270" spans="1:13" x14ac:dyDescent="0.2">
      <c r="A270" s="8" t="s">
        <v>18000</v>
      </c>
      <c r="B270" s="8" t="s">
        <v>18001</v>
      </c>
      <c r="C270" s="11">
        <v>5110935</v>
      </c>
      <c r="D270" s="8" t="s">
        <v>4368</v>
      </c>
      <c r="E270" s="8" t="s">
        <v>20600</v>
      </c>
      <c r="F270" s="8" t="s">
        <v>20252</v>
      </c>
      <c r="G270" s="8" t="s">
        <v>20243</v>
      </c>
      <c r="H270" s="8" t="s">
        <v>20252</v>
      </c>
      <c r="I270" s="8" t="s">
        <v>20327</v>
      </c>
      <c r="J270" s="8" t="s">
        <v>20234</v>
      </c>
      <c r="K270" s="8" t="s">
        <v>20235</v>
      </c>
      <c r="L270" s="8" t="s">
        <v>20236</v>
      </c>
      <c r="M270" t="s">
        <v>20328</v>
      </c>
    </row>
    <row r="271" spans="1:13" x14ac:dyDescent="0.2">
      <c r="A271" s="8" t="s">
        <v>13418</v>
      </c>
      <c r="B271" s="8" t="s">
        <v>17281</v>
      </c>
      <c r="C271" s="11">
        <v>5111483</v>
      </c>
      <c r="D271" s="8" t="s">
        <v>4275</v>
      </c>
      <c r="E271" s="8" t="s">
        <v>20601</v>
      </c>
      <c r="F271" s="8" t="s">
        <v>20231</v>
      </c>
      <c r="G271" s="8" t="s">
        <v>20232</v>
      </c>
      <c r="H271" s="8" t="s">
        <v>20231</v>
      </c>
      <c r="I271" s="8" t="s">
        <v>20239</v>
      </c>
      <c r="J271" s="8" t="s">
        <v>20234</v>
      </c>
      <c r="K271" s="8" t="s">
        <v>20235</v>
      </c>
      <c r="L271" s="8" t="s">
        <v>20236</v>
      </c>
      <c r="M271" t="s">
        <v>20240</v>
      </c>
    </row>
    <row r="272" spans="1:13" x14ac:dyDescent="0.2">
      <c r="A272" s="8" t="s">
        <v>18002</v>
      </c>
      <c r="B272" s="8" t="s">
        <v>18003</v>
      </c>
      <c r="C272" s="11">
        <v>5111063</v>
      </c>
      <c r="D272" s="8" t="s">
        <v>20602</v>
      </c>
      <c r="E272" s="8" t="s">
        <v>20603</v>
      </c>
      <c r="F272" s="8" t="s">
        <v>20232</v>
      </c>
      <c r="G272" s="8" t="s">
        <v>20231</v>
      </c>
      <c r="H272" s="8" t="s">
        <v>20231</v>
      </c>
      <c r="I272" s="8" t="s">
        <v>20239</v>
      </c>
      <c r="J272" s="8" t="s">
        <v>20234</v>
      </c>
      <c r="K272" s="8" t="s">
        <v>20235</v>
      </c>
      <c r="L272" s="8" t="s">
        <v>20236</v>
      </c>
      <c r="M272" t="s">
        <v>20498</v>
      </c>
    </row>
    <row r="273" spans="1:13" x14ac:dyDescent="0.2">
      <c r="A273" s="8" t="s">
        <v>12467</v>
      </c>
      <c r="B273" s="8" t="s">
        <v>16045</v>
      </c>
      <c r="C273" s="11">
        <v>5110440</v>
      </c>
      <c r="D273" s="8" t="s">
        <v>254</v>
      </c>
      <c r="E273" s="8" t="s">
        <v>20604</v>
      </c>
      <c r="F273" s="8" t="s">
        <v>20231</v>
      </c>
      <c r="G273" s="8" t="s">
        <v>20232</v>
      </c>
      <c r="H273" s="8" t="s">
        <v>20231</v>
      </c>
      <c r="I273" s="8" t="s">
        <v>20256</v>
      </c>
      <c r="J273" s="8" t="s">
        <v>20234</v>
      </c>
      <c r="K273" s="8" t="s">
        <v>20235</v>
      </c>
      <c r="L273" s="8" t="s">
        <v>20236</v>
      </c>
      <c r="M273" t="s">
        <v>20257</v>
      </c>
    </row>
    <row r="274" spans="1:13" x14ac:dyDescent="0.2">
      <c r="A274" s="9" t="s">
        <v>18004</v>
      </c>
      <c r="B274" s="9" t="s">
        <v>18005</v>
      </c>
      <c r="C274" s="12">
        <v>5111171</v>
      </c>
      <c r="D274" s="9" t="s">
        <v>364</v>
      </c>
      <c r="E274" s="9" t="s">
        <v>20605</v>
      </c>
      <c r="F274" s="9" t="s">
        <v>20252</v>
      </c>
      <c r="G274" s="9" t="s">
        <v>20400</v>
      </c>
      <c r="H274" s="9" t="s">
        <v>20252</v>
      </c>
      <c r="I274" s="9" t="s">
        <v>20239</v>
      </c>
      <c r="J274" s="9" t="s">
        <v>20234</v>
      </c>
      <c r="K274" s="9" t="s">
        <v>20235</v>
      </c>
      <c r="L274" s="9" t="s">
        <v>20236</v>
      </c>
      <c r="M274" t="s">
        <v>20606</v>
      </c>
    </row>
    <row r="275" spans="1:13" x14ac:dyDescent="0.2">
      <c r="A275" s="9" t="s">
        <v>13421</v>
      </c>
      <c r="B275" s="9" t="s">
        <v>17585</v>
      </c>
      <c r="C275" s="12">
        <v>5111486</v>
      </c>
      <c r="D275" s="9" t="s">
        <v>4289</v>
      </c>
      <c r="E275" s="9" t="s">
        <v>20607</v>
      </c>
      <c r="F275" s="9" t="s">
        <v>20231</v>
      </c>
      <c r="G275" s="9" t="s">
        <v>20232</v>
      </c>
      <c r="H275" s="9" t="s">
        <v>20231</v>
      </c>
      <c r="I275" s="9" t="s">
        <v>20274</v>
      </c>
      <c r="J275" s="9" t="s">
        <v>20234</v>
      </c>
      <c r="K275" s="9" t="s">
        <v>20235</v>
      </c>
      <c r="L275" s="9" t="s">
        <v>20236</v>
      </c>
      <c r="M275" t="s">
        <v>20608</v>
      </c>
    </row>
    <row r="276" spans="1:13" x14ac:dyDescent="0.2">
      <c r="A276" s="9" t="s">
        <v>18006</v>
      </c>
      <c r="B276" s="9" t="s">
        <v>18007</v>
      </c>
      <c r="C276" s="12">
        <v>5111174</v>
      </c>
      <c r="D276" s="9" t="s">
        <v>20609</v>
      </c>
      <c r="E276" s="9" t="s">
        <v>20610</v>
      </c>
      <c r="F276" s="9" t="s">
        <v>20232</v>
      </c>
      <c r="G276" s="9" t="s">
        <v>20243</v>
      </c>
      <c r="H276" s="9" t="s">
        <v>20243</v>
      </c>
      <c r="I276" s="9" t="s">
        <v>20327</v>
      </c>
      <c r="J276" s="9" t="s">
        <v>20234</v>
      </c>
      <c r="K276" s="9" t="s">
        <v>20235</v>
      </c>
      <c r="L276" s="9" t="s">
        <v>20236</v>
      </c>
      <c r="M276" t="s">
        <v>20611</v>
      </c>
    </row>
    <row r="277" spans="1:13" x14ac:dyDescent="0.2">
      <c r="A277" s="9" t="s">
        <v>12471</v>
      </c>
      <c r="B277" s="9" t="s">
        <v>15769</v>
      </c>
      <c r="C277" s="12">
        <v>5110446</v>
      </c>
      <c r="D277" s="9" t="s">
        <v>278</v>
      </c>
      <c r="E277" s="9" t="s">
        <v>20612</v>
      </c>
      <c r="F277" s="9" t="s">
        <v>20231</v>
      </c>
      <c r="G277" s="9" t="s">
        <v>20232</v>
      </c>
      <c r="H277" s="9" t="s">
        <v>20231</v>
      </c>
      <c r="I277" s="9" t="s">
        <v>20239</v>
      </c>
      <c r="J277" s="9" t="s">
        <v>20234</v>
      </c>
      <c r="K277" s="9" t="s">
        <v>20235</v>
      </c>
      <c r="L277" s="9" t="s">
        <v>20236</v>
      </c>
      <c r="M277" t="s">
        <v>20240</v>
      </c>
    </row>
    <row r="278" spans="1:13" x14ac:dyDescent="0.2">
      <c r="A278" s="8" t="s">
        <v>18008</v>
      </c>
      <c r="B278" s="8" t="s">
        <v>18009</v>
      </c>
      <c r="C278" s="11">
        <v>5111415</v>
      </c>
      <c r="D278" s="8" t="s">
        <v>20613</v>
      </c>
      <c r="E278" s="8" t="s">
        <v>20614</v>
      </c>
      <c r="F278" s="8" t="s">
        <v>20252</v>
      </c>
      <c r="G278" s="8" t="s">
        <v>20243</v>
      </c>
      <c r="H278" s="8" t="s">
        <v>20252</v>
      </c>
      <c r="I278" s="8" t="s">
        <v>20274</v>
      </c>
      <c r="J278" s="8" t="s">
        <v>20234</v>
      </c>
      <c r="K278" s="8" t="s">
        <v>20235</v>
      </c>
      <c r="L278" s="8" t="s">
        <v>20236</v>
      </c>
      <c r="M278" t="s">
        <v>20275</v>
      </c>
    </row>
    <row r="279" spans="1:13" x14ac:dyDescent="0.2">
      <c r="A279" s="8" t="s">
        <v>13437</v>
      </c>
      <c r="B279" s="8" t="s">
        <v>17570</v>
      </c>
      <c r="C279" s="11">
        <v>5111503</v>
      </c>
      <c r="D279" s="8" t="s">
        <v>1711</v>
      </c>
      <c r="E279" s="8" t="s">
        <v>20615</v>
      </c>
      <c r="F279" s="8" t="s">
        <v>20231</v>
      </c>
      <c r="G279" s="8" t="s">
        <v>20232</v>
      </c>
      <c r="H279" s="8" t="s">
        <v>20231</v>
      </c>
      <c r="I279" s="8" t="s">
        <v>20239</v>
      </c>
      <c r="J279" s="8" t="s">
        <v>20234</v>
      </c>
      <c r="K279" s="8" t="s">
        <v>20235</v>
      </c>
      <c r="L279" s="8" t="s">
        <v>20236</v>
      </c>
      <c r="M279" t="s">
        <v>20240</v>
      </c>
    </row>
    <row r="280" spans="1:13" x14ac:dyDescent="0.2">
      <c r="A280" s="8" t="s">
        <v>18010</v>
      </c>
      <c r="B280" s="8" t="s">
        <v>18011</v>
      </c>
      <c r="C280" s="11">
        <v>5111181</v>
      </c>
      <c r="D280" s="8" t="s">
        <v>1649</v>
      </c>
      <c r="E280" s="8" t="s">
        <v>20616</v>
      </c>
      <c r="F280" s="8" t="s">
        <v>20232</v>
      </c>
      <c r="G280" s="8" t="s">
        <v>20231</v>
      </c>
      <c r="H280" s="8" t="s">
        <v>20231</v>
      </c>
      <c r="I280" s="8" t="s">
        <v>20274</v>
      </c>
      <c r="J280" s="8" t="s">
        <v>20234</v>
      </c>
      <c r="K280" s="8" t="s">
        <v>20235</v>
      </c>
      <c r="L280" s="8" t="s">
        <v>20236</v>
      </c>
      <c r="M280" t="s">
        <v>20518</v>
      </c>
    </row>
    <row r="281" spans="1:13" x14ac:dyDescent="0.2">
      <c r="A281" s="8" t="s">
        <v>12474</v>
      </c>
      <c r="B281" s="8" t="s">
        <v>15618</v>
      </c>
      <c r="C281" s="11">
        <v>5110449</v>
      </c>
      <c r="D281" s="8" t="s">
        <v>290</v>
      </c>
      <c r="E281" s="8" t="s">
        <v>20617</v>
      </c>
      <c r="F281" s="8" t="s">
        <v>20231</v>
      </c>
      <c r="G281" s="8" t="s">
        <v>20232</v>
      </c>
      <c r="H281" s="8" t="s">
        <v>20231</v>
      </c>
      <c r="I281" s="8" t="s">
        <v>20256</v>
      </c>
      <c r="J281" s="8" t="s">
        <v>20234</v>
      </c>
      <c r="K281" s="8" t="s">
        <v>20235</v>
      </c>
      <c r="L281" s="8" t="s">
        <v>20236</v>
      </c>
      <c r="M281" t="s">
        <v>20257</v>
      </c>
    </row>
    <row r="282" spans="1:13" x14ac:dyDescent="0.2">
      <c r="A282" s="9" t="s">
        <v>18012</v>
      </c>
      <c r="B282" s="9" t="s">
        <v>18013</v>
      </c>
      <c r="C282" s="12">
        <v>5111420</v>
      </c>
      <c r="D282" s="9" t="s">
        <v>20618</v>
      </c>
      <c r="E282" s="9" t="s">
        <v>20619</v>
      </c>
      <c r="F282" s="9" t="s">
        <v>20252</v>
      </c>
      <c r="G282" s="9" t="s">
        <v>20243</v>
      </c>
      <c r="H282" s="9" t="s">
        <v>20252</v>
      </c>
      <c r="I282" s="9" t="s">
        <v>20274</v>
      </c>
      <c r="J282" s="9" t="s">
        <v>20234</v>
      </c>
      <c r="K282" s="9" t="s">
        <v>20235</v>
      </c>
      <c r="L282" s="9" t="s">
        <v>20236</v>
      </c>
      <c r="M282" t="s">
        <v>20275</v>
      </c>
    </row>
    <row r="283" spans="1:13" x14ac:dyDescent="0.2">
      <c r="A283" s="9" t="s">
        <v>13465</v>
      </c>
      <c r="B283" s="9" t="s">
        <v>17275</v>
      </c>
      <c r="C283" s="12">
        <v>5111532</v>
      </c>
      <c r="D283" s="9" t="s">
        <v>4460</v>
      </c>
      <c r="E283" s="9" t="s">
        <v>20620</v>
      </c>
      <c r="F283" s="9" t="s">
        <v>20231</v>
      </c>
      <c r="G283" s="9" t="s">
        <v>20232</v>
      </c>
      <c r="H283" s="9" t="s">
        <v>20231</v>
      </c>
      <c r="I283" s="9" t="s">
        <v>20239</v>
      </c>
      <c r="J283" s="9" t="s">
        <v>20234</v>
      </c>
      <c r="K283" s="9" t="s">
        <v>20235</v>
      </c>
      <c r="L283" s="9" t="s">
        <v>20236</v>
      </c>
      <c r="M283" t="s">
        <v>20240</v>
      </c>
    </row>
    <row r="284" spans="1:13" x14ac:dyDescent="0.2">
      <c r="A284" s="9" t="s">
        <v>18014</v>
      </c>
      <c r="B284" s="9" t="s">
        <v>18015</v>
      </c>
      <c r="C284" s="12">
        <v>5111190</v>
      </c>
      <c r="D284" s="9" t="s">
        <v>557</v>
      </c>
      <c r="E284" s="9" t="s">
        <v>20621</v>
      </c>
      <c r="F284" s="9" t="s">
        <v>20232</v>
      </c>
      <c r="G284" s="9" t="s">
        <v>20243</v>
      </c>
      <c r="H284" s="9" t="s">
        <v>20243</v>
      </c>
      <c r="I284" s="9" t="s">
        <v>20327</v>
      </c>
      <c r="J284" s="9" t="s">
        <v>20234</v>
      </c>
      <c r="K284" s="9" t="s">
        <v>20235</v>
      </c>
      <c r="L284" s="9" t="s">
        <v>20236</v>
      </c>
      <c r="M284" t="s">
        <v>20611</v>
      </c>
    </row>
    <row r="285" spans="1:13" x14ac:dyDescent="0.2">
      <c r="A285" s="9" t="s">
        <v>12475</v>
      </c>
      <c r="B285" s="9" t="s">
        <v>18016</v>
      </c>
      <c r="C285" s="12">
        <v>5110450</v>
      </c>
      <c r="D285" s="9" t="s">
        <v>294</v>
      </c>
      <c r="E285" s="9" t="s">
        <v>20622</v>
      </c>
      <c r="F285" s="9" t="s">
        <v>20231</v>
      </c>
      <c r="G285" s="9" t="s">
        <v>20232</v>
      </c>
      <c r="H285" s="9" t="s">
        <v>20231</v>
      </c>
      <c r="I285" s="9" t="s">
        <v>20256</v>
      </c>
      <c r="J285" s="9" t="s">
        <v>20234</v>
      </c>
      <c r="K285" s="9" t="s">
        <v>20235</v>
      </c>
      <c r="L285" s="9" t="s">
        <v>20236</v>
      </c>
      <c r="M285" t="s">
        <v>20257</v>
      </c>
    </row>
    <row r="286" spans="1:13" x14ac:dyDescent="0.2">
      <c r="A286" s="8" t="s">
        <v>18017</v>
      </c>
      <c r="B286" s="8" t="s">
        <v>18018</v>
      </c>
      <c r="C286" s="11">
        <v>5111726</v>
      </c>
      <c r="D286" s="8" t="s">
        <v>1932</v>
      </c>
      <c r="E286" s="8" t="s">
        <v>20623</v>
      </c>
      <c r="F286" s="8" t="s">
        <v>20252</v>
      </c>
      <c r="G286" s="8" t="s">
        <v>20243</v>
      </c>
      <c r="H286" s="8" t="s">
        <v>20252</v>
      </c>
      <c r="I286" s="8" t="s">
        <v>20262</v>
      </c>
      <c r="J286" s="8" t="s">
        <v>20234</v>
      </c>
      <c r="K286" s="8" t="s">
        <v>20235</v>
      </c>
      <c r="L286" s="8" t="s">
        <v>20236</v>
      </c>
      <c r="M286" t="s">
        <v>20263</v>
      </c>
    </row>
    <row r="287" spans="1:13" x14ac:dyDescent="0.2">
      <c r="A287" s="8" t="s">
        <v>13489</v>
      </c>
      <c r="B287" s="8" t="s">
        <v>16962</v>
      </c>
      <c r="C287" s="11">
        <v>5111558</v>
      </c>
      <c r="D287" s="8" t="s">
        <v>4557</v>
      </c>
      <c r="E287" s="8" t="s">
        <v>20624</v>
      </c>
      <c r="F287" s="8" t="s">
        <v>20231</v>
      </c>
      <c r="G287" s="8" t="s">
        <v>20232</v>
      </c>
      <c r="H287" s="8" t="s">
        <v>20231</v>
      </c>
      <c r="I287" s="8" t="s">
        <v>20239</v>
      </c>
      <c r="J287" s="8" t="s">
        <v>20234</v>
      </c>
      <c r="K287" s="8" t="s">
        <v>20235</v>
      </c>
      <c r="L287" s="8" t="s">
        <v>20236</v>
      </c>
      <c r="M287" t="s">
        <v>20240</v>
      </c>
    </row>
    <row r="288" spans="1:13" x14ac:dyDescent="0.2">
      <c r="A288" s="8" t="s">
        <v>18019</v>
      </c>
      <c r="B288" s="8" t="s">
        <v>18020</v>
      </c>
      <c r="C288" s="11">
        <v>5111230</v>
      </c>
      <c r="D288" s="8" t="s">
        <v>20625</v>
      </c>
      <c r="E288" s="8" t="s">
        <v>20626</v>
      </c>
      <c r="F288" s="8" t="s">
        <v>20232</v>
      </c>
      <c r="G288" s="8" t="s">
        <v>20627</v>
      </c>
      <c r="H288" s="8" t="s">
        <v>20627</v>
      </c>
      <c r="I288" s="8" t="s">
        <v>20239</v>
      </c>
      <c r="J288" s="8" t="s">
        <v>20234</v>
      </c>
      <c r="K288" s="8" t="s">
        <v>20235</v>
      </c>
      <c r="L288" s="8" t="s">
        <v>20236</v>
      </c>
      <c r="M288" t="s">
        <v>20628</v>
      </c>
    </row>
    <row r="289" spans="1:13" x14ac:dyDescent="0.2">
      <c r="A289" s="8" t="s">
        <v>12483</v>
      </c>
      <c r="B289" s="8" t="s">
        <v>15750</v>
      </c>
      <c r="C289" s="11">
        <v>5110458</v>
      </c>
      <c r="D289" s="8" t="s">
        <v>328</v>
      </c>
      <c r="E289" s="8" t="s">
        <v>20629</v>
      </c>
      <c r="F289" s="8" t="s">
        <v>20231</v>
      </c>
      <c r="G289" s="8" t="s">
        <v>20232</v>
      </c>
      <c r="H289" s="8" t="s">
        <v>20231</v>
      </c>
      <c r="I289" s="8" t="s">
        <v>20256</v>
      </c>
      <c r="J289" s="8" t="s">
        <v>20234</v>
      </c>
      <c r="K289" s="8" t="s">
        <v>20235</v>
      </c>
      <c r="L289" s="8" t="s">
        <v>20236</v>
      </c>
      <c r="M289" t="s">
        <v>20257</v>
      </c>
    </row>
    <row r="290" spans="1:13" x14ac:dyDescent="0.2">
      <c r="A290" s="9" t="s">
        <v>18021</v>
      </c>
      <c r="B290" s="9" t="s">
        <v>18022</v>
      </c>
      <c r="C290" s="12">
        <v>5111861</v>
      </c>
      <c r="D290" s="9" t="s">
        <v>20630</v>
      </c>
      <c r="E290" s="9" t="s">
        <v>10190</v>
      </c>
      <c r="F290" s="9" t="s">
        <v>20252</v>
      </c>
      <c r="G290" s="9" t="s">
        <v>20243</v>
      </c>
      <c r="H290" s="9" t="s">
        <v>20252</v>
      </c>
      <c r="I290" s="9" t="s">
        <v>20262</v>
      </c>
      <c r="J290" s="9" t="s">
        <v>20234</v>
      </c>
      <c r="K290" s="9" t="s">
        <v>20235</v>
      </c>
      <c r="L290" s="9" t="s">
        <v>20236</v>
      </c>
      <c r="M290" t="s">
        <v>20263</v>
      </c>
    </row>
    <row r="291" spans="1:13" x14ac:dyDescent="0.2">
      <c r="A291" s="9" t="s">
        <v>13495</v>
      </c>
      <c r="B291" s="9" t="s">
        <v>17671</v>
      </c>
      <c r="C291" s="12">
        <v>5111566</v>
      </c>
      <c r="D291" s="9" t="s">
        <v>4588</v>
      </c>
      <c r="E291" s="9" t="s">
        <v>20631</v>
      </c>
      <c r="F291" s="9" t="s">
        <v>20231</v>
      </c>
      <c r="G291" s="9" t="s">
        <v>20232</v>
      </c>
      <c r="H291" s="9" t="s">
        <v>20231</v>
      </c>
      <c r="I291" s="9" t="s">
        <v>20256</v>
      </c>
      <c r="J291" s="9" t="s">
        <v>20234</v>
      </c>
      <c r="K291" s="9" t="s">
        <v>20235</v>
      </c>
      <c r="L291" s="9" t="s">
        <v>20236</v>
      </c>
      <c r="M291" t="s">
        <v>20257</v>
      </c>
    </row>
    <row r="292" spans="1:13" x14ac:dyDescent="0.2">
      <c r="A292" s="9" t="s">
        <v>18023</v>
      </c>
      <c r="B292" s="9" t="s">
        <v>18024</v>
      </c>
      <c r="C292" s="12">
        <v>5111252</v>
      </c>
      <c r="D292" s="9" t="s">
        <v>903</v>
      </c>
      <c r="E292" s="9" t="s">
        <v>20632</v>
      </c>
      <c r="F292" s="9" t="s">
        <v>20232</v>
      </c>
      <c r="G292" s="9" t="s">
        <v>20231</v>
      </c>
      <c r="H292" s="9" t="s">
        <v>20231</v>
      </c>
      <c r="I292" s="9" t="s">
        <v>20262</v>
      </c>
      <c r="J292" s="9" t="s">
        <v>20234</v>
      </c>
      <c r="K292" s="9" t="s">
        <v>20235</v>
      </c>
      <c r="L292" s="9" t="s">
        <v>20236</v>
      </c>
      <c r="M292" t="s">
        <v>20495</v>
      </c>
    </row>
    <row r="293" spans="1:13" x14ac:dyDescent="0.2">
      <c r="A293" s="9" t="s">
        <v>12489</v>
      </c>
      <c r="B293" s="9" t="s">
        <v>16003</v>
      </c>
      <c r="C293" s="12">
        <v>5110464</v>
      </c>
      <c r="D293" s="9" t="s">
        <v>352</v>
      </c>
      <c r="E293" s="9" t="s">
        <v>20633</v>
      </c>
      <c r="F293" s="9" t="s">
        <v>20231</v>
      </c>
      <c r="G293" s="9" t="s">
        <v>20232</v>
      </c>
      <c r="H293" s="9" t="s">
        <v>20231</v>
      </c>
      <c r="I293" s="9" t="s">
        <v>20256</v>
      </c>
      <c r="J293" s="9" t="s">
        <v>20234</v>
      </c>
      <c r="K293" s="9" t="s">
        <v>20235</v>
      </c>
      <c r="L293" s="9" t="s">
        <v>20236</v>
      </c>
      <c r="M293" t="s">
        <v>20257</v>
      </c>
    </row>
    <row r="294" spans="1:13" x14ac:dyDescent="0.2">
      <c r="A294" s="8" t="s">
        <v>18025</v>
      </c>
      <c r="B294" s="8" t="s">
        <v>18026</v>
      </c>
      <c r="C294" s="11">
        <v>5111943</v>
      </c>
      <c r="D294" s="8" t="s">
        <v>20634</v>
      </c>
      <c r="E294" s="8" t="s">
        <v>20635</v>
      </c>
      <c r="F294" s="8" t="s">
        <v>20252</v>
      </c>
      <c r="G294" s="8" t="s">
        <v>20243</v>
      </c>
      <c r="H294" s="8" t="s">
        <v>20252</v>
      </c>
      <c r="I294" s="8" t="s">
        <v>20274</v>
      </c>
      <c r="J294" s="8" t="s">
        <v>20234</v>
      </c>
      <c r="K294" s="8" t="s">
        <v>20235</v>
      </c>
      <c r="L294" s="8" t="s">
        <v>20236</v>
      </c>
      <c r="M294" t="s">
        <v>20275</v>
      </c>
    </row>
    <row r="295" spans="1:13" x14ac:dyDescent="0.2">
      <c r="A295" s="8" t="s">
        <v>13512</v>
      </c>
      <c r="B295" s="8" t="s">
        <v>16991</v>
      </c>
      <c r="C295" s="11">
        <v>5111584</v>
      </c>
      <c r="D295" s="8" t="s">
        <v>4654</v>
      </c>
      <c r="E295" s="8" t="s">
        <v>20636</v>
      </c>
      <c r="F295" s="8" t="s">
        <v>20231</v>
      </c>
      <c r="G295" s="8" t="s">
        <v>20232</v>
      </c>
      <c r="H295" s="8" t="s">
        <v>20231</v>
      </c>
      <c r="I295" s="8" t="s">
        <v>20262</v>
      </c>
      <c r="J295" s="8" t="s">
        <v>20234</v>
      </c>
      <c r="K295" s="8" t="s">
        <v>20235</v>
      </c>
      <c r="L295" s="8" t="s">
        <v>20236</v>
      </c>
      <c r="M295" t="s">
        <v>20313</v>
      </c>
    </row>
    <row r="296" spans="1:13" x14ac:dyDescent="0.2">
      <c r="A296" s="8" t="s">
        <v>18027</v>
      </c>
      <c r="B296" s="8" t="s">
        <v>18028</v>
      </c>
      <c r="C296" s="11">
        <v>5111259</v>
      </c>
      <c r="D296" s="8" t="s">
        <v>21</v>
      </c>
      <c r="E296" s="8" t="s">
        <v>20637</v>
      </c>
      <c r="F296" s="8" t="s">
        <v>20232</v>
      </c>
      <c r="G296" s="8" t="s">
        <v>20231</v>
      </c>
      <c r="H296" s="8" t="s">
        <v>20231</v>
      </c>
      <c r="I296" s="8" t="s">
        <v>20274</v>
      </c>
      <c r="J296" s="8" t="s">
        <v>20234</v>
      </c>
      <c r="K296" s="8" t="s">
        <v>20235</v>
      </c>
      <c r="L296" s="8" t="s">
        <v>20236</v>
      </c>
      <c r="M296" t="s">
        <v>20518</v>
      </c>
    </row>
    <row r="297" spans="1:13" x14ac:dyDescent="0.2">
      <c r="A297" s="8" t="s">
        <v>12490</v>
      </c>
      <c r="B297" s="8" t="s">
        <v>15893</v>
      </c>
      <c r="C297" s="11">
        <v>5110465</v>
      </c>
      <c r="D297" s="8" t="s">
        <v>356</v>
      </c>
      <c r="E297" s="8" t="s">
        <v>20600</v>
      </c>
      <c r="F297" s="8" t="s">
        <v>20231</v>
      </c>
      <c r="G297" s="8" t="s">
        <v>20232</v>
      </c>
      <c r="H297" s="8" t="s">
        <v>20231</v>
      </c>
      <c r="I297" s="8" t="s">
        <v>20256</v>
      </c>
      <c r="J297" s="8" t="s">
        <v>20234</v>
      </c>
      <c r="K297" s="8" t="s">
        <v>20235</v>
      </c>
      <c r="L297" s="8" t="s">
        <v>20236</v>
      </c>
      <c r="M297" t="s">
        <v>20257</v>
      </c>
    </row>
    <row r="298" spans="1:13" x14ac:dyDescent="0.2">
      <c r="A298" s="9" t="s">
        <v>18029</v>
      </c>
      <c r="B298" s="9" t="s">
        <v>18030</v>
      </c>
      <c r="C298" s="12">
        <v>5111999</v>
      </c>
      <c r="D298" s="9" t="s">
        <v>20638</v>
      </c>
      <c r="E298" s="9" t="s">
        <v>20639</v>
      </c>
      <c r="F298" s="9" t="s">
        <v>20252</v>
      </c>
      <c r="G298" s="9" t="s">
        <v>20243</v>
      </c>
      <c r="H298" s="9" t="s">
        <v>20252</v>
      </c>
      <c r="I298" s="9" t="s">
        <v>20239</v>
      </c>
      <c r="J298" s="9" t="s">
        <v>20234</v>
      </c>
      <c r="K298" s="9" t="s">
        <v>20235</v>
      </c>
      <c r="L298" s="9" t="s">
        <v>20236</v>
      </c>
      <c r="M298" t="s">
        <v>20289</v>
      </c>
    </row>
    <row r="299" spans="1:13" x14ac:dyDescent="0.2">
      <c r="A299" s="9" t="s">
        <v>13517</v>
      </c>
      <c r="B299" s="9" t="s">
        <v>17443</v>
      </c>
      <c r="C299" s="12">
        <v>5111589</v>
      </c>
      <c r="D299" s="9" t="s">
        <v>4672</v>
      </c>
      <c r="E299" s="9" t="s">
        <v>20640</v>
      </c>
      <c r="F299" s="9" t="s">
        <v>20231</v>
      </c>
      <c r="G299" s="9" t="s">
        <v>20232</v>
      </c>
      <c r="H299" s="9" t="s">
        <v>20231</v>
      </c>
      <c r="I299" s="9" t="s">
        <v>20239</v>
      </c>
      <c r="J299" s="9" t="s">
        <v>20234</v>
      </c>
      <c r="K299" s="9" t="s">
        <v>20235</v>
      </c>
      <c r="L299" s="9" t="s">
        <v>20236</v>
      </c>
      <c r="M299" t="s">
        <v>20240</v>
      </c>
    </row>
    <row r="300" spans="1:13" x14ac:dyDescent="0.2">
      <c r="A300" s="9" t="s">
        <v>18031</v>
      </c>
      <c r="B300" s="9" t="s">
        <v>18032</v>
      </c>
      <c r="C300" s="12">
        <v>5111293</v>
      </c>
      <c r="D300" s="9" t="s">
        <v>749</v>
      </c>
      <c r="E300" s="9" t="s">
        <v>20641</v>
      </c>
      <c r="F300" s="9" t="s">
        <v>20232</v>
      </c>
      <c r="G300" s="9" t="s">
        <v>20231</v>
      </c>
      <c r="H300" s="9" t="s">
        <v>20231</v>
      </c>
      <c r="I300" s="9" t="s">
        <v>20239</v>
      </c>
      <c r="J300" s="9" t="s">
        <v>20234</v>
      </c>
      <c r="K300" s="9" t="s">
        <v>20235</v>
      </c>
      <c r="L300" s="9" t="s">
        <v>20236</v>
      </c>
      <c r="M300" t="s">
        <v>20498</v>
      </c>
    </row>
    <row r="301" spans="1:13" x14ac:dyDescent="0.2">
      <c r="A301" s="9" t="s">
        <v>12491</v>
      </c>
      <c r="B301" s="9" t="s">
        <v>18033</v>
      </c>
      <c r="C301" s="12">
        <v>5110466</v>
      </c>
      <c r="D301" s="9" t="s">
        <v>360</v>
      </c>
      <c r="E301" s="9" t="s">
        <v>206</v>
      </c>
      <c r="F301" s="9" t="s">
        <v>20231</v>
      </c>
      <c r="G301" s="9" t="s">
        <v>20232</v>
      </c>
      <c r="H301" s="9" t="s">
        <v>20231</v>
      </c>
      <c r="I301" s="9" t="s">
        <v>20256</v>
      </c>
      <c r="J301" s="9" t="s">
        <v>20234</v>
      </c>
      <c r="K301" s="9" t="s">
        <v>20235</v>
      </c>
      <c r="L301" s="9" t="s">
        <v>20236</v>
      </c>
      <c r="M301" t="s">
        <v>20257</v>
      </c>
    </row>
    <row r="302" spans="1:13" x14ac:dyDescent="0.2">
      <c r="A302" s="8" t="s">
        <v>18034</v>
      </c>
      <c r="B302" s="8" t="s">
        <v>18035</v>
      </c>
      <c r="C302" s="11">
        <v>5112081</v>
      </c>
      <c r="D302" s="8" t="s">
        <v>20642</v>
      </c>
      <c r="E302" s="8" t="s">
        <v>20643</v>
      </c>
      <c r="F302" s="8" t="s">
        <v>20252</v>
      </c>
      <c r="G302" s="8" t="s">
        <v>20400</v>
      </c>
      <c r="H302" s="8" t="s">
        <v>20252</v>
      </c>
      <c r="I302" s="8" t="s">
        <v>20239</v>
      </c>
      <c r="J302" s="8" t="s">
        <v>20234</v>
      </c>
      <c r="K302" s="8" t="s">
        <v>20235</v>
      </c>
      <c r="L302" s="8" t="s">
        <v>20236</v>
      </c>
      <c r="M302" t="s">
        <v>20606</v>
      </c>
    </row>
    <row r="303" spans="1:13" x14ac:dyDescent="0.2">
      <c r="A303" s="8" t="s">
        <v>13520</v>
      </c>
      <c r="B303" s="8" t="s">
        <v>17529</v>
      </c>
      <c r="C303" s="11">
        <v>5111594</v>
      </c>
      <c r="D303" s="8" t="s">
        <v>4691</v>
      </c>
      <c r="E303" s="8" t="s">
        <v>20644</v>
      </c>
      <c r="F303" s="8" t="s">
        <v>20231</v>
      </c>
      <c r="G303" s="8" t="s">
        <v>20232</v>
      </c>
      <c r="H303" s="8" t="s">
        <v>20231</v>
      </c>
      <c r="I303" s="8" t="s">
        <v>20249</v>
      </c>
      <c r="J303" s="8" t="s">
        <v>20234</v>
      </c>
      <c r="K303" s="8" t="s">
        <v>20235</v>
      </c>
      <c r="L303" s="8" t="s">
        <v>20236</v>
      </c>
      <c r="M303" t="s">
        <v>20250</v>
      </c>
    </row>
    <row r="304" spans="1:13" x14ac:dyDescent="0.2">
      <c r="A304" s="8" t="s">
        <v>18036</v>
      </c>
      <c r="B304" s="8" t="s">
        <v>18037</v>
      </c>
      <c r="C304" s="11">
        <v>5111296</v>
      </c>
      <c r="D304" s="8" t="s">
        <v>2695</v>
      </c>
      <c r="E304" s="8" t="s">
        <v>20440</v>
      </c>
      <c r="F304" s="8" t="s">
        <v>20232</v>
      </c>
      <c r="G304" s="8" t="s">
        <v>20231</v>
      </c>
      <c r="H304" s="8" t="s">
        <v>20231</v>
      </c>
      <c r="I304" s="8" t="s">
        <v>20327</v>
      </c>
      <c r="J304" s="8" t="s">
        <v>20234</v>
      </c>
      <c r="K304" s="8" t="s">
        <v>20235</v>
      </c>
      <c r="L304" s="8" t="s">
        <v>20236</v>
      </c>
      <c r="M304" t="s">
        <v>20509</v>
      </c>
    </row>
    <row r="305" spans="1:13" x14ac:dyDescent="0.2">
      <c r="A305" s="8" t="s">
        <v>12512</v>
      </c>
      <c r="B305" s="8" t="s">
        <v>15574</v>
      </c>
      <c r="C305" s="11">
        <v>5110488</v>
      </c>
      <c r="D305" s="8" t="s">
        <v>447</v>
      </c>
      <c r="E305" s="8" t="s">
        <v>20645</v>
      </c>
      <c r="F305" s="8" t="s">
        <v>20231</v>
      </c>
      <c r="G305" s="8" t="s">
        <v>20232</v>
      </c>
      <c r="H305" s="8" t="s">
        <v>20231</v>
      </c>
      <c r="I305" s="8" t="s">
        <v>20233</v>
      </c>
      <c r="J305" s="8" t="s">
        <v>20234</v>
      </c>
      <c r="K305" s="8" t="s">
        <v>20235</v>
      </c>
      <c r="L305" s="8" t="s">
        <v>20236</v>
      </c>
      <c r="M305" t="s">
        <v>20237</v>
      </c>
    </row>
    <row r="306" spans="1:13" x14ac:dyDescent="0.2">
      <c r="A306" s="9" t="s">
        <v>18038</v>
      </c>
      <c r="B306" s="9" t="s">
        <v>18039</v>
      </c>
      <c r="C306" s="12">
        <v>5112158</v>
      </c>
      <c r="D306" s="9" t="s">
        <v>20646</v>
      </c>
      <c r="E306" s="9" t="s">
        <v>20647</v>
      </c>
      <c r="F306" s="9" t="s">
        <v>20252</v>
      </c>
      <c r="G306" s="9" t="s">
        <v>20648</v>
      </c>
      <c r="H306" s="9" t="s">
        <v>20648</v>
      </c>
      <c r="I306" s="9" t="s">
        <v>20274</v>
      </c>
      <c r="J306" s="9" t="s">
        <v>20234</v>
      </c>
      <c r="K306" s="9" t="s">
        <v>20235</v>
      </c>
      <c r="L306" s="9" t="s">
        <v>20236</v>
      </c>
      <c r="M306" t="s">
        <v>20649</v>
      </c>
    </row>
    <row r="307" spans="1:13" x14ac:dyDescent="0.2">
      <c r="A307" s="9" t="s">
        <v>13551</v>
      </c>
      <c r="B307" s="9" t="s">
        <v>17241</v>
      </c>
      <c r="C307" s="12">
        <v>5111630</v>
      </c>
      <c r="D307" s="9" t="s">
        <v>4824</v>
      </c>
      <c r="E307" s="9" t="s">
        <v>20650</v>
      </c>
      <c r="F307" s="9" t="s">
        <v>20231</v>
      </c>
      <c r="G307" s="9" t="s">
        <v>20232</v>
      </c>
      <c r="H307" s="9" t="s">
        <v>20231</v>
      </c>
      <c r="I307" s="9" t="s">
        <v>20233</v>
      </c>
      <c r="J307" s="9" t="s">
        <v>20234</v>
      </c>
      <c r="K307" s="9" t="s">
        <v>20235</v>
      </c>
      <c r="L307" s="9" t="s">
        <v>20236</v>
      </c>
      <c r="M307" t="s">
        <v>20237</v>
      </c>
    </row>
    <row r="308" spans="1:13" x14ac:dyDescent="0.2">
      <c r="A308" s="9" t="s">
        <v>18040</v>
      </c>
      <c r="B308" s="9" t="s">
        <v>18041</v>
      </c>
      <c r="C308" s="12">
        <v>5111297</v>
      </c>
      <c r="D308" s="9" t="s">
        <v>20651</v>
      </c>
      <c r="E308" s="9" t="s">
        <v>20652</v>
      </c>
      <c r="F308" s="9" t="s">
        <v>20232</v>
      </c>
      <c r="G308" s="9" t="s">
        <v>20231</v>
      </c>
      <c r="H308" s="9" t="s">
        <v>20231</v>
      </c>
      <c r="I308" s="9" t="s">
        <v>20239</v>
      </c>
      <c r="J308" s="9" t="s">
        <v>20234</v>
      </c>
      <c r="K308" s="9" t="s">
        <v>20235</v>
      </c>
      <c r="L308" s="9" t="s">
        <v>20236</v>
      </c>
      <c r="M308" t="s">
        <v>20498</v>
      </c>
    </row>
    <row r="309" spans="1:13" x14ac:dyDescent="0.2">
      <c r="A309" s="9" t="s">
        <v>12527</v>
      </c>
      <c r="B309" s="9" t="s">
        <v>16465</v>
      </c>
      <c r="C309" s="12">
        <v>5110504</v>
      </c>
      <c r="D309" s="9" t="s">
        <v>512</v>
      </c>
      <c r="E309" s="9" t="s">
        <v>20653</v>
      </c>
      <c r="F309" s="9" t="s">
        <v>20231</v>
      </c>
      <c r="G309" s="9" t="s">
        <v>20232</v>
      </c>
      <c r="H309" s="9" t="s">
        <v>20231</v>
      </c>
      <c r="I309" s="9" t="s">
        <v>20239</v>
      </c>
      <c r="J309" s="9" t="s">
        <v>20234</v>
      </c>
      <c r="K309" s="9" t="s">
        <v>20235</v>
      </c>
      <c r="L309" s="9" t="s">
        <v>20236</v>
      </c>
      <c r="M309" t="s">
        <v>20240</v>
      </c>
    </row>
    <row r="310" spans="1:13" x14ac:dyDescent="0.2">
      <c r="A310" s="8" t="s">
        <v>18042</v>
      </c>
      <c r="B310" s="8" t="s">
        <v>18043</v>
      </c>
      <c r="C310" s="11">
        <v>5112325</v>
      </c>
      <c r="D310" s="8" t="s">
        <v>2191</v>
      </c>
      <c r="E310" s="8" t="s">
        <v>20654</v>
      </c>
      <c r="F310" s="8" t="s">
        <v>20252</v>
      </c>
      <c r="G310" s="8" t="s">
        <v>20243</v>
      </c>
      <c r="H310" s="8" t="s">
        <v>20252</v>
      </c>
      <c r="I310" s="8" t="s">
        <v>20274</v>
      </c>
      <c r="J310" s="8" t="s">
        <v>20234</v>
      </c>
      <c r="K310" s="8" t="s">
        <v>20235</v>
      </c>
      <c r="L310" s="8" t="s">
        <v>20236</v>
      </c>
      <c r="M310" t="s">
        <v>20275</v>
      </c>
    </row>
    <row r="311" spans="1:13" x14ac:dyDescent="0.2">
      <c r="A311" s="8" t="s">
        <v>13554</v>
      </c>
      <c r="B311" s="8" t="s">
        <v>18044</v>
      </c>
      <c r="C311" s="11">
        <v>5111633</v>
      </c>
      <c r="D311" s="8" t="s">
        <v>2229</v>
      </c>
      <c r="E311" s="8" t="s">
        <v>4836</v>
      </c>
      <c r="F311" s="8" t="s">
        <v>20231</v>
      </c>
      <c r="G311" s="8" t="s">
        <v>20232</v>
      </c>
      <c r="H311" s="8" t="s">
        <v>20231</v>
      </c>
      <c r="I311" s="8" t="s">
        <v>20239</v>
      </c>
      <c r="J311" s="8" t="s">
        <v>20234</v>
      </c>
      <c r="K311" s="8" t="s">
        <v>20235</v>
      </c>
      <c r="L311" s="8" t="s">
        <v>20236</v>
      </c>
      <c r="M311" t="s">
        <v>20240</v>
      </c>
    </row>
    <row r="312" spans="1:13" x14ac:dyDescent="0.2">
      <c r="A312" s="8" t="s">
        <v>18045</v>
      </c>
      <c r="B312" s="8" t="s">
        <v>18046</v>
      </c>
      <c r="C312" s="11">
        <v>5111299</v>
      </c>
      <c r="D312" s="8" t="s">
        <v>2983</v>
      </c>
      <c r="E312" s="8" t="s">
        <v>828</v>
      </c>
      <c r="F312" s="8" t="s">
        <v>20232</v>
      </c>
      <c r="G312" s="8" t="s">
        <v>20231</v>
      </c>
      <c r="H312" s="8" t="s">
        <v>20231</v>
      </c>
      <c r="I312" s="8" t="s">
        <v>20239</v>
      </c>
      <c r="J312" s="8" t="s">
        <v>20234</v>
      </c>
      <c r="K312" s="8" t="s">
        <v>20235</v>
      </c>
      <c r="L312" s="8" t="s">
        <v>20236</v>
      </c>
      <c r="M312" t="s">
        <v>20498</v>
      </c>
    </row>
    <row r="313" spans="1:13" x14ac:dyDescent="0.2">
      <c r="A313" s="8" t="s">
        <v>12531</v>
      </c>
      <c r="B313" s="8" t="s">
        <v>15902</v>
      </c>
      <c r="C313" s="11">
        <v>5110508</v>
      </c>
      <c r="D313" s="8" t="s">
        <v>528</v>
      </c>
      <c r="E313" s="8" t="s">
        <v>28</v>
      </c>
      <c r="F313" s="8" t="s">
        <v>20231</v>
      </c>
      <c r="G313" s="8" t="s">
        <v>20232</v>
      </c>
      <c r="H313" s="8" t="s">
        <v>20231</v>
      </c>
      <c r="I313" s="8" t="s">
        <v>20239</v>
      </c>
      <c r="J313" s="8" t="s">
        <v>20234</v>
      </c>
      <c r="K313" s="8" t="s">
        <v>20235</v>
      </c>
      <c r="L313" s="8" t="s">
        <v>20236</v>
      </c>
      <c r="M313" t="s">
        <v>20240</v>
      </c>
    </row>
    <row r="314" spans="1:13" x14ac:dyDescent="0.2">
      <c r="A314" s="9" t="s">
        <v>18047</v>
      </c>
      <c r="B314" s="9" t="s">
        <v>18048</v>
      </c>
      <c r="C314" s="12">
        <v>5112788</v>
      </c>
      <c r="D314" s="9" t="s">
        <v>20655</v>
      </c>
      <c r="E314" s="9" t="s">
        <v>20656</v>
      </c>
      <c r="F314" s="9" t="s">
        <v>20252</v>
      </c>
      <c r="G314" s="9" t="s">
        <v>20243</v>
      </c>
      <c r="H314" s="9" t="s">
        <v>20252</v>
      </c>
      <c r="I314" s="9" t="s">
        <v>20274</v>
      </c>
      <c r="J314" s="9" t="s">
        <v>20234</v>
      </c>
      <c r="K314" s="9" t="s">
        <v>20235</v>
      </c>
      <c r="L314" s="9" t="s">
        <v>20236</v>
      </c>
      <c r="M314" t="s">
        <v>20275</v>
      </c>
    </row>
    <row r="315" spans="1:13" x14ac:dyDescent="0.2">
      <c r="A315" s="9" t="s">
        <v>13625</v>
      </c>
      <c r="B315" s="9" t="s">
        <v>17563</v>
      </c>
      <c r="C315" s="12">
        <v>5111708</v>
      </c>
      <c r="D315" s="9" t="s">
        <v>5108</v>
      </c>
      <c r="E315" s="9" t="s">
        <v>20365</v>
      </c>
      <c r="F315" s="9" t="s">
        <v>20231</v>
      </c>
      <c r="G315" s="9" t="s">
        <v>20232</v>
      </c>
      <c r="H315" s="9" t="s">
        <v>20231</v>
      </c>
      <c r="I315" s="9" t="s">
        <v>20249</v>
      </c>
      <c r="J315" s="9" t="s">
        <v>20234</v>
      </c>
      <c r="K315" s="9" t="s">
        <v>20235</v>
      </c>
      <c r="L315" s="9" t="s">
        <v>20236</v>
      </c>
      <c r="M315" t="s">
        <v>20250</v>
      </c>
    </row>
    <row r="316" spans="1:13" x14ac:dyDescent="0.2">
      <c r="A316" s="9" t="s">
        <v>18049</v>
      </c>
      <c r="B316" s="9" t="s">
        <v>18050</v>
      </c>
      <c r="C316" s="12">
        <v>5111381</v>
      </c>
      <c r="D316" s="9" t="s">
        <v>7031</v>
      </c>
      <c r="E316" s="9" t="s">
        <v>20604</v>
      </c>
      <c r="F316" s="9" t="s">
        <v>20232</v>
      </c>
      <c r="G316" s="9" t="s">
        <v>20231</v>
      </c>
      <c r="H316" s="9" t="s">
        <v>20231</v>
      </c>
      <c r="I316" s="9" t="s">
        <v>20274</v>
      </c>
      <c r="J316" s="9" t="s">
        <v>20234</v>
      </c>
      <c r="K316" s="9" t="s">
        <v>20235</v>
      </c>
      <c r="L316" s="9" t="s">
        <v>20236</v>
      </c>
      <c r="M316" t="s">
        <v>20518</v>
      </c>
    </row>
    <row r="317" spans="1:13" x14ac:dyDescent="0.2">
      <c r="A317" s="9" t="s">
        <v>12537</v>
      </c>
      <c r="B317" s="9" t="s">
        <v>15830</v>
      </c>
      <c r="C317" s="12">
        <v>5110514</v>
      </c>
      <c r="D317" s="9" t="s">
        <v>553</v>
      </c>
      <c r="E317" s="9" t="s">
        <v>20657</v>
      </c>
      <c r="F317" s="9" t="s">
        <v>20231</v>
      </c>
      <c r="G317" s="9" t="s">
        <v>20232</v>
      </c>
      <c r="H317" s="9" t="s">
        <v>20231</v>
      </c>
      <c r="I317" s="9" t="s">
        <v>20249</v>
      </c>
      <c r="J317" s="9" t="s">
        <v>20234</v>
      </c>
      <c r="K317" s="9" t="s">
        <v>20235</v>
      </c>
      <c r="L317" s="9" t="s">
        <v>20236</v>
      </c>
      <c r="M317" t="s">
        <v>20250</v>
      </c>
    </row>
    <row r="318" spans="1:13" x14ac:dyDescent="0.2">
      <c r="A318" s="8" t="s">
        <v>18051</v>
      </c>
      <c r="B318" s="8" t="s">
        <v>18052</v>
      </c>
      <c r="C318" s="11">
        <v>5110215</v>
      </c>
      <c r="D318" s="8" t="s">
        <v>20658</v>
      </c>
      <c r="E318" s="8" t="s">
        <v>20659</v>
      </c>
      <c r="F318" s="8" t="s">
        <v>20232</v>
      </c>
      <c r="G318" s="8" t="s">
        <v>20231</v>
      </c>
      <c r="H318" s="8" t="s">
        <v>20231</v>
      </c>
      <c r="I318" s="8" t="s">
        <v>20239</v>
      </c>
      <c r="J318" s="8" t="s">
        <v>20234</v>
      </c>
      <c r="K318" s="8" t="s">
        <v>20235</v>
      </c>
      <c r="L318" s="8" t="s">
        <v>20236</v>
      </c>
      <c r="M318" t="s">
        <v>20498</v>
      </c>
    </row>
    <row r="319" spans="1:13" x14ac:dyDescent="0.2">
      <c r="A319" s="8" t="s">
        <v>13643</v>
      </c>
      <c r="B319" s="8" t="s">
        <v>17593</v>
      </c>
      <c r="C319" s="11">
        <v>5111726</v>
      </c>
      <c r="D319" s="8" t="s">
        <v>5175</v>
      </c>
      <c r="E319" s="8" t="s">
        <v>20660</v>
      </c>
      <c r="F319" s="8" t="s">
        <v>20231</v>
      </c>
      <c r="G319" s="8" t="s">
        <v>20232</v>
      </c>
      <c r="H319" s="8" t="s">
        <v>20231</v>
      </c>
      <c r="I319" s="8" t="s">
        <v>20256</v>
      </c>
      <c r="J319" s="8" t="s">
        <v>20234</v>
      </c>
      <c r="K319" s="8" t="s">
        <v>20235</v>
      </c>
      <c r="L319" s="8" t="s">
        <v>20236</v>
      </c>
      <c r="M319" t="s">
        <v>20257</v>
      </c>
    </row>
    <row r="320" spans="1:13" x14ac:dyDescent="0.2">
      <c r="A320" s="8" t="s">
        <v>18053</v>
      </c>
      <c r="B320" s="8" t="s">
        <v>18054</v>
      </c>
      <c r="C320" s="11">
        <v>5111382</v>
      </c>
      <c r="D320" s="8" t="s">
        <v>20661</v>
      </c>
      <c r="E320" s="8" t="s">
        <v>20662</v>
      </c>
      <c r="F320" s="8" t="s">
        <v>20232</v>
      </c>
      <c r="G320" s="8" t="s">
        <v>20231</v>
      </c>
      <c r="H320" s="8" t="s">
        <v>20231</v>
      </c>
      <c r="I320" s="8" t="s">
        <v>20262</v>
      </c>
      <c r="J320" s="8" t="s">
        <v>20234</v>
      </c>
      <c r="K320" s="8" t="s">
        <v>20235</v>
      </c>
      <c r="L320" s="8" t="s">
        <v>20236</v>
      </c>
      <c r="M320" t="s">
        <v>20495</v>
      </c>
    </row>
    <row r="321" spans="1:13" x14ac:dyDescent="0.2">
      <c r="A321" s="8" t="s">
        <v>12540</v>
      </c>
      <c r="B321" s="8" t="s">
        <v>16097</v>
      </c>
      <c r="C321" s="11">
        <v>5110517</v>
      </c>
      <c r="D321" s="8" t="s">
        <v>565</v>
      </c>
      <c r="E321" s="8" t="s">
        <v>20663</v>
      </c>
      <c r="F321" s="8" t="s">
        <v>20231</v>
      </c>
      <c r="G321" s="8" t="s">
        <v>20232</v>
      </c>
      <c r="H321" s="8" t="s">
        <v>20231</v>
      </c>
      <c r="I321" s="8" t="s">
        <v>20239</v>
      </c>
      <c r="J321" s="8" t="s">
        <v>20234</v>
      </c>
      <c r="K321" s="8" t="s">
        <v>20235</v>
      </c>
      <c r="L321" s="8" t="s">
        <v>20236</v>
      </c>
      <c r="M321" t="s">
        <v>20240</v>
      </c>
    </row>
    <row r="322" spans="1:13" x14ac:dyDescent="0.2">
      <c r="A322" s="9" t="s">
        <v>18055</v>
      </c>
      <c r="B322" s="9" t="s">
        <v>18056</v>
      </c>
      <c r="C322" s="12">
        <v>5110533</v>
      </c>
      <c r="D322" s="9" t="s">
        <v>20664</v>
      </c>
      <c r="E322" s="9" t="s">
        <v>20665</v>
      </c>
      <c r="F322" s="9" t="s">
        <v>20232</v>
      </c>
      <c r="G322" s="9" t="s">
        <v>20627</v>
      </c>
      <c r="H322" s="9" t="s">
        <v>20627</v>
      </c>
      <c r="I322" s="9" t="s">
        <v>20239</v>
      </c>
      <c r="J322" s="9" t="s">
        <v>20234</v>
      </c>
      <c r="K322" s="9" t="s">
        <v>20235</v>
      </c>
      <c r="L322" s="9" t="s">
        <v>20236</v>
      </c>
      <c r="M322" t="s">
        <v>20628</v>
      </c>
    </row>
    <row r="323" spans="1:13" x14ac:dyDescent="0.2">
      <c r="A323" s="9" t="s">
        <v>13659</v>
      </c>
      <c r="B323" s="9" t="s">
        <v>17525</v>
      </c>
      <c r="C323" s="12">
        <v>5111743</v>
      </c>
      <c r="D323" s="9" t="s">
        <v>5242</v>
      </c>
      <c r="E323" s="9" t="s">
        <v>20666</v>
      </c>
      <c r="F323" s="9" t="s">
        <v>20231</v>
      </c>
      <c r="G323" s="9" t="s">
        <v>20232</v>
      </c>
      <c r="H323" s="9" t="s">
        <v>20231</v>
      </c>
      <c r="I323" s="9" t="s">
        <v>20268</v>
      </c>
      <c r="J323" s="9" t="s">
        <v>20234</v>
      </c>
      <c r="K323" s="9" t="s">
        <v>20235</v>
      </c>
      <c r="L323" s="9" t="s">
        <v>20236</v>
      </c>
      <c r="M323" t="s">
        <v>20269</v>
      </c>
    </row>
    <row r="324" spans="1:13" x14ac:dyDescent="0.2">
      <c r="A324" s="9" t="s">
        <v>18057</v>
      </c>
      <c r="B324" s="9" t="s">
        <v>18058</v>
      </c>
      <c r="C324" s="12">
        <v>5111383</v>
      </c>
      <c r="D324" s="9" t="s">
        <v>20667</v>
      </c>
      <c r="E324" s="9" t="s">
        <v>20668</v>
      </c>
      <c r="F324" s="9" t="s">
        <v>20232</v>
      </c>
      <c r="G324" s="9" t="s">
        <v>20231</v>
      </c>
      <c r="H324" s="9" t="s">
        <v>20231</v>
      </c>
      <c r="I324" s="9" t="s">
        <v>20262</v>
      </c>
      <c r="J324" s="9" t="s">
        <v>20234</v>
      </c>
      <c r="K324" s="9" t="s">
        <v>20235</v>
      </c>
      <c r="L324" s="9" t="s">
        <v>20236</v>
      </c>
      <c r="M324" t="s">
        <v>20495</v>
      </c>
    </row>
    <row r="325" spans="1:13" x14ac:dyDescent="0.2">
      <c r="A325" s="9" t="s">
        <v>12562</v>
      </c>
      <c r="B325" s="9" t="s">
        <v>15881</v>
      </c>
      <c r="C325" s="12">
        <v>5110542</v>
      </c>
      <c r="D325" s="9" t="s">
        <v>666</v>
      </c>
      <c r="E325" s="9" t="s">
        <v>668</v>
      </c>
      <c r="F325" s="9" t="s">
        <v>20231</v>
      </c>
      <c r="G325" s="9" t="s">
        <v>20232</v>
      </c>
      <c r="H325" s="9" t="s">
        <v>20231</v>
      </c>
      <c r="I325" s="9" t="s">
        <v>20268</v>
      </c>
      <c r="J325" s="9" t="s">
        <v>20234</v>
      </c>
      <c r="K325" s="9" t="s">
        <v>20235</v>
      </c>
      <c r="L325" s="9" t="s">
        <v>20236</v>
      </c>
      <c r="M325" t="s">
        <v>20269</v>
      </c>
    </row>
    <row r="326" spans="1:13" x14ac:dyDescent="0.2">
      <c r="A326" s="8" t="s">
        <v>18059</v>
      </c>
      <c r="B326" s="8" t="s">
        <v>18060</v>
      </c>
      <c r="C326" s="11">
        <v>5110540</v>
      </c>
      <c r="D326" s="8" t="s">
        <v>20669</v>
      </c>
      <c r="E326" s="8" t="s">
        <v>20670</v>
      </c>
      <c r="F326" s="8" t="s">
        <v>20232</v>
      </c>
      <c r="G326" s="8" t="s">
        <v>20231</v>
      </c>
      <c r="H326" s="8" t="s">
        <v>20231</v>
      </c>
      <c r="I326" s="8" t="s">
        <v>20239</v>
      </c>
      <c r="J326" s="8" t="s">
        <v>20234</v>
      </c>
      <c r="K326" s="8" t="s">
        <v>20235</v>
      </c>
      <c r="L326" s="8" t="s">
        <v>20236</v>
      </c>
      <c r="M326" t="s">
        <v>20498</v>
      </c>
    </row>
    <row r="327" spans="1:13" x14ac:dyDescent="0.2">
      <c r="A327" s="8" t="s">
        <v>13660</v>
      </c>
      <c r="B327" s="8" t="s">
        <v>16698</v>
      </c>
      <c r="C327" s="11">
        <v>5111744</v>
      </c>
      <c r="D327" s="8" t="s">
        <v>5246</v>
      </c>
      <c r="E327" s="8" t="s">
        <v>20671</v>
      </c>
      <c r="F327" s="8" t="s">
        <v>20231</v>
      </c>
      <c r="G327" s="8" t="s">
        <v>20232</v>
      </c>
      <c r="H327" s="8" t="s">
        <v>20231</v>
      </c>
      <c r="I327" s="8" t="s">
        <v>20239</v>
      </c>
      <c r="J327" s="8" t="s">
        <v>20234</v>
      </c>
      <c r="K327" s="8" t="s">
        <v>20235</v>
      </c>
      <c r="L327" s="8" t="s">
        <v>20236</v>
      </c>
      <c r="M327" t="s">
        <v>20240</v>
      </c>
    </row>
    <row r="328" spans="1:13" x14ac:dyDescent="0.2">
      <c r="A328" s="8" t="s">
        <v>18061</v>
      </c>
      <c r="B328" s="8" t="s">
        <v>18062</v>
      </c>
      <c r="C328" s="11">
        <v>5111393</v>
      </c>
      <c r="D328" s="8" t="s">
        <v>2299</v>
      </c>
      <c r="E328" s="8" t="s">
        <v>3745</v>
      </c>
      <c r="F328" s="8" t="s">
        <v>20232</v>
      </c>
      <c r="G328" s="8" t="s">
        <v>20231</v>
      </c>
      <c r="H328" s="8" t="s">
        <v>20231</v>
      </c>
      <c r="I328" s="8" t="s">
        <v>20239</v>
      </c>
      <c r="J328" s="8" t="s">
        <v>20234</v>
      </c>
      <c r="K328" s="8" t="s">
        <v>20235</v>
      </c>
      <c r="L328" s="8" t="s">
        <v>20236</v>
      </c>
      <c r="M328" t="s">
        <v>20498</v>
      </c>
    </row>
    <row r="329" spans="1:13" x14ac:dyDescent="0.2">
      <c r="A329" s="8" t="s">
        <v>12570</v>
      </c>
      <c r="B329" s="8" t="s">
        <v>15753</v>
      </c>
      <c r="C329" s="11">
        <v>5110551</v>
      </c>
      <c r="D329" s="8" t="s">
        <v>705</v>
      </c>
      <c r="E329" s="8" t="s">
        <v>20672</v>
      </c>
      <c r="F329" s="8" t="s">
        <v>20231</v>
      </c>
      <c r="G329" s="8" t="s">
        <v>20232</v>
      </c>
      <c r="H329" s="8" t="s">
        <v>20231</v>
      </c>
      <c r="I329" s="8" t="s">
        <v>20256</v>
      </c>
      <c r="J329" s="8" t="s">
        <v>20234</v>
      </c>
      <c r="K329" s="8" t="s">
        <v>20235</v>
      </c>
      <c r="L329" s="8" t="s">
        <v>20236</v>
      </c>
      <c r="M329" t="s">
        <v>20257</v>
      </c>
    </row>
    <row r="330" spans="1:13" x14ac:dyDescent="0.2">
      <c r="A330" s="9" t="s">
        <v>18063</v>
      </c>
      <c r="B330" s="9" t="s">
        <v>18064</v>
      </c>
      <c r="C330" s="12">
        <v>5110541</v>
      </c>
      <c r="D330" s="9" t="s">
        <v>20673</v>
      </c>
      <c r="E330" s="9" t="s">
        <v>20674</v>
      </c>
      <c r="F330" s="9" t="s">
        <v>20232</v>
      </c>
      <c r="G330" s="9" t="s">
        <v>20231</v>
      </c>
      <c r="H330" s="9" t="s">
        <v>20231</v>
      </c>
      <c r="I330" s="9" t="s">
        <v>20327</v>
      </c>
      <c r="J330" s="9" t="s">
        <v>20234</v>
      </c>
      <c r="K330" s="9" t="s">
        <v>20235</v>
      </c>
      <c r="L330" s="9" t="s">
        <v>20236</v>
      </c>
      <c r="M330" t="s">
        <v>20509</v>
      </c>
    </row>
    <row r="331" spans="1:13" x14ac:dyDescent="0.2">
      <c r="A331" s="9" t="s">
        <v>13667</v>
      </c>
      <c r="B331" s="9" t="s">
        <v>16706</v>
      </c>
      <c r="C331" s="12">
        <v>5111752</v>
      </c>
      <c r="D331" s="9" t="s">
        <v>5277</v>
      </c>
      <c r="E331" s="9" t="s">
        <v>20388</v>
      </c>
      <c r="F331" s="9" t="s">
        <v>20231</v>
      </c>
      <c r="G331" s="9" t="s">
        <v>20232</v>
      </c>
      <c r="H331" s="9" t="s">
        <v>20231</v>
      </c>
      <c r="I331" s="9" t="s">
        <v>20249</v>
      </c>
      <c r="J331" s="9" t="s">
        <v>20234</v>
      </c>
      <c r="K331" s="9" t="s">
        <v>20235</v>
      </c>
      <c r="L331" s="9" t="s">
        <v>20236</v>
      </c>
      <c r="M331" t="s">
        <v>20250</v>
      </c>
    </row>
    <row r="332" spans="1:13" x14ac:dyDescent="0.2">
      <c r="A332" s="9" t="s">
        <v>18065</v>
      </c>
      <c r="B332" s="9" t="s">
        <v>18066</v>
      </c>
      <c r="C332" s="12">
        <v>5111416</v>
      </c>
      <c r="D332" s="9" t="s">
        <v>3602</v>
      </c>
      <c r="E332" s="9" t="s">
        <v>20675</v>
      </c>
      <c r="F332" s="9" t="s">
        <v>20232</v>
      </c>
      <c r="G332" s="9" t="s">
        <v>20231</v>
      </c>
      <c r="H332" s="9" t="s">
        <v>20231</v>
      </c>
      <c r="I332" s="9" t="s">
        <v>20262</v>
      </c>
      <c r="J332" s="9" t="s">
        <v>20234</v>
      </c>
      <c r="K332" s="9" t="s">
        <v>20235</v>
      </c>
      <c r="L332" s="9" t="s">
        <v>20236</v>
      </c>
      <c r="M332" t="s">
        <v>20495</v>
      </c>
    </row>
    <row r="333" spans="1:13" x14ac:dyDescent="0.2">
      <c r="A333" s="9" t="s">
        <v>12571</v>
      </c>
      <c r="B333" s="9" t="s">
        <v>16436</v>
      </c>
      <c r="C333" s="12">
        <v>5110552</v>
      </c>
      <c r="D333" s="9" t="s">
        <v>709</v>
      </c>
      <c r="E333" s="9" t="s">
        <v>20676</v>
      </c>
      <c r="F333" s="9" t="s">
        <v>20231</v>
      </c>
      <c r="G333" s="9" t="s">
        <v>20232</v>
      </c>
      <c r="H333" s="9" t="s">
        <v>20231</v>
      </c>
      <c r="I333" s="9" t="s">
        <v>20256</v>
      </c>
      <c r="J333" s="9" t="s">
        <v>20234</v>
      </c>
      <c r="K333" s="9" t="s">
        <v>20235</v>
      </c>
      <c r="L333" s="9" t="s">
        <v>20236</v>
      </c>
      <c r="M333" t="s">
        <v>20257</v>
      </c>
    </row>
    <row r="334" spans="1:13" x14ac:dyDescent="0.2">
      <c r="A334" s="8" t="s">
        <v>18067</v>
      </c>
      <c r="B334" s="8" t="s">
        <v>18068</v>
      </c>
      <c r="C334" s="11">
        <v>5110589</v>
      </c>
      <c r="D334" s="8" t="s">
        <v>20677</v>
      </c>
      <c r="E334" s="8" t="s">
        <v>20678</v>
      </c>
      <c r="F334" s="8" t="s">
        <v>20232</v>
      </c>
      <c r="G334" s="8" t="s">
        <v>20231</v>
      </c>
      <c r="H334" s="8" t="s">
        <v>20231</v>
      </c>
      <c r="I334" s="8" t="s">
        <v>20239</v>
      </c>
      <c r="J334" s="8" t="s">
        <v>20234</v>
      </c>
      <c r="K334" s="8" t="s">
        <v>20235</v>
      </c>
      <c r="L334" s="8" t="s">
        <v>20236</v>
      </c>
      <c r="M334" t="s">
        <v>20498</v>
      </c>
    </row>
    <row r="335" spans="1:13" x14ac:dyDescent="0.2">
      <c r="A335" s="8" t="s">
        <v>13674</v>
      </c>
      <c r="B335" s="8" t="s">
        <v>17359</v>
      </c>
      <c r="C335" s="11">
        <v>5111761</v>
      </c>
      <c r="D335" s="8" t="s">
        <v>5311</v>
      </c>
      <c r="E335" s="8" t="s">
        <v>20679</v>
      </c>
      <c r="F335" s="8" t="s">
        <v>20231</v>
      </c>
      <c r="G335" s="8" t="s">
        <v>20232</v>
      </c>
      <c r="H335" s="8" t="s">
        <v>20231</v>
      </c>
      <c r="I335" s="8" t="s">
        <v>20256</v>
      </c>
      <c r="J335" s="8" t="s">
        <v>20234</v>
      </c>
      <c r="K335" s="8" t="s">
        <v>20235</v>
      </c>
      <c r="L335" s="8" t="s">
        <v>20236</v>
      </c>
      <c r="M335" t="s">
        <v>20257</v>
      </c>
    </row>
    <row r="336" spans="1:13" x14ac:dyDescent="0.2">
      <c r="A336" s="8" t="s">
        <v>18069</v>
      </c>
      <c r="B336" s="8" t="s">
        <v>18070</v>
      </c>
      <c r="C336" s="11">
        <v>5111454</v>
      </c>
      <c r="D336" s="8" t="s">
        <v>20680</v>
      </c>
      <c r="E336" s="8" t="s">
        <v>20681</v>
      </c>
      <c r="F336" s="8" t="s">
        <v>20232</v>
      </c>
      <c r="G336" s="8" t="s">
        <v>20231</v>
      </c>
      <c r="H336" s="8" t="s">
        <v>20231</v>
      </c>
      <c r="I336" s="8" t="s">
        <v>20274</v>
      </c>
      <c r="J336" s="8" t="s">
        <v>20234</v>
      </c>
      <c r="K336" s="8" t="s">
        <v>20235</v>
      </c>
      <c r="L336" s="8" t="s">
        <v>20236</v>
      </c>
      <c r="M336" t="s">
        <v>20518</v>
      </c>
    </row>
    <row r="337" spans="1:13" x14ac:dyDescent="0.2">
      <c r="A337" s="8" t="s">
        <v>12590</v>
      </c>
      <c r="B337" s="8" t="s">
        <v>18071</v>
      </c>
      <c r="C337" s="11">
        <v>5110573</v>
      </c>
      <c r="D337" s="8" t="s">
        <v>792</v>
      </c>
      <c r="E337" s="8" t="s">
        <v>20682</v>
      </c>
      <c r="F337" s="8" t="s">
        <v>20231</v>
      </c>
      <c r="G337" s="8" t="s">
        <v>20232</v>
      </c>
      <c r="H337" s="8" t="s">
        <v>20231</v>
      </c>
      <c r="I337" s="8" t="s">
        <v>20256</v>
      </c>
      <c r="J337" s="8" t="s">
        <v>20234</v>
      </c>
      <c r="K337" s="8" t="s">
        <v>20235</v>
      </c>
      <c r="L337" s="8" t="s">
        <v>20236</v>
      </c>
      <c r="M337" t="s">
        <v>20257</v>
      </c>
    </row>
    <row r="338" spans="1:13" x14ac:dyDescent="0.2">
      <c r="A338" s="9" t="s">
        <v>18072</v>
      </c>
      <c r="B338" s="9" t="s">
        <v>18073</v>
      </c>
      <c r="C338" s="12">
        <v>5110658</v>
      </c>
      <c r="D338" s="9" t="s">
        <v>20683</v>
      </c>
      <c r="E338" s="9" t="s">
        <v>20684</v>
      </c>
      <c r="F338" s="9" t="s">
        <v>20232</v>
      </c>
      <c r="G338" s="9" t="s">
        <v>20231</v>
      </c>
      <c r="H338" s="9" t="s">
        <v>20231</v>
      </c>
      <c r="I338" s="9" t="s">
        <v>20239</v>
      </c>
      <c r="J338" s="9" t="s">
        <v>20234</v>
      </c>
      <c r="K338" s="9" t="s">
        <v>20235</v>
      </c>
      <c r="L338" s="9" t="s">
        <v>20236</v>
      </c>
      <c r="M338" t="s">
        <v>20498</v>
      </c>
    </row>
    <row r="339" spans="1:13" x14ac:dyDescent="0.2">
      <c r="A339" s="9" t="s">
        <v>13684</v>
      </c>
      <c r="B339" s="9" t="s">
        <v>17335</v>
      </c>
      <c r="C339" s="12">
        <v>5111773</v>
      </c>
      <c r="D339" s="9" t="s">
        <v>5357</v>
      </c>
      <c r="E339" s="9" t="s">
        <v>20685</v>
      </c>
      <c r="F339" s="9" t="s">
        <v>20231</v>
      </c>
      <c r="G339" s="9" t="s">
        <v>20232</v>
      </c>
      <c r="H339" s="9" t="s">
        <v>20231</v>
      </c>
      <c r="I339" s="9" t="s">
        <v>20256</v>
      </c>
      <c r="J339" s="9" t="s">
        <v>20234</v>
      </c>
      <c r="K339" s="9" t="s">
        <v>20235</v>
      </c>
      <c r="L339" s="9" t="s">
        <v>20236</v>
      </c>
      <c r="M339" t="s">
        <v>20257</v>
      </c>
    </row>
    <row r="340" spans="1:13" x14ac:dyDescent="0.2">
      <c r="A340" s="9" t="s">
        <v>18074</v>
      </c>
      <c r="B340" s="9" t="s">
        <v>18075</v>
      </c>
      <c r="C340" s="12">
        <v>5111461</v>
      </c>
      <c r="D340" s="9" t="s">
        <v>20686</v>
      </c>
      <c r="E340" s="9" t="s">
        <v>20687</v>
      </c>
      <c r="F340" s="9" t="s">
        <v>20232</v>
      </c>
      <c r="G340" s="9" t="s">
        <v>20231</v>
      </c>
      <c r="H340" s="9" t="s">
        <v>20231</v>
      </c>
      <c r="I340" s="9" t="s">
        <v>20239</v>
      </c>
      <c r="J340" s="9" t="s">
        <v>20234</v>
      </c>
      <c r="K340" s="9" t="s">
        <v>20235</v>
      </c>
      <c r="L340" s="9" t="s">
        <v>20236</v>
      </c>
      <c r="M340" t="s">
        <v>20498</v>
      </c>
    </row>
    <row r="341" spans="1:13" x14ac:dyDescent="0.2">
      <c r="A341" s="9" t="s">
        <v>12592</v>
      </c>
      <c r="B341" s="9" t="s">
        <v>15708</v>
      </c>
      <c r="C341" s="12">
        <v>5110575</v>
      </c>
      <c r="D341" s="9" t="s">
        <v>802</v>
      </c>
      <c r="E341" s="9" t="s">
        <v>20688</v>
      </c>
      <c r="F341" s="9" t="s">
        <v>20231</v>
      </c>
      <c r="G341" s="9" t="s">
        <v>20232</v>
      </c>
      <c r="H341" s="9" t="s">
        <v>20231</v>
      </c>
      <c r="I341" s="9" t="s">
        <v>20256</v>
      </c>
      <c r="J341" s="9" t="s">
        <v>20234</v>
      </c>
      <c r="K341" s="9" t="s">
        <v>20235</v>
      </c>
      <c r="L341" s="9" t="s">
        <v>20236</v>
      </c>
      <c r="M341" t="s">
        <v>20257</v>
      </c>
    </row>
    <row r="342" spans="1:13" x14ac:dyDescent="0.2">
      <c r="A342" s="8" t="s">
        <v>18076</v>
      </c>
      <c r="B342" s="8" t="s">
        <v>18077</v>
      </c>
      <c r="C342" s="11">
        <v>5110678</v>
      </c>
      <c r="D342" s="8" t="s">
        <v>20689</v>
      </c>
      <c r="E342" s="8" t="s">
        <v>20690</v>
      </c>
      <c r="F342" s="8" t="s">
        <v>20232</v>
      </c>
      <c r="G342" s="8" t="s">
        <v>20231</v>
      </c>
      <c r="H342" s="8" t="s">
        <v>20231</v>
      </c>
      <c r="I342" s="8" t="s">
        <v>20274</v>
      </c>
      <c r="J342" s="8" t="s">
        <v>20234</v>
      </c>
      <c r="K342" s="8" t="s">
        <v>20235</v>
      </c>
      <c r="L342" s="8" t="s">
        <v>20236</v>
      </c>
      <c r="M342" t="s">
        <v>20518</v>
      </c>
    </row>
    <row r="343" spans="1:13" x14ac:dyDescent="0.2">
      <c r="A343" s="8" t="s">
        <v>13697</v>
      </c>
      <c r="B343" s="8" t="s">
        <v>16697</v>
      </c>
      <c r="C343" s="11">
        <v>5111786</v>
      </c>
      <c r="D343" s="8" t="s">
        <v>5405</v>
      </c>
      <c r="E343" s="8" t="s">
        <v>20691</v>
      </c>
      <c r="F343" s="8" t="s">
        <v>20231</v>
      </c>
      <c r="G343" s="8" t="s">
        <v>20232</v>
      </c>
      <c r="H343" s="8" t="s">
        <v>20231</v>
      </c>
      <c r="I343" s="8" t="s">
        <v>20268</v>
      </c>
      <c r="J343" s="8" t="s">
        <v>20234</v>
      </c>
      <c r="K343" s="8" t="s">
        <v>20235</v>
      </c>
      <c r="L343" s="8" t="s">
        <v>20236</v>
      </c>
      <c r="M343" t="s">
        <v>20269</v>
      </c>
    </row>
    <row r="344" spans="1:13" x14ac:dyDescent="0.2">
      <c r="A344" s="8" t="s">
        <v>18078</v>
      </c>
      <c r="B344" s="8" t="s">
        <v>18079</v>
      </c>
      <c r="C344" s="11">
        <v>5111467</v>
      </c>
      <c r="D344" s="8" t="s">
        <v>20692</v>
      </c>
      <c r="E344" s="8" t="s">
        <v>20693</v>
      </c>
      <c r="F344" s="8" t="s">
        <v>20232</v>
      </c>
      <c r="G344" s="8" t="s">
        <v>20231</v>
      </c>
      <c r="H344" s="8" t="s">
        <v>20231</v>
      </c>
      <c r="I344" s="8" t="s">
        <v>20274</v>
      </c>
      <c r="J344" s="8" t="s">
        <v>20234</v>
      </c>
      <c r="K344" s="8" t="s">
        <v>20235</v>
      </c>
      <c r="L344" s="8" t="s">
        <v>20236</v>
      </c>
      <c r="M344" t="s">
        <v>20518</v>
      </c>
    </row>
    <row r="345" spans="1:13" x14ac:dyDescent="0.2">
      <c r="A345" s="8" t="s">
        <v>12598</v>
      </c>
      <c r="B345" s="8" t="s">
        <v>16538</v>
      </c>
      <c r="C345" s="11">
        <v>5110581</v>
      </c>
      <c r="D345" s="8" t="s">
        <v>826</v>
      </c>
      <c r="E345" s="8" t="s">
        <v>828</v>
      </c>
      <c r="F345" s="8" t="s">
        <v>20231</v>
      </c>
      <c r="G345" s="8" t="s">
        <v>20232</v>
      </c>
      <c r="H345" s="8" t="s">
        <v>20231</v>
      </c>
      <c r="I345" s="8" t="s">
        <v>20239</v>
      </c>
      <c r="J345" s="8" t="s">
        <v>20234</v>
      </c>
      <c r="K345" s="8" t="s">
        <v>20235</v>
      </c>
      <c r="L345" s="8" t="s">
        <v>20236</v>
      </c>
      <c r="M345" t="s">
        <v>20240</v>
      </c>
    </row>
    <row r="346" spans="1:13" x14ac:dyDescent="0.2">
      <c r="A346" s="9" t="s">
        <v>18080</v>
      </c>
      <c r="B346" s="9" t="s">
        <v>18081</v>
      </c>
      <c r="C346" s="12">
        <v>5110682</v>
      </c>
      <c r="D346" s="9" t="s">
        <v>20694</v>
      </c>
      <c r="E346" s="9" t="s">
        <v>20695</v>
      </c>
      <c r="F346" s="9" t="s">
        <v>20232</v>
      </c>
      <c r="G346" s="9" t="s">
        <v>20231</v>
      </c>
      <c r="H346" s="9" t="s">
        <v>20231</v>
      </c>
      <c r="I346" s="9" t="s">
        <v>20239</v>
      </c>
      <c r="J346" s="9" t="s">
        <v>20234</v>
      </c>
      <c r="K346" s="9" t="s">
        <v>20235</v>
      </c>
      <c r="L346" s="9" t="s">
        <v>20236</v>
      </c>
      <c r="M346" t="s">
        <v>20498</v>
      </c>
    </row>
    <row r="347" spans="1:13" x14ac:dyDescent="0.2">
      <c r="A347" s="9" t="s">
        <v>13708</v>
      </c>
      <c r="B347" s="9" t="s">
        <v>17548</v>
      </c>
      <c r="C347" s="12">
        <v>5111798</v>
      </c>
      <c r="D347" s="9" t="s">
        <v>5448</v>
      </c>
      <c r="E347" s="9" t="s">
        <v>20696</v>
      </c>
      <c r="F347" s="9" t="s">
        <v>20231</v>
      </c>
      <c r="G347" s="9" t="s">
        <v>20232</v>
      </c>
      <c r="H347" s="9" t="s">
        <v>20231</v>
      </c>
      <c r="I347" s="9" t="s">
        <v>20256</v>
      </c>
      <c r="J347" s="9" t="s">
        <v>20234</v>
      </c>
      <c r="K347" s="9" t="s">
        <v>20235</v>
      </c>
      <c r="L347" s="9" t="s">
        <v>20236</v>
      </c>
      <c r="M347" t="s">
        <v>20257</v>
      </c>
    </row>
    <row r="348" spans="1:13" x14ac:dyDescent="0.2">
      <c r="A348" s="9" t="s">
        <v>18082</v>
      </c>
      <c r="B348" s="9" t="s">
        <v>18083</v>
      </c>
      <c r="C348" s="12">
        <v>5111486</v>
      </c>
      <c r="D348" s="9" t="s">
        <v>20697</v>
      </c>
      <c r="E348" s="9" t="s">
        <v>20698</v>
      </c>
      <c r="F348" s="9" t="s">
        <v>20232</v>
      </c>
      <c r="G348" s="9" t="s">
        <v>20231</v>
      </c>
      <c r="H348" s="9" t="s">
        <v>20231</v>
      </c>
      <c r="I348" s="9" t="s">
        <v>20327</v>
      </c>
      <c r="J348" s="9" t="s">
        <v>20234</v>
      </c>
      <c r="K348" s="9" t="s">
        <v>20235</v>
      </c>
      <c r="L348" s="9" t="s">
        <v>20236</v>
      </c>
      <c r="M348" t="s">
        <v>20509</v>
      </c>
    </row>
    <row r="349" spans="1:13" x14ac:dyDescent="0.2">
      <c r="A349" s="9" t="s">
        <v>12621</v>
      </c>
      <c r="B349" s="9" t="s">
        <v>16110</v>
      </c>
      <c r="C349" s="12">
        <v>5110605</v>
      </c>
      <c r="D349" s="9" t="s">
        <v>919</v>
      </c>
      <c r="E349" s="9" t="s">
        <v>20699</v>
      </c>
      <c r="F349" s="9" t="s">
        <v>20231</v>
      </c>
      <c r="G349" s="9" t="s">
        <v>20232</v>
      </c>
      <c r="H349" s="9" t="s">
        <v>20231</v>
      </c>
      <c r="I349" s="9" t="s">
        <v>20249</v>
      </c>
      <c r="J349" s="9" t="s">
        <v>20234</v>
      </c>
      <c r="K349" s="9" t="s">
        <v>20235</v>
      </c>
      <c r="L349" s="9" t="s">
        <v>20236</v>
      </c>
      <c r="M349" t="s">
        <v>20250</v>
      </c>
    </row>
    <row r="350" spans="1:13" x14ac:dyDescent="0.2">
      <c r="A350" s="8" t="s">
        <v>18084</v>
      </c>
      <c r="B350" s="8" t="s">
        <v>18085</v>
      </c>
      <c r="C350" s="11">
        <v>5110688</v>
      </c>
      <c r="D350" s="8" t="s">
        <v>20700</v>
      </c>
      <c r="E350" s="8" t="s">
        <v>20701</v>
      </c>
      <c r="F350" s="8" t="s">
        <v>20232</v>
      </c>
      <c r="G350" s="8" t="s">
        <v>20231</v>
      </c>
      <c r="H350" s="8" t="s">
        <v>20231</v>
      </c>
      <c r="I350" s="8" t="s">
        <v>20239</v>
      </c>
      <c r="J350" s="8" t="s">
        <v>20234</v>
      </c>
      <c r="K350" s="8" t="s">
        <v>20235</v>
      </c>
      <c r="L350" s="8" t="s">
        <v>20236</v>
      </c>
      <c r="M350" t="s">
        <v>20498</v>
      </c>
    </row>
    <row r="351" spans="1:13" x14ac:dyDescent="0.2">
      <c r="A351" s="8" t="s">
        <v>13763</v>
      </c>
      <c r="B351" s="8" t="s">
        <v>17674</v>
      </c>
      <c r="C351" s="11">
        <v>5111864</v>
      </c>
      <c r="D351" s="8" t="s">
        <v>5692</v>
      </c>
      <c r="E351" s="8" t="s">
        <v>20702</v>
      </c>
      <c r="F351" s="8" t="s">
        <v>20231</v>
      </c>
      <c r="G351" s="8" t="s">
        <v>20232</v>
      </c>
      <c r="H351" s="8" t="s">
        <v>20231</v>
      </c>
      <c r="I351" s="8" t="s">
        <v>20239</v>
      </c>
      <c r="J351" s="8" t="s">
        <v>20234</v>
      </c>
      <c r="K351" s="8" t="s">
        <v>20235</v>
      </c>
      <c r="L351" s="8" t="s">
        <v>20236</v>
      </c>
      <c r="M351" t="s">
        <v>20240</v>
      </c>
    </row>
    <row r="352" spans="1:13" x14ac:dyDescent="0.2">
      <c r="A352" s="8" t="s">
        <v>18086</v>
      </c>
      <c r="B352" s="8" t="s">
        <v>18087</v>
      </c>
      <c r="C352" s="11">
        <v>5111488</v>
      </c>
      <c r="D352" s="8" t="s">
        <v>20703</v>
      </c>
      <c r="E352" s="8" t="s">
        <v>20704</v>
      </c>
      <c r="F352" s="8" t="s">
        <v>20232</v>
      </c>
      <c r="G352" s="8" t="s">
        <v>20231</v>
      </c>
      <c r="H352" s="8" t="s">
        <v>20231</v>
      </c>
      <c r="I352" s="8" t="s">
        <v>20239</v>
      </c>
      <c r="J352" s="8" t="s">
        <v>20234</v>
      </c>
      <c r="K352" s="8" t="s">
        <v>20235</v>
      </c>
      <c r="L352" s="8" t="s">
        <v>20236</v>
      </c>
      <c r="M352" t="s">
        <v>20498</v>
      </c>
    </row>
    <row r="353" spans="1:13" x14ac:dyDescent="0.2">
      <c r="A353" s="8" t="s">
        <v>12622</v>
      </c>
      <c r="B353" s="8" t="s">
        <v>15868</v>
      </c>
      <c r="C353" s="11">
        <v>5110606</v>
      </c>
      <c r="D353" s="8" t="s">
        <v>923</v>
      </c>
      <c r="E353" s="8" t="s">
        <v>20705</v>
      </c>
      <c r="F353" s="8" t="s">
        <v>20231</v>
      </c>
      <c r="G353" s="8" t="s">
        <v>20232</v>
      </c>
      <c r="H353" s="8" t="s">
        <v>20231</v>
      </c>
      <c r="I353" s="8" t="s">
        <v>20249</v>
      </c>
      <c r="J353" s="8" t="s">
        <v>20234</v>
      </c>
      <c r="K353" s="8" t="s">
        <v>20235</v>
      </c>
      <c r="L353" s="8" t="s">
        <v>20236</v>
      </c>
      <c r="M353" t="s">
        <v>20250</v>
      </c>
    </row>
    <row r="354" spans="1:13" x14ac:dyDescent="0.2">
      <c r="A354" s="9" t="s">
        <v>18088</v>
      </c>
      <c r="B354" s="9" t="s">
        <v>18089</v>
      </c>
      <c r="C354" s="12">
        <v>5110689</v>
      </c>
      <c r="D354" s="9" t="s">
        <v>368</v>
      </c>
      <c r="E354" s="9" t="s">
        <v>20706</v>
      </c>
      <c r="F354" s="9" t="s">
        <v>20232</v>
      </c>
      <c r="G354" s="9" t="s">
        <v>20231</v>
      </c>
      <c r="H354" s="9" t="s">
        <v>20231</v>
      </c>
      <c r="I354" s="9" t="s">
        <v>20239</v>
      </c>
      <c r="J354" s="9" t="s">
        <v>20234</v>
      </c>
      <c r="K354" s="9" t="s">
        <v>20235</v>
      </c>
      <c r="L354" s="9" t="s">
        <v>20236</v>
      </c>
      <c r="M354" t="s">
        <v>20498</v>
      </c>
    </row>
    <row r="355" spans="1:13" x14ac:dyDescent="0.2">
      <c r="A355" s="9" t="s">
        <v>13769</v>
      </c>
      <c r="B355" s="9" t="s">
        <v>18090</v>
      </c>
      <c r="C355" s="12">
        <v>5111871</v>
      </c>
      <c r="D355" s="9" t="s">
        <v>5719</v>
      </c>
      <c r="E355" s="9" t="s">
        <v>20707</v>
      </c>
      <c r="F355" s="9" t="s">
        <v>20231</v>
      </c>
      <c r="G355" s="9" t="s">
        <v>20232</v>
      </c>
      <c r="H355" s="9" t="s">
        <v>20231</v>
      </c>
      <c r="I355" s="9" t="s">
        <v>20249</v>
      </c>
      <c r="J355" s="9" t="s">
        <v>20234</v>
      </c>
      <c r="K355" s="9" t="s">
        <v>20235</v>
      </c>
      <c r="L355" s="9" t="s">
        <v>20236</v>
      </c>
      <c r="M355" t="s">
        <v>20250</v>
      </c>
    </row>
    <row r="356" spans="1:13" x14ac:dyDescent="0.2">
      <c r="A356" s="9" t="s">
        <v>18091</v>
      </c>
      <c r="B356" s="9" t="s">
        <v>18092</v>
      </c>
      <c r="C356" s="12">
        <v>5111499</v>
      </c>
      <c r="D356" s="9" t="s">
        <v>20708</v>
      </c>
      <c r="E356" s="9" t="s">
        <v>814</v>
      </c>
      <c r="F356" s="9" t="s">
        <v>20232</v>
      </c>
      <c r="G356" s="9" t="s">
        <v>20627</v>
      </c>
      <c r="H356" s="9" t="s">
        <v>20627</v>
      </c>
      <c r="I356" s="9" t="s">
        <v>20262</v>
      </c>
      <c r="J356" s="9" t="s">
        <v>20234</v>
      </c>
      <c r="K356" s="9" t="s">
        <v>20235</v>
      </c>
      <c r="L356" s="9" t="s">
        <v>20236</v>
      </c>
      <c r="M356" t="s">
        <v>20709</v>
      </c>
    </row>
    <row r="357" spans="1:13" x14ac:dyDescent="0.2">
      <c r="A357" s="9" t="s">
        <v>12632</v>
      </c>
      <c r="B357" s="9" t="s">
        <v>16486</v>
      </c>
      <c r="C357" s="12">
        <v>5110616</v>
      </c>
      <c r="D357" s="9" t="s">
        <v>963</v>
      </c>
      <c r="E357" s="9" t="s">
        <v>20710</v>
      </c>
      <c r="F357" s="9" t="s">
        <v>20231</v>
      </c>
      <c r="G357" s="9" t="s">
        <v>20232</v>
      </c>
      <c r="H357" s="9" t="s">
        <v>20231</v>
      </c>
      <c r="I357" s="9" t="s">
        <v>20256</v>
      </c>
      <c r="J357" s="9" t="s">
        <v>20234</v>
      </c>
      <c r="K357" s="9" t="s">
        <v>20235</v>
      </c>
      <c r="L357" s="9" t="s">
        <v>20236</v>
      </c>
      <c r="M357" t="s">
        <v>20257</v>
      </c>
    </row>
    <row r="358" spans="1:13" x14ac:dyDescent="0.2">
      <c r="A358" s="8" t="s">
        <v>18093</v>
      </c>
      <c r="B358" s="8" t="s">
        <v>18094</v>
      </c>
      <c r="C358" s="11">
        <v>5110742</v>
      </c>
      <c r="D358" s="8" t="s">
        <v>1024</v>
      </c>
      <c r="E358" s="8" t="s">
        <v>20711</v>
      </c>
      <c r="F358" s="8" t="s">
        <v>20232</v>
      </c>
      <c r="G358" s="8" t="s">
        <v>20231</v>
      </c>
      <c r="H358" s="8" t="s">
        <v>20231</v>
      </c>
      <c r="I358" s="8" t="s">
        <v>20274</v>
      </c>
      <c r="J358" s="8" t="s">
        <v>20234</v>
      </c>
      <c r="K358" s="8" t="s">
        <v>20235</v>
      </c>
      <c r="L358" s="8" t="s">
        <v>20236</v>
      </c>
      <c r="M358" t="s">
        <v>20518</v>
      </c>
    </row>
    <row r="359" spans="1:13" x14ac:dyDescent="0.2">
      <c r="A359" s="8" t="s">
        <v>13774</v>
      </c>
      <c r="B359" s="8" t="s">
        <v>16963</v>
      </c>
      <c r="C359" s="11">
        <v>5111878</v>
      </c>
      <c r="D359" s="8" t="s">
        <v>4557</v>
      </c>
      <c r="E359" s="8" t="s">
        <v>20712</v>
      </c>
      <c r="F359" s="8" t="s">
        <v>20231</v>
      </c>
      <c r="G359" s="8" t="s">
        <v>20232</v>
      </c>
      <c r="H359" s="8" t="s">
        <v>20231</v>
      </c>
      <c r="I359" s="8" t="s">
        <v>20239</v>
      </c>
      <c r="J359" s="8" t="s">
        <v>20234</v>
      </c>
      <c r="K359" s="8" t="s">
        <v>20235</v>
      </c>
      <c r="L359" s="8" t="s">
        <v>20236</v>
      </c>
      <c r="M359" t="s">
        <v>20240</v>
      </c>
    </row>
    <row r="360" spans="1:13" x14ac:dyDescent="0.2">
      <c r="A360" s="8" t="s">
        <v>18095</v>
      </c>
      <c r="B360" s="8" t="s">
        <v>18096</v>
      </c>
      <c r="C360" s="11">
        <v>5111544</v>
      </c>
      <c r="D360" s="8" t="s">
        <v>5163</v>
      </c>
      <c r="E360" s="8" t="s">
        <v>8764</v>
      </c>
      <c r="F360" s="8" t="s">
        <v>20232</v>
      </c>
      <c r="G360" s="8" t="s">
        <v>20231</v>
      </c>
      <c r="H360" s="8" t="s">
        <v>20231</v>
      </c>
      <c r="I360" s="8" t="s">
        <v>20327</v>
      </c>
      <c r="J360" s="8" t="s">
        <v>20234</v>
      </c>
      <c r="K360" s="8" t="s">
        <v>20235</v>
      </c>
      <c r="L360" s="8" t="s">
        <v>20236</v>
      </c>
      <c r="M360" t="s">
        <v>20509</v>
      </c>
    </row>
    <row r="361" spans="1:13" x14ac:dyDescent="0.2">
      <c r="A361" s="8" t="s">
        <v>12639</v>
      </c>
      <c r="B361" s="8" t="s">
        <v>16126</v>
      </c>
      <c r="C361" s="11">
        <v>5110623</v>
      </c>
      <c r="D361" s="8" t="s">
        <v>989</v>
      </c>
      <c r="E361" s="8" t="s">
        <v>833</v>
      </c>
      <c r="F361" s="8" t="s">
        <v>20231</v>
      </c>
      <c r="G361" s="8" t="s">
        <v>20232</v>
      </c>
      <c r="H361" s="8" t="s">
        <v>20231</v>
      </c>
      <c r="I361" s="8" t="s">
        <v>20256</v>
      </c>
      <c r="J361" s="8" t="s">
        <v>20234</v>
      </c>
      <c r="K361" s="8" t="s">
        <v>20235</v>
      </c>
      <c r="L361" s="8" t="s">
        <v>20236</v>
      </c>
      <c r="M361" t="s">
        <v>20257</v>
      </c>
    </row>
    <row r="362" spans="1:13" x14ac:dyDescent="0.2">
      <c r="A362" s="9" t="s">
        <v>18097</v>
      </c>
      <c r="B362" s="9" t="s">
        <v>18098</v>
      </c>
      <c r="C362" s="12">
        <v>5110756</v>
      </c>
      <c r="D362" s="9" t="s">
        <v>20713</v>
      </c>
      <c r="E362" s="9" t="s">
        <v>20714</v>
      </c>
      <c r="F362" s="9" t="s">
        <v>20232</v>
      </c>
      <c r="G362" s="9" t="s">
        <v>20231</v>
      </c>
      <c r="H362" s="9" t="s">
        <v>20231</v>
      </c>
      <c r="I362" s="9" t="s">
        <v>20239</v>
      </c>
      <c r="J362" s="9" t="s">
        <v>20234</v>
      </c>
      <c r="K362" s="9" t="s">
        <v>20235</v>
      </c>
      <c r="L362" s="9" t="s">
        <v>20236</v>
      </c>
      <c r="M362" t="s">
        <v>20498</v>
      </c>
    </row>
    <row r="363" spans="1:13" x14ac:dyDescent="0.2">
      <c r="A363" s="9" t="s">
        <v>13781</v>
      </c>
      <c r="B363" s="9" t="s">
        <v>17387</v>
      </c>
      <c r="C363" s="12">
        <v>5111885</v>
      </c>
      <c r="D363" s="9" t="s">
        <v>4695</v>
      </c>
      <c r="E363" s="9" t="s">
        <v>20715</v>
      </c>
      <c r="F363" s="9" t="s">
        <v>20231</v>
      </c>
      <c r="G363" s="9" t="s">
        <v>20232</v>
      </c>
      <c r="H363" s="9" t="s">
        <v>20231</v>
      </c>
      <c r="I363" s="9" t="s">
        <v>20256</v>
      </c>
      <c r="J363" s="9" t="s">
        <v>20234</v>
      </c>
      <c r="K363" s="9" t="s">
        <v>20235</v>
      </c>
      <c r="L363" s="9" t="s">
        <v>20236</v>
      </c>
      <c r="M363" t="s">
        <v>20257</v>
      </c>
    </row>
    <row r="364" spans="1:13" x14ac:dyDescent="0.2">
      <c r="A364" s="9" t="s">
        <v>18099</v>
      </c>
      <c r="B364" s="9" t="s">
        <v>18100</v>
      </c>
      <c r="C364" s="12">
        <v>5111614</v>
      </c>
      <c r="D364" s="9" t="s">
        <v>2329</v>
      </c>
      <c r="E364" s="9" t="s">
        <v>20716</v>
      </c>
      <c r="F364" s="9" t="s">
        <v>20232</v>
      </c>
      <c r="G364" s="9" t="s">
        <v>20231</v>
      </c>
      <c r="H364" s="9" t="s">
        <v>20231</v>
      </c>
      <c r="I364" s="9" t="s">
        <v>20327</v>
      </c>
      <c r="J364" s="9" t="s">
        <v>20234</v>
      </c>
      <c r="K364" s="9" t="s">
        <v>20235</v>
      </c>
      <c r="L364" s="9" t="s">
        <v>20236</v>
      </c>
      <c r="M364" t="s">
        <v>20509</v>
      </c>
    </row>
    <row r="365" spans="1:13" x14ac:dyDescent="0.2">
      <c r="A365" s="9" t="s">
        <v>12644</v>
      </c>
      <c r="B365" s="9" t="s">
        <v>15716</v>
      </c>
      <c r="C365" s="12">
        <v>5110628</v>
      </c>
      <c r="D365" s="9" t="s">
        <v>1008</v>
      </c>
      <c r="E365" s="9" t="s">
        <v>206</v>
      </c>
      <c r="F365" s="9" t="s">
        <v>20231</v>
      </c>
      <c r="G365" s="9" t="s">
        <v>20232</v>
      </c>
      <c r="H365" s="9" t="s">
        <v>20231</v>
      </c>
      <c r="I365" s="9" t="s">
        <v>20262</v>
      </c>
      <c r="J365" s="9" t="s">
        <v>20234</v>
      </c>
      <c r="K365" s="9" t="s">
        <v>20235</v>
      </c>
      <c r="L365" s="9" t="s">
        <v>20236</v>
      </c>
      <c r="M365" t="s">
        <v>20313</v>
      </c>
    </row>
    <row r="366" spans="1:13" x14ac:dyDescent="0.2">
      <c r="A366" s="8" t="s">
        <v>18101</v>
      </c>
      <c r="B366" s="8" t="s">
        <v>18102</v>
      </c>
      <c r="C366" s="11">
        <v>5110766</v>
      </c>
      <c r="D366" s="8" t="s">
        <v>20717</v>
      </c>
      <c r="E366" s="8" t="s">
        <v>309</v>
      </c>
      <c r="F366" s="8" t="s">
        <v>20232</v>
      </c>
      <c r="G366" s="8" t="s">
        <v>20231</v>
      </c>
      <c r="H366" s="8" t="s">
        <v>20231</v>
      </c>
      <c r="I366" s="8" t="s">
        <v>20262</v>
      </c>
      <c r="J366" s="8" t="s">
        <v>20234</v>
      </c>
      <c r="K366" s="8" t="s">
        <v>20235</v>
      </c>
      <c r="L366" s="8" t="s">
        <v>20236</v>
      </c>
      <c r="M366" t="s">
        <v>20495</v>
      </c>
    </row>
    <row r="367" spans="1:13" x14ac:dyDescent="0.2">
      <c r="A367" s="8" t="s">
        <v>13812</v>
      </c>
      <c r="B367" s="8" t="s">
        <v>18103</v>
      </c>
      <c r="C367" s="11">
        <v>5111919</v>
      </c>
      <c r="D367" s="8" t="s">
        <v>5899</v>
      </c>
      <c r="E367" s="8" t="s">
        <v>20718</v>
      </c>
      <c r="F367" s="8" t="s">
        <v>20231</v>
      </c>
      <c r="G367" s="8" t="s">
        <v>20232</v>
      </c>
      <c r="H367" s="8" t="s">
        <v>20231</v>
      </c>
      <c r="I367" s="8" t="s">
        <v>20719</v>
      </c>
      <c r="J367" s="8" t="s">
        <v>20234</v>
      </c>
      <c r="K367" s="8" t="s">
        <v>20235</v>
      </c>
      <c r="L367" s="8" t="s">
        <v>20236</v>
      </c>
      <c r="M367" t="s">
        <v>20720</v>
      </c>
    </row>
    <row r="368" spans="1:13" x14ac:dyDescent="0.2">
      <c r="A368" s="8" t="s">
        <v>18104</v>
      </c>
      <c r="B368" s="8" t="s">
        <v>18105</v>
      </c>
      <c r="C368" s="11">
        <v>5111629</v>
      </c>
      <c r="D368" s="8" t="s">
        <v>9210</v>
      </c>
      <c r="E368" s="8" t="s">
        <v>1632</v>
      </c>
      <c r="F368" s="8" t="s">
        <v>20232</v>
      </c>
      <c r="G368" s="8" t="s">
        <v>20231</v>
      </c>
      <c r="H368" s="8" t="s">
        <v>20231</v>
      </c>
      <c r="I368" s="8" t="s">
        <v>20274</v>
      </c>
      <c r="J368" s="8" t="s">
        <v>20234</v>
      </c>
      <c r="K368" s="8" t="s">
        <v>20235</v>
      </c>
      <c r="L368" s="8" t="s">
        <v>20236</v>
      </c>
      <c r="M368" t="s">
        <v>20518</v>
      </c>
    </row>
    <row r="369" spans="1:13" x14ac:dyDescent="0.2">
      <c r="A369" s="8" t="s">
        <v>12650</v>
      </c>
      <c r="B369" s="8" t="s">
        <v>16041</v>
      </c>
      <c r="C369" s="11">
        <v>5110634</v>
      </c>
      <c r="D369" s="8" t="s">
        <v>1031</v>
      </c>
      <c r="E369" s="8" t="s">
        <v>20721</v>
      </c>
      <c r="F369" s="8" t="s">
        <v>20231</v>
      </c>
      <c r="G369" s="8" t="s">
        <v>20232</v>
      </c>
      <c r="H369" s="8" t="s">
        <v>20231</v>
      </c>
      <c r="I369" s="8" t="s">
        <v>20268</v>
      </c>
      <c r="J369" s="8" t="s">
        <v>20234</v>
      </c>
      <c r="K369" s="8" t="s">
        <v>20235</v>
      </c>
      <c r="L369" s="8" t="s">
        <v>20236</v>
      </c>
      <c r="M369" t="s">
        <v>20269</v>
      </c>
    </row>
    <row r="370" spans="1:13" x14ac:dyDescent="0.2">
      <c r="A370" s="9" t="s">
        <v>18106</v>
      </c>
      <c r="B370" s="9" t="s">
        <v>18107</v>
      </c>
      <c r="C370" s="12">
        <v>5110774</v>
      </c>
      <c r="D370" s="9" t="s">
        <v>20722</v>
      </c>
      <c r="E370" s="9" t="s">
        <v>20723</v>
      </c>
      <c r="F370" s="9" t="s">
        <v>20232</v>
      </c>
      <c r="G370" s="9" t="s">
        <v>20231</v>
      </c>
      <c r="H370" s="9" t="s">
        <v>20231</v>
      </c>
      <c r="I370" s="9" t="s">
        <v>20239</v>
      </c>
      <c r="J370" s="9" t="s">
        <v>20234</v>
      </c>
      <c r="K370" s="9" t="s">
        <v>20235</v>
      </c>
      <c r="L370" s="9" t="s">
        <v>20236</v>
      </c>
      <c r="M370" t="s">
        <v>20498</v>
      </c>
    </row>
    <row r="371" spans="1:13" x14ac:dyDescent="0.2">
      <c r="A371" s="9" t="s">
        <v>13819</v>
      </c>
      <c r="B371" s="9" t="s">
        <v>17350</v>
      </c>
      <c r="C371" s="12">
        <v>5111926</v>
      </c>
      <c r="D371" s="9" t="s">
        <v>5924</v>
      </c>
      <c r="E371" s="9" t="s">
        <v>20724</v>
      </c>
      <c r="F371" s="9" t="s">
        <v>20231</v>
      </c>
      <c r="G371" s="9" t="s">
        <v>20232</v>
      </c>
      <c r="H371" s="9" t="s">
        <v>20231</v>
      </c>
      <c r="I371" s="9" t="s">
        <v>20268</v>
      </c>
      <c r="J371" s="9" t="s">
        <v>20234</v>
      </c>
      <c r="K371" s="9" t="s">
        <v>20235</v>
      </c>
      <c r="L371" s="9" t="s">
        <v>20236</v>
      </c>
      <c r="M371" t="s">
        <v>20269</v>
      </c>
    </row>
    <row r="372" spans="1:13" x14ac:dyDescent="0.2">
      <c r="A372" s="9" t="s">
        <v>18108</v>
      </c>
      <c r="B372" s="9" t="s">
        <v>18109</v>
      </c>
      <c r="C372" s="12">
        <v>5111641</v>
      </c>
      <c r="D372" s="9" t="s">
        <v>218</v>
      </c>
      <c r="E372" s="9" t="s">
        <v>20326</v>
      </c>
      <c r="F372" s="9" t="s">
        <v>20232</v>
      </c>
      <c r="G372" s="9" t="s">
        <v>20231</v>
      </c>
      <c r="H372" s="9" t="s">
        <v>20231</v>
      </c>
      <c r="I372" s="9" t="s">
        <v>20262</v>
      </c>
      <c r="J372" s="9" t="s">
        <v>20234</v>
      </c>
      <c r="K372" s="9" t="s">
        <v>20235</v>
      </c>
      <c r="L372" s="9" t="s">
        <v>20236</v>
      </c>
      <c r="M372" t="s">
        <v>20495</v>
      </c>
    </row>
    <row r="373" spans="1:13" x14ac:dyDescent="0.2">
      <c r="A373" s="9" t="s">
        <v>12665</v>
      </c>
      <c r="B373" s="9" t="s">
        <v>16197</v>
      </c>
      <c r="C373" s="12">
        <v>5110652</v>
      </c>
      <c r="D373" s="9" t="s">
        <v>1102</v>
      </c>
      <c r="E373" s="9" t="s">
        <v>20725</v>
      </c>
      <c r="F373" s="9" t="s">
        <v>20231</v>
      </c>
      <c r="G373" s="9" t="s">
        <v>20232</v>
      </c>
      <c r="H373" s="9" t="s">
        <v>20231</v>
      </c>
      <c r="I373" s="9" t="s">
        <v>20239</v>
      </c>
      <c r="J373" s="9" t="s">
        <v>20234</v>
      </c>
      <c r="K373" s="9" t="s">
        <v>20235</v>
      </c>
      <c r="L373" s="9" t="s">
        <v>20236</v>
      </c>
      <c r="M373" t="s">
        <v>20240</v>
      </c>
    </row>
    <row r="374" spans="1:13" x14ac:dyDescent="0.2">
      <c r="A374" s="8" t="s">
        <v>18110</v>
      </c>
      <c r="B374" s="8" t="s">
        <v>18111</v>
      </c>
      <c r="C374" s="11">
        <v>5110775</v>
      </c>
      <c r="D374" s="8" t="s">
        <v>4339</v>
      </c>
      <c r="E374" s="8" t="s">
        <v>206</v>
      </c>
      <c r="F374" s="8" t="s">
        <v>20232</v>
      </c>
      <c r="G374" s="8" t="s">
        <v>20231</v>
      </c>
      <c r="H374" s="8" t="s">
        <v>20231</v>
      </c>
      <c r="I374" s="8" t="s">
        <v>20239</v>
      </c>
      <c r="J374" s="8" t="s">
        <v>20234</v>
      </c>
      <c r="K374" s="8" t="s">
        <v>20235</v>
      </c>
      <c r="L374" s="8" t="s">
        <v>20236</v>
      </c>
      <c r="M374" t="s">
        <v>20498</v>
      </c>
    </row>
    <row r="375" spans="1:13" x14ac:dyDescent="0.2">
      <c r="A375" s="8" t="s">
        <v>13831</v>
      </c>
      <c r="B375" s="8" t="s">
        <v>16964</v>
      </c>
      <c r="C375" s="11">
        <v>5111939</v>
      </c>
      <c r="D375" s="8" t="s">
        <v>4557</v>
      </c>
      <c r="E375" s="8" t="s">
        <v>20726</v>
      </c>
      <c r="F375" s="8" t="s">
        <v>20231</v>
      </c>
      <c r="G375" s="8" t="s">
        <v>20232</v>
      </c>
      <c r="H375" s="8" t="s">
        <v>20231</v>
      </c>
      <c r="I375" s="8" t="s">
        <v>20239</v>
      </c>
      <c r="J375" s="8" t="s">
        <v>20234</v>
      </c>
      <c r="K375" s="8" t="s">
        <v>20235</v>
      </c>
      <c r="L375" s="8" t="s">
        <v>20236</v>
      </c>
      <c r="M375" t="s">
        <v>20240</v>
      </c>
    </row>
    <row r="376" spans="1:13" x14ac:dyDescent="0.2">
      <c r="A376" s="8" t="s">
        <v>18112</v>
      </c>
      <c r="B376" s="8" t="s">
        <v>18113</v>
      </c>
      <c r="C376" s="11">
        <v>5111680</v>
      </c>
      <c r="D376" s="8" t="s">
        <v>6814</v>
      </c>
      <c r="E376" s="8" t="s">
        <v>20727</v>
      </c>
      <c r="F376" s="8" t="s">
        <v>20232</v>
      </c>
      <c r="G376" s="8" t="s">
        <v>20231</v>
      </c>
      <c r="H376" s="8" t="s">
        <v>20231</v>
      </c>
      <c r="I376" s="8" t="s">
        <v>20239</v>
      </c>
      <c r="J376" s="8" t="s">
        <v>20234</v>
      </c>
      <c r="K376" s="8" t="s">
        <v>20235</v>
      </c>
      <c r="L376" s="8" t="s">
        <v>20236</v>
      </c>
      <c r="M376" t="s">
        <v>20498</v>
      </c>
    </row>
    <row r="377" spans="1:13" x14ac:dyDescent="0.2">
      <c r="A377" s="8" t="s">
        <v>12668</v>
      </c>
      <c r="B377" s="8" t="s">
        <v>16532</v>
      </c>
      <c r="C377" s="11">
        <v>5110655</v>
      </c>
      <c r="D377" s="8" t="s">
        <v>1113</v>
      </c>
      <c r="E377" s="8" t="s">
        <v>20728</v>
      </c>
      <c r="F377" s="8" t="s">
        <v>20231</v>
      </c>
      <c r="G377" s="8" t="s">
        <v>20232</v>
      </c>
      <c r="H377" s="8" t="s">
        <v>20231</v>
      </c>
      <c r="I377" s="8" t="s">
        <v>20256</v>
      </c>
      <c r="J377" s="8" t="s">
        <v>20234</v>
      </c>
      <c r="K377" s="8" t="s">
        <v>20235</v>
      </c>
      <c r="L377" s="8" t="s">
        <v>20236</v>
      </c>
      <c r="M377" t="s">
        <v>20257</v>
      </c>
    </row>
    <row r="378" spans="1:13" x14ac:dyDescent="0.2">
      <c r="A378" s="9" t="s">
        <v>18114</v>
      </c>
      <c r="B378" s="9" t="s">
        <v>18115</v>
      </c>
      <c r="C378" s="12">
        <v>5110936</v>
      </c>
      <c r="D378" s="9" t="s">
        <v>20729</v>
      </c>
      <c r="E378" s="9" t="s">
        <v>20730</v>
      </c>
      <c r="F378" s="9" t="s">
        <v>20232</v>
      </c>
      <c r="G378" s="9" t="s">
        <v>20231</v>
      </c>
      <c r="H378" s="9" t="s">
        <v>20231</v>
      </c>
      <c r="I378" s="9" t="s">
        <v>20262</v>
      </c>
      <c r="J378" s="9" t="s">
        <v>20234</v>
      </c>
      <c r="K378" s="9" t="s">
        <v>20235</v>
      </c>
      <c r="L378" s="9" t="s">
        <v>20236</v>
      </c>
      <c r="M378" t="s">
        <v>20495</v>
      </c>
    </row>
    <row r="379" spans="1:13" x14ac:dyDescent="0.2">
      <c r="A379" s="9" t="s">
        <v>13839</v>
      </c>
      <c r="B379" s="9" t="s">
        <v>17557</v>
      </c>
      <c r="C379" s="12">
        <v>5111947</v>
      </c>
      <c r="D379" s="9" t="s">
        <v>1626</v>
      </c>
      <c r="E379" s="9" t="s">
        <v>20731</v>
      </c>
      <c r="F379" s="9" t="s">
        <v>20231</v>
      </c>
      <c r="G379" s="9" t="s">
        <v>20232</v>
      </c>
      <c r="H379" s="9" t="s">
        <v>20231</v>
      </c>
      <c r="I379" s="9" t="s">
        <v>20239</v>
      </c>
      <c r="J379" s="9" t="s">
        <v>20234</v>
      </c>
      <c r="K379" s="9" t="s">
        <v>20235</v>
      </c>
      <c r="L379" s="9" t="s">
        <v>20236</v>
      </c>
      <c r="M379" t="s">
        <v>20240</v>
      </c>
    </row>
    <row r="380" spans="1:13" x14ac:dyDescent="0.2">
      <c r="A380" s="9" t="s">
        <v>18116</v>
      </c>
      <c r="B380" s="9" t="s">
        <v>18117</v>
      </c>
      <c r="C380" s="12">
        <v>5111684</v>
      </c>
      <c r="D380" s="9" t="s">
        <v>20732</v>
      </c>
      <c r="E380" s="9" t="s">
        <v>4368</v>
      </c>
      <c r="F380" s="9" t="s">
        <v>20232</v>
      </c>
      <c r="G380" s="9" t="s">
        <v>20231</v>
      </c>
      <c r="H380" s="9" t="s">
        <v>20231</v>
      </c>
      <c r="I380" s="9" t="s">
        <v>20239</v>
      </c>
      <c r="J380" s="9" t="s">
        <v>20234</v>
      </c>
      <c r="K380" s="9" t="s">
        <v>20235</v>
      </c>
      <c r="L380" s="9" t="s">
        <v>20236</v>
      </c>
      <c r="M380" t="s">
        <v>20498</v>
      </c>
    </row>
    <row r="381" spans="1:13" x14ac:dyDescent="0.2">
      <c r="A381" s="9" t="s">
        <v>12673</v>
      </c>
      <c r="B381" s="9" t="s">
        <v>16100</v>
      </c>
      <c r="C381" s="12">
        <v>5110660</v>
      </c>
      <c r="D381" s="9" t="s">
        <v>557</v>
      </c>
      <c r="E381" s="9" t="s">
        <v>20733</v>
      </c>
      <c r="F381" s="9" t="s">
        <v>20231</v>
      </c>
      <c r="G381" s="9" t="s">
        <v>20232</v>
      </c>
      <c r="H381" s="9" t="s">
        <v>20231</v>
      </c>
      <c r="I381" s="9" t="s">
        <v>20239</v>
      </c>
      <c r="J381" s="9" t="s">
        <v>20234</v>
      </c>
      <c r="K381" s="9" t="s">
        <v>20235</v>
      </c>
      <c r="L381" s="9" t="s">
        <v>20236</v>
      </c>
      <c r="M381" t="s">
        <v>20240</v>
      </c>
    </row>
    <row r="382" spans="1:13" x14ac:dyDescent="0.2">
      <c r="A382" s="8" t="s">
        <v>18118</v>
      </c>
      <c r="B382" s="8" t="s">
        <v>18119</v>
      </c>
      <c r="C382" s="11">
        <v>5110995</v>
      </c>
      <c r="D382" s="8" t="s">
        <v>20734</v>
      </c>
      <c r="E382" s="8" t="s">
        <v>20735</v>
      </c>
      <c r="F382" s="8" t="s">
        <v>20232</v>
      </c>
      <c r="G382" s="8" t="s">
        <v>20231</v>
      </c>
      <c r="H382" s="8" t="s">
        <v>20231</v>
      </c>
      <c r="I382" s="8" t="s">
        <v>20239</v>
      </c>
      <c r="J382" s="8" t="s">
        <v>20234</v>
      </c>
      <c r="K382" s="8" t="s">
        <v>20235</v>
      </c>
      <c r="L382" s="8" t="s">
        <v>20236</v>
      </c>
      <c r="M382" t="s">
        <v>20498</v>
      </c>
    </row>
    <row r="383" spans="1:13" x14ac:dyDescent="0.2">
      <c r="A383" s="8" t="s">
        <v>13840</v>
      </c>
      <c r="B383" s="8" t="s">
        <v>18120</v>
      </c>
      <c r="C383" s="11">
        <v>5111948</v>
      </c>
      <c r="D383" s="8" t="s">
        <v>6006</v>
      </c>
      <c r="E383" s="8" t="s">
        <v>20736</v>
      </c>
      <c r="F383" s="8" t="s">
        <v>20231</v>
      </c>
      <c r="G383" s="8" t="s">
        <v>20232</v>
      </c>
      <c r="H383" s="8" t="s">
        <v>20231</v>
      </c>
      <c r="I383" s="8" t="s">
        <v>20239</v>
      </c>
      <c r="J383" s="8" t="s">
        <v>20234</v>
      </c>
      <c r="K383" s="8" t="s">
        <v>20235</v>
      </c>
      <c r="L383" s="8" t="s">
        <v>20236</v>
      </c>
      <c r="M383" t="s">
        <v>20240</v>
      </c>
    </row>
    <row r="384" spans="1:13" x14ac:dyDescent="0.2">
      <c r="A384" s="8" t="s">
        <v>18121</v>
      </c>
      <c r="B384" s="8" t="s">
        <v>18122</v>
      </c>
      <c r="C384" s="11">
        <v>5111690</v>
      </c>
      <c r="D384" s="8" t="s">
        <v>20737</v>
      </c>
      <c r="E384" s="8" t="s">
        <v>20738</v>
      </c>
      <c r="F384" s="8" t="s">
        <v>20232</v>
      </c>
      <c r="G384" s="8" t="s">
        <v>20231</v>
      </c>
      <c r="H384" s="8" t="s">
        <v>20231</v>
      </c>
      <c r="I384" s="8" t="s">
        <v>20239</v>
      </c>
      <c r="J384" s="8" t="s">
        <v>20234</v>
      </c>
      <c r="K384" s="8" t="s">
        <v>20235</v>
      </c>
      <c r="L384" s="8" t="s">
        <v>20236</v>
      </c>
      <c r="M384" t="s">
        <v>20498</v>
      </c>
    </row>
    <row r="385" spans="1:13" x14ac:dyDescent="0.2">
      <c r="A385" s="8" t="s">
        <v>12675</v>
      </c>
      <c r="B385" s="8" t="s">
        <v>18123</v>
      </c>
      <c r="C385" s="11">
        <v>5110662</v>
      </c>
      <c r="D385" s="8" t="s">
        <v>1140</v>
      </c>
      <c r="E385" s="8" t="s">
        <v>20739</v>
      </c>
      <c r="F385" s="8" t="s">
        <v>20231</v>
      </c>
      <c r="G385" s="8" t="s">
        <v>20232</v>
      </c>
      <c r="H385" s="8" t="s">
        <v>20231</v>
      </c>
      <c r="I385" s="8" t="s">
        <v>20239</v>
      </c>
      <c r="J385" s="8" t="s">
        <v>20234</v>
      </c>
      <c r="K385" s="8" t="s">
        <v>20235</v>
      </c>
      <c r="L385" s="8" t="s">
        <v>20236</v>
      </c>
      <c r="M385" t="s">
        <v>20240</v>
      </c>
    </row>
    <row r="386" spans="1:13" x14ac:dyDescent="0.2">
      <c r="A386" s="9" t="s">
        <v>18124</v>
      </c>
      <c r="B386" s="9" t="s">
        <v>18125</v>
      </c>
      <c r="C386" s="12">
        <v>5111031</v>
      </c>
      <c r="D386" s="9" t="s">
        <v>20740</v>
      </c>
      <c r="E386" s="9" t="s">
        <v>20741</v>
      </c>
      <c r="F386" s="9" t="s">
        <v>20232</v>
      </c>
      <c r="G386" s="9" t="s">
        <v>20231</v>
      </c>
      <c r="H386" s="9" t="s">
        <v>20231</v>
      </c>
      <c r="I386" s="9" t="s">
        <v>20239</v>
      </c>
      <c r="J386" s="9" t="s">
        <v>20234</v>
      </c>
      <c r="K386" s="9" t="s">
        <v>20235</v>
      </c>
      <c r="L386" s="9" t="s">
        <v>20236</v>
      </c>
      <c r="M386" t="s">
        <v>20498</v>
      </c>
    </row>
    <row r="387" spans="1:13" x14ac:dyDescent="0.2">
      <c r="A387" s="9" t="s">
        <v>13841</v>
      </c>
      <c r="B387" s="9" t="s">
        <v>16784</v>
      </c>
      <c r="C387" s="12">
        <v>5111949</v>
      </c>
      <c r="D387" s="9" t="s">
        <v>4268</v>
      </c>
      <c r="E387" s="9" t="s">
        <v>20742</v>
      </c>
      <c r="F387" s="9" t="s">
        <v>20231</v>
      </c>
      <c r="G387" s="9" t="s">
        <v>20232</v>
      </c>
      <c r="H387" s="9" t="s">
        <v>20231</v>
      </c>
      <c r="I387" s="9" t="s">
        <v>20239</v>
      </c>
      <c r="J387" s="9" t="s">
        <v>20234</v>
      </c>
      <c r="K387" s="9" t="s">
        <v>20235</v>
      </c>
      <c r="L387" s="9" t="s">
        <v>20236</v>
      </c>
      <c r="M387" t="s">
        <v>20240</v>
      </c>
    </row>
    <row r="388" spans="1:13" x14ac:dyDescent="0.2">
      <c r="A388" s="9" t="s">
        <v>18126</v>
      </c>
      <c r="B388" s="9" t="s">
        <v>18127</v>
      </c>
      <c r="C388" s="12">
        <v>5111696</v>
      </c>
      <c r="D388" s="9" t="s">
        <v>20743</v>
      </c>
      <c r="E388" s="9" t="s">
        <v>20744</v>
      </c>
      <c r="F388" s="9" t="s">
        <v>20232</v>
      </c>
      <c r="G388" s="9" t="s">
        <v>20231</v>
      </c>
      <c r="H388" s="9" t="s">
        <v>20231</v>
      </c>
      <c r="I388" s="9" t="s">
        <v>20262</v>
      </c>
      <c r="J388" s="9" t="s">
        <v>20234</v>
      </c>
      <c r="K388" s="9" t="s">
        <v>20235</v>
      </c>
      <c r="L388" s="9" t="s">
        <v>20236</v>
      </c>
      <c r="M388" t="s">
        <v>20495</v>
      </c>
    </row>
    <row r="389" spans="1:13" x14ac:dyDescent="0.2">
      <c r="A389" s="9" t="s">
        <v>12679</v>
      </c>
      <c r="B389" s="9" t="s">
        <v>15653</v>
      </c>
      <c r="C389" s="12">
        <v>5110666</v>
      </c>
      <c r="D389" s="9" t="s">
        <v>1156</v>
      </c>
      <c r="E389" s="9" t="s">
        <v>20745</v>
      </c>
      <c r="F389" s="9" t="s">
        <v>20231</v>
      </c>
      <c r="G389" s="9" t="s">
        <v>20232</v>
      </c>
      <c r="H389" s="9" t="s">
        <v>20231</v>
      </c>
      <c r="I389" s="9" t="s">
        <v>20256</v>
      </c>
      <c r="J389" s="9" t="s">
        <v>20234</v>
      </c>
      <c r="K389" s="9" t="s">
        <v>20235</v>
      </c>
      <c r="L389" s="9" t="s">
        <v>20236</v>
      </c>
      <c r="M389" t="s">
        <v>20257</v>
      </c>
    </row>
    <row r="390" spans="1:13" x14ac:dyDescent="0.2">
      <c r="A390" s="8" t="s">
        <v>18128</v>
      </c>
      <c r="B390" s="8" t="s">
        <v>18129</v>
      </c>
      <c r="C390" s="11">
        <v>5111054</v>
      </c>
      <c r="D390" s="8" t="s">
        <v>20746</v>
      </c>
      <c r="E390" s="8" t="s">
        <v>5610</v>
      </c>
      <c r="F390" s="8" t="s">
        <v>20232</v>
      </c>
      <c r="G390" s="8" t="s">
        <v>20231</v>
      </c>
      <c r="H390" s="8" t="s">
        <v>20231</v>
      </c>
      <c r="I390" s="8" t="s">
        <v>20239</v>
      </c>
      <c r="J390" s="8" t="s">
        <v>20234</v>
      </c>
      <c r="K390" s="8" t="s">
        <v>20235</v>
      </c>
      <c r="L390" s="8" t="s">
        <v>20236</v>
      </c>
      <c r="M390" t="s">
        <v>20498</v>
      </c>
    </row>
    <row r="391" spans="1:13" x14ac:dyDescent="0.2">
      <c r="A391" s="8" t="s">
        <v>13853</v>
      </c>
      <c r="B391" s="8" t="s">
        <v>17502</v>
      </c>
      <c r="C391" s="11">
        <v>5111961</v>
      </c>
      <c r="D391" s="8" t="s">
        <v>6052</v>
      </c>
      <c r="E391" s="8" t="s">
        <v>20747</v>
      </c>
      <c r="F391" s="8" t="s">
        <v>20231</v>
      </c>
      <c r="G391" s="8" t="s">
        <v>20232</v>
      </c>
      <c r="H391" s="8" t="s">
        <v>20231</v>
      </c>
      <c r="I391" s="8" t="s">
        <v>20274</v>
      </c>
      <c r="J391" s="8" t="s">
        <v>20234</v>
      </c>
      <c r="K391" s="8" t="s">
        <v>20235</v>
      </c>
      <c r="L391" s="8" t="s">
        <v>20236</v>
      </c>
      <c r="M391" t="s">
        <v>20608</v>
      </c>
    </row>
    <row r="392" spans="1:13" x14ac:dyDescent="0.2">
      <c r="A392" s="8" t="s">
        <v>18130</v>
      </c>
      <c r="B392" s="8" t="s">
        <v>18131</v>
      </c>
      <c r="C392" s="11">
        <v>5111705</v>
      </c>
      <c r="D392" s="8" t="s">
        <v>20748</v>
      </c>
      <c r="E392" s="8" t="s">
        <v>20749</v>
      </c>
      <c r="F392" s="8" t="s">
        <v>20232</v>
      </c>
      <c r="G392" s="8" t="s">
        <v>20231</v>
      </c>
      <c r="H392" s="8" t="s">
        <v>20231</v>
      </c>
      <c r="I392" s="8" t="s">
        <v>20327</v>
      </c>
      <c r="J392" s="8" t="s">
        <v>20234</v>
      </c>
      <c r="K392" s="8" t="s">
        <v>20235</v>
      </c>
      <c r="L392" s="8" t="s">
        <v>20236</v>
      </c>
      <c r="M392" t="s">
        <v>20509</v>
      </c>
    </row>
    <row r="393" spans="1:13" x14ac:dyDescent="0.2">
      <c r="A393" s="8" t="s">
        <v>12686</v>
      </c>
      <c r="B393" s="8" t="s">
        <v>16187</v>
      </c>
      <c r="C393" s="11">
        <v>5110674</v>
      </c>
      <c r="D393" s="8" t="s">
        <v>1188</v>
      </c>
      <c r="E393" s="8" t="s">
        <v>20750</v>
      </c>
      <c r="F393" s="8" t="s">
        <v>20231</v>
      </c>
      <c r="G393" s="8" t="s">
        <v>20232</v>
      </c>
      <c r="H393" s="8" t="s">
        <v>20231</v>
      </c>
      <c r="I393" s="8" t="s">
        <v>20233</v>
      </c>
      <c r="J393" s="8" t="s">
        <v>20234</v>
      </c>
      <c r="K393" s="8" t="s">
        <v>20235</v>
      </c>
      <c r="L393" s="8" t="s">
        <v>20236</v>
      </c>
      <c r="M393" t="s">
        <v>20237</v>
      </c>
    </row>
    <row r="394" spans="1:13" x14ac:dyDescent="0.2">
      <c r="A394" s="9" t="s">
        <v>18132</v>
      </c>
      <c r="B394" s="9" t="s">
        <v>18133</v>
      </c>
      <c r="C394" s="12">
        <v>5111067</v>
      </c>
      <c r="D394" s="9" t="s">
        <v>20751</v>
      </c>
      <c r="E394" s="9" t="s">
        <v>20752</v>
      </c>
      <c r="F394" s="9" t="s">
        <v>20232</v>
      </c>
      <c r="G394" s="9" t="s">
        <v>20243</v>
      </c>
      <c r="H394" s="9" t="s">
        <v>20243</v>
      </c>
      <c r="I394" s="9" t="s">
        <v>20239</v>
      </c>
      <c r="J394" s="9" t="s">
        <v>20234</v>
      </c>
      <c r="K394" s="9" t="s">
        <v>20235</v>
      </c>
      <c r="L394" s="9" t="s">
        <v>20236</v>
      </c>
      <c r="M394" t="s">
        <v>20753</v>
      </c>
    </row>
    <row r="395" spans="1:13" x14ac:dyDescent="0.2">
      <c r="A395" s="9" t="s">
        <v>13854</v>
      </c>
      <c r="B395" s="9" t="s">
        <v>17318</v>
      </c>
      <c r="C395" s="12">
        <v>5111962</v>
      </c>
      <c r="D395" s="9" t="s">
        <v>6056</v>
      </c>
      <c r="E395" s="9" t="s">
        <v>20577</v>
      </c>
      <c r="F395" s="9" t="s">
        <v>20231</v>
      </c>
      <c r="G395" s="9" t="s">
        <v>20232</v>
      </c>
      <c r="H395" s="9" t="s">
        <v>20231</v>
      </c>
      <c r="I395" s="9" t="s">
        <v>20256</v>
      </c>
      <c r="J395" s="9" t="s">
        <v>20234</v>
      </c>
      <c r="K395" s="9" t="s">
        <v>20235</v>
      </c>
      <c r="L395" s="9" t="s">
        <v>20236</v>
      </c>
      <c r="M395" t="s">
        <v>20257</v>
      </c>
    </row>
    <row r="396" spans="1:13" x14ac:dyDescent="0.2">
      <c r="A396" s="9" t="s">
        <v>18134</v>
      </c>
      <c r="B396" s="9" t="s">
        <v>18135</v>
      </c>
      <c r="C396" s="12">
        <v>5111718</v>
      </c>
      <c r="D396" s="9" t="s">
        <v>669</v>
      </c>
      <c r="E396" s="9" t="s">
        <v>1642</v>
      </c>
      <c r="F396" s="9" t="s">
        <v>20232</v>
      </c>
      <c r="G396" s="9" t="s">
        <v>20243</v>
      </c>
      <c r="H396" s="9" t="s">
        <v>20243</v>
      </c>
      <c r="I396" s="9" t="s">
        <v>20262</v>
      </c>
      <c r="J396" s="9" t="s">
        <v>20234</v>
      </c>
      <c r="K396" s="9" t="s">
        <v>20235</v>
      </c>
      <c r="L396" s="9" t="s">
        <v>20236</v>
      </c>
      <c r="M396" t="s">
        <v>20547</v>
      </c>
    </row>
    <row r="397" spans="1:13" x14ac:dyDescent="0.2">
      <c r="A397" s="9" t="s">
        <v>12687</v>
      </c>
      <c r="B397" s="9" t="s">
        <v>16046</v>
      </c>
      <c r="C397" s="12">
        <v>5110675</v>
      </c>
      <c r="D397" s="9" t="s">
        <v>254</v>
      </c>
      <c r="E397" s="9" t="s">
        <v>206</v>
      </c>
      <c r="F397" s="9" t="s">
        <v>20231</v>
      </c>
      <c r="G397" s="9" t="s">
        <v>20232</v>
      </c>
      <c r="H397" s="9" t="s">
        <v>20231</v>
      </c>
      <c r="I397" s="9" t="s">
        <v>20239</v>
      </c>
      <c r="J397" s="9" t="s">
        <v>20234</v>
      </c>
      <c r="K397" s="9" t="s">
        <v>20235</v>
      </c>
      <c r="L397" s="9" t="s">
        <v>20236</v>
      </c>
      <c r="M397" t="s">
        <v>20240</v>
      </c>
    </row>
    <row r="398" spans="1:13" x14ac:dyDescent="0.2">
      <c r="A398" s="8" t="s">
        <v>18136</v>
      </c>
      <c r="B398" s="8" t="s">
        <v>18137</v>
      </c>
      <c r="C398" s="11">
        <v>5111092</v>
      </c>
      <c r="D398" s="8" t="s">
        <v>20754</v>
      </c>
      <c r="E398" s="8" t="s">
        <v>20755</v>
      </c>
      <c r="F398" s="8" t="s">
        <v>20232</v>
      </c>
      <c r="G398" s="8" t="s">
        <v>20231</v>
      </c>
      <c r="H398" s="8" t="s">
        <v>20231</v>
      </c>
      <c r="I398" s="8" t="s">
        <v>20327</v>
      </c>
      <c r="J398" s="8" t="s">
        <v>20234</v>
      </c>
      <c r="K398" s="8" t="s">
        <v>20235</v>
      </c>
      <c r="L398" s="8" t="s">
        <v>20236</v>
      </c>
      <c r="M398" t="s">
        <v>20509</v>
      </c>
    </row>
    <row r="399" spans="1:13" x14ac:dyDescent="0.2">
      <c r="A399" s="8" t="s">
        <v>13859</v>
      </c>
      <c r="B399" s="8" t="s">
        <v>17616</v>
      </c>
      <c r="C399" s="11">
        <v>5111967</v>
      </c>
      <c r="D399" s="8" t="s">
        <v>6074</v>
      </c>
      <c r="E399" s="8" t="s">
        <v>20731</v>
      </c>
      <c r="F399" s="8" t="s">
        <v>20231</v>
      </c>
      <c r="G399" s="8" t="s">
        <v>20232</v>
      </c>
      <c r="H399" s="8" t="s">
        <v>20231</v>
      </c>
      <c r="I399" s="8" t="s">
        <v>20256</v>
      </c>
      <c r="J399" s="8" t="s">
        <v>20234</v>
      </c>
      <c r="K399" s="8" t="s">
        <v>20235</v>
      </c>
      <c r="L399" s="8" t="s">
        <v>20236</v>
      </c>
      <c r="M399" t="s">
        <v>20257</v>
      </c>
    </row>
    <row r="400" spans="1:13" x14ac:dyDescent="0.2">
      <c r="A400" s="8" t="s">
        <v>18138</v>
      </c>
      <c r="B400" s="8" t="s">
        <v>18139</v>
      </c>
      <c r="C400" s="11">
        <v>5111740</v>
      </c>
      <c r="D400" s="8" t="s">
        <v>3414</v>
      </c>
      <c r="E400" s="8" t="s">
        <v>20756</v>
      </c>
      <c r="F400" s="8" t="s">
        <v>20232</v>
      </c>
      <c r="G400" s="8" t="s">
        <v>20231</v>
      </c>
      <c r="H400" s="8" t="s">
        <v>20231</v>
      </c>
      <c r="I400" s="8" t="s">
        <v>20239</v>
      </c>
      <c r="J400" s="8" t="s">
        <v>20234</v>
      </c>
      <c r="K400" s="8" t="s">
        <v>20235</v>
      </c>
      <c r="L400" s="8" t="s">
        <v>20236</v>
      </c>
      <c r="M400" t="s">
        <v>20498</v>
      </c>
    </row>
    <row r="401" spans="1:13" x14ac:dyDescent="0.2">
      <c r="A401" s="8" t="s">
        <v>12692</v>
      </c>
      <c r="B401" s="8" t="s">
        <v>18140</v>
      </c>
      <c r="C401" s="11">
        <v>5110680</v>
      </c>
      <c r="D401" s="8" t="s">
        <v>1212</v>
      </c>
      <c r="E401" s="8" t="s">
        <v>20757</v>
      </c>
      <c r="F401" s="8" t="s">
        <v>20231</v>
      </c>
      <c r="G401" s="8" t="s">
        <v>20232</v>
      </c>
      <c r="H401" s="8" t="s">
        <v>20231</v>
      </c>
      <c r="I401" s="8" t="s">
        <v>20256</v>
      </c>
      <c r="J401" s="8" t="s">
        <v>20234</v>
      </c>
      <c r="K401" s="8" t="s">
        <v>20235</v>
      </c>
      <c r="L401" s="8" t="s">
        <v>20236</v>
      </c>
      <c r="M401" t="s">
        <v>20257</v>
      </c>
    </row>
    <row r="402" spans="1:13" x14ac:dyDescent="0.2">
      <c r="A402" s="9" t="s">
        <v>18141</v>
      </c>
      <c r="B402" s="9" t="s">
        <v>18142</v>
      </c>
      <c r="C402" s="12">
        <v>5111132</v>
      </c>
      <c r="D402" s="9" t="s">
        <v>20758</v>
      </c>
      <c r="E402" s="9" t="s">
        <v>20759</v>
      </c>
      <c r="F402" s="9" t="s">
        <v>20232</v>
      </c>
      <c r="G402" s="9" t="s">
        <v>20231</v>
      </c>
      <c r="H402" s="9" t="s">
        <v>20231</v>
      </c>
      <c r="I402" s="9" t="s">
        <v>20239</v>
      </c>
      <c r="J402" s="9" t="s">
        <v>20234</v>
      </c>
      <c r="K402" s="9" t="s">
        <v>20235</v>
      </c>
      <c r="L402" s="9" t="s">
        <v>20236</v>
      </c>
      <c r="M402" t="s">
        <v>20498</v>
      </c>
    </row>
    <row r="403" spans="1:13" x14ac:dyDescent="0.2">
      <c r="A403" s="9" t="s">
        <v>13863</v>
      </c>
      <c r="B403" s="9" t="s">
        <v>17595</v>
      </c>
      <c r="C403" s="12">
        <v>5111971</v>
      </c>
      <c r="D403" s="9" t="s">
        <v>6089</v>
      </c>
      <c r="E403" s="9" t="s">
        <v>20760</v>
      </c>
      <c r="F403" s="9" t="s">
        <v>20231</v>
      </c>
      <c r="G403" s="9" t="s">
        <v>20232</v>
      </c>
      <c r="H403" s="9" t="s">
        <v>20231</v>
      </c>
      <c r="I403" s="9" t="s">
        <v>20249</v>
      </c>
      <c r="J403" s="9" t="s">
        <v>20234</v>
      </c>
      <c r="K403" s="9" t="s">
        <v>20235</v>
      </c>
      <c r="L403" s="9" t="s">
        <v>20236</v>
      </c>
      <c r="M403" t="s">
        <v>20250</v>
      </c>
    </row>
    <row r="404" spans="1:13" x14ac:dyDescent="0.2">
      <c r="A404" s="9" t="s">
        <v>18143</v>
      </c>
      <c r="B404" s="9" t="s">
        <v>18144</v>
      </c>
      <c r="C404" s="12">
        <v>5111753</v>
      </c>
      <c r="D404" s="9" t="s">
        <v>242</v>
      </c>
      <c r="E404" s="9" t="s">
        <v>20761</v>
      </c>
      <c r="F404" s="9" t="s">
        <v>20232</v>
      </c>
      <c r="G404" s="9" t="s">
        <v>20231</v>
      </c>
      <c r="H404" s="9" t="s">
        <v>20231</v>
      </c>
      <c r="I404" s="9" t="s">
        <v>20239</v>
      </c>
      <c r="J404" s="9" t="s">
        <v>20234</v>
      </c>
      <c r="K404" s="9" t="s">
        <v>20235</v>
      </c>
      <c r="L404" s="9" t="s">
        <v>20236</v>
      </c>
      <c r="M404" t="s">
        <v>20498</v>
      </c>
    </row>
    <row r="405" spans="1:13" x14ac:dyDescent="0.2">
      <c r="A405" s="9" t="s">
        <v>12696</v>
      </c>
      <c r="B405" s="9" t="s">
        <v>15936</v>
      </c>
      <c r="C405" s="12">
        <v>5110685</v>
      </c>
      <c r="D405" s="9" t="s">
        <v>1232</v>
      </c>
      <c r="E405" s="9" t="s">
        <v>1234</v>
      </c>
      <c r="F405" s="9" t="s">
        <v>20231</v>
      </c>
      <c r="G405" s="9" t="s">
        <v>20232</v>
      </c>
      <c r="H405" s="9" t="s">
        <v>20231</v>
      </c>
      <c r="I405" s="9" t="s">
        <v>20249</v>
      </c>
      <c r="J405" s="9" t="s">
        <v>20234</v>
      </c>
      <c r="K405" s="9" t="s">
        <v>20235</v>
      </c>
      <c r="L405" s="9" t="s">
        <v>20236</v>
      </c>
      <c r="M405" t="s">
        <v>20250</v>
      </c>
    </row>
    <row r="406" spans="1:13" x14ac:dyDescent="0.2">
      <c r="A406" s="8" t="s">
        <v>18145</v>
      </c>
      <c r="B406" s="8" t="s">
        <v>18146</v>
      </c>
      <c r="C406" s="11">
        <v>5111196</v>
      </c>
      <c r="D406" s="8" t="s">
        <v>20762</v>
      </c>
      <c r="E406" s="8" t="s">
        <v>20763</v>
      </c>
      <c r="F406" s="8" t="s">
        <v>20232</v>
      </c>
      <c r="G406" s="8" t="s">
        <v>20231</v>
      </c>
      <c r="H406" s="8" t="s">
        <v>20231</v>
      </c>
      <c r="I406" s="8" t="s">
        <v>20239</v>
      </c>
      <c r="J406" s="8" t="s">
        <v>20234</v>
      </c>
      <c r="K406" s="8" t="s">
        <v>20235</v>
      </c>
      <c r="L406" s="8" t="s">
        <v>20236</v>
      </c>
      <c r="M406" t="s">
        <v>20498</v>
      </c>
    </row>
    <row r="407" spans="1:13" x14ac:dyDescent="0.2">
      <c r="A407" s="8" t="s">
        <v>13864</v>
      </c>
      <c r="B407" s="8" t="s">
        <v>17244</v>
      </c>
      <c r="C407" s="11">
        <v>5111972</v>
      </c>
      <c r="D407" s="8" t="s">
        <v>6093</v>
      </c>
      <c r="E407" s="8" t="s">
        <v>20764</v>
      </c>
      <c r="F407" s="8" t="s">
        <v>20231</v>
      </c>
      <c r="G407" s="8" t="s">
        <v>20232</v>
      </c>
      <c r="H407" s="8" t="s">
        <v>20231</v>
      </c>
      <c r="I407" s="8" t="s">
        <v>20249</v>
      </c>
      <c r="J407" s="8" t="s">
        <v>20234</v>
      </c>
      <c r="K407" s="8" t="s">
        <v>20235</v>
      </c>
      <c r="L407" s="8" t="s">
        <v>20236</v>
      </c>
      <c r="M407" t="s">
        <v>20250</v>
      </c>
    </row>
    <row r="408" spans="1:13" x14ac:dyDescent="0.2">
      <c r="A408" s="8" t="s">
        <v>18147</v>
      </c>
      <c r="B408" s="8" t="s">
        <v>18148</v>
      </c>
      <c r="C408" s="11">
        <v>5111756</v>
      </c>
      <c r="D408" s="8" t="s">
        <v>271</v>
      </c>
      <c r="E408" s="8" t="s">
        <v>20765</v>
      </c>
      <c r="F408" s="8" t="s">
        <v>20232</v>
      </c>
      <c r="G408" s="8" t="s">
        <v>20231</v>
      </c>
      <c r="H408" s="8" t="s">
        <v>20231</v>
      </c>
      <c r="I408" s="8" t="s">
        <v>20262</v>
      </c>
      <c r="J408" s="8" t="s">
        <v>20234</v>
      </c>
      <c r="K408" s="8" t="s">
        <v>20235</v>
      </c>
      <c r="L408" s="8" t="s">
        <v>20236</v>
      </c>
      <c r="M408" t="s">
        <v>20495</v>
      </c>
    </row>
    <row r="409" spans="1:13" x14ac:dyDescent="0.2">
      <c r="A409" s="8" t="s">
        <v>12709</v>
      </c>
      <c r="B409" s="8" t="s">
        <v>15666</v>
      </c>
      <c r="C409" s="11">
        <v>5110701</v>
      </c>
      <c r="D409" s="8" t="s">
        <v>1298</v>
      </c>
      <c r="E409" s="8" t="s">
        <v>20766</v>
      </c>
      <c r="F409" s="8" t="s">
        <v>20231</v>
      </c>
      <c r="G409" s="8" t="s">
        <v>20232</v>
      </c>
      <c r="H409" s="8" t="s">
        <v>20231</v>
      </c>
      <c r="I409" s="8" t="s">
        <v>20262</v>
      </c>
      <c r="J409" s="8" t="s">
        <v>20234</v>
      </c>
      <c r="K409" s="8" t="s">
        <v>20235</v>
      </c>
      <c r="L409" s="8" t="s">
        <v>20236</v>
      </c>
      <c r="M409" t="s">
        <v>20313</v>
      </c>
    </row>
    <row r="410" spans="1:13" x14ac:dyDescent="0.2">
      <c r="A410" s="9" t="s">
        <v>18149</v>
      </c>
      <c r="B410" s="9" t="s">
        <v>18150</v>
      </c>
      <c r="C410" s="12">
        <v>5111201</v>
      </c>
      <c r="D410" s="9" t="s">
        <v>1109</v>
      </c>
      <c r="E410" s="9" t="s">
        <v>20767</v>
      </c>
      <c r="F410" s="9" t="s">
        <v>20232</v>
      </c>
      <c r="G410" s="9" t="s">
        <v>20231</v>
      </c>
      <c r="H410" s="9" t="s">
        <v>20231</v>
      </c>
      <c r="I410" s="9" t="s">
        <v>20239</v>
      </c>
      <c r="J410" s="9" t="s">
        <v>20234</v>
      </c>
      <c r="K410" s="9" t="s">
        <v>20235</v>
      </c>
      <c r="L410" s="9" t="s">
        <v>20236</v>
      </c>
      <c r="M410" t="s">
        <v>20498</v>
      </c>
    </row>
    <row r="411" spans="1:13" x14ac:dyDescent="0.2">
      <c r="A411" s="9" t="s">
        <v>13865</v>
      </c>
      <c r="B411" s="9" t="s">
        <v>17592</v>
      </c>
      <c r="C411" s="12">
        <v>5111973</v>
      </c>
      <c r="D411" s="9" t="s">
        <v>18</v>
      </c>
      <c r="E411" s="9" t="s">
        <v>20768</v>
      </c>
      <c r="F411" s="9" t="s">
        <v>20231</v>
      </c>
      <c r="G411" s="9" t="s">
        <v>20232</v>
      </c>
      <c r="H411" s="9" t="s">
        <v>20231</v>
      </c>
      <c r="I411" s="9" t="s">
        <v>20256</v>
      </c>
      <c r="J411" s="9" t="s">
        <v>20234</v>
      </c>
      <c r="K411" s="9" t="s">
        <v>20235</v>
      </c>
      <c r="L411" s="9" t="s">
        <v>20236</v>
      </c>
      <c r="M411" t="s">
        <v>20257</v>
      </c>
    </row>
    <row r="412" spans="1:13" x14ac:dyDescent="0.2">
      <c r="A412" s="9" t="s">
        <v>18151</v>
      </c>
      <c r="B412" s="9" t="s">
        <v>18152</v>
      </c>
      <c r="C412" s="12">
        <v>5111783</v>
      </c>
      <c r="D412" s="9" t="s">
        <v>20769</v>
      </c>
      <c r="E412" s="9" t="s">
        <v>20770</v>
      </c>
      <c r="F412" s="9" t="s">
        <v>20232</v>
      </c>
      <c r="G412" s="9" t="s">
        <v>20231</v>
      </c>
      <c r="H412" s="9" t="s">
        <v>20231</v>
      </c>
      <c r="I412" s="9" t="s">
        <v>20239</v>
      </c>
      <c r="J412" s="9" t="s">
        <v>20234</v>
      </c>
      <c r="K412" s="9" t="s">
        <v>20235</v>
      </c>
      <c r="L412" s="9" t="s">
        <v>20236</v>
      </c>
      <c r="M412" t="s">
        <v>20498</v>
      </c>
    </row>
    <row r="413" spans="1:13" x14ac:dyDescent="0.2">
      <c r="A413" s="9" t="s">
        <v>12711</v>
      </c>
      <c r="B413" s="9" t="s">
        <v>15654</v>
      </c>
      <c r="C413" s="12">
        <v>5110703</v>
      </c>
      <c r="D413" s="9" t="s">
        <v>1306</v>
      </c>
      <c r="E413" s="9" t="s">
        <v>20771</v>
      </c>
      <c r="F413" s="9" t="s">
        <v>20231</v>
      </c>
      <c r="G413" s="9" t="s">
        <v>20232</v>
      </c>
      <c r="H413" s="9" t="s">
        <v>20231</v>
      </c>
      <c r="I413" s="9" t="s">
        <v>20256</v>
      </c>
      <c r="J413" s="9" t="s">
        <v>20234</v>
      </c>
      <c r="K413" s="9" t="s">
        <v>20235</v>
      </c>
      <c r="L413" s="9" t="s">
        <v>20236</v>
      </c>
      <c r="M413" t="s">
        <v>20257</v>
      </c>
    </row>
    <row r="414" spans="1:13" x14ac:dyDescent="0.2">
      <c r="A414" s="8" t="s">
        <v>18153</v>
      </c>
      <c r="B414" s="8" t="s">
        <v>18154</v>
      </c>
      <c r="C414" s="11">
        <v>5111270</v>
      </c>
      <c r="D414" s="8" t="s">
        <v>20772</v>
      </c>
      <c r="E414" s="8" t="s">
        <v>20773</v>
      </c>
      <c r="F414" s="8" t="s">
        <v>20232</v>
      </c>
      <c r="G414" s="8" t="s">
        <v>20231</v>
      </c>
      <c r="H414" s="8" t="s">
        <v>20231</v>
      </c>
      <c r="I414" s="8" t="s">
        <v>20274</v>
      </c>
      <c r="J414" s="8" t="s">
        <v>20234</v>
      </c>
      <c r="K414" s="8" t="s">
        <v>20235</v>
      </c>
      <c r="L414" s="8" t="s">
        <v>20236</v>
      </c>
      <c r="M414" t="s">
        <v>20518</v>
      </c>
    </row>
    <row r="415" spans="1:13" x14ac:dyDescent="0.2">
      <c r="A415" s="8" t="s">
        <v>13879</v>
      </c>
      <c r="B415" s="8" t="s">
        <v>16721</v>
      </c>
      <c r="C415" s="11">
        <v>5111988</v>
      </c>
      <c r="D415" s="8" t="s">
        <v>6151</v>
      </c>
      <c r="E415" s="8" t="s">
        <v>20774</v>
      </c>
      <c r="F415" s="8" t="s">
        <v>20231</v>
      </c>
      <c r="G415" s="8" t="s">
        <v>20232</v>
      </c>
      <c r="H415" s="8" t="s">
        <v>20231</v>
      </c>
      <c r="I415" s="8" t="s">
        <v>20239</v>
      </c>
      <c r="J415" s="8" t="s">
        <v>20234</v>
      </c>
      <c r="K415" s="8" t="s">
        <v>20235</v>
      </c>
      <c r="L415" s="8" t="s">
        <v>20236</v>
      </c>
      <c r="M415" t="s">
        <v>20240</v>
      </c>
    </row>
    <row r="416" spans="1:13" x14ac:dyDescent="0.2">
      <c r="A416" s="8" t="s">
        <v>18155</v>
      </c>
      <c r="B416" s="8" t="s">
        <v>18156</v>
      </c>
      <c r="C416" s="11">
        <v>5111853</v>
      </c>
      <c r="D416" s="8" t="s">
        <v>3450</v>
      </c>
      <c r="E416" s="8" t="s">
        <v>20775</v>
      </c>
      <c r="F416" s="8" t="s">
        <v>20232</v>
      </c>
      <c r="G416" s="8" t="s">
        <v>20231</v>
      </c>
      <c r="H416" s="8" t="s">
        <v>20231</v>
      </c>
      <c r="I416" s="8" t="s">
        <v>20274</v>
      </c>
      <c r="J416" s="8" t="s">
        <v>20234</v>
      </c>
      <c r="K416" s="8" t="s">
        <v>20235</v>
      </c>
      <c r="L416" s="8" t="s">
        <v>20236</v>
      </c>
      <c r="M416" t="s">
        <v>20518</v>
      </c>
    </row>
    <row r="417" spans="1:13" x14ac:dyDescent="0.2">
      <c r="A417" s="8" t="s">
        <v>12736</v>
      </c>
      <c r="B417" s="8" t="s">
        <v>16299</v>
      </c>
      <c r="C417" s="11">
        <v>5110729</v>
      </c>
      <c r="D417" s="8" t="s">
        <v>1409</v>
      </c>
      <c r="E417" s="8" t="s">
        <v>20776</v>
      </c>
      <c r="F417" s="8" t="s">
        <v>20231</v>
      </c>
      <c r="G417" s="8" t="s">
        <v>20232</v>
      </c>
      <c r="H417" s="8" t="s">
        <v>20231</v>
      </c>
      <c r="I417" s="8" t="s">
        <v>20256</v>
      </c>
      <c r="J417" s="8" t="s">
        <v>20234</v>
      </c>
      <c r="K417" s="8" t="s">
        <v>20235</v>
      </c>
      <c r="L417" s="8" t="s">
        <v>20236</v>
      </c>
      <c r="M417" t="s">
        <v>20257</v>
      </c>
    </row>
    <row r="418" spans="1:13" x14ac:dyDescent="0.2">
      <c r="A418" s="9" t="s">
        <v>18157</v>
      </c>
      <c r="B418" s="9" t="s">
        <v>18158</v>
      </c>
      <c r="C418" s="12">
        <v>5111289</v>
      </c>
      <c r="D418" s="9" t="s">
        <v>20745</v>
      </c>
      <c r="E418" s="9" t="s">
        <v>20777</v>
      </c>
      <c r="F418" s="9" t="s">
        <v>20232</v>
      </c>
      <c r="G418" s="9" t="s">
        <v>20231</v>
      </c>
      <c r="H418" s="9" t="s">
        <v>20231</v>
      </c>
      <c r="I418" s="9" t="s">
        <v>20262</v>
      </c>
      <c r="J418" s="9" t="s">
        <v>20234</v>
      </c>
      <c r="K418" s="9" t="s">
        <v>20235</v>
      </c>
      <c r="L418" s="9" t="s">
        <v>20236</v>
      </c>
      <c r="M418" t="s">
        <v>20495</v>
      </c>
    </row>
    <row r="419" spans="1:13" x14ac:dyDescent="0.2">
      <c r="A419" s="9" t="s">
        <v>13888</v>
      </c>
      <c r="B419" s="9" t="s">
        <v>17384</v>
      </c>
      <c r="C419" s="12">
        <v>5111998</v>
      </c>
      <c r="D419" s="9" t="s">
        <v>108</v>
      </c>
      <c r="E419" s="9" t="s">
        <v>20778</v>
      </c>
      <c r="F419" s="9" t="s">
        <v>20231</v>
      </c>
      <c r="G419" s="9" t="s">
        <v>20232</v>
      </c>
      <c r="H419" s="9" t="s">
        <v>20231</v>
      </c>
      <c r="I419" s="9" t="s">
        <v>20239</v>
      </c>
      <c r="J419" s="9" t="s">
        <v>20234</v>
      </c>
      <c r="K419" s="9" t="s">
        <v>20235</v>
      </c>
      <c r="L419" s="9" t="s">
        <v>20236</v>
      </c>
      <c r="M419" t="s">
        <v>20240</v>
      </c>
    </row>
    <row r="420" spans="1:13" x14ac:dyDescent="0.2">
      <c r="A420" s="9" t="s">
        <v>18159</v>
      </c>
      <c r="B420" s="9" t="s">
        <v>18160</v>
      </c>
      <c r="C420" s="12">
        <v>5111886</v>
      </c>
      <c r="D420" s="9" t="s">
        <v>4025</v>
      </c>
      <c r="E420" s="9" t="s">
        <v>20779</v>
      </c>
      <c r="F420" s="9" t="s">
        <v>20232</v>
      </c>
      <c r="G420" s="9" t="s">
        <v>20231</v>
      </c>
      <c r="H420" s="9" t="s">
        <v>20231</v>
      </c>
      <c r="I420" s="9" t="s">
        <v>20274</v>
      </c>
      <c r="J420" s="9" t="s">
        <v>20234</v>
      </c>
      <c r="K420" s="9" t="s">
        <v>20235</v>
      </c>
      <c r="L420" s="9" t="s">
        <v>20236</v>
      </c>
      <c r="M420" t="s">
        <v>20518</v>
      </c>
    </row>
    <row r="421" spans="1:13" x14ac:dyDescent="0.2">
      <c r="A421" s="9" t="s">
        <v>12743</v>
      </c>
      <c r="B421" s="9" t="s">
        <v>15703</v>
      </c>
      <c r="C421" s="12">
        <v>5110737</v>
      </c>
      <c r="D421" s="9" t="s">
        <v>1441</v>
      </c>
      <c r="E421" s="9" t="s">
        <v>20780</v>
      </c>
      <c r="F421" s="9" t="s">
        <v>20231</v>
      </c>
      <c r="G421" s="9" t="s">
        <v>20232</v>
      </c>
      <c r="H421" s="9" t="s">
        <v>20231</v>
      </c>
      <c r="I421" s="9" t="s">
        <v>20239</v>
      </c>
      <c r="J421" s="9" t="s">
        <v>20234</v>
      </c>
      <c r="K421" s="9" t="s">
        <v>20235</v>
      </c>
      <c r="L421" s="9" t="s">
        <v>20236</v>
      </c>
      <c r="M421" t="s">
        <v>20240</v>
      </c>
    </row>
    <row r="422" spans="1:13" x14ac:dyDescent="0.2">
      <c r="A422" s="8" t="s">
        <v>18161</v>
      </c>
      <c r="B422" s="8" t="s">
        <v>18162</v>
      </c>
      <c r="C422" s="11">
        <v>5111304</v>
      </c>
      <c r="D422" s="8" t="s">
        <v>20781</v>
      </c>
      <c r="E422" s="8" t="s">
        <v>20782</v>
      </c>
      <c r="F422" s="8" t="s">
        <v>20232</v>
      </c>
      <c r="G422" s="8" t="s">
        <v>20231</v>
      </c>
      <c r="H422" s="8" t="s">
        <v>20231</v>
      </c>
      <c r="I422" s="8" t="s">
        <v>20262</v>
      </c>
      <c r="J422" s="8" t="s">
        <v>20234</v>
      </c>
      <c r="K422" s="8" t="s">
        <v>20235</v>
      </c>
      <c r="L422" s="8" t="s">
        <v>20236</v>
      </c>
      <c r="M422" t="s">
        <v>20495</v>
      </c>
    </row>
    <row r="423" spans="1:13" x14ac:dyDescent="0.2">
      <c r="A423" s="8" t="s">
        <v>13890</v>
      </c>
      <c r="B423" s="8" t="s">
        <v>17282</v>
      </c>
      <c r="C423" s="11">
        <v>5112001</v>
      </c>
      <c r="D423" s="8" t="s">
        <v>6198</v>
      </c>
      <c r="E423" s="8" t="s">
        <v>20783</v>
      </c>
      <c r="F423" s="8" t="s">
        <v>20231</v>
      </c>
      <c r="G423" s="8" t="s">
        <v>20232</v>
      </c>
      <c r="H423" s="8" t="s">
        <v>20231</v>
      </c>
      <c r="I423" s="8" t="s">
        <v>20262</v>
      </c>
      <c r="J423" s="8" t="s">
        <v>20234</v>
      </c>
      <c r="K423" s="8" t="s">
        <v>20235</v>
      </c>
      <c r="L423" s="8" t="s">
        <v>20236</v>
      </c>
      <c r="M423" t="s">
        <v>20313</v>
      </c>
    </row>
    <row r="424" spans="1:13" x14ac:dyDescent="0.2">
      <c r="A424" s="8" t="s">
        <v>18163</v>
      </c>
      <c r="B424" s="8" t="s">
        <v>18164</v>
      </c>
      <c r="C424" s="11">
        <v>5111899</v>
      </c>
      <c r="D424" s="8" t="s">
        <v>4126</v>
      </c>
      <c r="E424" s="8" t="s">
        <v>20521</v>
      </c>
      <c r="F424" s="8" t="s">
        <v>20232</v>
      </c>
      <c r="G424" s="8" t="s">
        <v>20231</v>
      </c>
      <c r="H424" s="8" t="s">
        <v>20231</v>
      </c>
      <c r="I424" s="8" t="s">
        <v>20274</v>
      </c>
      <c r="J424" s="8" t="s">
        <v>20234</v>
      </c>
      <c r="K424" s="8" t="s">
        <v>20235</v>
      </c>
      <c r="L424" s="8" t="s">
        <v>20236</v>
      </c>
      <c r="M424" t="s">
        <v>20518</v>
      </c>
    </row>
    <row r="425" spans="1:13" x14ac:dyDescent="0.2">
      <c r="A425" s="8" t="s">
        <v>12746</v>
      </c>
      <c r="B425" s="8" t="s">
        <v>16266</v>
      </c>
      <c r="C425" s="11">
        <v>5110740</v>
      </c>
      <c r="D425" s="8" t="s">
        <v>1453</v>
      </c>
      <c r="E425" s="8" t="s">
        <v>20784</v>
      </c>
      <c r="F425" s="8" t="s">
        <v>20231</v>
      </c>
      <c r="G425" s="8" t="s">
        <v>20232</v>
      </c>
      <c r="H425" s="8" t="s">
        <v>20231</v>
      </c>
      <c r="I425" s="8" t="s">
        <v>20239</v>
      </c>
      <c r="J425" s="8" t="s">
        <v>20234</v>
      </c>
      <c r="K425" s="8" t="s">
        <v>20235</v>
      </c>
      <c r="L425" s="8" t="s">
        <v>20236</v>
      </c>
      <c r="M425" t="s">
        <v>20240</v>
      </c>
    </row>
    <row r="426" spans="1:13" x14ac:dyDescent="0.2">
      <c r="A426" s="9" t="s">
        <v>18165</v>
      </c>
      <c r="B426" s="9" t="s">
        <v>18166</v>
      </c>
      <c r="C426" s="12">
        <v>5111306</v>
      </c>
      <c r="D426" s="9" t="s">
        <v>20785</v>
      </c>
      <c r="E426" s="9" t="s">
        <v>20786</v>
      </c>
      <c r="F426" s="9" t="s">
        <v>20232</v>
      </c>
      <c r="G426" s="9" t="s">
        <v>20231</v>
      </c>
      <c r="H426" s="9" t="s">
        <v>20231</v>
      </c>
      <c r="I426" s="9" t="s">
        <v>20262</v>
      </c>
      <c r="J426" s="9" t="s">
        <v>20234</v>
      </c>
      <c r="K426" s="9" t="s">
        <v>20235</v>
      </c>
      <c r="L426" s="9" t="s">
        <v>20236</v>
      </c>
      <c r="M426" t="s">
        <v>20495</v>
      </c>
    </row>
    <row r="427" spans="1:13" x14ac:dyDescent="0.2">
      <c r="A427" s="9" t="s">
        <v>13896</v>
      </c>
      <c r="B427" s="9" t="s">
        <v>16720</v>
      </c>
      <c r="C427" s="12">
        <v>5112008</v>
      </c>
      <c r="D427" s="9" t="s">
        <v>6225</v>
      </c>
      <c r="E427" s="9" t="s">
        <v>20376</v>
      </c>
      <c r="F427" s="9" t="s">
        <v>20231</v>
      </c>
      <c r="G427" s="9" t="s">
        <v>20232</v>
      </c>
      <c r="H427" s="9" t="s">
        <v>20231</v>
      </c>
      <c r="I427" s="9" t="s">
        <v>20256</v>
      </c>
      <c r="J427" s="9" t="s">
        <v>20234</v>
      </c>
      <c r="K427" s="9" t="s">
        <v>20235</v>
      </c>
      <c r="L427" s="9" t="s">
        <v>20236</v>
      </c>
      <c r="M427" t="s">
        <v>20257</v>
      </c>
    </row>
    <row r="428" spans="1:13" x14ac:dyDescent="0.2">
      <c r="A428" s="9" t="s">
        <v>18167</v>
      </c>
      <c r="B428" s="9" t="s">
        <v>18168</v>
      </c>
      <c r="C428" s="12">
        <v>5111920</v>
      </c>
      <c r="D428" s="9" t="s">
        <v>2797</v>
      </c>
      <c r="E428" s="9" t="s">
        <v>6753</v>
      </c>
      <c r="F428" s="9" t="s">
        <v>20232</v>
      </c>
      <c r="G428" s="9" t="s">
        <v>20231</v>
      </c>
      <c r="H428" s="9" t="s">
        <v>20231</v>
      </c>
      <c r="I428" s="9" t="s">
        <v>20262</v>
      </c>
      <c r="J428" s="9" t="s">
        <v>20234</v>
      </c>
      <c r="K428" s="9" t="s">
        <v>20235</v>
      </c>
      <c r="L428" s="9" t="s">
        <v>20236</v>
      </c>
      <c r="M428" t="s">
        <v>20495</v>
      </c>
    </row>
    <row r="429" spans="1:13" x14ac:dyDescent="0.2">
      <c r="A429" s="9" t="s">
        <v>12756</v>
      </c>
      <c r="B429" s="9" t="s">
        <v>15724</v>
      </c>
      <c r="C429" s="12">
        <v>5110751</v>
      </c>
      <c r="D429" s="9" t="s">
        <v>1496</v>
      </c>
      <c r="E429" s="9" t="s">
        <v>20787</v>
      </c>
      <c r="F429" s="9" t="s">
        <v>20231</v>
      </c>
      <c r="G429" s="9" t="s">
        <v>20232</v>
      </c>
      <c r="H429" s="9" t="s">
        <v>20231</v>
      </c>
      <c r="I429" s="9" t="s">
        <v>20256</v>
      </c>
      <c r="J429" s="9" t="s">
        <v>20234</v>
      </c>
      <c r="K429" s="9" t="s">
        <v>20235</v>
      </c>
      <c r="L429" s="9" t="s">
        <v>20236</v>
      </c>
      <c r="M429" t="s">
        <v>20257</v>
      </c>
    </row>
    <row r="430" spans="1:13" x14ac:dyDescent="0.2">
      <c r="A430" s="8" t="s">
        <v>18169</v>
      </c>
      <c r="B430" s="8" t="s">
        <v>18170</v>
      </c>
      <c r="C430" s="11">
        <v>5111364</v>
      </c>
      <c r="D430" s="8" t="s">
        <v>20788</v>
      </c>
      <c r="E430" s="8" t="s">
        <v>20789</v>
      </c>
      <c r="F430" s="8" t="s">
        <v>20232</v>
      </c>
      <c r="G430" s="8" t="s">
        <v>20231</v>
      </c>
      <c r="H430" s="8" t="s">
        <v>20231</v>
      </c>
      <c r="I430" s="8" t="s">
        <v>20274</v>
      </c>
      <c r="J430" s="8" t="s">
        <v>20234</v>
      </c>
      <c r="K430" s="8" t="s">
        <v>20235</v>
      </c>
      <c r="L430" s="8" t="s">
        <v>20236</v>
      </c>
      <c r="M430" t="s">
        <v>20518</v>
      </c>
    </row>
    <row r="431" spans="1:13" x14ac:dyDescent="0.2">
      <c r="A431" s="8" t="s">
        <v>13907</v>
      </c>
      <c r="B431" s="8" t="s">
        <v>16807</v>
      </c>
      <c r="C431" s="11">
        <v>5112021</v>
      </c>
      <c r="D431" s="8" t="s">
        <v>6274</v>
      </c>
      <c r="E431" s="8" t="s">
        <v>20790</v>
      </c>
      <c r="F431" s="8" t="s">
        <v>20231</v>
      </c>
      <c r="G431" s="8" t="s">
        <v>20232</v>
      </c>
      <c r="H431" s="8" t="s">
        <v>20231</v>
      </c>
      <c r="I431" s="8" t="s">
        <v>20256</v>
      </c>
      <c r="J431" s="8" t="s">
        <v>20234</v>
      </c>
      <c r="K431" s="8" t="s">
        <v>20235</v>
      </c>
      <c r="L431" s="8" t="s">
        <v>20236</v>
      </c>
      <c r="M431" t="s">
        <v>20257</v>
      </c>
    </row>
    <row r="432" spans="1:13" x14ac:dyDescent="0.2">
      <c r="A432" s="8" t="s">
        <v>18171</v>
      </c>
      <c r="B432" s="8" t="s">
        <v>18172</v>
      </c>
      <c r="C432" s="11">
        <v>5111928</v>
      </c>
      <c r="D432" s="8" t="s">
        <v>20791</v>
      </c>
      <c r="E432" s="8" t="s">
        <v>20792</v>
      </c>
      <c r="F432" s="8" t="s">
        <v>20232</v>
      </c>
      <c r="G432" s="8" t="s">
        <v>20231</v>
      </c>
      <c r="H432" s="8" t="s">
        <v>20231</v>
      </c>
      <c r="I432" s="8" t="s">
        <v>20274</v>
      </c>
      <c r="J432" s="8" t="s">
        <v>20234</v>
      </c>
      <c r="K432" s="8" t="s">
        <v>20235</v>
      </c>
      <c r="L432" s="8" t="s">
        <v>20236</v>
      </c>
      <c r="M432" t="s">
        <v>20518</v>
      </c>
    </row>
    <row r="433" spans="1:13" x14ac:dyDescent="0.2">
      <c r="A433" s="8" t="s">
        <v>12763</v>
      </c>
      <c r="B433" s="8" t="s">
        <v>16473</v>
      </c>
      <c r="C433" s="11">
        <v>5110758</v>
      </c>
      <c r="D433" s="8" t="s">
        <v>1523</v>
      </c>
      <c r="E433" s="8" t="s">
        <v>20793</v>
      </c>
      <c r="F433" s="8" t="s">
        <v>20231</v>
      </c>
      <c r="G433" s="8" t="s">
        <v>20232</v>
      </c>
      <c r="H433" s="8" t="s">
        <v>20231</v>
      </c>
      <c r="I433" s="8" t="s">
        <v>20268</v>
      </c>
      <c r="J433" s="8" t="s">
        <v>20234</v>
      </c>
      <c r="K433" s="8" t="s">
        <v>20235</v>
      </c>
      <c r="L433" s="8" t="s">
        <v>20236</v>
      </c>
      <c r="M433" t="s">
        <v>20269</v>
      </c>
    </row>
    <row r="434" spans="1:13" x14ac:dyDescent="0.2">
      <c r="A434" s="9" t="s">
        <v>18173</v>
      </c>
      <c r="B434" s="9" t="s">
        <v>18174</v>
      </c>
      <c r="C434" s="12">
        <v>5111373</v>
      </c>
      <c r="D434" s="9" t="s">
        <v>20794</v>
      </c>
      <c r="E434" s="9" t="s">
        <v>20795</v>
      </c>
      <c r="F434" s="9" t="s">
        <v>20232</v>
      </c>
      <c r="G434" s="9" t="s">
        <v>20231</v>
      </c>
      <c r="H434" s="9" t="s">
        <v>20231</v>
      </c>
      <c r="I434" s="9" t="s">
        <v>20327</v>
      </c>
      <c r="J434" s="9" t="s">
        <v>20234</v>
      </c>
      <c r="K434" s="9" t="s">
        <v>20235</v>
      </c>
      <c r="L434" s="9" t="s">
        <v>20236</v>
      </c>
      <c r="M434" t="s">
        <v>20509</v>
      </c>
    </row>
    <row r="435" spans="1:13" x14ac:dyDescent="0.2">
      <c r="A435" s="9" t="s">
        <v>13922</v>
      </c>
      <c r="B435" s="9" t="s">
        <v>16993</v>
      </c>
      <c r="C435" s="12">
        <v>5112038</v>
      </c>
      <c r="D435" s="9" t="s">
        <v>6333</v>
      </c>
      <c r="E435" s="9" t="s">
        <v>16</v>
      </c>
      <c r="F435" s="9" t="s">
        <v>20231</v>
      </c>
      <c r="G435" s="9" t="s">
        <v>20232</v>
      </c>
      <c r="H435" s="9" t="s">
        <v>20231</v>
      </c>
      <c r="I435" s="9" t="s">
        <v>20268</v>
      </c>
      <c r="J435" s="9" t="s">
        <v>20234</v>
      </c>
      <c r="K435" s="9" t="s">
        <v>20235</v>
      </c>
      <c r="L435" s="9" t="s">
        <v>20236</v>
      </c>
      <c r="M435" t="s">
        <v>20269</v>
      </c>
    </row>
    <row r="436" spans="1:13" x14ac:dyDescent="0.2">
      <c r="A436" s="9" t="s">
        <v>18175</v>
      </c>
      <c r="B436" s="9" t="s">
        <v>18176</v>
      </c>
      <c r="C436" s="12">
        <v>5111934</v>
      </c>
      <c r="D436" s="9" t="s">
        <v>20796</v>
      </c>
      <c r="E436" s="9" t="s">
        <v>20797</v>
      </c>
      <c r="F436" s="9" t="s">
        <v>20232</v>
      </c>
      <c r="G436" s="9" t="s">
        <v>20627</v>
      </c>
      <c r="H436" s="9" t="s">
        <v>20627</v>
      </c>
      <c r="I436" s="9" t="s">
        <v>20239</v>
      </c>
      <c r="J436" s="9" t="s">
        <v>20234</v>
      </c>
      <c r="K436" s="9" t="s">
        <v>20235</v>
      </c>
      <c r="L436" s="9" t="s">
        <v>20236</v>
      </c>
      <c r="M436" t="s">
        <v>20628</v>
      </c>
    </row>
    <row r="437" spans="1:13" x14ac:dyDescent="0.2">
      <c r="A437" s="9" t="s">
        <v>12765</v>
      </c>
      <c r="B437" s="9" t="s">
        <v>16287</v>
      </c>
      <c r="C437" s="12">
        <v>5110760</v>
      </c>
      <c r="D437" s="9" t="s">
        <v>1530</v>
      </c>
      <c r="E437" s="9" t="s">
        <v>20798</v>
      </c>
      <c r="F437" s="9" t="s">
        <v>20231</v>
      </c>
      <c r="G437" s="9" t="s">
        <v>20232</v>
      </c>
      <c r="H437" s="9" t="s">
        <v>20231</v>
      </c>
      <c r="I437" s="9" t="s">
        <v>20256</v>
      </c>
      <c r="J437" s="9" t="s">
        <v>20234</v>
      </c>
      <c r="K437" s="9" t="s">
        <v>20235</v>
      </c>
      <c r="L437" s="9" t="s">
        <v>20236</v>
      </c>
      <c r="M437" t="s">
        <v>20257</v>
      </c>
    </row>
    <row r="438" spans="1:13" x14ac:dyDescent="0.2">
      <c r="A438" s="8" t="s">
        <v>18177</v>
      </c>
      <c r="B438" s="8" t="s">
        <v>18178</v>
      </c>
      <c r="C438" s="11">
        <v>5111378</v>
      </c>
      <c r="D438" s="8" t="s">
        <v>20799</v>
      </c>
      <c r="E438" s="8" t="s">
        <v>20800</v>
      </c>
      <c r="F438" s="8" t="s">
        <v>20232</v>
      </c>
      <c r="G438" s="8" t="s">
        <v>20231</v>
      </c>
      <c r="H438" s="8" t="s">
        <v>20231</v>
      </c>
      <c r="I438" s="8" t="s">
        <v>20262</v>
      </c>
      <c r="J438" s="8" t="s">
        <v>20234</v>
      </c>
      <c r="K438" s="8" t="s">
        <v>20235</v>
      </c>
      <c r="L438" s="8" t="s">
        <v>20236</v>
      </c>
      <c r="M438" t="s">
        <v>20495</v>
      </c>
    </row>
    <row r="439" spans="1:13" x14ac:dyDescent="0.2">
      <c r="A439" s="8" t="s">
        <v>13946</v>
      </c>
      <c r="B439" s="8" t="s">
        <v>18179</v>
      </c>
      <c r="C439" s="11">
        <v>5112064</v>
      </c>
      <c r="D439" s="8" t="s">
        <v>680</v>
      </c>
      <c r="E439" s="8" t="s">
        <v>20366</v>
      </c>
      <c r="F439" s="8" t="s">
        <v>20231</v>
      </c>
      <c r="G439" s="8" t="s">
        <v>20232</v>
      </c>
      <c r="H439" s="8" t="s">
        <v>20231</v>
      </c>
      <c r="I439" s="8" t="s">
        <v>20239</v>
      </c>
      <c r="J439" s="8" t="s">
        <v>20234</v>
      </c>
      <c r="K439" s="8" t="s">
        <v>20235</v>
      </c>
      <c r="L439" s="8" t="s">
        <v>20236</v>
      </c>
      <c r="M439" t="s">
        <v>20240</v>
      </c>
    </row>
    <row r="440" spans="1:13" x14ac:dyDescent="0.2">
      <c r="A440" s="8" t="s">
        <v>18180</v>
      </c>
      <c r="B440" s="8" t="s">
        <v>18181</v>
      </c>
      <c r="C440" s="11">
        <v>5111963</v>
      </c>
      <c r="D440" s="8" t="s">
        <v>1004</v>
      </c>
      <c r="E440" s="8" t="s">
        <v>20801</v>
      </c>
      <c r="F440" s="8" t="s">
        <v>20232</v>
      </c>
      <c r="G440" s="8" t="s">
        <v>20231</v>
      </c>
      <c r="H440" s="8" t="s">
        <v>20231</v>
      </c>
      <c r="I440" s="8" t="s">
        <v>20262</v>
      </c>
      <c r="J440" s="8" t="s">
        <v>20234</v>
      </c>
      <c r="K440" s="8" t="s">
        <v>20235</v>
      </c>
      <c r="L440" s="8" t="s">
        <v>20236</v>
      </c>
      <c r="M440" t="s">
        <v>20495</v>
      </c>
    </row>
    <row r="441" spans="1:13" x14ac:dyDescent="0.2">
      <c r="A441" s="8" t="s">
        <v>12770</v>
      </c>
      <c r="B441" s="8" t="s">
        <v>15853</v>
      </c>
      <c r="C441" s="11">
        <v>5110765</v>
      </c>
      <c r="D441" s="8" t="s">
        <v>1549</v>
      </c>
      <c r="E441" s="8" t="s">
        <v>20802</v>
      </c>
      <c r="F441" s="8" t="s">
        <v>20231</v>
      </c>
      <c r="G441" s="8" t="s">
        <v>20232</v>
      </c>
      <c r="H441" s="8" t="s">
        <v>20231</v>
      </c>
      <c r="I441" s="8" t="s">
        <v>20262</v>
      </c>
      <c r="J441" s="8" t="s">
        <v>20234</v>
      </c>
      <c r="K441" s="8" t="s">
        <v>20235</v>
      </c>
      <c r="L441" s="8" t="s">
        <v>20236</v>
      </c>
      <c r="M441" t="s">
        <v>20313</v>
      </c>
    </row>
    <row r="442" spans="1:13" x14ac:dyDescent="0.2">
      <c r="A442" s="9" t="s">
        <v>18182</v>
      </c>
      <c r="B442" s="9" t="s">
        <v>18183</v>
      </c>
      <c r="C442" s="12">
        <v>5111403</v>
      </c>
      <c r="D442" s="9" t="s">
        <v>20803</v>
      </c>
      <c r="E442" s="9" t="s">
        <v>20804</v>
      </c>
      <c r="F442" s="9" t="s">
        <v>20232</v>
      </c>
      <c r="G442" s="9" t="s">
        <v>20231</v>
      </c>
      <c r="H442" s="9" t="s">
        <v>20231</v>
      </c>
      <c r="I442" s="9" t="s">
        <v>20262</v>
      </c>
      <c r="J442" s="9" t="s">
        <v>20234</v>
      </c>
      <c r="K442" s="9" t="s">
        <v>20235</v>
      </c>
      <c r="L442" s="9" t="s">
        <v>20236</v>
      </c>
      <c r="M442" t="s">
        <v>20495</v>
      </c>
    </row>
    <row r="443" spans="1:13" x14ac:dyDescent="0.2">
      <c r="A443" s="9" t="s">
        <v>13950</v>
      </c>
      <c r="B443" s="9" t="s">
        <v>18184</v>
      </c>
      <c r="C443" s="12">
        <v>5112068</v>
      </c>
      <c r="D443" s="9" t="s">
        <v>6445</v>
      </c>
      <c r="E443" s="9" t="s">
        <v>20805</v>
      </c>
      <c r="F443" s="9" t="s">
        <v>20231</v>
      </c>
      <c r="G443" s="9" t="s">
        <v>20232</v>
      </c>
      <c r="H443" s="9" t="s">
        <v>20231</v>
      </c>
      <c r="I443" s="9" t="s">
        <v>20249</v>
      </c>
      <c r="J443" s="9" t="s">
        <v>20234</v>
      </c>
      <c r="K443" s="9" t="s">
        <v>20235</v>
      </c>
      <c r="L443" s="9" t="s">
        <v>20236</v>
      </c>
      <c r="M443" t="s">
        <v>20250</v>
      </c>
    </row>
    <row r="444" spans="1:13" x14ac:dyDescent="0.2">
      <c r="A444" s="9" t="s">
        <v>18185</v>
      </c>
      <c r="B444" s="9" t="s">
        <v>18186</v>
      </c>
      <c r="C444" s="12">
        <v>5111979</v>
      </c>
      <c r="D444" s="9" t="s">
        <v>1208</v>
      </c>
      <c r="E444" s="9" t="s">
        <v>20806</v>
      </c>
      <c r="F444" s="9" t="s">
        <v>20232</v>
      </c>
      <c r="G444" s="9" t="s">
        <v>20231</v>
      </c>
      <c r="H444" s="9" t="s">
        <v>20231</v>
      </c>
      <c r="I444" s="9" t="s">
        <v>20327</v>
      </c>
      <c r="J444" s="9" t="s">
        <v>20234</v>
      </c>
      <c r="K444" s="9" t="s">
        <v>20235</v>
      </c>
      <c r="L444" s="9" t="s">
        <v>20236</v>
      </c>
      <c r="M444" t="s">
        <v>20509</v>
      </c>
    </row>
    <row r="445" spans="1:13" x14ac:dyDescent="0.2">
      <c r="A445" s="9" t="s">
        <v>12771</v>
      </c>
      <c r="B445" s="9" t="s">
        <v>16288</v>
      </c>
      <c r="C445" s="12">
        <v>5110766</v>
      </c>
      <c r="D445" s="9" t="s">
        <v>1530</v>
      </c>
      <c r="E445" s="9" t="s">
        <v>20807</v>
      </c>
      <c r="F445" s="9" t="s">
        <v>20231</v>
      </c>
      <c r="G445" s="9" t="s">
        <v>20232</v>
      </c>
      <c r="H445" s="9" t="s">
        <v>20231</v>
      </c>
      <c r="I445" s="9" t="s">
        <v>20256</v>
      </c>
      <c r="J445" s="9" t="s">
        <v>20234</v>
      </c>
      <c r="K445" s="9" t="s">
        <v>20235</v>
      </c>
      <c r="L445" s="9" t="s">
        <v>20236</v>
      </c>
      <c r="M445" t="s">
        <v>20257</v>
      </c>
    </row>
    <row r="446" spans="1:13" x14ac:dyDescent="0.2">
      <c r="A446" s="8" t="s">
        <v>18187</v>
      </c>
      <c r="B446" s="8" t="s">
        <v>18188</v>
      </c>
      <c r="C446" s="11">
        <v>5111424</v>
      </c>
      <c r="D446" s="8" t="s">
        <v>20808</v>
      </c>
      <c r="E446" s="8" t="s">
        <v>20809</v>
      </c>
      <c r="F446" s="8" t="s">
        <v>20232</v>
      </c>
      <c r="G446" s="8" t="s">
        <v>20231</v>
      </c>
      <c r="H446" s="8" t="s">
        <v>20231</v>
      </c>
      <c r="I446" s="8" t="s">
        <v>20262</v>
      </c>
      <c r="J446" s="8" t="s">
        <v>20234</v>
      </c>
      <c r="K446" s="8" t="s">
        <v>20235</v>
      </c>
      <c r="L446" s="8" t="s">
        <v>20236</v>
      </c>
      <c r="M446" t="s">
        <v>20495</v>
      </c>
    </row>
    <row r="447" spans="1:13" x14ac:dyDescent="0.2">
      <c r="A447" s="8" t="s">
        <v>13956</v>
      </c>
      <c r="B447" s="8" t="s">
        <v>16769</v>
      </c>
      <c r="C447" s="11">
        <v>5112075</v>
      </c>
      <c r="D447" s="8" t="s">
        <v>6471</v>
      </c>
      <c r="E447" s="8" t="s">
        <v>20810</v>
      </c>
      <c r="F447" s="8" t="s">
        <v>20231</v>
      </c>
      <c r="G447" s="8" t="s">
        <v>20232</v>
      </c>
      <c r="H447" s="8" t="s">
        <v>20231</v>
      </c>
      <c r="I447" s="8" t="s">
        <v>20249</v>
      </c>
      <c r="J447" s="8" t="s">
        <v>20234</v>
      </c>
      <c r="K447" s="8" t="s">
        <v>20235</v>
      </c>
      <c r="L447" s="8" t="s">
        <v>20236</v>
      </c>
      <c r="M447" t="s">
        <v>20250</v>
      </c>
    </row>
    <row r="448" spans="1:13" x14ac:dyDescent="0.2">
      <c r="A448" s="8" t="s">
        <v>18189</v>
      </c>
      <c r="B448" s="8" t="s">
        <v>18190</v>
      </c>
      <c r="C448" s="11">
        <v>5112002</v>
      </c>
      <c r="D448" s="8" t="s">
        <v>577</v>
      </c>
      <c r="E448" s="8" t="s">
        <v>20811</v>
      </c>
      <c r="F448" s="8" t="s">
        <v>20232</v>
      </c>
      <c r="G448" s="8" t="s">
        <v>20231</v>
      </c>
      <c r="H448" s="8" t="s">
        <v>20231</v>
      </c>
      <c r="I448" s="8" t="s">
        <v>20274</v>
      </c>
      <c r="J448" s="8" t="s">
        <v>20234</v>
      </c>
      <c r="K448" s="8" t="s">
        <v>20235</v>
      </c>
      <c r="L448" s="8" t="s">
        <v>20236</v>
      </c>
      <c r="M448" t="s">
        <v>20518</v>
      </c>
    </row>
    <row r="449" spans="1:13" x14ac:dyDescent="0.2">
      <c r="A449" s="8" t="s">
        <v>12773</v>
      </c>
      <c r="B449" s="8" t="s">
        <v>16073</v>
      </c>
      <c r="C449" s="11">
        <v>5110768</v>
      </c>
      <c r="D449" s="8" t="s">
        <v>1560</v>
      </c>
      <c r="E449" s="8" t="s">
        <v>20812</v>
      </c>
      <c r="F449" s="8" t="s">
        <v>20231</v>
      </c>
      <c r="G449" s="8" t="s">
        <v>20232</v>
      </c>
      <c r="H449" s="8" t="s">
        <v>20231</v>
      </c>
      <c r="I449" s="8" t="s">
        <v>20239</v>
      </c>
      <c r="J449" s="8" t="s">
        <v>20234</v>
      </c>
      <c r="K449" s="8" t="s">
        <v>20235</v>
      </c>
      <c r="L449" s="8" t="s">
        <v>20236</v>
      </c>
      <c r="M449" t="s">
        <v>20240</v>
      </c>
    </row>
    <row r="450" spans="1:13" x14ac:dyDescent="0.2">
      <c r="A450" s="9" t="s">
        <v>18191</v>
      </c>
      <c r="B450" s="9" t="s">
        <v>18192</v>
      </c>
      <c r="C450" s="12">
        <v>5111495</v>
      </c>
      <c r="D450" s="9" t="s">
        <v>2651</v>
      </c>
      <c r="E450" s="9" t="s">
        <v>20813</v>
      </c>
      <c r="F450" s="9" t="s">
        <v>20232</v>
      </c>
      <c r="G450" s="9" t="s">
        <v>20231</v>
      </c>
      <c r="H450" s="9" t="s">
        <v>20231</v>
      </c>
      <c r="I450" s="9" t="s">
        <v>20274</v>
      </c>
      <c r="J450" s="9" t="s">
        <v>20234</v>
      </c>
      <c r="K450" s="9" t="s">
        <v>20235</v>
      </c>
      <c r="L450" s="9" t="s">
        <v>20236</v>
      </c>
      <c r="M450" t="s">
        <v>20518</v>
      </c>
    </row>
    <row r="451" spans="1:13" x14ac:dyDescent="0.2">
      <c r="A451" s="9" t="s">
        <v>13972</v>
      </c>
      <c r="B451" s="9" t="s">
        <v>17209</v>
      </c>
      <c r="C451" s="12">
        <v>5112091</v>
      </c>
      <c r="D451" s="9" t="s">
        <v>6532</v>
      </c>
      <c r="E451" s="9" t="s">
        <v>20814</v>
      </c>
      <c r="F451" s="9" t="s">
        <v>20231</v>
      </c>
      <c r="G451" s="9" t="s">
        <v>20232</v>
      </c>
      <c r="H451" s="9" t="s">
        <v>20231</v>
      </c>
      <c r="I451" s="9" t="s">
        <v>20249</v>
      </c>
      <c r="J451" s="9" t="s">
        <v>20234</v>
      </c>
      <c r="K451" s="9" t="s">
        <v>20235</v>
      </c>
      <c r="L451" s="9" t="s">
        <v>20236</v>
      </c>
      <c r="M451" t="s">
        <v>20250</v>
      </c>
    </row>
    <row r="452" spans="1:13" x14ac:dyDescent="0.2">
      <c r="A452" s="9" t="s">
        <v>18193</v>
      </c>
      <c r="B452" s="9" t="s">
        <v>18194</v>
      </c>
      <c r="C452" s="12">
        <v>5112010</v>
      </c>
      <c r="D452" s="9" t="s">
        <v>20815</v>
      </c>
      <c r="E452" s="9" t="s">
        <v>20375</v>
      </c>
      <c r="F452" s="9" t="s">
        <v>20232</v>
      </c>
      <c r="G452" s="9" t="s">
        <v>20231</v>
      </c>
      <c r="H452" s="9" t="s">
        <v>20231</v>
      </c>
      <c r="I452" s="9" t="s">
        <v>20327</v>
      </c>
      <c r="J452" s="9" t="s">
        <v>20234</v>
      </c>
      <c r="K452" s="9" t="s">
        <v>20235</v>
      </c>
      <c r="L452" s="9" t="s">
        <v>20236</v>
      </c>
      <c r="M452" t="s">
        <v>20509</v>
      </c>
    </row>
    <row r="453" spans="1:13" x14ac:dyDescent="0.2">
      <c r="A453" s="9" t="s">
        <v>12776</v>
      </c>
      <c r="B453" s="9" t="s">
        <v>16132</v>
      </c>
      <c r="C453" s="12">
        <v>5110771</v>
      </c>
      <c r="D453" s="9" t="s">
        <v>1572</v>
      </c>
      <c r="E453" s="9" t="s">
        <v>20816</v>
      </c>
      <c r="F453" s="9" t="s">
        <v>20231</v>
      </c>
      <c r="G453" s="9" t="s">
        <v>20232</v>
      </c>
      <c r="H453" s="9" t="s">
        <v>20231</v>
      </c>
      <c r="I453" s="9" t="s">
        <v>20256</v>
      </c>
      <c r="J453" s="9" t="s">
        <v>20234</v>
      </c>
      <c r="K453" s="9" t="s">
        <v>20235</v>
      </c>
      <c r="L453" s="9" t="s">
        <v>20236</v>
      </c>
      <c r="M453" t="s">
        <v>20257</v>
      </c>
    </row>
    <row r="454" spans="1:13" x14ac:dyDescent="0.2">
      <c r="A454" s="8" t="s">
        <v>18195</v>
      </c>
      <c r="B454" s="8" t="s">
        <v>18196</v>
      </c>
      <c r="C454" s="11">
        <v>5111516</v>
      </c>
      <c r="D454" s="8" t="s">
        <v>20817</v>
      </c>
      <c r="E454" s="8" t="s">
        <v>20818</v>
      </c>
      <c r="F454" s="8" t="s">
        <v>20232</v>
      </c>
      <c r="G454" s="8" t="s">
        <v>20231</v>
      </c>
      <c r="H454" s="8" t="s">
        <v>20231</v>
      </c>
      <c r="I454" s="8" t="s">
        <v>20239</v>
      </c>
      <c r="J454" s="8" t="s">
        <v>20234</v>
      </c>
      <c r="K454" s="8" t="s">
        <v>20235</v>
      </c>
      <c r="L454" s="8" t="s">
        <v>20236</v>
      </c>
      <c r="M454" t="s">
        <v>20498</v>
      </c>
    </row>
    <row r="455" spans="1:13" x14ac:dyDescent="0.2">
      <c r="A455" s="8" t="s">
        <v>13989</v>
      </c>
      <c r="B455" s="8" t="s">
        <v>17322</v>
      </c>
      <c r="C455" s="11">
        <v>5112112</v>
      </c>
      <c r="D455" s="8" t="s">
        <v>6607</v>
      </c>
      <c r="E455" s="8" t="s">
        <v>20601</v>
      </c>
      <c r="F455" s="8" t="s">
        <v>20231</v>
      </c>
      <c r="G455" s="8" t="s">
        <v>20232</v>
      </c>
      <c r="H455" s="8" t="s">
        <v>20231</v>
      </c>
      <c r="I455" s="8" t="s">
        <v>20256</v>
      </c>
      <c r="J455" s="8" t="s">
        <v>20234</v>
      </c>
      <c r="K455" s="8" t="s">
        <v>20235</v>
      </c>
      <c r="L455" s="8" t="s">
        <v>20236</v>
      </c>
      <c r="M455" t="s">
        <v>20257</v>
      </c>
    </row>
    <row r="456" spans="1:13" x14ac:dyDescent="0.2">
      <c r="A456" s="8" t="s">
        <v>18197</v>
      </c>
      <c r="B456" s="8" t="s">
        <v>18198</v>
      </c>
      <c r="C456" s="11">
        <v>5112018</v>
      </c>
      <c r="D456" s="8" t="s">
        <v>271</v>
      </c>
      <c r="E456" s="8" t="s">
        <v>4981</v>
      </c>
      <c r="F456" s="8" t="s">
        <v>20232</v>
      </c>
      <c r="G456" s="8" t="s">
        <v>20243</v>
      </c>
      <c r="H456" s="8" t="s">
        <v>20243</v>
      </c>
      <c r="I456" s="8" t="s">
        <v>20239</v>
      </c>
      <c r="J456" s="8" t="s">
        <v>20234</v>
      </c>
      <c r="K456" s="8" t="s">
        <v>20235</v>
      </c>
      <c r="L456" s="8" t="s">
        <v>20236</v>
      </c>
      <c r="M456" t="s">
        <v>20753</v>
      </c>
    </row>
    <row r="457" spans="1:13" x14ac:dyDescent="0.2">
      <c r="A457" s="8" t="s">
        <v>12781</v>
      </c>
      <c r="B457" s="8" t="s">
        <v>16107</v>
      </c>
      <c r="C457" s="11">
        <v>5110776</v>
      </c>
      <c r="D457" s="8" t="s">
        <v>1591</v>
      </c>
      <c r="E457" s="8" t="s">
        <v>20819</v>
      </c>
      <c r="F457" s="8" t="s">
        <v>20231</v>
      </c>
      <c r="G457" s="8" t="s">
        <v>20232</v>
      </c>
      <c r="H457" s="8" t="s">
        <v>20231</v>
      </c>
      <c r="I457" s="8" t="s">
        <v>20239</v>
      </c>
      <c r="J457" s="8" t="s">
        <v>20234</v>
      </c>
      <c r="K457" s="8" t="s">
        <v>20235</v>
      </c>
      <c r="L457" s="8" t="s">
        <v>20236</v>
      </c>
      <c r="M457" t="s">
        <v>20240</v>
      </c>
    </row>
    <row r="458" spans="1:13" x14ac:dyDescent="0.2">
      <c r="A458" s="9" t="s">
        <v>18199</v>
      </c>
      <c r="B458" s="9" t="s">
        <v>18200</v>
      </c>
      <c r="C458" s="12">
        <v>5111528</v>
      </c>
      <c r="D458" s="9" t="s">
        <v>20820</v>
      </c>
      <c r="E458" s="9" t="s">
        <v>20821</v>
      </c>
      <c r="F458" s="9" t="s">
        <v>20232</v>
      </c>
      <c r="G458" s="9" t="s">
        <v>20243</v>
      </c>
      <c r="H458" s="9" t="s">
        <v>20243</v>
      </c>
      <c r="I458" s="9" t="s">
        <v>20262</v>
      </c>
      <c r="J458" s="9" t="s">
        <v>20234</v>
      </c>
      <c r="K458" s="9" t="s">
        <v>20235</v>
      </c>
      <c r="L458" s="9" t="s">
        <v>20236</v>
      </c>
      <c r="M458" t="s">
        <v>20547</v>
      </c>
    </row>
    <row r="459" spans="1:13" x14ac:dyDescent="0.2">
      <c r="A459" s="9" t="s">
        <v>13990</v>
      </c>
      <c r="B459" s="9" t="s">
        <v>18201</v>
      </c>
      <c r="C459" s="12">
        <v>5112113</v>
      </c>
      <c r="D459" s="9" t="s">
        <v>684</v>
      </c>
      <c r="E459" s="9" t="s">
        <v>20822</v>
      </c>
      <c r="F459" s="9" t="s">
        <v>20231</v>
      </c>
      <c r="G459" s="9" t="s">
        <v>20232</v>
      </c>
      <c r="H459" s="9" t="s">
        <v>20231</v>
      </c>
      <c r="I459" s="9" t="s">
        <v>20249</v>
      </c>
      <c r="J459" s="9" t="s">
        <v>20234</v>
      </c>
      <c r="K459" s="9" t="s">
        <v>20235</v>
      </c>
      <c r="L459" s="9" t="s">
        <v>20236</v>
      </c>
      <c r="M459" t="s">
        <v>20250</v>
      </c>
    </row>
    <row r="460" spans="1:13" x14ac:dyDescent="0.2">
      <c r="A460" s="9" t="s">
        <v>18202</v>
      </c>
      <c r="B460" s="9" t="s">
        <v>18203</v>
      </c>
      <c r="C460" s="12">
        <v>5112036</v>
      </c>
      <c r="D460" s="9" t="s">
        <v>20823</v>
      </c>
      <c r="E460" s="9" t="s">
        <v>20824</v>
      </c>
      <c r="F460" s="9" t="s">
        <v>20232</v>
      </c>
      <c r="G460" s="9" t="s">
        <v>20231</v>
      </c>
      <c r="H460" s="9" t="s">
        <v>20231</v>
      </c>
      <c r="I460" s="9" t="s">
        <v>20274</v>
      </c>
      <c r="J460" s="9" t="s">
        <v>20234</v>
      </c>
      <c r="K460" s="9" t="s">
        <v>20235</v>
      </c>
      <c r="L460" s="9" t="s">
        <v>20236</v>
      </c>
      <c r="M460" t="s">
        <v>20518</v>
      </c>
    </row>
    <row r="461" spans="1:13" x14ac:dyDescent="0.2">
      <c r="A461" s="9" t="s">
        <v>12782</v>
      </c>
      <c r="B461" s="9" t="s">
        <v>16113</v>
      </c>
      <c r="C461" s="12">
        <v>5110777</v>
      </c>
      <c r="D461" s="9" t="s">
        <v>1595</v>
      </c>
      <c r="E461" s="9" t="s">
        <v>20825</v>
      </c>
      <c r="F461" s="9" t="s">
        <v>20231</v>
      </c>
      <c r="G461" s="9" t="s">
        <v>20232</v>
      </c>
      <c r="H461" s="9" t="s">
        <v>20231</v>
      </c>
      <c r="I461" s="9" t="s">
        <v>20256</v>
      </c>
      <c r="J461" s="9" t="s">
        <v>20234</v>
      </c>
      <c r="K461" s="9" t="s">
        <v>20235</v>
      </c>
      <c r="L461" s="9" t="s">
        <v>20236</v>
      </c>
      <c r="M461" t="s">
        <v>20257</v>
      </c>
    </row>
    <row r="462" spans="1:13" x14ac:dyDescent="0.2">
      <c r="A462" s="8" t="s">
        <v>18204</v>
      </c>
      <c r="B462" s="8" t="s">
        <v>18205</v>
      </c>
      <c r="C462" s="11">
        <v>5111539</v>
      </c>
      <c r="D462" s="8" t="s">
        <v>20826</v>
      </c>
      <c r="E462" s="8" t="s">
        <v>20827</v>
      </c>
      <c r="F462" s="8" t="s">
        <v>20232</v>
      </c>
      <c r="G462" s="8" t="s">
        <v>20231</v>
      </c>
      <c r="H462" s="8" t="s">
        <v>20231</v>
      </c>
      <c r="I462" s="8" t="s">
        <v>20274</v>
      </c>
      <c r="J462" s="8" t="s">
        <v>20234</v>
      </c>
      <c r="K462" s="8" t="s">
        <v>20235</v>
      </c>
      <c r="L462" s="8" t="s">
        <v>20236</v>
      </c>
      <c r="M462" t="s">
        <v>20518</v>
      </c>
    </row>
    <row r="463" spans="1:13" x14ac:dyDescent="0.2">
      <c r="A463" s="8" t="s">
        <v>14022</v>
      </c>
      <c r="B463" s="8" t="s">
        <v>17568</v>
      </c>
      <c r="C463" s="11">
        <v>5112154</v>
      </c>
      <c r="D463" s="8" t="s">
        <v>6761</v>
      </c>
      <c r="E463" s="8" t="s">
        <v>20828</v>
      </c>
      <c r="F463" s="8" t="s">
        <v>20231</v>
      </c>
      <c r="G463" s="8" t="s">
        <v>20232</v>
      </c>
      <c r="H463" s="8" t="s">
        <v>20231</v>
      </c>
      <c r="I463" s="8" t="s">
        <v>20249</v>
      </c>
      <c r="J463" s="8" t="s">
        <v>20234</v>
      </c>
      <c r="K463" s="8" t="s">
        <v>20235</v>
      </c>
      <c r="L463" s="8" t="s">
        <v>20236</v>
      </c>
      <c r="M463" t="s">
        <v>20250</v>
      </c>
    </row>
    <row r="464" spans="1:13" x14ac:dyDescent="0.2">
      <c r="A464" s="8" t="s">
        <v>18206</v>
      </c>
      <c r="B464" s="8" t="s">
        <v>18207</v>
      </c>
      <c r="C464" s="11">
        <v>5112038</v>
      </c>
      <c r="D464" s="8" t="s">
        <v>20829</v>
      </c>
      <c r="E464" s="8" t="s">
        <v>2246</v>
      </c>
      <c r="F464" s="8" t="s">
        <v>20232</v>
      </c>
      <c r="G464" s="8" t="s">
        <v>20231</v>
      </c>
      <c r="H464" s="8" t="s">
        <v>20231</v>
      </c>
      <c r="I464" s="8" t="s">
        <v>20274</v>
      </c>
      <c r="J464" s="8" t="s">
        <v>20234</v>
      </c>
      <c r="K464" s="8" t="s">
        <v>20235</v>
      </c>
      <c r="L464" s="8" t="s">
        <v>20236</v>
      </c>
      <c r="M464" t="s">
        <v>20518</v>
      </c>
    </row>
    <row r="465" spans="1:13" x14ac:dyDescent="0.2">
      <c r="A465" s="8" t="s">
        <v>12783</v>
      </c>
      <c r="B465" s="8" t="s">
        <v>18208</v>
      </c>
      <c r="C465" s="11">
        <v>5110778</v>
      </c>
      <c r="D465" s="8" t="s">
        <v>137</v>
      </c>
      <c r="E465" s="8" t="s">
        <v>20830</v>
      </c>
      <c r="F465" s="8" t="s">
        <v>20231</v>
      </c>
      <c r="G465" s="8" t="s">
        <v>20232</v>
      </c>
      <c r="H465" s="8" t="s">
        <v>20231</v>
      </c>
      <c r="I465" s="8" t="s">
        <v>20256</v>
      </c>
      <c r="J465" s="8" t="s">
        <v>20234</v>
      </c>
      <c r="K465" s="8" t="s">
        <v>20235</v>
      </c>
      <c r="L465" s="8" t="s">
        <v>20236</v>
      </c>
      <c r="M465" t="s">
        <v>20257</v>
      </c>
    </row>
    <row r="466" spans="1:13" x14ac:dyDescent="0.2">
      <c r="A466" s="9" t="s">
        <v>18209</v>
      </c>
      <c r="B466" s="9" t="s">
        <v>18210</v>
      </c>
      <c r="C466" s="12">
        <v>5111564</v>
      </c>
      <c r="D466" s="9" t="s">
        <v>2368</v>
      </c>
      <c r="E466" s="9" t="s">
        <v>20831</v>
      </c>
      <c r="F466" s="9" t="s">
        <v>20232</v>
      </c>
      <c r="G466" s="9" t="s">
        <v>20231</v>
      </c>
      <c r="H466" s="9" t="s">
        <v>20231</v>
      </c>
      <c r="I466" s="9" t="s">
        <v>20274</v>
      </c>
      <c r="J466" s="9" t="s">
        <v>20234</v>
      </c>
      <c r="K466" s="9" t="s">
        <v>20235</v>
      </c>
      <c r="L466" s="9" t="s">
        <v>20236</v>
      </c>
      <c r="M466" t="s">
        <v>20518</v>
      </c>
    </row>
    <row r="467" spans="1:13" x14ac:dyDescent="0.2">
      <c r="A467" s="9" t="s">
        <v>14023</v>
      </c>
      <c r="B467" s="9" t="s">
        <v>16992</v>
      </c>
      <c r="C467" s="12">
        <v>5112157</v>
      </c>
      <c r="D467" s="9" t="s">
        <v>6772</v>
      </c>
      <c r="E467" s="9" t="s">
        <v>20832</v>
      </c>
      <c r="F467" s="9" t="s">
        <v>20231</v>
      </c>
      <c r="G467" s="9" t="s">
        <v>20232</v>
      </c>
      <c r="H467" s="9" t="s">
        <v>20231</v>
      </c>
      <c r="I467" s="9" t="s">
        <v>20256</v>
      </c>
      <c r="J467" s="9" t="s">
        <v>20234</v>
      </c>
      <c r="K467" s="9" t="s">
        <v>20235</v>
      </c>
      <c r="L467" s="9" t="s">
        <v>20236</v>
      </c>
      <c r="M467" t="s">
        <v>20257</v>
      </c>
    </row>
    <row r="468" spans="1:13" x14ac:dyDescent="0.2">
      <c r="A468" s="9" t="s">
        <v>18211</v>
      </c>
      <c r="B468" s="9" t="s">
        <v>18212</v>
      </c>
      <c r="C468" s="12">
        <v>5112041</v>
      </c>
      <c r="D468" s="9" t="s">
        <v>20833</v>
      </c>
      <c r="E468" s="9" t="s">
        <v>20834</v>
      </c>
      <c r="F468" s="9" t="s">
        <v>20232</v>
      </c>
      <c r="G468" s="9" t="s">
        <v>20231</v>
      </c>
      <c r="H468" s="9" t="s">
        <v>20231</v>
      </c>
      <c r="I468" s="9" t="s">
        <v>20262</v>
      </c>
      <c r="J468" s="9" t="s">
        <v>20234</v>
      </c>
      <c r="K468" s="9" t="s">
        <v>20235</v>
      </c>
      <c r="L468" s="9" t="s">
        <v>20236</v>
      </c>
      <c r="M468" t="s">
        <v>20495</v>
      </c>
    </row>
    <row r="469" spans="1:13" x14ac:dyDescent="0.2">
      <c r="A469" s="9" t="s">
        <v>12787</v>
      </c>
      <c r="B469" s="9" t="s">
        <v>15693</v>
      </c>
      <c r="C469" s="12">
        <v>5110783</v>
      </c>
      <c r="D469" s="9" t="s">
        <v>1618</v>
      </c>
      <c r="E469" s="9" t="s">
        <v>20835</v>
      </c>
      <c r="F469" s="9" t="s">
        <v>20231</v>
      </c>
      <c r="G469" s="9" t="s">
        <v>20232</v>
      </c>
      <c r="H469" s="9" t="s">
        <v>20231</v>
      </c>
      <c r="I469" s="9" t="s">
        <v>20239</v>
      </c>
      <c r="J469" s="9" t="s">
        <v>20234</v>
      </c>
      <c r="K469" s="9" t="s">
        <v>20235</v>
      </c>
      <c r="L469" s="9" t="s">
        <v>20236</v>
      </c>
      <c r="M469" t="s">
        <v>20240</v>
      </c>
    </row>
    <row r="470" spans="1:13" x14ac:dyDescent="0.2">
      <c r="A470" s="8" t="s">
        <v>18213</v>
      </c>
      <c r="B470" s="8" t="s">
        <v>18214</v>
      </c>
      <c r="C470" s="11">
        <v>5111573</v>
      </c>
      <c r="D470" s="8" t="s">
        <v>2368</v>
      </c>
      <c r="E470" s="8" t="s">
        <v>20836</v>
      </c>
      <c r="F470" s="8" t="s">
        <v>20232</v>
      </c>
      <c r="G470" s="8" t="s">
        <v>20231</v>
      </c>
      <c r="H470" s="8" t="s">
        <v>20231</v>
      </c>
      <c r="I470" s="8" t="s">
        <v>20239</v>
      </c>
      <c r="J470" s="8" t="s">
        <v>20234</v>
      </c>
      <c r="K470" s="8" t="s">
        <v>20235</v>
      </c>
      <c r="L470" s="8" t="s">
        <v>20236</v>
      </c>
      <c r="M470" t="s">
        <v>20498</v>
      </c>
    </row>
    <row r="471" spans="1:13" x14ac:dyDescent="0.2">
      <c r="A471" s="8" t="s">
        <v>14046</v>
      </c>
      <c r="B471" s="8" t="s">
        <v>17564</v>
      </c>
      <c r="C471" s="11">
        <v>5112184</v>
      </c>
      <c r="D471" s="8" t="s">
        <v>6214</v>
      </c>
      <c r="E471" s="8" t="s">
        <v>20837</v>
      </c>
      <c r="F471" s="8" t="s">
        <v>20231</v>
      </c>
      <c r="G471" s="8" t="s">
        <v>20232</v>
      </c>
      <c r="H471" s="8" t="s">
        <v>20231</v>
      </c>
      <c r="I471" s="8" t="s">
        <v>20239</v>
      </c>
      <c r="J471" s="8" t="s">
        <v>20234</v>
      </c>
      <c r="K471" s="8" t="s">
        <v>20235</v>
      </c>
      <c r="L471" s="8" t="s">
        <v>20236</v>
      </c>
      <c r="M471" t="s">
        <v>20240</v>
      </c>
    </row>
    <row r="472" spans="1:13" x14ac:dyDescent="0.2">
      <c r="A472" s="8" t="s">
        <v>18215</v>
      </c>
      <c r="B472" s="8" t="s">
        <v>18216</v>
      </c>
      <c r="C472" s="11">
        <v>5112046</v>
      </c>
      <c r="D472" s="8" t="s">
        <v>4090</v>
      </c>
      <c r="E472" s="8" t="s">
        <v>20838</v>
      </c>
      <c r="F472" s="8" t="s">
        <v>20232</v>
      </c>
      <c r="G472" s="8" t="s">
        <v>20231</v>
      </c>
      <c r="H472" s="8" t="s">
        <v>20231</v>
      </c>
      <c r="I472" s="8" t="s">
        <v>20239</v>
      </c>
      <c r="J472" s="8" t="s">
        <v>20234</v>
      </c>
      <c r="K472" s="8" t="s">
        <v>20235</v>
      </c>
      <c r="L472" s="8" t="s">
        <v>20236</v>
      </c>
      <c r="M472" t="s">
        <v>20498</v>
      </c>
    </row>
    <row r="473" spans="1:13" x14ac:dyDescent="0.2">
      <c r="A473" s="8" t="s">
        <v>12788</v>
      </c>
      <c r="B473" s="8" t="s">
        <v>16499</v>
      </c>
      <c r="C473" s="11">
        <v>5110784</v>
      </c>
      <c r="D473" s="8" t="s">
        <v>1622</v>
      </c>
      <c r="E473" s="8" t="s">
        <v>20839</v>
      </c>
      <c r="F473" s="8" t="s">
        <v>20231</v>
      </c>
      <c r="G473" s="8" t="s">
        <v>20232</v>
      </c>
      <c r="H473" s="8" t="s">
        <v>20231</v>
      </c>
      <c r="I473" s="8" t="s">
        <v>20239</v>
      </c>
      <c r="J473" s="8" t="s">
        <v>20234</v>
      </c>
      <c r="K473" s="8" t="s">
        <v>20235</v>
      </c>
      <c r="L473" s="8" t="s">
        <v>20236</v>
      </c>
      <c r="M473" t="s">
        <v>20240</v>
      </c>
    </row>
    <row r="474" spans="1:13" x14ac:dyDescent="0.2">
      <c r="A474" s="9" t="s">
        <v>18217</v>
      </c>
      <c r="B474" s="9" t="s">
        <v>18218</v>
      </c>
      <c r="C474" s="12">
        <v>5111617</v>
      </c>
      <c r="D474" s="9" t="s">
        <v>20619</v>
      </c>
      <c r="E474" s="9" t="s">
        <v>10176</v>
      </c>
      <c r="F474" s="9" t="s">
        <v>20232</v>
      </c>
      <c r="G474" s="9" t="s">
        <v>20231</v>
      </c>
      <c r="H474" s="9" t="s">
        <v>20231</v>
      </c>
      <c r="I474" s="9" t="s">
        <v>20274</v>
      </c>
      <c r="J474" s="9" t="s">
        <v>20234</v>
      </c>
      <c r="K474" s="9" t="s">
        <v>20235</v>
      </c>
      <c r="L474" s="9" t="s">
        <v>20236</v>
      </c>
      <c r="M474" t="s">
        <v>20518</v>
      </c>
    </row>
    <row r="475" spans="1:13" x14ac:dyDescent="0.2">
      <c r="A475" s="9" t="s">
        <v>14103</v>
      </c>
      <c r="B475" s="9" t="s">
        <v>16736</v>
      </c>
      <c r="C475" s="12">
        <v>5112253</v>
      </c>
      <c r="D475" s="9" t="s">
        <v>7118</v>
      </c>
      <c r="E475" s="9" t="s">
        <v>20840</v>
      </c>
      <c r="F475" s="9" t="s">
        <v>20231</v>
      </c>
      <c r="G475" s="9" t="s">
        <v>20232</v>
      </c>
      <c r="H475" s="9" t="s">
        <v>20231</v>
      </c>
      <c r="I475" s="9" t="s">
        <v>20256</v>
      </c>
      <c r="J475" s="9" t="s">
        <v>20234</v>
      </c>
      <c r="K475" s="9" t="s">
        <v>20235</v>
      </c>
      <c r="L475" s="9" t="s">
        <v>20236</v>
      </c>
      <c r="M475" t="s">
        <v>20257</v>
      </c>
    </row>
    <row r="476" spans="1:13" x14ac:dyDescent="0.2">
      <c r="A476" s="9" t="s">
        <v>18219</v>
      </c>
      <c r="B476" s="9" t="s">
        <v>18220</v>
      </c>
      <c r="C476" s="12">
        <v>5112058</v>
      </c>
      <c r="D476" s="9" t="s">
        <v>278</v>
      </c>
      <c r="E476" s="9" t="s">
        <v>20632</v>
      </c>
      <c r="F476" s="9" t="s">
        <v>20232</v>
      </c>
      <c r="G476" s="9" t="s">
        <v>20231</v>
      </c>
      <c r="H476" s="9" t="s">
        <v>20231</v>
      </c>
      <c r="I476" s="9" t="s">
        <v>20239</v>
      </c>
      <c r="J476" s="9" t="s">
        <v>20234</v>
      </c>
      <c r="K476" s="9" t="s">
        <v>20235</v>
      </c>
      <c r="L476" s="9" t="s">
        <v>20236</v>
      </c>
      <c r="M476" t="s">
        <v>20498</v>
      </c>
    </row>
    <row r="477" spans="1:13" x14ac:dyDescent="0.2">
      <c r="A477" s="9" t="s">
        <v>12790</v>
      </c>
      <c r="B477" s="9" t="s">
        <v>18221</v>
      </c>
      <c r="C477" s="12">
        <v>5110786</v>
      </c>
      <c r="D477" s="9" t="s">
        <v>1212</v>
      </c>
      <c r="E477" s="9" t="s">
        <v>1632</v>
      </c>
      <c r="F477" s="9" t="s">
        <v>20231</v>
      </c>
      <c r="G477" s="9" t="s">
        <v>20232</v>
      </c>
      <c r="H477" s="9" t="s">
        <v>20231</v>
      </c>
      <c r="I477" s="9" t="s">
        <v>20327</v>
      </c>
      <c r="J477" s="9" t="s">
        <v>20234</v>
      </c>
      <c r="K477" s="9" t="s">
        <v>20235</v>
      </c>
      <c r="L477" s="9" t="s">
        <v>20236</v>
      </c>
      <c r="M477" t="s">
        <v>20564</v>
      </c>
    </row>
    <row r="478" spans="1:13" x14ac:dyDescent="0.2">
      <c r="A478" s="8" t="s">
        <v>18222</v>
      </c>
      <c r="B478" s="8" t="s">
        <v>18223</v>
      </c>
      <c r="C478" s="11">
        <v>5111650</v>
      </c>
      <c r="D478" s="8" t="s">
        <v>20841</v>
      </c>
      <c r="E478" s="8" t="s">
        <v>20842</v>
      </c>
      <c r="F478" s="8" t="s">
        <v>20232</v>
      </c>
      <c r="G478" s="8" t="s">
        <v>20231</v>
      </c>
      <c r="H478" s="8" t="s">
        <v>20231</v>
      </c>
      <c r="I478" s="8" t="s">
        <v>20327</v>
      </c>
      <c r="J478" s="8" t="s">
        <v>20234</v>
      </c>
      <c r="K478" s="8" t="s">
        <v>20235</v>
      </c>
      <c r="L478" s="8" t="s">
        <v>20236</v>
      </c>
      <c r="M478" t="s">
        <v>20509</v>
      </c>
    </row>
    <row r="479" spans="1:13" x14ac:dyDescent="0.2">
      <c r="A479" s="8" t="s">
        <v>14136</v>
      </c>
      <c r="B479" s="8" t="s">
        <v>16959</v>
      </c>
      <c r="C479" s="11">
        <v>5112293</v>
      </c>
      <c r="D479" s="8" t="s">
        <v>6664</v>
      </c>
      <c r="E479" s="8" t="s">
        <v>20843</v>
      </c>
      <c r="F479" s="8" t="s">
        <v>20231</v>
      </c>
      <c r="G479" s="8" t="s">
        <v>20232</v>
      </c>
      <c r="H479" s="8" t="s">
        <v>20231</v>
      </c>
      <c r="I479" s="8" t="s">
        <v>20239</v>
      </c>
      <c r="J479" s="8" t="s">
        <v>20234</v>
      </c>
      <c r="K479" s="8" t="s">
        <v>20235</v>
      </c>
      <c r="L479" s="8" t="s">
        <v>20236</v>
      </c>
      <c r="M479" t="s">
        <v>20240</v>
      </c>
    </row>
    <row r="480" spans="1:13" x14ac:dyDescent="0.2">
      <c r="A480" s="8" t="s">
        <v>18224</v>
      </c>
      <c r="B480" s="8" t="s">
        <v>18225</v>
      </c>
      <c r="C480" s="11">
        <v>5112059</v>
      </c>
      <c r="D480" s="8" t="s">
        <v>5592</v>
      </c>
      <c r="E480" s="8" t="s">
        <v>20844</v>
      </c>
      <c r="F480" s="8" t="s">
        <v>20232</v>
      </c>
      <c r="G480" s="8" t="s">
        <v>20243</v>
      </c>
      <c r="H480" s="8" t="s">
        <v>20243</v>
      </c>
      <c r="I480" s="8" t="s">
        <v>20239</v>
      </c>
      <c r="J480" s="8" t="s">
        <v>20234</v>
      </c>
      <c r="K480" s="8" t="s">
        <v>20235</v>
      </c>
      <c r="L480" s="8" t="s">
        <v>20236</v>
      </c>
      <c r="M480" t="s">
        <v>20753</v>
      </c>
    </row>
    <row r="481" spans="1:13" x14ac:dyDescent="0.2">
      <c r="A481" s="8" t="s">
        <v>12791</v>
      </c>
      <c r="B481" s="8" t="s">
        <v>18226</v>
      </c>
      <c r="C481" s="11">
        <v>5110787</v>
      </c>
      <c r="D481" s="8" t="s">
        <v>408</v>
      </c>
      <c r="E481" s="8" t="s">
        <v>20845</v>
      </c>
      <c r="F481" s="8" t="s">
        <v>20231</v>
      </c>
      <c r="G481" s="8" t="s">
        <v>20232</v>
      </c>
      <c r="H481" s="8" t="s">
        <v>20231</v>
      </c>
      <c r="I481" s="8" t="s">
        <v>20239</v>
      </c>
      <c r="J481" s="8" t="s">
        <v>20234</v>
      </c>
      <c r="K481" s="8" t="s">
        <v>20235</v>
      </c>
      <c r="L481" s="8" t="s">
        <v>20236</v>
      </c>
      <c r="M481" t="s">
        <v>20240</v>
      </c>
    </row>
    <row r="482" spans="1:13" x14ac:dyDescent="0.2">
      <c r="A482" s="9" t="s">
        <v>18227</v>
      </c>
      <c r="B482" s="9" t="s">
        <v>18228</v>
      </c>
      <c r="C482" s="12">
        <v>5111695</v>
      </c>
      <c r="D482" s="9" t="s">
        <v>20846</v>
      </c>
      <c r="E482" s="9" t="s">
        <v>20847</v>
      </c>
      <c r="F482" s="9" t="s">
        <v>20232</v>
      </c>
      <c r="G482" s="9" t="s">
        <v>20231</v>
      </c>
      <c r="H482" s="9" t="s">
        <v>20231</v>
      </c>
      <c r="I482" s="9" t="s">
        <v>20274</v>
      </c>
      <c r="J482" s="9" t="s">
        <v>20234</v>
      </c>
      <c r="K482" s="9" t="s">
        <v>20235</v>
      </c>
      <c r="L482" s="9" t="s">
        <v>20236</v>
      </c>
      <c r="M482" t="s">
        <v>20518</v>
      </c>
    </row>
    <row r="483" spans="1:13" x14ac:dyDescent="0.2">
      <c r="A483" s="9" t="s">
        <v>14160</v>
      </c>
      <c r="B483" s="9" t="s">
        <v>17604</v>
      </c>
      <c r="C483" s="12">
        <v>5112322</v>
      </c>
      <c r="D483" s="9" t="s">
        <v>3737</v>
      </c>
      <c r="E483" s="9" t="s">
        <v>20848</v>
      </c>
      <c r="F483" s="9" t="s">
        <v>20231</v>
      </c>
      <c r="G483" s="9" t="s">
        <v>20232</v>
      </c>
      <c r="H483" s="9" t="s">
        <v>20231</v>
      </c>
      <c r="I483" s="9" t="s">
        <v>20239</v>
      </c>
      <c r="J483" s="9" t="s">
        <v>20234</v>
      </c>
      <c r="K483" s="9" t="s">
        <v>20235</v>
      </c>
      <c r="L483" s="9" t="s">
        <v>20236</v>
      </c>
      <c r="M483" t="s">
        <v>20240</v>
      </c>
    </row>
    <row r="484" spans="1:13" x14ac:dyDescent="0.2">
      <c r="A484" s="9" t="s">
        <v>18229</v>
      </c>
      <c r="B484" s="9" t="s">
        <v>18230</v>
      </c>
      <c r="C484" s="12">
        <v>5112080</v>
      </c>
      <c r="D484" s="9" t="s">
        <v>6518</v>
      </c>
      <c r="E484" s="9" t="s">
        <v>4910</v>
      </c>
      <c r="F484" s="9" t="s">
        <v>20232</v>
      </c>
      <c r="G484" s="9" t="s">
        <v>20231</v>
      </c>
      <c r="H484" s="9" t="s">
        <v>20231</v>
      </c>
      <c r="I484" s="9" t="s">
        <v>20327</v>
      </c>
      <c r="J484" s="9" t="s">
        <v>20234</v>
      </c>
      <c r="K484" s="9" t="s">
        <v>20235</v>
      </c>
      <c r="L484" s="9" t="s">
        <v>20236</v>
      </c>
      <c r="M484" t="s">
        <v>20509</v>
      </c>
    </row>
    <row r="485" spans="1:13" x14ac:dyDescent="0.2">
      <c r="A485" s="9" t="s">
        <v>12798</v>
      </c>
      <c r="B485" s="9" t="s">
        <v>15620</v>
      </c>
      <c r="C485" s="12">
        <v>5110799</v>
      </c>
      <c r="D485" s="9" t="s">
        <v>1681</v>
      </c>
      <c r="E485" s="9" t="s">
        <v>20849</v>
      </c>
      <c r="F485" s="9" t="s">
        <v>20231</v>
      </c>
      <c r="G485" s="9" t="s">
        <v>20232</v>
      </c>
      <c r="H485" s="9" t="s">
        <v>20231</v>
      </c>
      <c r="I485" s="9" t="s">
        <v>20239</v>
      </c>
      <c r="J485" s="9" t="s">
        <v>20234</v>
      </c>
      <c r="K485" s="9" t="s">
        <v>20235</v>
      </c>
      <c r="L485" s="9" t="s">
        <v>20236</v>
      </c>
      <c r="M485" t="s">
        <v>20240</v>
      </c>
    </row>
    <row r="486" spans="1:13" x14ac:dyDescent="0.2">
      <c r="A486" s="8" t="s">
        <v>18231</v>
      </c>
      <c r="B486" s="8" t="s">
        <v>18232</v>
      </c>
      <c r="C486" s="11">
        <v>5111702</v>
      </c>
      <c r="D486" s="8" t="s">
        <v>2610</v>
      </c>
      <c r="E486" s="8" t="s">
        <v>20850</v>
      </c>
      <c r="F486" s="8" t="s">
        <v>20232</v>
      </c>
      <c r="G486" s="8" t="s">
        <v>20243</v>
      </c>
      <c r="H486" s="8" t="s">
        <v>20243</v>
      </c>
      <c r="I486" s="8" t="s">
        <v>20262</v>
      </c>
      <c r="J486" s="8" t="s">
        <v>20234</v>
      </c>
      <c r="K486" s="8" t="s">
        <v>20235</v>
      </c>
      <c r="L486" s="8" t="s">
        <v>20236</v>
      </c>
      <c r="M486" t="s">
        <v>20547</v>
      </c>
    </row>
    <row r="487" spans="1:13" x14ac:dyDescent="0.2">
      <c r="A487" s="8" t="s">
        <v>14194</v>
      </c>
      <c r="B487" s="8" t="s">
        <v>17600</v>
      </c>
      <c r="C487" s="11">
        <v>5112358</v>
      </c>
      <c r="D487" s="8" t="s">
        <v>1282</v>
      </c>
      <c r="E487" s="8" t="s">
        <v>20851</v>
      </c>
      <c r="F487" s="8" t="s">
        <v>20231</v>
      </c>
      <c r="G487" s="8" t="s">
        <v>20232</v>
      </c>
      <c r="H487" s="8" t="s">
        <v>20231</v>
      </c>
      <c r="I487" s="8" t="s">
        <v>20256</v>
      </c>
      <c r="J487" s="8" t="s">
        <v>20234</v>
      </c>
      <c r="K487" s="8" t="s">
        <v>20235</v>
      </c>
      <c r="L487" s="8" t="s">
        <v>20236</v>
      </c>
      <c r="M487" t="s">
        <v>20257</v>
      </c>
    </row>
    <row r="488" spans="1:13" x14ac:dyDescent="0.2">
      <c r="A488" s="8" t="s">
        <v>18233</v>
      </c>
      <c r="B488" s="8" t="s">
        <v>18234</v>
      </c>
      <c r="C488" s="11">
        <v>5112097</v>
      </c>
      <c r="D488" s="8" t="s">
        <v>21</v>
      </c>
      <c r="E488" s="8" t="s">
        <v>20852</v>
      </c>
      <c r="F488" s="8" t="s">
        <v>20232</v>
      </c>
      <c r="G488" s="8" t="s">
        <v>20231</v>
      </c>
      <c r="H488" s="8" t="s">
        <v>20231</v>
      </c>
      <c r="I488" s="8" t="s">
        <v>20262</v>
      </c>
      <c r="J488" s="8" t="s">
        <v>20234</v>
      </c>
      <c r="K488" s="8" t="s">
        <v>20235</v>
      </c>
      <c r="L488" s="8" t="s">
        <v>20236</v>
      </c>
      <c r="M488" t="s">
        <v>20495</v>
      </c>
    </row>
    <row r="489" spans="1:13" x14ac:dyDescent="0.2">
      <c r="A489" s="8" t="s">
        <v>12808</v>
      </c>
      <c r="B489" s="8" t="s">
        <v>16062</v>
      </c>
      <c r="C489" s="11">
        <v>5110810</v>
      </c>
      <c r="D489" s="8" t="s">
        <v>1728</v>
      </c>
      <c r="E489" s="8" t="s">
        <v>20853</v>
      </c>
      <c r="F489" s="8" t="s">
        <v>20231</v>
      </c>
      <c r="G489" s="8" t="s">
        <v>20232</v>
      </c>
      <c r="H489" s="8" t="s">
        <v>20231</v>
      </c>
      <c r="I489" s="8" t="s">
        <v>20239</v>
      </c>
      <c r="J489" s="8" t="s">
        <v>20234</v>
      </c>
      <c r="K489" s="8" t="s">
        <v>20235</v>
      </c>
      <c r="L489" s="8" t="s">
        <v>20236</v>
      </c>
      <c r="M489" t="s">
        <v>20240</v>
      </c>
    </row>
    <row r="490" spans="1:13" x14ac:dyDescent="0.2">
      <c r="A490" s="9" t="s">
        <v>18235</v>
      </c>
      <c r="B490" s="9" t="s">
        <v>18236</v>
      </c>
      <c r="C490" s="12">
        <v>5111709</v>
      </c>
      <c r="D490" s="9" t="s">
        <v>20854</v>
      </c>
      <c r="E490" s="9" t="s">
        <v>20855</v>
      </c>
      <c r="F490" s="9" t="s">
        <v>20232</v>
      </c>
      <c r="G490" s="9" t="s">
        <v>20231</v>
      </c>
      <c r="H490" s="9" t="s">
        <v>20231</v>
      </c>
      <c r="I490" s="9" t="s">
        <v>20239</v>
      </c>
      <c r="J490" s="9" t="s">
        <v>20234</v>
      </c>
      <c r="K490" s="9" t="s">
        <v>20235</v>
      </c>
      <c r="L490" s="9" t="s">
        <v>20236</v>
      </c>
      <c r="M490" t="s">
        <v>20498</v>
      </c>
    </row>
    <row r="491" spans="1:13" x14ac:dyDescent="0.2">
      <c r="A491" s="9" t="s">
        <v>14210</v>
      </c>
      <c r="B491" s="9" t="s">
        <v>18237</v>
      </c>
      <c r="C491" s="12">
        <v>5112374</v>
      </c>
      <c r="D491" s="9" t="s">
        <v>7584</v>
      </c>
      <c r="E491" s="9" t="s">
        <v>20856</v>
      </c>
      <c r="F491" s="9" t="s">
        <v>20231</v>
      </c>
      <c r="G491" s="9" t="s">
        <v>20232</v>
      </c>
      <c r="H491" s="9" t="s">
        <v>20231</v>
      </c>
      <c r="I491" s="9" t="s">
        <v>20239</v>
      </c>
      <c r="J491" s="9" t="s">
        <v>20234</v>
      </c>
      <c r="K491" s="9" t="s">
        <v>20235</v>
      </c>
      <c r="L491" s="9" t="s">
        <v>20236</v>
      </c>
      <c r="M491" t="s">
        <v>20240</v>
      </c>
    </row>
    <row r="492" spans="1:13" x14ac:dyDescent="0.2">
      <c r="A492" s="9" t="s">
        <v>18238</v>
      </c>
      <c r="B492" s="9" t="s">
        <v>18239</v>
      </c>
      <c r="C492" s="12">
        <v>5112107</v>
      </c>
      <c r="D492" s="9" t="s">
        <v>989</v>
      </c>
      <c r="E492" s="9" t="s">
        <v>1632</v>
      </c>
      <c r="F492" s="9" t="s">
        <v>20232</v>
      </c>
      <c r="G492" s="9" t="s">
        <v>20231</v>
      </c>
      <c r="H492" s="9" t="s">
        <v>20231</v>
      </c>
      <c r="I492" s="9" t="s">
        <v>20274</v>
      </c>
      <c r="J492" s="9" t="s">
        <v>20234</v>
      </c>
      <c r="K492" s="9" t="s">
        <v>20235</v>
      </c>
      <c r="L492" s="9" t="s">
        <v>20236</v>
      </c>
      <c r="M492" t="s">
        <v>20518</v>
      </c>
    </row>
    <row r="493" spans="1:13" x14ac:dyDescent="0.2">
      <c r="A493" s="9" t="s">
        <v>12811</v>
      </c>
      <c r="B493" s="9" t="s">
        <v>16487</v>
      </c>
      <c r="C493" s="12">
        <v>5110813</v>
      </c>
      <c r="D493" s="9" t="s">
        <v>963</v>
      </c>
      <c r="E493" s="9" t="s">
        <v>20857</v>
      </c>
      <c r="F493" s="9" t="s">
        <v>20231</v>
      </c>
      <c r="G493" s="9" t="s">
        <v>20232</v>
      </c>
      <c r="H493" s="9" t="s">
        <v>20231</v>
      </c>
      <c r="I493" s="9" t="s">
        <v>20256</v>
      </c>
      <c r="J493" s="9" t="s">
        <v>20234</v>
      </c>
      <c r="K493" s="9" t="s">
        <v>20235</v>
      </c>
      <c r="L493" s="9" t="s">
        <v>20236</v>
      </c>
      <c r="M493" t="s">
        <v>20257</v>
      </c>
    </row>
    <row r="494" spans="1:13" x14ac:dyDescent="0.2">
      <c r="A494" s="8" t="s">
        <v>18240</v>
      </c>
      <c r="B494" s="8" t="s">
        <v>18241</v>
      </c>
      <c r="C494" s="11">
        <v>5111743</v>
      </c>
      <c r="D494" s="8" t="s">
        <v>364</v>
      </c>
      <c r="E494" s="8" t="s">
        <v>5416</v>
      </c>
      <c r="F494" s="8" t="s">
        <v>20232</v>
      </c>
      <c r="G494" s="8" t="s">
        <v>20231</v>
      </c>
      <c r="H494" s="8" t="s">
        <v>20231</v>
      </c>
      <c r="I494" s="8" t="s">
        <v>20239</v>
      </c>
      <c r="J494" s="8" t="s">
        <v>20234</v>
      </c>
      <c r="K494" s="8" t="s">
        <v>20235</v>
      </c>
      <c r="L494" s="8" t="s">
        <v>20236</v>
      </c>
      <c r="M494" t="s">
        <v>20498</v>
      </c>
    </row>
    <row r="495" spans="1:13" x14ac:dyDescent="0.2">
      <c r="A495" s="8" t="s">
        <v>14262</v>
      </c>
      <c r="B495" s="8" t="s">
        <v>18242</v>
      </c>
      <c r="C495" s="11">
        <v>5112428</v>
      </c>
      <c r="D495" s="8" t="s">
        <v>7784</v>
      </c>
      <c r="E495" s="8" t="s">
        <v>20858</v>
      </c>
      <c r="F495" s="8" t="s">
        <v>20231</v>
      </c>
      <c r="G495" s="8" t="s">
        <v>20232</v>
      </c>
      <c r="H495" s="8" t="s">
        <v>20231</v>
      </c>
      <c r="I495" s="8" t="s">
        <v>20249</v>
      </c>
      <c r="J495" s="8" t="s">
        <v>20234</v>
      </c>
      <c r="K495" s="8" t="s">
        <v>20235</v>
      </c>
      <c r="L495" s="8" t="s">
        <v>20236</v>
      </c>
      <c r="M495" t="s">
        <v>20250</v>
      </c>
    </row>
    <row r="496" spans="1:13" x14ac:dyDescent="0.2">
      <c r="A496" s="8" t="s">
        <v>18243</v>
      </c>
      <c r="B496" s="8" t="s">
        <v>18244</v>
      </c>
      <c r="C496" s="11">
        <v>5112112</v>
      </c>
      <c r="D496" s="8" t="s">
        <v>20859</v>
      </c>
      <c r="E496" s="8" t="s">
        <v>20603</v>
      </c>
      <c r="F496" s="8" t="s">
        <v>20232</v>
      </c>
      <c r="G496" s="8" t="s">
        <v>20231</v>
      </c>
      <c r="H496" s="8" t="s">
        <v>20231</v>
      </c>
      <c r="I496" s="8" t="s">
        <v>20239</v>
      </c>
      <c r="J496" s="8" t="s">
        <v>20234</v>
      </c>
      <c r="K496" s="8" t="s">
        <v>20235</v>
      </c>
      <c r="L496" s="8" t="s">
        <v>20236</v>
      </c>
      <c r="M496" t="s">
        <v>20498</v>
      </c>
    </row>
    <row r="497" spans="1:13" x14ac:dyDescent="0.2">
      <c r="A497" s="8" t="s">
        <v>12814</v>
      </c>
      <c r="B497" s="8" t="s">
        <v>15738</v>
      </c>
      <c r="C497" s="11">
        <v>5110816</v>
      </c>
      <c r="D497" s="8" t="s">
        <v>1750</v>
      </c>
      <c r="E497" s="8" t="s">
        <v>20860</v>
      </c>
      <c r="F497" s="8" t="s">
        <v>20231</v>
      </c>
      <c r="G497" s="8" t="s">
        <v>20232</v>
      </c>
      <c r="H497" s="8" t="s">
        <v>20231</v>
      </c>
      <c r="I497" s="8" t="s">
        <v>20256</v>
      </c>
      <c r="J497" s="8" t="s">
        <v>20234</v>
      </c>
      <c r="K497" s="8" t="s">
        <v>20235</v>
      </c>
      <c r="L497" s="8" t="s">
        <v>20236</v>
      </c>
      <c r="M497" t="s">
        <v>20257</v>
      </c>
    </row>
    <row r="498" spans="1:13" x14ac:dyDescent="0.2">
      <c r="A498" s="9" t="s">
        <v>18245</v>
      </c>
      <c r="B498" s="9" t="s">
        <v>18246</v>
      </c>
      <c r="C498" s="12">
        <v>5111744</v>
      </c>
      <c r="D498" s="9" t="s">
        <v>20861</v>
      </c>
      <c r="E498" s="9" t="s">
        <v>336</v>
      </c>
      <c r="F498" s="9" t="s">
        <v>20232</v>
      </c>
      <c r="G498" s="9" t="s">
        <v>20231</v>
      </c>
      <c r="H498" s="9" t="s">
        <v>20231</v>
      </c>
      <c r="I498" s="9" t="s">
        <v>20262</v>
      </c>
      <c r="J498" s="9" t="s">
        <v>20234</v>
      </c>
      <c r="K498" s="9" t="s">
        <v>20235</v>
      </c>
      <c r="L498" s="9" t="s">
        <v>20236</v>
      </c>
      <c r="M498" t="s">
        <v>20495</v>
      </c>
    </row>
    <row r="499" spans="1:13" x14ac:dyDescent="0.2">
      <c r="A499" s="9" t="s">
        <v>14275</v>
      </c>
      <c r="B499" s="9" t="s">
        <v>16989</v>
      </c>
      <c r="C499" s="12">
        <v>5112441</v>
      </c>
      <c r="D499" s="9" t="s">
        <v>7832</v>
      </c>
      <c r="E499" s="9" t="s">
        <v>20862</v>
      </c>
      <c r="F499" s="9" t="s">
        <v>20231</v>
      </c>
      <c r="G499" s="9" t="s">
        <v>20232</v>
      </c>
      <c r="H499" s="9" t="s">
        <v>20231</v>
      </c>
      <c r="I499" s="9" t="s">
        <v>20239</v>
      </c>
      <c r="J499" s="9" t="s">
        <v>20234</v>
      </c>
      <c r="K499" s="9" t="s">
        <v>20235</v>
      </c>
      <c r="L499" s="9" t="s">
        <v>20236</v>
      </c>
      <c r="M499" t="s">
        <v>20240</v>
      </c>
    </row>
    <row r="500" spans="1:13" x14ac:dyDescent="0.2">
      <c r="A500" s="9" t="s">
        <v>18247</v>
      </c>
      <c r="B500" s="9" t="s">
        <v>18248</v>
      </c>
      <c r="C500" s="12">
        <v>5112127</v>
      </c>
      <c r="D500" s="9" t="s">
        <v>3078</v>
      </c>
      <c r="E500" s="9" t="s">
        <v>20863</v>
      </c>
      <c r="F500" s="9" t="s">
        <v>20232</v>
      </c>
      <c r="G500" s="9" t="s">
        <v>20231</v>
      </c>
      <c r="H500" s="9" t="s">
        <v>20231</v>
      </c>
      <c r="I500" s="9" t="s">
        <v>20239</v>
      </c>
      <c r="J500" s="9" t="s">
        <v>20234</v>
      </c>
      <c r="K500" s="9" t="s">
        <v>20235</v>
      </c>
      <c r="L500" s="9" t="s">
        <v>20236</v>
      </c>
      <c r="M500" t="s">
        <v>20498</v>
      </c>
    </row>
    <row r="501" spans="1:13" x14ac:dyDescent="0.2">
      <c r="A501" s="9" t="s">
        <v>12825</v>
      </c>
      <c r="B501" s="9" t="s">
        <v>15872</v>
      </c>
      <c r="C501" s="12">
        <v>5110829</v>
      </c>
      <c r="D501" s="9" t="s">
        <v>1302</v>
      </c>
      <c r="E501" s="9" t="s">
        <v>20864</v>
      </c>
      <c r="F501" s="9" t="s">
        <v>20231</v>
      </c>
      <c r="G501" s="9" t="s">
        <v>20232</v>
      </c>
      <c r="H501" s="9" t="s">
        <v>20231</v>
      </c>
      <c r="I501" s="9" t="s">
        <v>20239</v>
      </c>
      <c r="J501" s="9" t="s">
        <v>20234</v>
      </c>
      <c r="K501" s="9" t="s">
        <v>20235</v>
      </c>
      <c r="L501" s="9" t="s">
        <v>20236</v>
      </c>
      <c r="M501" t="s">
        <v>20240</v>
      </c>
    </row>
    <row r="502" spans="1:13" x14ac:dyDescent="0.2">
      <c r="A502" s="8" t="s">
        <v>18249</v>
      </c>
      <c r="B502" s="8" t="s">
        <v>18250</v>
      </c>
      <c r="C502" s="11">
        <v>5111748</v>
      </c>
      <c r="D502" s="8" t="s">
        <v>20865</v>
      </c>
      <c r="E502" s="8" t="s">
        <v>20866</v>
      </c>
      <c r="F502" s="8" t="s">
        <v>20232</v>
      </c>
      <c r="G502" s="8" t="s">
        <v>20231</v>
      </c>
      <c r="H502" s="8" t="s">
        <v>20231</v>
      </c>
      <c r="I502" s="8" t="s">
        <v>20239</v>
      </c>
      <c r="J502" s="8" t="s">
        <v>20234</v>
      </c>
      <c r="K502" s="8" t="s">
        <v>20235</v>
      </c>
      <c r="L502" s="8" t="s">
        <v>20236</v>
      </c>
      <c r="M502" t="s">
        <v>20498</v>
      </c>
    </row>
    <row r="503" spans="1:13" x14ac:dyDescent="0.2">
      <c r="A503" s="8" t="s">
        <v>14282</v>
      </c>
      <c r="B503" s="8" t="s">
        <v>16915</v>
      </c>
      <c r="C503" s="11">
        <v>5112448</v>
      </c>
      <c r="D503" s="8" t="s">
        <v>5315</v>
      </c>
      <c r="E503" s="8" t="s">
        <v>20867</v>
      </c>
      <c r="F503" s="8" t="s">
        <v>20231</v>
      </c>
      <c r="G503" s="8" t="s">
        <v>20232</v>
      </c>
      <c r="H503" s="8" t="s">
        <v>20231</v>
      </c>
      <c r="I503" s="8" t="s">
        <v>20277</v>
      </c>
      <c r="J503" s="8" t="s">
        <v>20234</v>
      </c>
      <c r="K503" s="8" t="s">
        <v>20235</v>
      </c>
      <c r="L503" s="8" t="s">
        <v>20236</v>
      </c>
      <c r="M503" t="s">
        <v>20278</v>
      </c>
    </row>
    <row r="504" spans="1:13" x14ac:dyDescent="0.2">
      <c r="A504" s="8" t="s">
        <v>18251</v>
      </c>
      <c r="B504" s="8" t="s">
        <v>18252</v>
      </c>
      <c r="C504" s="11">
        <v>5112131</v>
      </c>
      <c r="D504" s="8" t="s">
        <v>1649</v>
      </c>
      <c r="E504" s="8" t="s">
        <v>61</v>
      </c>
      <c r="F504" s="8" t="s">
        <v>20232</v>
      </c>
      <c r="G504" s="8" t="s">
        <v>20231</v>
      </c>
      <c r="H504" s="8" t="s">
        <v>20231</v>
      </c>
      <c r="I504" s="8" t="s">
        <v>20274</v>
      </c>
      <c r="J504" s="8" t="s">
        <v>20234</v>
      </c>
      <c r="K504" s="8" t="s">
        <v>20235</v>
      </c>
      <c r="L504" s="8" t="s">
        <v>20236</v>
      </c>
      <c r="M504" t="s">
        <v>20518</v>
      </c>
    </row>
    <row r="505" spans="1:13" x14ac:dyDescent="0.2">
      <c r="A505" s="8" t="s">
        <v>12832</v>
      </c>
      <c r="B505" s="8" t="s">
        <v>16196</v>
      </c>
      <c r="C505" s="11">
        <v>5110837</v>
      </c>
      <c r="D505" s="8" t="s">
        <v>1830</v>
      </c>
      <c r="E505" s="8" t="s">
        <v>20868</v>
      </c>
      <c r="F505" s="8" t="s">
        <v>20231</v>
      </c>
      <c r="G505" s="8" t="s">
        <v>20232</v>
      </c>
      <c r="H505" s="8" t="s">
        <v>20231</v>
      </c>
      <c r="I505" s="8" t="s">
        <v>20262</v>
      </c>
      <c r="J505" s="8" t="s">
        <v>20234</v>
      </c>
      <c r="K505" s="8" t="s">
        <v>20235</v>
      </c>
      <c r="L505" s="8" t="s">
        <v>20236</v>
      </c>
      <c r="M505" t="s">
        <v>20313</v>
      </c>
    </row>
    <row r="506" spans="1:13" x14ac:dyDescent="0.2">
      <c r="A506" s="9" t="s">
        <v>18253</v>
      </c>
      <c r="B506" s="9" t="s">
        <v>18254</v>
      </c>
      <c r="C506" s="12">
        <v>5111771</v>
      </c>
      <c r="D506" s="9" t="s">
        <v>20869</v>
      </c>
      <c r="E506" s="9" t="s">
        <v>20870</v>
      </c>
      <c r="F506" s="9" t="s">
        <v>20232</v>
      </c>
      <c r="G506" s="9" t="s">
        <v>20231</v>
      </c>
      <c r="H506" s="9" t="s">
        <v>20231</v>
      </c>
      <c r="I506" s="9" t="s">
        <v>20274</v>
      </c>
      <c r="J506" s="9" t="s">
        <v>20234</v>
      </c>
      <c r="K506" s="9" t="s">
        <v>20235</v>
      </c>
      <c r="L506" s="9" t="s">
        <v>20236</v>
      </c>
      <c r="M506" t="s">
        <v>20518</v>
      </c>
    </row>
    <row r="507" spans="1:13" x14ac:dyDescent="0.2">
      <c r="A507" s="9" t="s">
        <v>14306</v>
      </c>
      <c r="B507" s="9" t="s">
        <v>16799</v>
      </c>
      <c r="C507" s="12">
        <v>5112474</v>
      </c>
      <c r="D507" s="9" t="s">
        <v>7953</v>
      </c>
      <c r="E507" s="9" t="s">
        <v>20871</v>
      </c>
      <c r="F507" s="9" t="s">
        <v>20231</v>
      </c>
      <c r="G507" s="9" t="s">
        <v>20232</v>
      </c>
      <c r="H507" s="9" t="s">
        <v>20231</v>
      </c>
      <c r="I507" s="9" t="s">
        <v>20239</v>
      </c>
      <c r="J507" s="9" t="s">
        <v>20234</v>
      </c>
      <c r="K507" s="9" t="s">
        <v>20235</v>
      </c>
      <c r="L507" s="9" t="s">
        <v>20236</v>
      </c>
      <c r="M507" t="s">
        <v>20240</v>
      </c>
    </row>
    <row r="508" spans="1:13" x14ac:dyDescent="0.2">
      <c r="A508" s="9" t="s">
        <v>18255</v>
      </c>
      <c r="B508" s="9" t="s">
        <v>18256</v>
      </c>
      <c r="C508" s="12">
        <v>5112137</v>
      </c>
      <c r="D508" s="9" t="s">
        <v>20872</v>
      </c>
      <c r="E508" s="9" t="s">
        <v>20873</v>
      </c>
      <c r="F508" s="9" t="s">
        <v>20232</v>
      </c>
      <c r="G508" s="9" t="s">
        <v>20231</v>
      </c>
      <c r="H508" s="9" t="s">
        <v>20231</v>
      </c>
      <c r="I508" s="9" t="s">
        <v>20274</v>
      </c>
      <c r="J508" s="9" t="s">
        <v>20234</v>
      </c>
      <c r="K508" s="9" t="s">
        <v>20235</v>
      </c>
      <c r="L508" s="9" t="s">
        <v>20236</v>
      </c>
      <c r="M508" t="s">
        <v>20518</v>
      </c>
    </row>
    <row r="509" spans="1:13" x14ac:dyDescent="0.2">
      <c r="A509" s="9" t="s">
        <v>12838</v>
      </c>
      <c r="B509" s="9" t="s">
        <v>18257</v>
      </c>
      <c r="C509" s="12">
        <v>5110843</v>
      </c>
      <c r="D509" s="9" t="s">
        <v>1853</v>
      </c>
      <c r="E509" s="9" t="s">
        <v>20874</v>
      </c>
      <c r="F509" s="9" t="s">
        <v>20231</v>
      </c>
      <c r="G509" s="9" t="s">
        <v>20232</v>
      </c>
      <c r="H509" s="9" t="s">
        <v>20231</v>
      </c>
      <c r="I509" s="9" t="s">
        <v>20256</v>
      </c>
      <c r="J509" s="9" t="s">
        <v>20234</v>
      </c>
      <c r="K509" s="9" t="s">
        <v>20235</v>
      </c>
      <c r="L509" s="9" t="s">
        <v>20236</v>
      </c>
      <c r="M509" t="s">
        <v>20257</v>
      </c>
    </row>
    <row r="510" spans="1:13" x14ac:dyDescent="0.2">
      <c r="A510" s="8" t="s">
        <v>18258</v>
      </c>
      <c r="B510" s="8" t="s">
        <v>18259</v>
      </c>
      <c r="C510" s="11">
        <v>5111797</v>
      </c>
      <c r="D510" s="8" t="s">
        <v>20875</v>
      </c>
      <c r="E510" s="8" t="s">
        <v>20876</v>
      </c>
      <c r="F510" s="8" t="s">
        <v>20232</v>
      </c>
      <c r="G510" s="8" t="s">
        <v>20243</v>
      </c>
      <c r="H510" s="8" t="s">
        <v>20243</v>
      </c>
      <c r="I510" s="8" t="s">
        <v>20262</v>
      </c>
      <c r="J510" s="8" t="s">
        <v>20234</v>
      </c>
      <c r="K510" s="8" t="s">
        <v>20235</v>
      </c>
      <c r="L510" s="8" t="s">
        <v>20236</v>
      </c>
      <c r="M510" t="s">
        <v>20547</v>
      </c>
    </row>
    <row r="511" spans="1:13" x14ac:dyDescent="0.2">
      <c r="A511" s="8" t="s">
        <v>14326</v>
      </c>
      <c r="B511" s="8" t="s">
        <v>17629</v>
      </c>
      <c r="C511" s="11">
        <v>5112495</v>
      </c>
      <c r="D511" s="8" t="s">
        <v>8026</v>
      </c>
      <c r="E511" s="8" t="s">
        <v>20877</v>
      </c>
      <c r="F511" s="8" t="s">
        <v>20231</v>
      </c>
      <c r="G511" s="8" t="s">
        <v>20232</v>
      </c>
      <c r="H511" s="8" t="s">
        <v>20231</v>
      </c>
      <c r="I511" s="8" t="s">
        <v>20239</v>
      </c>
      <c r="J511" s="8" t="s">
        <v>20234</v>
      </c>
      <c r="K511" s="8" t="s">
        <v>20235</v>
      </c>
      <c r="L511" s="8" t="s">
        <v>20236</v>
      </c>
      <c r="M511" t="s">
        <v>20240</v>
      </c>
    </row>
    <row r="512" spans="1:13" x14ac:dyDescent="0.2">
      <c r="A512" s="8" t="s">
        <v>18260</v>
      </c>
      <c r="B512" s="8" t="s">
        <v>18261</v>
      </c>
      <c r="C512" s="11">
        <v>5112143</v>
      </c>
      <c r="D512" s="8" t="s">
        <v>1008</v>
      </c>
      <c r="E512" s="8" t="s">
        <v>20878</v>
      </c>
      <c r="F512" s="8" t="s">
        <v>20232</v>
      </c>
      <c r="G512" s="8" t="s">
        <v>20231</v>
      </c>
      <c r="H512" s="8" t="s">
        <v>20231</v>
      </c>
      <c r="I512" s="8" t="s">
        <v>20327</v>
      </c>
      <c r="J512" s="8" t="s">
        <v>20234</v>
      </c>
      <c r="K512" s="8" t="s">
        <v>20235</v>
      </c>
      <c r="L512" s="8" t="s">
        <v>20236</v>
      </c>
      <c r="M512" t="s">
        <v>20509</v>
      </c>
    </row>
    <row r="513" spans="1:13" x14ac:dyDescent="0.2">
      <c r="A513" s="8" t="s">
        <v>12839</v>
      </c>
      <c r="B513" s="8" t="s">
        <v>15880</v>
      </c>
      <c r="C513" s="11">
        <v>5110844</v>
      </c>
      <c r="D513" s="8" t="s">
        <v>1857</v>
      </c>
      <c r="E513" s="8" t="s">
        <v>20879</v>
      </c>
      <c r="F513" s="8" t="s">
        <v>20231</v>
      </c>
      <c r="G513" s="8" t="s">
        <v>20232</v>
      </c>
      <c r="H513" s="8" t="s">
        <v>20231</v>
      </c>
      <c r="I513" s="8" t="s">
        <v>20256</v>
      </c>
      <c r="J513" s="8" t="s">
        <v>20234</v>
      </c>
      <c r="K513" s="8" t="s">
        <v>20235</v>
      </c>
      <c r="L513" s="8" t="s">
        <v>20236</v>
      </c>
      <c r="M513" t="s">
        <v>20257</v>
      </c>
    </row>
    <row r="514" spans="1:13" x14ac:dyDescent="0.2">
      <c r="A514" s="9" t="s">
        <v>18262</v>
      </c>
      <c r="B514" s="9" t="s">
        <v>18263</v>
      </c>
      <c r="C514" s="12">
        <v>5111800</v>
      </c>
      <c r="D514" s="9" t="s">
        <v>16</v>
      </c>
      <c r="E514" s="9" t="s">
        <v>20880</v>
      </c>
      <c r="F514" s="9" t="s">
        <v>20232</v>
      </c>
      <c r="G514" s="9" t="s">
        <v>20231</v>
      </c>
      <c r="H514" s="9" t="s">
        <v>20231</v>
      </c>
      <c r="I514" s="9" t="s">
        <v>20274</v>
      </c>
      <c r="J514" s="9" t="s">
        <v>20234</v>
      </c>
      <c r="K514" s="9" t="s">
        <v>20235</v>
      </c>
      <c r="L514" s="9" t="s">
        <v>20236</v>
      </c>
      <c r="M514" t="s">
        <v>20518</v>
      </c>
    </row>
    <row r="515" spans="1:13" x14ac:dyDescent="0.2">
      <c r="A515" s="9" t="s">
        <v>14340</v>
      </c>
      <c r="B515" s="9" t="s">
        <v>17643</v>
      </c>
      <c r="C515" s="12">
        <v>5112511</v>
      </c>
      <c r="D515" s="9" t="s">
        <v>8084</v>
      </c>
      <c r="E515" s="9" t="s">
        <v>20881</v>
      </c>
      <c r="F515" s="9" t="s">
        <v>20231</v>
      </c>
      <c r="G515" s="9" t="s">
        <v>20232</v>
      </c>
      <c r="H515" s="9" t="s">
        <v>20231</v>
      </c>
      <c r="I515" s="9" t="s">
        <v>20256</v>
      </c>
      <c r="J515" s="9" t="s">
        <v>20234</v>
      </c>
      <c r="K515" s="9" t="s">
        <v>20235</v>
      </c>
      <c r="L515" s="9" t="s">
        <v>20236</v>
      </c>
      <c r="M515" t="s">
        <v>20257</v>
      </c>
    </row>
    <row r="516" spans="1:13" x14ac:dyDescent="0.2">
      <c r="A516" s="9" t="s">
        <v>18264</v>
      </c>
      <c r="B516" s="9" t="s">
        <v>18265</v>
      </c>
      <c r="C516" s="12">
        <v>5112159</v>
      </c>
      <c r="D516" s="9" t="s">
        <v>20882</v>
      </c>
      <c r="E516" s="9" t="s">
        <v>20883</v>
      </c>
      <c r="F516" s="9" t="s">
        <v>20232</v>
      </c>
      <c r="G516" s="9" t="s">
        <v>20231</v>
      </c>
      <c r="H516" s="9" t="s">
        <v>20231</v>
      </c>
      <c r="I516" s="9" t="s">
        <v>20262</v>
      </c>
      <c r="J516" s="9" t="s">
        <v>20234</v>
      </c>
      <c r="K516" s="9" t="s">
        <v>20235</v>
      </c>
      <c r="L516" s="9" t="s">
        <v>20236</v>
      </c>
      <c r="M516" t="s">
        <v>20495</v>
      </c>
    </row>
    <row r="517" spans="1:13" x14ac:dyDescent="0.2">
      <c r="A517" s="9" t="s">
        <v>12844</v>
      </c>
      <c r="B517" s="9" t="s">
        <v>18266</v>
      </c>
      <c r="C517" s="12">
        <v>5110851</v>
      </c>
      <c r="D517" s="9" t="s">
        <v>1883</v>
      </c>
      <c r="E517" s="9" t="s">
        <v>20884</v>
      </c>
      <c r="F517" s="9" t="s">
        <v>20231</v>
      </c>
      <c r="G517" s="9" t="s">
        <v>20232</v>
      </c>
      <c r="H517" s="9" t="s">
        <v>20231</v>
      </c>
      <c r="I517" s="9" t="s">
        <v>20268</v>
      </c>
      <c r="J517" s="9" t="s">
        <v>20234</v>
      </c>
      <c r="K517" s="9" t="s">
        <v>20235</v>
      </c>
      <c r="L517" s="9" t="s">
        <v>20236</v>
      </c>
      <c r="M517" t="s">
        <v>20269</v>
      </c>
    </row>
    <row r="518" spans="1:13" x14ac:dyDescent="0.2">
      <c r="A518" s="8" t="s">
        <v>18267</v>
      </c>
      <c r="B518" s="8" t="s">
        <v>18268</v>
      </c>
      <c r="C518" s="11">
        <v>5111856</v>
      </c>
      <c r="D518" s="8" t="s">
        <v>20885</v>
      </c>
      <c r="E518" s="8" t="s">
        <v>20886</v>
      </c>
      <c r="F518" s="8" t="s">
        <v>20232</v>
      </c>
      <c r="G518" s="8" t="s">
        <v>20243</v>
      </c>
      <c r="H518" s="8" t="s">
        <v>20243</v>
      </c>
      <c r="I518" s="8" t="s">
        <v>20239</v>
      </c>
      <c r="J518" s="8" t="s">
        <v>20234</v>
      </c>
      <c r="K518" s="8" t="s">
        <v>20235</v>
      </c>
      <c r="L518" s="8" t="s">
        <v>20236</v>
      </c>
      <c r="M518" t="s">
        <v>20753</v>
      </c>
    </row>
    <row r="519" spans="1:13" x14ac:dyDescent="0.2">
      <c r="A519" s="8" t="s">
        <v>14341</v>
      </c>
      <c r="B519" s="8" t="s">
        <v>16798</v>
      </c>
      <c r="C519" s="11">
        <v>5112512</v>
      </c>
      <c r="D519" s="8" t="s">
        <v>110</v>
      </c>
      <c r="E519" s="8" t="s">
        <v>20887</v>
      </c>
      <c r="F519" s="8" t="s">
        <v>20231</v>
      </c>
      <c r="G519" s="8" t="s">
        <v>20232</v>
      </c>
      <c r="H519" s="8" t="s">
        <v>20231</v>
      </c>
      <c r="I519" s="8" t="s">
        <v>20256</v>
      </c>
      <c r="J519" s="8" t="s">
        <v>20234</v>
      </c>
      <c r="K519" s="8" t="s">
        <v>20235</v>
      </c>
      <c r="L519" s="8" t="s">
        <v>20236</v>
      </c>
      <c r="M519" t="s">
        <v>20257</v>
      </c>
    </row>
    <row r="520" spans="1:13" x14ac:dyDescent="0.2">
      <c r="A520" s="8" t="s">
        <v>18269</v>
      </c>
      <c r="B520" s="8" t="s">
        <v>18270</v>
      </c>
      <c r="C520" s="11">
        <v>5112182</v>
      </c>
      <c r="D520" s="8" t="s">
        <v>20888</v>
      </c>
      <c r="E520" s="8" t="s">
        <v>20889</v>
      </c>
      <c r="F520" s="8" t="s">
        <v>20232</v>
      </c>
      <c r="G520" s="8" t="s">
        <v>20231</v>
      </c>
      <c r="H520" s="8" t="s">
        <v>20231</v>
      </c>
      <c r="I520" s="8" t="s">
        <v>20262</v>
      </c>
      <c r="J520" s="8" t="s">
        <v>20234</v>
      </c>
      <c r="K520" s="8" t="s">
        <v>20235</v>
      </c>
      <c r="L520" s="8" t="s">
        <v>20236</v>
      </c>
      <c r="M520" t="s">
        <v>20495</v>
      </c>
    </row>
    <row r="521" spans="1:13" x14ac:dyDescent="0.2">
      <c r="A521" s="8" t="s">
        <v>12849</v>
      </c>
      <c r="B521" s="8" t="s">
        <v>16109</v>
      </c>
      <c r="C521" s="11">
        <v>5110856</v>
      </c>
      <c r="D521" s="8" t="s">
        <v>1902</v>
      </c>
      <c r="E521" s="8" t="s">
        <v>20890</v>
      </c>
      <c r="F521" s="8" t="s">
        <v>20231</v>
      </c>
      <c r="G521" s="8" t="s">
        <v>20232</v>
      </c>
      <c r="H521" s="8" t="s">
        <v>20231</v>
      </c>
      <c r="I521" s="8" t="s">
        <v>20262</v>
      </c>
      <c r="J521" s="8" t="s">
        <v>20234</v>
      </c>
      <c r="K521" s="8" t="s">
        <v>20235</v>
      </c>
      <c r="L521" s="8" t="s">
        <v>20236</v>
      </c>
      <c r="M521" t="s">
        <v>20313</v>
      </c>
    </row>
    <row r="522" spans="1:13" x14ac:dyDescent="0.2">
      <c r="A522" s="9" t="s">
        <v>18271</v>
      </c>
      <c r="B522" s="9" t="s">
        <v>18272</v>
      </c>
      <c r="C522" s="12">
        <v>5111858</v>
      </c>
      <c r="D522" s="9" t="s">
        <v>20891</v>
      </c>
      <c r="E522" s="9" t="s">
        <v>20892</v>
      </c>
      <c r="F522" s="9" t="s">
        <v>20232</v>
      </c>
      <c r="G522" s="9" t="s">
        <v>20231</v>
      </c>
      <c r="H522" s="9" t="s">
        <v>20231</v>
      </c>
      <c r="I522" s="9" t="s">
        <v>20262</v>
      </c>
      <c r="J522" s="9" t="s">
        <v>20234</v>
      </c>
      <c r="K522" s="9" t="s">
        <v>20235</v>
      </c>
      <c r="L522" s="9" t="s">
        <v>20236</v>
      </c>
      <c r="M522" t="s">
        <v>20495</v>
      </c>
    </row>
    <row r="523" spans="1:13" x14ac:dyDescent="0.2">
      <c r="A523" s="9" t="s">
        <v>14368</v>
      </c>
      <c r="B523" s="9" t="s">
        <v>16636</v>
      </c>
      <c r="C523" s="12">
        <v>5112544</v>
      </c>
      <c r="D523" s="9" t="s">
        <v>8203</v>
      </c>
      <c r="E523" s="9" t="s">
        <v>20893</v>
      </c>
      <c r="F523" s="9" t="s">
        <v>20231</v>
      </c>
      <c r="G523" s="9" t="s">
        <v>20232</v>
      </c>
      <c r="H523" s="9" t="s">
        <v>20231</v>
      </c>
      <c r="I523" s="9" t="s">
        <v>20256</v>
      </c>
      <c r="J523" s="9" t="s">
        <v>20234</v>
      </c>
      <c r="K523" s="9" t="s">
        <v>20235</v>
      </c>
      <c r="L523" s="9" t="s">
        <v>20236</v>
      </c>
      <c r="M523" t="s">
        <v>20257</v>
      </c>
    </row>
    <row r="524" spans="1:13" x14ac:dyDescent="0.2">
      <c r="A524" s="9" t="s">
        <v>18273</v>
      </c>
      <c r="B524" s="9" t="s">
        <v>18274</v>
      </c>
      <c r="C524" s="12">
        <v>5112204</v>
      </c>
      <c r="D524" s="9" t="s">
        <v>21</v>
      </c>
      <c r="E524" s="9" t="s">
        <v>20894</v>
      </c>
      <c r="F524" s="9" t="s">
        <v>20232</v>
      </c>
      <c r="G524" s="9" t="s">
        <v>20231</v>
      </c>
      <c r="H524" s="9" t="s">
        <v>20231</v>
      </c>
      <c r="I524" s="9" t="s">
        <v>20239</v>
      </c>
      <c r="J524" s="9" t="s">
        <v>20234</v>
      </c>
      <c r="K524" s="9" t="s">
        <v>20235</v>
      </c>
      <c r="L524" s="9" t="s">
        <v>20236</v>
      </c>
      <c r="M524" t="s">
        <v>20498</v>
      </c>
    </row>
    <row r="525" spans="1:13" x14ac:dyDescent="0.2">
      <c r="A525" s="9" t="s">
        <v>12850</v>
      </c>
      <c r="B525" s="9" t="s">
        <v>15562</v>
      </c>
      <c r="C525" s="12">
        <v>5110857</v>
      </c>
      <c r="D525" s="9" t="s">
        <v>1906</v>
      </c>
      <c r="E525" s="9" t="s">
        <v>20895</v>
      </c>
      <c r="F525" s="9" t="s">
        <v>20231</v>
      </c>
      <c r="G525" s="9" t="s">
        <v>20232</v>
      </c>
      <c r="H525" s="9" t="s">
        <v>20231</v>
      </c>
      <c r="I525" s="9" t="s">
        <v>20268</v>
      </c>
      <c r="J525" s="9" t="s">
        <v>20234</v>
      </c>
      <c r="K525" s="9" t="s">
        <v>20235</v>
      </c>
      <c r="L525" s="9" t="s">
        <v>20236</v>
      </c>
      <c r="M525" t="s">
        <v>20269</v>
      </c>
    </row>
    <row r="526" spans="1:13" x14ac:dyDescent="0.2">
      <c r="A526" s="8" t="s">
        <v>18275</v>
      </c>
      <c r="B526" s="8" t="s">
        <v>18276</v>
      </c>
      <c r="C526" s="11">
        <v>5111882</v>
      </c>
      <c r="D526" s="8" t="s">
        <v>20896</v>
      </c>
      <c r="E526" s="8" t="s">
        <v>20897</v>
      </c>
      <c r="F526" s="8" t="s">
        <v>20232</v>
      </c>
      <c r="G526" s="8" t="s">
        <v>20231</v>
      </c>
      <c r="H526" s="8" t="s">
        <v>20231</v>
      </c>
      <c r="I526" s="8" t="s">
        <v>20239</v>
      </c>
      <c r="J526" s="8" t="s">
        <v>20234</v>
      </c>
      <c r="K526" s="8" t="s">
        <v>20235</v>
      </c>
      <c r="L526" s="8" t="s">
        <v>20236</v>
      </c>
      <c r="M526" t="s">
        <v>20498</v>
      </c>
    </row>
    <row r="527" spans="1:13" x14ac:dyDescent="0.2">
      <c r="A527" s="8" t="s">
        <v>14381</v>
      </c>
      <c r="B527" s="8" t="s">
        <v>17620</v>
      </c>
      <c r="C527" s="11">
        <v>5112557</v>
      </c>
      <c r="D527" s="8" t="s">
        <v>8250</v>
      </c>
      <c r="E527" s="8" t="s">
        <v>20898</v>
      </c>
      <c r="F527" s="8" t="s">
        <v>20231</v>
      </c>
      <c r="G527" s="8" t="s">
        <v>20232</v>
      </c>
      <c r="H527" s="8" t="s">
        <v>20231</v>
      </c>
      <c r="I527" s="8" t="s">
        <v>20256</v>
      </c>
      <c r="J527" s="8" t="s">
        <v>20234</v>
      </c>
      <c r="K527" s="8" t="s">
        <v>20235</v>
      </c>
      <c r="L527" s="8" t="s">
        <v>20236</v>
      </c>
      <c r="M527" t="s">
        <v>20257</v>
      </c>
    </row>
    <row r="528" spans="1:13" x14ac:dyDescent="0.2">
      <c r="A528" s="8" t="s">
        <v>18277</v>
      </c>
      <c r="B528" s="8" t="s">
        <v>18278</v>
      </c>
      <c r="C528" s="11">
        <v>5112214</v>
      </c>
      <c r="D528" s="8" t="s">
        <v>20899</v>
      </c>
      <c r="E528" s="8" t="s">
        <v>20900</v>
      </c>
      <c r="F528" s="8" t="s">
        <v>20232</v>
      </c>
      <c r="G528" s="8" t="s">
        <v>20243</v>
      </c>
      <c r="H528" s="8" t="s">
        <v>20243</v>
      </c>
      <c r="I528" s="8" t="s">
        <v>20274</v>
      </c>
      <c r="J528" s="8" t="s">
        <v>20234</v>
      </c>
      <c r="K528" s="8" t="s">
        <v>20235</v>
      </c>
      <c r="L528" s="8" t="s">
        <v>20236</v>
      </c>
      <c r="M528" t="s">
        <v>20901</v>
      </c>
    </row>
    <row r="529" spans="1:13" x14ac:dyDescent="0.2">
      <c r="A529" s="8" t="s">
        <v>12851</v>
      </c>
      <c r="B529" s="8" t="s">
        <v>15985</v>
      </c>
      <c r="C529" s="11">
        <v>5110859</v>
      </c>
      <c r="D529" s="8" t="s">
        <v>1914</v>
      </c>
      <c r="E529" s="8" t="s">
        <v>20902</v>
      </c>
      <c r="F529" s="8" t="s">
        <v>20231</v>
      </c>
      <c r="G529" s="8" t="s">
        <v>20232</v>
      </c>
      <c r="H529" s="8" t="s">
        <v>20231</v>
      </c>
      <c r="I529" s="8" t="s">
        <v>20239</v>
      </c>
      <c r="J529" s="8" t="s">
        <v>20234</v>
      </c>
      <c r="K529" s="8" t="s">
        <v>20235</v>
      </c>
      <c r="L529" s="8" t="s">
        <v>20236</v>
      </c>
      <c r="M529" t="s">
        <v>20240</v>
      </c>
    </row>
    <row r="530" spans="1:13" x14ac:dyDescent="0.2">
      <c r="A530" s="9" t="s">
        <v>18279</v>
      </c>
      <c r="B530" s="9" t="s">
        <v>18280</v>
      </c>
      <c r="C530" s="12">
        <v>5111888</v>
      </c>
      <c r="D530" s="9" t="s">
        <v>20903</v>
      </c>
      <c r="E530" s="9" t="s">
        <v>20904</v>
      </c>
      <c r="F530" s="9" t="s">
        <v>20232</v>
      </c>
      <c r="G530" s="9" t="s">
        <v>20231</v>
      </c>
      <c r="H530" s="9" t="s">
        <v>20231</v>
      </c>
      <c r="I530" s="9" t="s">
        <v>20262</v>
      </c>
      <c r="J530" s="9" t="s">
        <v>20234</v>
      </c>
      <c r="K530" s="9" t="s">
        <v>20235</v>
      </c>
      <c r="L530" s="9" t="s">
        <v>20236</v>
      </c>
      <c r="M530" t="s">
        <v>20495</v>
      </c>
    </row>
    <row r="531" spans="1:13" x14ac:dyDescent="0.2">
      <c r="A531" s="9" t="s">
        <v>14421</v>
      </c>
      <c r="B531" s="9" t="s">
        <v>17586</v>
      </c>
      <c r="C531" s="12">
        <v>5112602</v>
      </c>
      <c r="D531" s="9" t="s">
        <v>8412</v>
      </c>
      <c r="E531" s="9" t="s">
        <v>20905</v>
      </c>
      <c r="F531" s="9" t="s">
        <v>20231</v>
      </c>
      <c r="G531" s="9" t="s">
        <v>20232</v>
      </c>
      <c r="H531" s="9" t="s">
        <v>20231</v>
      </c>
      <c r="I531" s="9" t="s">
        <v>20239</v>
      </c>
      <c r="J531" s="9" t="s">
        <v>20234</v>
      </c>
      <c r="K531" s="9" t="s">
        <v>20235</v>
      </c>
      <c r="L531" s="9" t="s">
        <v>20236</v>
      </c>
      <c r="M531" t="s">
        <v>20240</v>
      </c>
    </row>
    <row r="532" spans="1:13" x14ac:dyDescent="0.2">
      <c r="A532" s="9" t="s">
        <v>18281</v>
      </c>
      <c r="B532" s="9" t="s">
        <v>18282</v>
      </c>
      <c r="C532" s="12">
        <v>5112218</v>
      </c>
      <c r="D532" s="9" t="s">
        <v>20906</v>
      </c>
      <c r="E532" s="9" t="s">
        <v>1642</v>
      </c>
      <c r="F532" s="9" t="s">
        <v>20232</v>
      </c>
      <c r="G532" s="9" t="s">
        <v>20231</v>
      </c>
      <c r="H532" s="9" t="s">
        <v>20231</v>
      </c>
      <c r="I532" s="9" t="s">
        <v>20274</v>
      </c>
      <c r="J532" s="9" t="s">
        <v>20234</v>
      </c>
      <c r="K532" s="9" t="s">
        <v>20235</v>
      </c>
      <c r="L532" s="9" t="s">
        <v>20236</v>
      </c>
      <c r="M532" t="s">
        <v>20518</v>
      </c>
    </row>
    <row r="533" spans="1:13" x14ac:dyDescent="0.2">
      <c r="A533" s="9" t="s">
        <v>12858</v>
      </c>
      <c r="B533" s="9" t="s">
        <v>18283</v>
      </c>
      <c r="C533" s="12">
        <v>5110867</v>
      </c>
      <c r="D533" s="9" t="s">
        <v>1943</v>
      </c>
      <c r="E533" s="9" t="s">
        <v>828</v>
      </c>
      <c r="F533" s="9" t="s">
        <v>20231</v>
      </c>
      <c r="G533" s="9" t="s">
        <v>20232</v>
      </c>
      <c r="H533" s="9" t="s">
        <v>20231</v>
      </c>
      <c r="I533" s="9" t="s">
        <v>20256</v>
      </c>
      <c r="J533" s="9" t="s">
        <v>20234</v>
      </c>
      <c r="K533" s="9" t="s">
        <v>20235</v>
      </c>
      <c r="L533" s="9" t="s">
        <v>20236</v>
      </c>
      <c r="M533" t="s">
        <v>20257</v>
      </c>
    </row>
    <row r="534" spans="1:13" x14ac:dyDescent="0.2">
      <c r="A534" s="8" t="s">
        <v>18284</v>
      </c>
      <c r="B534" s="8" t="s">
        <v>18285</v>
      </c>
      <c r="C534" s="11">
        <v>5111893</v>
      </c>
      <c r="D534" s="8" t="s">
        <v>20907</v>
      </c>
      <c r="E534" s="8" t="s">
        <v>20439</v>
      </c>
      <c r="F534" s="8" t="s">
        <v>20232</v>
      </c>
      <c r="G534" s="8" t="s">
        <v>20231</v>
      </c>
      <c r="H534" s="8" t="s">
        <v>20231</v>
      </c>
      <c r="I534" s="8" t="s">
        <v>20262</v>
      </c>
      <c r="J534" s="8" t="s">
        <v>20234</v>
      </c>
      <c r="K534" s="8" t="s">
        <v>20235</v>
      </c>
      <c r="L534" s="8" t="s">
        <v>20236</v>
      </c>
      <c r="M534" t="s">
        <v>20495</v>
      </c>
    </row>
    <row r="535" spans="1:13" x14ac:dyDescent="0.2">
      <c r="A535" s="8" t="s">
        <v>14422</v>
      </c>
      <c r="B535" s="8" t="s">
        <v>17573</v>
      </c>
      <c r="C535" s="11">
        <v>5112603</v>
      </c>
      <c r="D535" s="8" t="s">
        <v>8416</v>
      </c>
      <c r="E535" s="8" t="s">
        <v>2399</v>
      </c>
      <c r="F535" s="8" t="s">
        <v>20231</v>
      </c>
      <c r="G535" s="8" t="s">
        <v>20232</v>
      </c>
      <c r="H535" s="8" t="s">
        <v>20231</v>
      </c>
      <c r="I535" s="8" t="s">
        <v>20239</v>
      </c>
      <c r="J535" s="8" t="s">
        <v>20234</v>
      </c>
      <c r="K535" s="8" t="s">
        <v>20235</v>
      </c>
      <c r="L535" s="8" t="s">
        <v>20236</v>
      </c>
      <c r="M535" t="s">
        <v>20240</v>
      </c>
    </row>
    <row r="536" spans="1:13" x14ac:dyDescent="0.2">
      <c r="A536" s="8" t="s">
        <v>18286</v>
      </c>
      <c r="B536" s="8" t="s">
        <v>18287</v>
      </c>
      <c r="C536" s="11">
        <v>5112222</v>
      </c>
      <c r="D536" s="8" t="s">
        <v>3205</v>
      </c>
      <c r="E536" s="8" t="s">
        <v>828</v>
      </c>
      <c r="F536" s="8" t="s">
        <v>20232</v>
      </c>
      <c r="G536" s="8" t="s">
        <v>20231</v>
      </c>
      <c r="H536" s="8" t="s">
        <v>20231</v>
      </c>
      <c r="I536" s="8" t="s">
        <v>20327</v>
      </c>
      <c r="J536" s="8" t="s">
        <v>20234</v>
      </c>
      <c r="K536" s="8" t="s">
        <v>20235</v>
      </c>
      <c r="L536" s="8" t="s">
        <v>20236</v>
      </c>
      <c r="M536" t="s">
        <v>20509</v>
      </c>
    </row>
    <row r="537" spans="1:13" x14ac:dyDescent="0.2">
      <c r="A537" s="8" t="s">
        <v>12860</v>
      </c>
      <c r="B537" s="8" t="s">
        <v>15647</v>
      </c>
      <c r="C537" s="11">
        <v>5110869</v>
      </c>
      <c r="D537" s="8" t="s">
        <v>1951</v>
      </c>
      <c r="E537" s="8" t="s">
        <v>20908</v>
      </c>
      <c r="F537" s="8" t="s">
        <v>20231</v>
      </c>
      <c r="G537" s="8" t="s">
        <v>20232</v>
      </c>
      <c r="H537" s="8" t="s">
        <v>20231</v>
      </c>
      <c r="I537" s="8" t="s">
        <v>20256</v>
      </c>
      <c r="J537" s="8" t="s">
        <v>20234</v>
      </c>
      <c r="K537" s="8" t="s">
        <v>20235</v>
      </c>
      <c r="L537" s="8" t="s">
        <v>20236</v>
      </c>
      <c r="M537" t="s">
        <v>20257</v>
      </c>
    </row>
    <row r="538" spans="1:13" x14ac:dyDescent="0.2">
      <c r="A538" s="9" t="s">
        <v>18288</v>
      </c>
      <c r="B538" s="9" t="s">
        <v>18289</v>
      </c>
      <c r="C538" s="12">
        <v>5111896</v>
      </c>
      <c r="D538" s="9" t="s">
        <v>20909</v>
      </c>
      <c r="E538" s="9" t="s">
        <v>20910</v>
      </c>
      <c r="F538" s="9" t="s">
        <v>20232</v>
      </c>
      <c r="G538" s="9" t="s">
        <v>20231</v>
      </c>
      <c r="H538" s="9" t="s">
        <v>20231</v>
      </c>
      <c r="I538" s="9" t="s">
        <v>20274</v>
      </c>
      <c r="J538" s="9" t="s">
        <v>20234</v>
      </c>
      <c r="K538" s="9" t="s">
        <v>20235</v>
      </c>
      <c r="L538" s="9" t="s">
        <v>20236</v>
      </c>
      <c r="M538" t="s">
        <v>20518</v>
      </c>
    </row>
    <row r="539" spans="1:13" x14ac:dyDescent="0.2">
      <c r="A539" s="9" t="s">
        <v>14424</v>
      </c>
      <c r="B539" s="9" t="s">
        <v>17575</v>
      </c>
      <c r="C539" s="12">
        <v>5112605</v>
      </c>
      <c r="D539" s="9" t="s">
        <v>8424</v>
      </c>
      <c r="E539" s="9" t="s">
        <v>20911</v>
      </c>
      <c r="F539" s="9" t="s">
        <v>20231</v>
      </c>
      <c r="G539" s="9" t="s">
        <v>20232</v>
      </c>
      <c r="H539" s="9" t="s">
        <v>20231</v>
      </c>
      <c r="I539" s="9" t="s">
        <v>20239</v>
      </c>
      <c r="J539" s="9" t="s">
        <v>20234</v>
      </c>
      <c r="K539" s="9" t="s">
        <v>20235</v>
      </c>
      <c r="L539" s="9" t="s">
        <v>20236</v>
      </c>
      <c r="M539" t="s">
        <v>20240</v>
      </c>
    </row>
    <row r="540" spans="1:13" x14ac:dyDescent="0.2">
      <c r="A540" s="9" t="s">
        <v>18290</v>
      </c>
      <c r="B540" s="9" t="s">
        <v>18291</v>
      </c>
      <c r="C540" s="12">
        <v>5112251</v>
      </c>
      <c r="D540" s="9" t="s">
        <v>20912</v>
      </c>
      <c r="E540" s="9" t="s">
        <v>20913</v>
      </c>
      <c r="F540" s="9" t="s">
        <v>20232</v>
      </c>
      <c r="G540" s="9" t="s">
        <v>20231</v>
      </c>
      <c r="H540" s="9" t="s">
        <v>20231</v>
      </c>
      <c r="I540" s="9" t="s">
        <v>20262</v>
      </c>
      <c r="J540" s="9" t="s">
        <v>20234</v>
      </c>
      <c r="K540" s="9" t="s">
        <v>20235</v>
      </c>
      <c r="L540" s="9" t="s">
        <v>20236</v>
      </c>
      <c r="M540" t="s">
        <v>20495</v>
      </c>
    </row>
    <row r="541" spans="1:13" x14ac:dyDescent="0.2">
      <c r="A541" s="9" t="s">
        <v>12868</v>
      </c>
      <c r="B541" s="9" t="s">
        <v>16101</v>
      </c>
      <c r="C541" s="12">
        <v>5110877</v>
      </c>
      <c r="D541" s="9" t="s">
        <v>557</v>
      </c>
      <c r="E541" s="9" t="s">
        <v>1983</v>
      </c>
      <c r="F541" s="9" t="s">
        <v>20231</v>
      </c>
      <c r="G541" s="9" t="s">
        <v>20232</v>
      </c>
      <c r="H541" s="9" t="s">
        <v>20231</v>
      </c>
      <c r="I541" s="9" t="s">
        <v>20239</v>
      </c>
      <c r="J541" s="9" t="s">
        <v>20234</v>
      </c>
      <c r="K541" s="9" t="s">
        <v>20235</v>
      </c>
      <c r="L541" s="9" t="s">
        <v>20236</v>
      </c>
      <c r="M541" t="s">
        <v>20240</v>
      </c>
    </row>
    <row r="542" spans="1:13" x14ac:dyDescent="0.2">
      <c r="A542" s="8" t="s">
        <v>18292</v>
      </c>
      <c r="B542" s="8" t="s">
        <v>18293</v>
      </c>
      <c r="C542" s="11">
        <v>5111923</v>
      </c>
      <c r="D542" s="8" t="s">
        <v>20308</v>
      </c>
      <c r="E542" s="8" t="s">
        <v>20789</v>
      </c>
      <c r="F542" s="8" t="s">
        <v>20232</v>
      </c>
      <c r="G542" s="8" t="s">
        <v>20231</v>
      </c>
      <c r="H542" s="8" t="s">
        <v>20231</v>
      </c>
      <c r="I542" s="8" t="s">
        <v>20274</v>
      </c>
      <c r="J542" s="8" t="s">
        <v>20234</v>
      </c>
      <c r="K542" s="8" t="s">
        <v>20235</v>
      </c>
      <c r="L542" s="8" t="s">
        <v>20236</v>
      </c>
      <c r="M542" t="s">
        <v>20518</v>
      </c>
    </row>
    <row r="543" spans="1:13" x14ac:dyDescent="0.2">
      <c r="A543" s="8" t="s">
        <v>14428</v>
      </c>
      <c r="B543" s="8" t="s">
        <v>16826</v>
      </c>
      <c r="C543" s="11">
        <v>5112609</v>
      </c>
      <c r="D543" s="8" t="s">
        <v>2448</v>
      </c>
      <c r="E543" s="8" t="s">
        <v>110</v>
      </c>
      <c r="F543" s="8" t="s">
        <v>20231</v>
      </c>
      <c r="G543" s="8" t="s">
        <v>20232</v>
      </c>
      <c r="H543" s="8" t="s">
        <v>20231</v>
      </c>
      <c r="I543" s="8" t="s">
        <v>20256</v>
      </c>
      <c r="J543" s="8" t="s">
        <v>20234</v>
      </c>
      <c r="K543" s="8" t="s">
        <v>20235</v>
      </c>
      <c r="L543" s="8" t="s">
        <v>20236</v>
      </c>
      <c r="M543" t="s">
        <v>20257</v>
      </c>
    </row>
    <row r="544" spans="1:13" x14ac:dyDescent="0.2">
      <c r="A544" s="8" t="s">
        <v>18294</v>
      </c>
      <c r="B544" s="8" t="s">
        <v>18295</v>
      </c>
      <c r="C544" s="11">
        <v>5112277</v>
      </c>
      <c r="D544" s="8" t="s">
        <v>20914</v>
      </c>
      <c r="E544" s="8" t="s">
        <v>20915</v>
      </c>
      <c r="F544" s="8" t="s">
        <v>20232</v>
      </c>
      <c r="G544" s="8" t="s">
        <v>20231</v>
      </c>
      <c r="H544" s="8" t="s">
        <v>20231</v>
      </c>
      <c r="I544" s="8" t="s">
        <v>20262</v>
      </c>
      <c r="J544" s="8" t="s">
        <v>20234</v>
      </c>
      <c r="K544" s="8" t="s">
        <v>20235</v>
      </c>
      <c r="L544" s="8" t="s">
        <v>20236</v>
      </c>
      <c r="M544" t="s">
        <v>20495</v>
      </c>
    </row>
    <row r="545" spans="1:13" x14ac:dyDescent="0.2">
      <c r="A545" s="8" t="s">
        <v>12877</v>
      </c>
      <c r="B545" s="8" t="s">
        <v>16246</v>
      </c>
      <c r="C545" s="11">
        <v>5110887</v>
      </c>
      <c r="D545" s="8" t="s">
        <v>2021</v>
      </c>
      <c r="E545" s="8" t="s">
        <v>20916</v>
      </c>
      <c r="F545" s="8" t="s">
        <v>20231</v>
      </c>
      <c r="G545" s="8" t="s">
        <v>20232</v>
      </c>
      <c r="H545" s="8" t="s">
        <v>20231</v>
      </c>
      <c r="I545" s="8" t="s">
        <v>20256</v>
      </c>
      <c r="J545" s="8" t="s">
        <v>20234</v>
      </c>
      <c r="K545" s="8" t="s">
        <v>20235</v>
      </c>
      <c r="L545" s="8" t="s">
        <v>20236</v>
      </c>
      <c r="M545" t="s">
        <v>20257</v>
      </c>
    </row>
    <row r="546" spans="1:13" x14ac:dyDescent="0.2">
      <c r="A546" s="9" t="s">
        <v>18296</v>
      </c>
      <c r="B546" s="9" t="s">
        <v>18297</v>
      </c>
      <c r="C546" s="12">
        <v>5111924</v>
      </c>
      <c r="D546" s="9" t="s">
        <v>20917</v>
      </c>
      <c r="E546" s="9" t="s">
        <v>20918</v>
      </c>
      <c r="F546" s="9" t="s">
        <v>20232</v>
      </c>
      <c r="G546" s="9" t="s">
        <v>20231</v>
      </c>
      <c r="H546" s="9" t="s">
        <v>20231</v>
      </c>
      <c r="I546" s="9" t="s">
        <v>20239</v>
      </c>
      <c r="J546" s="9" t="s">
        <v>20234</v>
      </c>
      <c r="K546" s="9" t="s">
        <v>20235</v>
      </c>
      <c r="L546" s="9" t="s">
        <v>20236</v>
      </c>
      <c r="M546" t="s">
        <v>20498</v>
      </c>
    </row>
    <row r="547" spans="1:13" x14ac:dyDescent="0.2">
      <c r="A547" s="9" t="s">
        <v>14496</v>
      </c>
      <c r="B547" s="9" t="s">
        <v>17247</v>
      </c>
      <c r="C547" s="12">
        <v>5112680</v>
      </c>
      <c r="D547" s="9" t="s">
        <v>684</v>
      </c>
      <c r="E547" s="9" t="s">
        <v>20545</v>
      </c>
      <c r="F547" s="9" t="s">
        <v>20231</v>
      </c>
      <c r="G547" s="9" t="s">
        <v>20232</v>
      </c>
      <c r="H547" s="9" t="s">
        <v>20231</v>
      </c>
      <c r="I547" s="9" t="s">
        <v>20239</v>
      </c>
      <c r="J547" s="9" t="s">
        <v>20234</v>
      </c>
      <c r="K547" s="9" t="s">
        <v>20235</v>
      </c>
      <c r="L547" s="9" t="s">
        <v>20236</v>
      </c>
      <c r="M547" t="s">
        <v>20240</v>
      </c>
    </row>
    <row r="548" spans="1:13" x14ac:dyDescent="0.2">
      <c r="A548" s="9" t="s">
        <v>18298</v>
      </c>
      <c r="B548" s="9" t="s">
        <v>18299</v>
      </c>
      <c r="C548" s="12">
        <v>5112295</v>
      </c>
      <c r="D548" s="9" t="s">
        <v>20919</v>
      </c>
      <c r="E548" s="9" t="s">
        <v>20920</v>
      </c>
      <c r="F548" s="9" t="s">
        <v>20232</v>
      </c>
      <c r="G548" s="9" t="s">
        <v>20243</v>
      </c>
      <c r="H548" s="9" t="s">
        <v>20243</v>
      </c>
      <c r="I548" s="9" t="s">
        <v>20239</v>
      </c>
      <c r="J548" s="9" t="s">
        <v>20234</v>
      </c>
      <c r="K548" s="9" t="s">
        <v>20235</v>
      </c>
      <c r="L548" s="9" t="s">
        <v>20236</v>
      </c>
      <c r="M548" t="s">
        <v>20753</v>
      </c>
    </row>
    <row r="549" spans="1:13" x14ac:dyDescent="0.2">
      <c r="A549" s="9" t="s">
        <v>12878</v>
      </c>
      <c r="B549" s="9" t="s">
        <v>16262</v>
      </c>
      <c r="C549" s="12">
        <v>5110888</v>
      </c>
      <c r="D549" s="9" t="s">
        <v>2025</v>
      </c>
      <c r="E549" s="9" t="s">
        <v>20921</v>
      </c>
      <c r="F549" s="9" t="s">
        <v>20231</v>
      </c>
      <c r="G549" s="9" t="s">
        <v>20232</v>
      </c>
      <c r="H549" s="9" t="s">
        <v>20231</v>
      </c>
      <c r="I549" s="9" t="s">
        <v>20256</v>
      </c>
      <c r="J549" s="9" t="s">
        <v>20234</v>
      </c>
      <c r="K549" s="9" t="s">
        <v>20235</v>
      </c>
      <c r="L549" s="9" t="s">
        <v>20236</v>
      </c>
      <c r="M549" t="s">
        <v>20257</v>
      </c>
    </row>
    <row r="550" spans="1:13" x14ac:dyDescent="0.2">
      <c r="A550" s="8" t="s">
        <v>18300</v>
      </c>
      <c r="B550" s="8" t="s">
        <v>18301</v>
      </c>
      <c r="C550" s="11">
        <v>5111930</v>
      </c>
      <c r="D550" s="8" t="s">
        <v>4999</v>
      </c>
      <c r="E550" s="8" t="s">
        <v>20922</v>
      </c>
      <c r="F550" s="8" t="s">
        <v>20232</v>
      </c>
      <c r="G550" s="8" t="s">
        <v>20231</v>
      </c>
      <c r="H550" s="8" t="s">
        <v>20231</v>
      </c>
      <c r="I550" s="8" t="s">
        <v>20239</v>
      </c>
      <c r="J550" s="8" t="s">
        <v>20234</v>
      </c>
      <c r="K550" s="8" t="s">
        <v>20235</v>
      </c>
      <c r="L550" s="8" t="s">
        <v>20236</v>
      </c>
      <c r="M550" t="s">
        <v>20498</v>
      </c>
    </row>
    <row r="551" spans="1:13" x14ac:dyDescent="0.2">
      <c r="A551" s="8" t="s">
        <v>14499</v>
      </c>
      <c r="B551" s="8" t="s">
        <v>18302</v>
      </c>
      <c r="C551" s="11">
        <v>5112683</v>
      </c>
      <c r="D551" s="8" t="s">
        <v>8708</v>
      </c>
      <c r="E551" s="8" t="s">
        <v>20923</v>
      </c>
      <c r="F551" s="8" t="s">
        <v>20231</v>
      </c>
      <c r="G551" s="8" t="s">
        <v>20232</v>
      </c>
      <c r="H551" s="8" t="s">
        <v>20231</v>
      </c>
      <c r="I551" s="8" t="s">
        <v>20256</v>
      </c>
      <c r="J551" s="8" t="s">
        <v>20234</v>
      </c>
      <c r="K551" s="8" t="s">
        <v>20235</v>
      </c>
      <c r="L551" s="8" t="s">
        <v>20236</v>
      </c>
      <c r="M551" t="s">
        <v>20257</v>
      </c>
    </row>
    <row r="552" spans="1:13" x14ac:dyDescent="0.2">
      <c r="A552" s="8" t="s">
        <v>18303</v>
      </c>
      <c r="B552" s="8" t="s">
        <v>18304</v>
      </c>
      <c r="C552" s="11">
        <v>5112298</v>
      </c>
      <c r="D552" s="8" t="s">
        <v>989</v>
      </c>
      <c r="E552" s="8" t="s">
        <v>20924</v>
      </c>
      <c r="F552" s="8" t="s">
        <v>20232</v>
      </c>
      <c r="G552" s="8" t="s">
        <v>20231</v>
      </c>
      <c r="H552" s="8" t="s">
        <v>20231</v>
      </c>
      <c r="I552" s="8" t="s">
        <v>20262</v>
      </c>
      <c r="J552" s="8" t="s">
        <v>20234</v>
      </c>
      <c r="K552" s="8" t="s">
        <v>20235</v>
      </c>
      <c r="L552" s="8" t="s">
        <v>20236</v>
      </c>
      <c r="M552" t="s">
        <v>20495</v>
      </c>
    </row>
    <row r="553" spans="1:13" x14ac:dyDescent="0.2">
      <c r="A553" s="8" t="s">
        <v>12883</v>
      </c>
      <c r="B553" s="8" t="s">
        <v>16174</v>
      </c>
      <c r="C553" s="11">
        <v>5110893</v>
      </c>
      <c r="D553" s="8" t="s">
        <v>2043</v>
      </c>
      <c r="E553" s="8" t="s">
        <v>20925</v>
      </c>
      <c r="F553" s="8" t="s">
        <v>20231</v>
      </c>
      <c r="G553" s="8" t="s">
        <v>20232</v>
      </c>
      <c r="H553" s="8" t="s">
        <v>20231</v>
      </c>
      <c r="I553" s="8" t="s">
        <v>20256</v>
      </c>
      <c r="J553" s="8" t="s">
        <v>20234</v>
      </c>
      <c r="K553" s="8" t="s">
        <v>20235</v>
      </c>
      <c r="L553" s="8" t="s">
        <v>20236</v>
      </c>
      <c r="M553" t="s">
        <v>20257</v>
      </c>
    </row>
    <row r="554" spans="1:13" x14ac:dyDescent="0.2">
      <c r="A554" s="9" t="s">
        <v>18305</v>
      </c>
      <c r="B554" s="9" t="s">
        <v>18306</v>
      </c>
      <c r="C554" s="12">
        <v>5111936</v>
      </c>
      <c r="D554" s="9" t="s">
        <v>20926</v>
      </c>
      <c r="E554" s="9" t="s">
        <v>20927</v>
      </c>
      <c r="F554" s="9" t="s">
        <v>20232</v>
      </c>
      <c r="G554" s="9" t="s">
        <v>20231</v>
      </c>
      <c r="H554" s="9" t="s">
        <v>20231</v>
      </c>
      <c r="I554" s="9" t="s">
        <v>20239</v>
      </c>
      <c r="J554" s="9" t="s">
        <v>20234</v>
      </c>
      <c r="K554" s="9" t="s">
        <v>20235</v>
      </c>
      <c r="L554" s="9" t="s">
        <v>20236</v>
      </c>
      <c r="M554" t="s">
        <v>20498</v>
      </c>
    </row>
    <row r="555" spans="1:13" x14ac:dyDescent="0.2">
      <c r="A555" s="9" t="s">
        <v>14527</v>
      </c>
      <c r="B555" s="9" t="s">
        <v>17277</v>
      </c>
      <c r="C555" s="12">
        <v>5112713</v>
      </c>
      <c r="D555" s="9" t="s">
        <v>8822</v>
      </c>
      <c r="E555" s="9" t="s">
        <v>20928</v>
      </c>
      <c r="F555" s="9" t="s">
        <v>20231</v>
      </c>
      <c r="G555" s="9" t="s">
        <v>20232</v>
      </c>
      <c r="H555" s="9" t="s">
        <v>20231</v>
      </c>
      <c r="I555" s="9" t="s">
        <v>20719</v>
      </c>
      <c r="J555" s="9" t="s">
        <v>20234</v>
      </c>
      <c r="K555" s="9" t="s">
        <v>20235</v>
      </c>
      <c r="L555" s="9" t="s">
        <v>20236</v>
      </c>
      <c r="M555" t="s">
        <v>20720</v>
      </c>
    </row>
    <row r="556" spans="1:13" x14ac:dyDescent="0.2">
      <c r="A556" s="9" t="s">
        <v>18307</v>
      </c>
      <c r="B556" s="9" t="s">
        <v>18308</v>
      </c>
      <c r="C556" s="12">
        <v>5112323</v>
      </c>
      <c r="D556" s="9" t="s">
        <v>137</v>
      </c>
      <c r="E556" s="9" t="s">
        <v>20929</v>
      </c>
      <c r="F556" s="9" t="s">
        <v>20232</v>
      </c>
      <c r="G556" s="9" t="s">
        <v>20243</v>
      </c>
      <c r="H556" s="9" t="s">
        <v>20243</v>
      </c>
      <c r="I556" s="9" t="s">
        <v>20327</v>
      </c>
      <c r="J556" s="9" t="s">
        <v>20234</v>
      </c>
      <c r="K556" s="9" t="s">
        <v>20235</v>
      </c>
      <c r="L556" s="9" t="s">
        <v>20236</v>
      </c>
      <c r="M556" t="s">
        <v>20611</v>
      </c>
    </row>
    <row r="557" spans="1:13" x14ac:dyDescent="0.2">
      <c r="A557" s="9" t="s">
        <v>12890</v>
      </c>
      <c r="B557" s="9" t="s">
        <v>15922</v>
      </c>
      <c r="C557" s="12">
        <v>5110900</v>
      </c>
      <c r="D557" s="9" t="s">
        <v>2071</v>
      </c>
      <c r="E557" s="9" t="s">
        <v>20900</v>
      </c>
      <c r="F557" s="9" t="s">
        <v>20231</v>
      </c>
      <c r="G557" s="9" t="s">
        <v>20232</v>
      </c>
      <c r="H557" s="9" t="s">
        <v>20231</v>
      </c>
      <c r="I557" s="9" t="s">
        <v>20239</v>
      </c>
      <c r="J557" s="9" t="s">
        <v>20234</v>
      </c>
      <c r="K557" s="9" t="s">
        <v>20235</v>
      </c>
      <c r="L557" s="9" t="s">
        <v>20236</v>
      </c>
      <c r="M557" t="s">
        <v>20240</v>
      </c>
    </row>
    <row r="558" spans="1:13" x14ac:dyDescent="0.2">
      <c r="A558" s="8" t="s">
        <v>18309</v>
      </c>
      <c r="B558" s="8" t="s">
        <v>18310</v>
      </c>
      <c r="C558" s="11">
        <v>5111946</v>
      </c>
      <c r="D558" s="8" t="s">
        <v>1282</v>
      </c>
      <c r="E558" s="8" t="s">
        <v>4289</v>
      </c>
      <c r="F558" s="8" t="s">
        <v>20232</v>
      </c>
      <c r="G558" s="8" t="s">
        <v>20231</v>
      </c>
      <c r="H558" s="8" t="s">
        <v>20231</v>
      </c>
      <c r="I558" s="8" t="s">
        <v>20274</v>
      </c>
      <c r="J558" s="8" t="s">
        <v>20234</v>
      </c>
      <c r="K558" s="8" t="s">
        <v>20235</v>
      </c>
      <c r="L558" s="8" t="s">
        <v>20236</v>
      </c>
      <c r="M558" t="s">
        <v>20518</v>
      </c>
    </row>
    <row r="559" spans="1:13" x14ac:dyDescent="0.2">
      <c r="A559" s="8" t="s">
        <v>14562</v>
      </c>
      <c r="B559" s="8" t="s">
        <v>16752</v>
      </c>
      <c r="C559" s="11">
        <v>5112748</v>
      </c>
      <c r="D559" s="8" t="s">
        <v>8950</v>
      </c>
      <c r="E559" s="8" t="s">
        <v>20930</v>
      </c>
      <c r="F559" s="8" t="s">
        <v>20231</v>
      </c>
      <c r="G559" s="8" t="s">
        <v>20232</v>
      </c>
      <c r="H559" s="8" t="s">
        <v>20231</v>
      </c>
      <c r="I559" s="8" t="s">
        <v>20239</v>
      </c>
      <c r="J559" s="8" t="s">
        <v>20234</v>
      </c>
      <c r="K559" s="8" t="s">
        <v>20235</v>
      </c>
      <c r="L559" s="8" t="s">
        <v>20236</v>
      </c>
      <c r="M559" t="s">
        <v>20240</v>
      </c>
    </row>
    <row r="560" spans="1:13" x14ac:dyDescent="0.2">
      <c r="A560" s="8" t="s">
        <v>18311</v>
      </c>
      <c r="B560" s="8" t="s">
        <v>18312</v>
      </c>
      <c r="C560" s="11">
        <v>5112329</v>
      </c>
      <c r="D560" s="8" t="s">
        <v>20931</v>
      </c>
      <c r="E560" s="8" t="s">
        <v>1926</v>
      </c>
      <c r="F560" s="8" t="s">
        <v>20232</v>
      </c>
      <c r="G560" s="8" t="s">
        <v>20231</v>
      </c>
      <c r="H560" s="8" t="s">
        <v>20231</v>
      </c>
      <c r="I560" s="8" t="s">
        <v>20274</v>
      </c>
      <c r="J560" s="8" t="s">
        <v>20234</v>
      </c>
      <c r="K560" s="8" t="s">
        <v>20235</v>
      </c>
      <c r="L560" s="8" t="s">
        <v>20236</v>
      </c>
      <c r="M560" t="s">
        <v>20518</v>
      </c>
    </row>
    <row r="561" spans="1:13" x14ac:dyDescent="0.2">
      <c r="A561" s="8" t="s">
        <v>12904</v>
      </c>
      <c r="B561" s="8" t="s">
        <v>16568</v>
      </c>
      <c r="C561" s="11">
        <v>5110916</v>
      </c>
      <c r="D561" s="8" t="s">
        <v>2133</v>
      </c>
      <c r="E561" s="8" t="s">
        <v>20343</v>
      </c>
      <c r="F561" s="8" t="s">
        <v>20231</v>
      </c>
      <c r="G561" s="8" t="s">
        <v>20232</v>
      </c>
      <c r="H561" s="8" t="s">
        <v>20231</v>
      </c>
      <c r="I561" s="8" t="s">
        <v>20256</v>
      </c>
      <c r="J561" s="8" t="s">
        <v>20234</v>
      </c>
      <c r="K561" s="8" t="s">
        <v>20235</v>
      </c>
      <c r="L561" s="8" t="s">
        <v>20236</v>
      </c>
      <c r="M561" t="s">
        <v>20257</v>
      </c>
    </row>
    <row r="562" spans="1:13" x14ac:dyDescent="0.2">
      <c r="A562" s="9" t="s">
        <v>16947</v>
      </c>
      <c r="B562" s="9" t="s">
        <v>16948</v>
      </c>
      <c r="C562" s="12">
        <v>5111956</v>
      </c>
      <c r="D562" s="9" t="s">
        <v>8913</v>
      </c>
      <c r="E562" s="9" t="s">
        <v>20474</v>
      </c>
      <c r="F562" s="9" t="s">
        <v>20232</v>
      </c>
      <c r="G562" s="9" t="s">
        <v>20231</v>
      </c>
      <c r="H562" s="9" t="s">
        <v>20231</v>
      </c>
      <c r="I562" s="9" t="s">
        <v>20262</v>
      </c>
      <c r="J562" s="9" t="s">
        <v>20234</v>
      </c>
      <c r="K562" s="9" t="s">
        <v>20235</v>
      </c>
      <c r="L562" s="9" t="s">
        <v>20236</v>
      </c>
      <c r="M562" t="s">
        <v>20495</v>
      </c>
    </row>
    <row r="563" spans="1:13" x14ac:dyDescent="0.2">
      <c r="A563" s="9" t="s">
        <v>14563</v>
      </c>
      <c r="B563" s="9" t="s">
        <v>18313</v>
      </c>
      <c r="C563" s="12">
        <v>5112749</v>
      </c>
      <c r="D563" s="9" t="s">
        <v>8954</v>
      </c>
      <c r="E563" s="9" t="s">
        <v>20932</v>
      </c>
      <c r="F563" s="9" t="s">
        <v>20231</v>
      </c>
      <c r="G563" s="9" t="s">
        <v>20232</v>
      </c>
      <c r="H563" s="9" t="s">
        <v>20231</v>
      </c>
      <c r="I563" s="9" t="s">
        <v>20719</v>
      </c>
      <c r="J563" s="9" t="s">
        <v>20234</v>
      </c>
      <c r="K563" s="9" t="s">
        <v>20235</v>
      </c>
      <c r="L563" s="9" t="s">
        <v>20236</v>
      </c>
      <c r="M563" t="s">
        <v>20720</v>
      </c>
    </row>
    <row r="564" spans="1:13" x14ac:dyDescent="0.2">
      <c r="A564" s="9" t="s">
        <v>18314</v>
      </c>
      <c r="B564" s="9" t="s">
        <v>18315</v>
      </c>
      <c r="C564" s="12">
        <v>5112336</v>
      </c>
      <c r="D564" s="9" t="s">
        <v>20933</v>
      </c>
      <c r="E564" s="9" t="s">
        <v>20934</v>
      </c>
      <c r="F564" s="9" t="s">
        <v>20232</v>
      </c>
      <c r="G564" s="9" t="s">
        <v>20231</v>
      </c>
      <c r="H564" s="9" t="s">
        <v>20231</v>
      </c>
      <c r="I564" s="9" t="s">
        <v>20262</v>
      </c>
      <c r="J564" s="9" t="s">
        <v>20234</v>
      </c>
      <c r="K564" s="9" t="s">
        <v>20235</v>
      </c>
      <c r="L564" s="9" t="s">
        <v>20236</v>
      </c>
      <c r="M564" t="s">
        <v>20495</v>
      </c>
    </row>
    <row r="565" spans="1:13" x14ac:dyDescent="0.2">
      <c r="A565" s="9" t="s">
        <v>12914</v>
      </c>
      <c r="B565" s="9" t="s">
        <v>18316</v>
      </c>
      <c r="C565" s="12">
        <v>5110927</v>
      </c>
      <c r="D565" s="9" t="s">
        <v>2175</v>
      </c>
      <c r="E565" s="9" t="s">
        <v>307</v>
      </c>
      <c r="F565" s="9" t="s">
        <v>20231</v>
      </c>
      <c r="G565" s="9" t="s">
        <v>20232</v>
      </c>
      <c r="H565" s="9" t="s">
        <v>20231</v>
      </c>
      <c r="I565" s="9" t="s">
        <v>20256</v>
      </c>
      <c r="J565" s="9" t="s">
        <v>20234</v>
      </c>
      <c r="K565" s="9" t="s">
        <v>20235</v>
      </c>
      <c r="L565" s="9" t="s">
        <v>20236</v>
      </c>
      <c r="M565" t="s">
        <v>20257</v>
      </c>
    </row>
    <row r="566" spans="1:13" x14ac:dyDescent="0.2">
      <c r="A566" s="8" t="s">
        <v>18317</v>
      </c>
      <c r="B566" s="8" t="s">
        <v>18318</v>
      </c>
      <c r="C566" s="11">
        <v>5111957</v>
      </c>
      <c r="D566" s="8" t="s">
        <v>2013</v>
      </c>
      <c r="E566" s="8" t="s">
        <v>20935</v>
      </c>
      <c r="F566" s="8" t="s">
        <v>20232</v>
      </c>
      <c r="G566" s="8" t="s">
        <v>20231</v>
      </c>
      <c r="H566" s="8" t="s">
        <v>20231</v>
      </c>
      <c r="I566" s="8" t="s">
        <v>20262</v>
      </c>
      <c r="J566" s="8" t="s">
        <v>20234</v>
      </c>
      <c r="K566" s="8" t="s">
        <v>20235</v>
      </c>
      <c r="L566" s="8" t="s">
        <v>20236</v>
      </c>
      <c r="M566" t="s">
        <v>20495</v>
      </c>
    </row>
    <row r="567" spans="1:13" x14ac:dyDescent="0.2">
      <c r="A567" s="8" t="s">
        <v>14564</v>
      </c>
      <c r="B567" s="8" t="s">
        <v>16662</v>
      </c>
      <c r="C567" s="11">
        <v>5112750</v>
      </c>
      <c r="D567" s="8" t="s">
        <v>680</v>
      </c>
      <c r="E567" s="8" t="s">
        <v>20936</v>
      </c>
      <c r="F567" s="8" t="s">
        <v>20231</v>
      </c>
      <c r="G567" s="8" t="s">
        <v>20232</v>
      </c>
      <c r="H567" s="8" t="s">
        <v>20231</v>
      </c>
      <c r="I567" s="8" t="s">
        <v>20249</v>
      </c>
      <c r="J567" s="8" t="s">
        <v>20234</v>
      </c>
      <c r="K567" s="8" t="s">
        <v>20235</v>
      </c>
      <c r="L567" s="8" t="s">
        <v>20236</v>
      </c>
      <c r="M567" t="s">
        <v>20250</v>
      </c>
    </row>
    <row r="568" spans="1:13" x14ac:dyDescent="0.2">
      <c r="A568" s="8" t="s">
        <v>18319</v>
      </c>
      <c r="B568" s="8" t="s">
        <v>18320</v>
      </c>
      <c r="C568" s="11">
        <v>5112364</v>
      </c>
      <c r="D568" s="8" t="s">
        <v>20937</v>
      </c>
      <c r="E568" s="8" t="s">
        <v>20938</v>
      </c>
      <c r="F568" s="8" t="s">
        <v>20232</v>
      </c>
      <c r="G568" s="8" t="s">
        <v>20231</v>
      </c>
      <c r="H568" s="8" t="s">
        <v>20231</v>
      </c>
      <c r="I568" s="8" t="s">
        <v>20327</v>
      </c>
      <c r="J568" s="8" t="s">
        <v>20234</v>
      </c>
      <c r="K568" s="8" t="s">
        <v>20235</v>
      </c>
      <c r="L568" s="8" t="s">
        <v>20236</v>
      </c>
      <c r="M568" t="s">
        <v>20509</v>
      </c>
    </row>
    <row r="569" spans="1:13" x14ac:dyDescent="0.2">
      <c r="A569" s="8" t="s">
        <v>12938</v>
      </c>
      <c r="B569" s="8" t="s">
        <v>16269</v>
      </c>
      <c r="C569" s="11">
        <v>5110951</v>
      </c>
      <c r="D569" s="8" t="s">
        <v>1955</v>
      </c>
      <c r="E569" s="8" t="s">
        <v>20939</v>
      </c>
      <c r="F569" s="8" t="s">
        <v>20231</v>
      </c>
      <c r="G569" s="8" t="s">
        <v>20232</v>
      </c>
      <c r="H569" s="8" t="s">
        <v>20231</v>
      </c>
      <c r="I569" s="8" t="s">
        <v>20239</v>
      </c>
      <c r="J569" s="8" t="s">
        <v>20234</v>
      </c>
      <c r="K569" s="8" t="s">
        <v>20235</v>
      </c>
      <c r="L569" s="8" t="s">
        <v>20236</v>
      </c>
      <c r="M569" t="s">
        <v>20240</v>
      </c>
    </row>
    <row r="570" spans="1:13" x14ac:dyDescent="0.2">
      <c r="A570" s="9" t="s">
        <v>18321</v>
      </c>
      <c r="B570" s="9" t="s">
        <v>18322</v>
      </c>
      <c r="C570" s="12">
        <v>5111958</v>
      </c>
      <c r="D570" s="9" t="s">
        <v>20940</v>
      </c>
      <c r="E570" s="9" t="s">
        <v>20839</v>
      </c>
      <c r="F570" s="9" t="s">
        <v>20232</v>
      </c>
      <c r="G570" s="9" t="s">
        <v>20231</v>
      </c>
      <c r="H570" s="9" t="s">
        <v>20231</v>
      </c>
      <c r="I570" s="9" t="s">
        <v>20274</v>
      </c>
      <c r="J570" s="9" t="s">
        <v>20234</v>
      </c>
      <c r="K570" s="9" t="s">
        <v>20235</v>
      </c>
      <c r="L570" s="9" t="s">
        <v>20236</v>
      </c>
      <c r="M570" t="s">
        <v>20518</v>
      </c>
    </row>
    <row r="571" spans="1:13" x14ac:dyDescent="0.2">
      <c r="A571" s="9" t="s">
        <v>14571</v>
      </c>
      <c r="B571" s="9" t="s">
        <v>16822</v>
      </c>
      <c r="C571" s="12">
        <v>5112757</v>
      </c>
      <c r="D571" s="9" t="s">
        <v>8983</v>
      </c>
      <c r="E571" s="9" t="s">
        <v>20941</v>
      </c>
      <c r="F571" s="9" t="s">
        <v>20231</v>
      </c>
      <c r="G571" s="9" t="s">
        <v>20232</v>
      </c>
      <c r="H571" s="9" t="s">
        <v>20231</v>
      </c>
      <c r="I571" s="9" t="s">
        <v>20719</v>
      </c>
      <c r="J571" s="9" t="s">
        <v>20234</v>
      </c>
      <c r="K571" s="9" t="s">
        <v>20235</v>
      </c>
      <c r="L571" s="9" t="s">
        <v>20236</v>
      </c>
      <c r="M571" t="s">
        <v>20720</v>
      </c>
    </row>
    <row r="572" spans="1:13" x14ac:dyDescent="0.2">
      <c r="A572" s="9" t="s">
        <v>15809</v>
      </c>
      <c r="B572" s="9" t="s">
        <v>15810</v>
      </c>
      <c r="C572" s="12">
        <v>5112367</v>
      </c>
      <c r="D572" s="9" t="s">
        <v>39</v>
      </c>
      <c r="E572" s="9" t="s">
        <v>20614</v>
      </c>
      <c r="F572" s="9" t="s">
        <v>20232</v>
      </c>
      <c r="G572" s="9" t="s">
        <v>20231</v>
      </c>
      <c r="H572" s="9" t="s">
        <v>20231</v>
      </c>
      <c r="I572" s="9" t="s">
        <v>20239</v>
      </c>
      <c r="J572" s="9" t="s">
        <v>20234</v>
      </c>
      <c r="K572" s="9" t="s">
        <v>20235</v>
      </c>
      <c r="L572" s="9" t="s">
        <v>20236</v>
      </c>
      <c r="M572" t="s">
        <v>20498</v>
      </c>
    </row>
    <row r="573" spans="1:13" x14ac:dyDescent="0.2">
      <c r="A573" s="9" t="s">
        <v>12945</v>
      </c>
      <c r="B573" s="9" t="s">
        <v>15921</v>
      </c>
      <c r="C573" s="12">
        <v>5110959</v>
      </c>
      <c r="D573" s="9" t="s">
        <v>2295</v>
      </c>
      <c r="E573" s="9" t="s">
        <v>20942</v>
      </c>
      <c r="F573" s="9" t="s">
        <v>20231</v>
      </c>
      <c r="G573" s="9" t="s">
        <v>20232</v>
      </c>
      <c r="H573" s="9" t="s">
        <v>20231</v>
      </c>
      <c r="I573" s="9" t="s">
        <v>20239</v>
      </c>
      <c r="J573" s="9" t="s">
        <v>20234</v>
      </c>
      <c r="K573" s="9" t="s">
        <v>20235</v>
      </c>
      <c r="L573" s="9" t="s">
        <v>20236</v>
      </c>
      <c r="M573" t="s">
        <v>20240</v>
      </c>
    </row>
    <row r="574" spans="1:13" x14ac:dyDescent="0.2">
      <c r="A574" s="8" t="s">
        <v>18323</v>
      </c>
      <c r="B574" s="8" t="s">
        <v>18324</v>
      </c>
      <c r="C574" s="11">
        <v>5111962</v>
      </c>
      <c r="D574" s="8" t="s">
        <v>20943</v>
      </c>
      <c r="E574" s="8" t="s">
        <v>20944</v>
      </c>
      <c r="F574" s="8" t="s">
        <v>20232</v>
      </c>
      <c r="G574" s="8" t="s">
        <v>20231</v>
      </c>
      <c r="H574" s="8" t="s">
        <v>20231</v>
      </c>
      <c r="I574" s="8" t="s">
        <v>20274</v>
      </c>
      <c r="J574" s="8" t="s">
        <v>20234</v>
      </c>
      <c r="K574" s="8" t="s">
        <v>20235</v>
      </c>
      <c r="L574" s="8" t="s">
        <v>20236</v>
      </c>
      <c r="M574" t="s">
        <v>20518</v>
      </c>
    </row>
    <row r="575" spans="1:13" x14ac:dyDescent="0.2">
      <c r="A575" s="8" t="s">
        <v>14587</v>
      </c>
      <c r="B575" s="8" t="s">
        <v>17605</v>
      </c>
      <c r="C575" s="11">
        <v>5112777</v>
      </c>
      <c r="D575" s="8" t="s">
        <v>3737</v>
      </c>
      <c r="E575" s="8" t="s">
        <v>20945</v>
      </c>
      <c r="F575" s="8" t="s">
        <v>20231</v>
      </c>
      <c r="G575" s="8" t="s">
        <v>20232</v>
      </c>
      <c r="H575" s="8" t="s">
        <v>20231</v>
      </c>
      <c r="I575" s="8" t="s">
        <v>20262</v>
      </c>
      <c r="J575" s="8" t="s">
        <v>20234</v>
      </c>
      <c r="K575" s="8" t="s">
        <v>20235</v>
      </c>
      <c r="L575" s="8" t="s">
        <v>20236</v>
      </c>
      <c r="M575" t="s">
        <v>20313</v>
      </c>
    </row>
    <row r="576" spans="1:13" x14ac:dyDescent="0.2">
      <c r="A576" s="8" t="s">
        <v>18325</v>
      </c>
      <c r="B576" s="8" t="s">
        <v>18326</v>
      </c>
      <c r="C576" s="11">
        <v>5112406</v>
      </c>
      <c r="D576" s="8" t="s">
        <v>20946</v>
      </c>
      <c r="E576" s="8" t="s">
        <v>20947</v>
      </c>
      <c r="F576" s="8" t="s">
        <v>20232</v>
      </c>
      <c r="G576" s="8" t="s">
        <v>20231</v>
      </c>
      <c r="H576" s="8" t="s">
        <v>20231</v>
      </c>
      <c r="I576" s="8" t="s">
        <v>20274</v>
      </c>
      <c r="J576" s="8" t="s">
        <v>20234</v>
      </c>
      <c r="K576" s="8" t="s">
        <v>20235</v>
      </c>
      <c r="L576" s="8" t="s">
        <v>20236</v>
      </c>
      <c r="M576" t="s">
        <v>20518</v>
      </c>
    </row>
    <row r="577" spans="1:13" x14ac:dyDescent="0.2">
      <c r="A577" s="8" t="s">
        <v>12950</v>
      </c>
      <c r="B577" s="8" t="s">
        <v>15924</v>
      </c>
      <c r="C577" s="11">
        <v>5110966</v>
      </c>
      <c r="D577" s="8" t="s">
        <v>2322</v>
      </c>
      <c r="E577" s="8" t="s">
        <v>20948</v>
      </c>
      <c r="F577" s="8" t="s">
        <v>20231</v>
      </c>
      <c r="G577" s="8" t="s">
        <v>20232</v>
      </c>
      <c r="H577" s="8" t="s">
        <v>20231</v>
      </c>
      <c r="I577" s="8" t="s">
        <v>20256</v>
      </c>
      <c r="J577" s="8" t="s">
        <v>20234</v>
      </c>
      <c r="K577" s="8" t="s">
        <v>20235</v>
      </c>
      <c r="L577" s="8" t="s">
        <v>20236</v>
      </c>
      <c r="M577" t="s">
        <v>20257</v>
      </c>
    </row>
    <row r="578" spans="1:13" x14ac:dyDescent="0.2">
      <c r="A578" s="9" t="s">
        <v>18327</v>
      </c>
      <c r="B578" s="9" t="s">
        <v>18328</v>
      </c>
      <c r="C578" s="12">
        <v>5111966</v>
      </c>
      <c r="D578" s="9" t="s">
        <v>20949</v>
      </c>
      <c r="E578" s="9" t="s">
        <v>20365</v>
      </c>
      <c r="F578" s="9" t="s">
        <v>20232</v>
      </c>
      <c r="G578" s="9" t="s">
        <v>20231</v>
      </c>
      <c r="H578" s="9" t="s">
        <v>20231</v>
      </c>
      <c r="I578" s="9" t="s">
        <v>20274</v>
      </c>
      <c r="J578" s="9" t="s">
        <v>20234</v>
      </c>
      <c r="K578" s="9" t="s">
        <v>20235</v>
      </c>
      <c r="L578" s="9" t="s">
        <v>20236</v>
      </c>
      <c r="M578" t="s">
        <v>20518</v>
      </c>
    </row>
    <row r="579" spans="1:13" x14ac:dyDescent="0.2">
      <c r="A579" s="9" t="s">
        <v>14625</v>
      </c>
      <c r="B579" s="9" t="s">
        <v>16663</v>
      </c>
      <c r="C579" s="12">
        <v>5112816</v>
      </c>
      <c r="D579" s="9" t="s">
        <v>680</v>
      </c>
      <c r="E579" s="9" t="s">
        <v>20950</v>
      </c>
      <c r="F579" s="9" t="s">
        <v>20231</v>
      </c>
      <c r="G579" s="9" t="s">
        <v>20232</v>
      </c>
      <c r="H579" s="9" t="s">
        <v>20231</v>
      </c>
      <c r="I579" s="9" t="s">
        <v>20239</v>
      </c>
      <c r="J579" s="9" t="s">
        <v>20234</v>
      </c>
      <c r="K579" s="9" t="s">
        <v>20235</v>
      </c>
      <c r="L579" s="9" t="s">
        <v>20236</v>
      </c>
      <c r="M579" t="s">
        <v>20240</v>
      </c>
    </row>
    <row r="580" spans="1:13" x14ac:dyDescent="0.2">
      <c r="A580" s="9" t="s">
        <v>18329</v>
      </c>
      <c r="B580" s="9" t="s">
        <v>18330</v>
      </c>
      <c r="C580" s="12">
        <v>5112417</v>
      </c>
      <c r="D580" s="9" t="s">
        <v>20951</v>
      </c>
      <c r="E580" s="9" t="s">
        <v>20952</v>
      </c>
      <c r="F580" s="9" t="s">
        <v>20232</v>
      </c>
      <c r="G580" s="9" t="s">
        <v>20231</v>
      </c>
      <c r="H580" s="9" t="s">
        <v>20231</v>
      </c>
      <c r="I580" s="9" t="s">
        <v>20239</v>
      </c>
      <c r="J580" s="9" t="s">
        <v>20234</v>
      </c>
      <c r="K580" s="9" t="s">
        <v>20235</v>
      </c>
      <c r="L580" s="9" t="s">
        <v>20236</v>
      </c>
      <c r="M580" t="s">
        <v>20498</v>
      </c>
    </row>
    <row r="581" spans="1:13" x14ac:dyDescent="0.2">
      <c r="A581" s="9" t="s">
        <v>12952</v>
      </c>
      <c r="B581" s="9" t="s">
        <v>16374</v>
      </c>
      <c r="C581" s="12">
        <v>5110968</v>
      </c>
      <c r="D581" s="9" t="s">
        <v>2329</v>
      </c>
      <c r="E581" s="9" t="s">
        <v>20953</v>
      </c>
      <c r="F581" s="9" t="s">
        <v>20231</v>
      </c>
      <c r="G581" s="9" t="s">
        <v>20232</v>
      </c>
      <c r="H581" s="9" t="s">
        <v>20231</v>
      </c>
      <c r="I581" s="9" t="s">
        <v>20256</v>
      </c>
      <c r="J581" s="9" t="s">
        <v>20234</v>
      </c>
      <c r="K581" s="9" t="s">
        <v>20235</v>
      </c>
      <c r="L581" s="9" t="s">
        <v>20236</v>
      </c>
      <c r="M581" t="s">
        <v>20257</v>
      </c>
    </row>
    <row r="582" spans="1:13" x14ac:dyDescent="0.2">
      <c r="A582" s="8" t="s">
        <v>18331</v>
      </c>
      <c r="B582" s="8" t="s">
        <v>18332</v>
      </c>
      <c r="C582" s="11">
        <v>5111988</v>
      </c>
      <c r="D582" s="8" t="s">
        <v>20954</v>
      </c>
      <c r="E582" s="8" t="s">
        <v>20955</v>
      </c>
      <c r="F582" s="8" t="s">
        <v>20232</v>
      </c>
      <c r="G582" s="8" t="s">
        <v>20231</v>
      </c>
      <c r="H582" s="8" t="s">
        <v>20231</v>
      </c>
      <c r="I582" s="8" t="s">
        <v>20274</v>
      </c>
      <c r="J582" s="8" t="s">
        <v>20234</v>
      </c>
      <c r="K582" s="8" t="s">
        <v>20235</v>
      </c>
      <c r="L582" s="8" t="s">
        <v>20236</v>
      </c>
      <c r="M582" t="s">
        <v>20518</v>
      </c>
    </row>
    <row r="583" spans="1:13" x14ac:dyDescent="0.2">
      <c r="A583" s="8" t="s">
        <v>14640</v>
      </c>
      <c r="B583" s="8" t="s">
        <v>16998</v>
      </c>
      <c r="C583" s="11">
        <v>5112832</v>
      </c>
      <c r="D583" s="8" t="s">
        <v>9254</v>
      </c>
      <c r="E583" s="8" t="s">
        <v>20956</v>
      </c>
      <c r="F583" s="8" t="s">
        <v>20231</v>
      </c>
      <c r="G583" s="8" t="s">
        <v>20232</v>
      </c>
      <c r="H583" s="8" t="s">
        <v>20231</v>
      </c>
      <c r="I583" s="8" t="s">
        <v>20256</v>
      </c>
      <c r="J583" s="8" t="s">
        <v>20234</v>
      </c>
      <c r="K583" s="8" t="s">
        <v>20235</v>
      </c>
      <c r="L583" s="8" t="s">
        <v>20236</v>
      </c>
      <c r="M583" t="s">
        <v>20257</v>
      </c>
    </row>
    <row r="584" spans="1:13" x14ac:dyDescent="0.2">
      <c r="A584" s="8" t="s">
        <v>18333</v>
      </c>
      <c r="B584" s="8" t="s">
        <v>18334</v>
      </c>
      <c r="C584" s="11">
        <v>5112432</v>
      </c>
      <c r="D584" s="8" t="s">
        <v>21</v>
      </c>
      <c r="E584" s="8" t="s">
        <v>20957</v>
      </c>
      <c r="F584" s="8" t="s">
        <v>20232</v>
      </c>
      <c r="G584" s="8" t="s">
        <v>20243</v>
      </c>
      <c r="H584" s="8" t="s">
        <v>20243</v>
      </c>
      <c r="I584" s="8" t="s">
        <v>20327</v>
      </c>
      <c r="J584" s="8" t="s">
        <v>20234</v>
      </c>
      <c r="K584" s="8" t="s">
        <v>20235</v>
      </c>
      <c r="L584" s="8" t="s">
        <v>20236</v>
      </c>
      <c r="M584" t="s">
        <v>20611</v>
      </c>
    </row>
    <row r="585" spans="1:13" x14ac:dyDescent="0.2">
      <c r="A585" s="8" t="s">
        <v>12961</v>
      </c>
      <c r="B585" s="8" t="s">
        <v>15573</v>
      </c>
      <c r="C585" s="11">
        <v>5110977</v>
      </c>
      <c r="D585" s="8" t="s">
        <v>2366</v>
      </c>
      <c r="E585" s="8" t="s">
        <v>2368</v>
      </c>
      <c r="F585" s="8" t="s">
        <v>20231</v>
      </c>
      <c r="G585" s="8" t="s">
        <v>20232</v>
      </c>
      <c r="H585" s="8" t="s">
        <v>20231</v>
      </c>
      <c r="I585" s="8" t="s">
        <v>20256</v>
      </c>
      <c r="J585" s="8" t="s">
        <v>20234</v>
      </c>
      <c r="K585" s="8" t="s">
        <v>20235</v>
      </c>
      <c r="L585" s="8" t="s">
        <v>20236</v>
      </c>
      <c r="M585" t="s">
        <v>20257</v>
      </c>
    </row>
    <row r="586" spans="1:13" x14ac:dyDescent="0.2">
      <c r="A586" s="9" t="s">
        <v>18335</v>
      </c>
      <c r="B586" s="9" t="s">
        <v>18336</v>
      </c>
      <c r="C586" s="12">
        <v>5111992</v>
      </c>
      <c r="D586" s="9" t="s">
        <v>20958</v>
      </c>
      <c r="E586" s="9" t="s">
        <v>20959</v>
      </c>
      <c r="F586" s="9" t="s">
        <v>20232</v>
      </c>
      <c r="G586" s="9" t="s">
        <v>20231</v>
      </c>
      <c r="H586" s="9" t="s">
        <v>20231</v>
      </c>
      <c r="I586" s="9" t="s">
        <v>20239</v>
      </c>
      <c r="J586" s="9" t="s">
        <v>20234</v>
      </c>
      <c r="K586" s="9" t="s">
        <v>20235</v>
      </c>
      <c r="L586" s="9" t="s">
        <v>20236</v>
      </c>
      <c r="M586" t="s">
        <v>20498</v>
      </c>
    </row>
    <row r="587" spans="1:13" x14ac:dyDescent="0.2">
      <c r="A587" s="9" t="s">
        <v>14694</v>
      </c>
      <c r="B587" s="9" t="s">
        <v>16812</v>
      </c>
      <c r="C587" s="12">
        <v>5112889</v>
      </c>
      <c r="D587" s="9" t="s">
        <v>9460</v>
      </c>
      <c r="E587" s="9" t="s">
        <v>20960</v>
      </c>
      <c r="F587" s="9" t="s">
        <v>20231</v>
      </c>
      <c r="G587" s="9" t="s">
        <v>20232</v>
      </c>
      <c r="H587" s="9" t="s">
        <v>20231</v>
      </c>
      <c r="I587" s="9" t="s">
        <v>20239</v>
      </c>
      <c r="J587" s="9" t="s">
        <v>20234</v>
      </c>
      <c r="K587" s="9" t="s">
        <v>20235</v>
      </c>
      <c r="L587" s="9" t="s">
        <v>20236</v>
      </c>
      <c r="M587" t="s">
        <v>20240</v>
      </c>
    </row>
    <row r="588" spans="1:13" x14ac:dyDescent="0.2">
      <c r="A588" s="9" t="s">
        <v>18337</v>
      </c>
      <c r="B588" s="9" t="s">
        <v>18338</v>
      </c>
      <c r="C588" s="12">
        <v>5112463</v>
      </c>
      <c r="D588" s="9" t="s">
        <v>8356</v>
      </c>
      <c r="E588" s="9" t="s">
        <v>20961</v>
      </c>
      <c r="F588" s="9" t="s">
        <v>20232</v>
      </c>
      <c r="G588" s="9" t="s">
        <v>20231</v>
      </c>
      <c r="H588" s="9" t="s">
        <v>20231</v>
      </c>
      <c r="I588" s="9" t="s">
        <v>20239</v>
      </c>
      <c r="J588" s="9" t="s">
        <v>20234</v>
      </c>
      <c r="K588" s="9" t="s">
        <v>20235</v>
      </c>
      <c r="L588" s="9" t="s">
        <v>20236</v>
      </c>
      <c r="M588" t="s">
        <v>20498</v>
      </c>
    </row>
    <row r="589" spans="1:13" x14ac:dyDescent="0.2">
      <c r="A589" s="9" t="s">
        <v>12963</v>
      </c>
      <c r="B589" s="9" t="s">
        <v>15806</v>
      </c>
      <c r="C589" s="12">
        <v>5110979</v>
      </c>
      <c r="D589" s="9" t="s">
        <v>39</v>
      </c>
      <c r="E589" s="9" t="s">
        <v>2376</v>
      </c>
      <c r="F589" s="9" t="s">
        <v>20231</v>
      </c>
      <c r="G589" s="9" t="s">
        <v>20232</v>
      </c>
      <c r="H589" s="9" t="s">
        <v>20231</v>
      </c>
      <c r="I589" s="9" t="s">
        <v>20256</v>
      </c>
      <c r="J589" s="9" t="s">
        <v>20234</v>
      </c>
      <c r="K589" s="9" t="s">
        <v>20235</v>
      </c>
      <c r="L589" s="9" t="s">
        <v>20236</v>
      </c>
      <c r="M589" t="s">
        <v>20257</v>
      </c>
    </row>
    <row r="590" spans="1:13" x14ac:dyDescent="0.2">
      <c r="A590" s="8" t="s">
        <v>18339</v>
      </c>
      <c r="B590" s="8" t="s">
        <v>18340</v>
      </c>
      <c r="C590" s="11">
        <v>5111995</v>
      </c>
      <c r="D590" s="8" t="s">
        <v>1765</v>
      </c>
      <c r="E590" s="8" t="s">
        <v>20778</v>
      </c>
      <c r="F590" s="8" t="s">
        <v>20232</v>
      </c>
      <c r="G590" s="8" t="s">
        <v>20231</v>
      </c>
      <c r="H590" s="8" t="s">
        <v>20231</v>
      </c>
      <c r="I590" s="8" t="s">
        <v>20274</v>
      </c>
      <c r="J590" s="8" t="s">
        <v>20234</v>
      </c>
      <c r="K590" s="8" t="s">
        <v>20235</v>
      </c>
      <c r="L590" s="8" t="s">
        <v>20236</v>
      </c>
      <c r="M590" t="s">
        <v>20518</v>
      </c>
    </row>
    <row r="591" spans="1:13" x14ac:dyDescent="0.2">
      <c r="A591" s="8" t="s">
        <v>14727</v>
      </c>
      <c r="B591" s="8" t="s">
        <v>17637</v>
      </c>
      <c r="C591" s="11">
        <v>5112924</v>
      </c>
      <c r="D591" s="8" t="s">
        <v>2588</v>
      </c>
      <c r="E591" s="8" t="s">
        <v>20962</v>
      </c>
      <c r="F591" s="8" t="s">
        <v>20231</v>
      </c>
      <c r="G591" s="8" t="s">
        <v>20232</v>
      </c>
      <c r="H591" s="8" t="s">
        <v>20231</v>
      </c>
      <c r="I591" s="8" t="s">
        <v>20719</v>
      </c>
      <c r="J591" s="8" t="s">
        <v>20234</v>
      </c>
      <c r="K591" s="8" t="s">
        <v>20235</v>
      </c>
      <c r="L591" s="8" t="s">
        <v>20236</v>
      </c>
      <c r="M591" t="s">
        <v>20720</v>
      </c>
    </row>
    <row r="592" spans="1:13" x14ac:dyDescent="0.2">
      <c r="A592" s="8" t="s">
        <v>18341</v>
      </c>
      <c r="B592" s="8" t="s">
        <v>18342</v>
      </c>
      <c r="C592" s="11">
        <v>5112581</v>
      </c>
      <c r="D592" s="8" t="s">
        <v>137</v>
      </c>
      <c r="E592" s="8" t="s">
        <v>7605</v>
      </c>
      <c r="F592" s="8" t="s">
        <v>20232</v>
      </c>
      <c r="G592" s="8" t="s">
        <v>20231</v>
      </c>
      <c r="H592" s="8" t="s">
        <v>20231</v>
      </c>
      <c r="I592" s="8" t="s">
        <v>20239</v>
      </c>
      <c r="J592" s="8" t="s">
        <v>20234</v>
      </c>
      <c r="K592" s="8" t="s">
        <v>20235</v>
      </c>
      <c r="L592" s="8" t="s">
        <v>20236</v>
      </c>
      <c r="M592" t="s">
        <v>20498</v>
      </c>
    </row>
    <row r="593" spans="1:13" x14ac:dyDescent="0.2">
      <c r="A593" s="8" t="s">
        <v>12991</v>
      </c>
      <c r="B593" s="8" t="s">
        <v>18343</v>
      </c>
      <c r="C593" s="11">
        <v>5111014</v>
      </c>
      <c r="D593" s="8" t="s">
        <v>2518</v>
      </c>
      <c r="E593" s="8" t="s">
        <v>20963</v>
      </c>
      <c r="F593" s="8" t="s">
        <v>20231</v>
      </c>
      <c r="G593" s="8" t="s">
        <v>20232</v>
      </c>
      <c r="H593" s="8" t="s">
        <v>20231</v>
      </c>
      <c r="I593" s="8" t="s">
        <v>20256</v>
      </c>
      <c r="J593" s="8" t="s">
        <v>20234</v>
      </c>
      <c r="K593" s="8" t="s">
        <v>20235</v>
      </c>
      <c r="L593" s="8" t="s">
        <v>20236</v>
      </c>
      <c r="M593" t="s">
        <v>20257</v>
      </c>
    </row>
    <row r="594" spans="1:13" x14ac:dyDescent="0.2">
      <c r="A594" s="9" t="s">
        <v>18344</v>
      </c>
      <c r="B594" s="9" t="s">
        <v>18345</v>
      </c>
      <c r="C594" s="12">
        <v>5112008</v>
      </c>
      <c r="D594" s="9" t="s">
        <v>20964</v>
      </c>
      <c r="E594" s="9" t="s">
        <v>226</v>
      </c>
      <c r="F594" s="9" t="s">
        <v>20232</v>
      </c>
      <c r="G594" s="9" t="s">
        <v>20231</v>
      </c>
      <c r="H594" s="9" t="s">
        <v>20231</v>
      </c>
      <c r="I594" s="9" t="s">
        <v>20274</v>
      </c>
      <c r="J594" s="9" t="s">
        <v>20234</v>
      </c>
      <c r="K594" s="9" t="s">
        <v>20235</v>
      </c>
      <c r="L594" s="9" t="s">
        <v>20236</v>
      </c>
      <c r="M594" t="s">
        <v>20518</v>
      </c>
    </row>
    <row r="595" spans="1:13" x14ac:dyDescent="0.2">
      <c r="A595" s="9" t="s">
        <v>14755</v>
      </c>
      <c r="B595" s="9" t="s">
        <v>18346</v>
      </c>
      <c r="C595" s="12">
        <v>5112953</v>
      </c>
      <c r="D595" s="9" t="s">
        <v>2077</v>
      </c>
      <c r="E595" s="9" t="s">
        <v>110</v>
      </c>
      <c r="F595" s="9" t="s">
        <v>20231</v>
      </c>
      <c r="G595" s="9" t="s">
        <v>20232</v>
      </c>
      <c r="H595" s="9" t="s">
        <v>20231</v>
      </c>
      <c r="I595" s="9" t="s">
        <v>20239</v>
      </c>
      <c r="J595" s="9" t="s">
        <v>20234</v>
      </c>
      <c r="K595" s="9" t="s">
        <v>20235</v>
      </c>
      <c r="L595" s="9" t="s">
        <v>20236</v>
      </c>
      <c r="M595" t="s">
        <v>20240</v>
      </c>
    </row>
    <row r="596" spans="1:13" x14ac:dyDescent="0.2">
      <c r="A596" s="9" t="s">
        <v>18347</v>
      </c>
      <c r="B596" s="9" t="s">
        <v>18348</v>
      </c>
      <c r="C596" s="12">
        <v>5112592</v>
      </c>
      <c r="D596" s="9" t="s">
        <v>21</v>
      </c>
      <c r="E596" s="9" t="s">
        <v>20965</v>
      </c>
      <c r="F596" s="9" t="s">
        <v>20232</v>
      </c>
      <c r="G596" s="9" t="s">
        <v>20231</v>
      </c>
      <c r="H596" s="9" t="s">
        <v>20231</v>
      </c>
      <c r="I596" s="9" t="s">
        <v>20239</v>
      </c>
      <c r="J596" s="9" t="s">
        <v>20234</v>
      </c>
      <c r="K596" s="9" t="s">
        <v>20235</v>
      </c>
      <c r="L596" s="9" t="s">
        <v>20236</v>
      </c>
      <c r="M596" t="s">
        <v>20498</v>
      </c>
    </row>
    <row r="597" spans="1:13" x14ac:dyDescent="0.2">
      <c r="A597" s="9" t="s">
        <v>12995</v>
      </c>
      <c r="B597" s="9" t="s">
        <v>16199</v>
      </c>
      <c r="C597" s="12">
        <v>5111020</v>
      </c>
      <c r="D597" s="9" t="s">
        <v>2541</v>
      </c>
      <c r="E597" s="9" t="s">
        <v>20663</v>
      </c>
      <c r="F597" s="9" t="s">
        <v>20231</v>
      </c>
      <c r="G597" s="9" t="s">
        <v>20232</v>
      </c>
      <c r="H597" s="9" t="s">
        <v>20231</v>
      </c>
      <c r="I597" s="9" t="s">
        <v>20239</v>
      </c>
      <c r="J597" s="9" t="s">
        <v>20234</v>
      </c>
      <c r="K597" s="9" t="s">
        <v>20235</v>
      </c>
      <c r="L597" s="9" t="s">
        <v>20236</v>
      </c>
      <c r="M597" t="s">
        <v>20240</v>
      </c>
    </row>
    <row r="598" spans="1:13" x14ac:dyDescent="0.2">
      <c r="A598" s="8" t="s">
        <v>18349</v>
      </c>
      <c r="B598" s="8" t="s">
        <v>18350</v>
      </c>
      <c r="C598" s="11">
        <v>5112033</v>
      </c>
      <c r="D598" s="8" t="s">
        <v>20966</v>
      </c>
      <c r="E598" s="8" t="s">
        <v>20967</v>
      </c>
      <c r="F598" s="8" t="s">
        <v>20232</v>
      </c>
      <c r="G598" s="8" t="s">
        <v>20231</v>
      </c>
      <c r="H598" s="8" t="s">
        <v>20231</v>
      </c>
      <c r="I598" s="8" t="s">
        <v>20262</v>
      </c>
      <c r="J598" s="8" t="s">
        <v>20234</v>
      </c>
      <c r="K598" s="8" t="s">
        <v>20235</v>
      </c>
      <c r="L598" s="8" t="s">
        <v>20236</v>
      </c>
      <c r="M598" t="s">
        <v>20495</v>
      </c>
    </row>
    <row r="599" spans="1:13" x14ac:dyDescent="0.2">
      <c r="A599" s="8" t="s">
        <v>14774</v>
      </c>
      <c r="B599" s="8" t="s">
        <v>17483</v>
      </c>
      <c r="C599" s="11">
        <v>5112974</v>
      </c>
      <c r="D599" s="8" t="s">
        <v>9777</v>
      </c>
      <c r="E599" s="8" t="s">
        <v>20968</v>
      </c>
      <c r="F599" s="8" t="s">
        <v>20231</v>
      </c>
      <c r="G599" s="8" t="s">
        <v>20232</v>
      </c>
      <c r="H599" s="8" t="s">
        <v>20231</v>
      </c>
      <c r="I599" s="8" t="s">
        <v>20239</v>
      </c>
      <c r="J599" s="8" t="s">
        <v>20234</v>
      </c>
      <c r="K599" s="8" t="s">
        <v>20235</v>
      </c>
      <c r="L599" s="8" t="s">
        <v>20236</v>
      </c>
      <c r="M599" t="s">
        <v>20240</v>
      </c>
    </row>
    <row r="600" spans="1:13" x14ac:dyDescent="0.2">
      <c r="A600" s="8" t="s">
        <v>18351</v>
      </c>
      <c r="B600" s="8" t="s">
        <v>18352</v>
      </c>
      <c r="C600" s="11">
        <v>5112603</v>
      </c>
      <c r="D600" s="8" t="s">
        <v>20969</v>
      </c>
      <c r="E600" s="8" t="s">
        <v>20970</v>
      </c>
      <c r="F600" s="8" t="s">
        <v>20232</v>
      </c>
      <c r="G600" s="8" t="s">
        <v>20231</v>
      </c>
      <c r="H600" s="8" t="s">
        <v>20231</v>
      </c>
      <c r="I600" s="8" t="s">
        <v>20239</v>
      </c>
      <c r="J600" s="8" t="s">
        <v>20234</v>
      </c>
      <c r="K600" s="8" t="s">
        <v>20235</v>
      </c>
      <c r="L600" s="8" t="s">
        <v>20236</v>
      </c>
      <c r="M600" t="s">
        <v>20498</v>
      </c>
    </row>
    <row r="601" spans="1:13" x14ac:dyDescent="0.2">
      <c r="A601" s="8" t="s">
        <v>13011</v>
      </c>
      <c r="B601" s="8" t="s">
        <v>16370</v>
      </c>
      <c r="C601" s="11">
        <v>5111037</v>
      </c>
      <c r="D601" s="8" t="s">
        <v>2606</v>
      </c>
      <c r="E601" s="8" t="s">
        <v>20971</v>
      </c>
      <c r="F601" s="8" t="s">
        <v>20231</v>
      </c>
      <c r="G601" s="8" t="s">
        <v>20232</v>
      </c>
      <c r="H601" s="8" t="s">
        <v>20231</v>
      </c>
      <c r="I601" s="8" t="s">
        <v>20262</v>
      </c>
      <c r="J601" s="8" t="s">
        <v>20234</v>
      </c>
      <c r="K601" s="8" t="s">
        <v>20235</v>
      </c>
      <c r="L601" s="8" t="s">
        <v>20236</v>
      </c>
      <c r="M601" t="s">
        <v>20313</v>
      </c>
    </row>
    <row r="602" spans="1:13" x14ac:dyDescent="0.2">
      <c r="A602" s="9" t="s">
        <v>18353</v>
      </c>
      <c r="B602" s="9" t="s">
        <v>18354</v>
      </c>
      <c r="C602" s="12">
        <v>5112044</v>
      </c>
      <c r="D602" s="9" t="s">
        <v>20972</v>
      </c>
      <c r="E602" s="9" t="s">
        <v>20973</v>
      </c>
      <c r="F602" s="9" t="s">
        <v>20232</v>
      </c>
      <c r="G602" s="9" t="s">
        <v>20627</v>
      </c>
      <c r="H602" s="9" t="s">
        <v>20627</v>
      </c>
      <c r="I602" s="9" t="s">
        <v>20239</v>
      </c>
      <c r="J602" s="9" t="s">
        <v>20234</v>
      </c>
      <c r="K602" s="9" t="s">
        <v>20235</v>
      </c>
      <c r="L602" s="9" t="s">
        <v>20236</v>
      </c>
      <c r="M602" t="s">
        <v>20628</v>
      </c>
    </row>
    <row r="603" spans="1:13" x14ac:dyDescent="0.2">
      <c r="A603" s="9" t="s">
        <v>14865</v>
      </c>
      <c r="B603" s="9" t="s">
        <v>17641</v>
      </c>
      <c r="C603" s="12">
        <v>5113073</v>
      </c>
      <c r="D603" s="9" t="s">
        <v>10121</v>
      </c>
      <c r="E603" s="9" t="s">
        <v>20974</v>
      </c>
      <c r="F603" s="9" t="s">
        <v>20231</v>
      </c>
      <c r="G603" s="9" t="s">
        <v>20232</v>
      </c>
      <c r="H603" s="9" t="s">
        <v>20231</v>
      </c>
      <c r="I603" s="9" t="s">
        <v>20256</v>
      </c>
      <c r="J603" s="9" t="s">
        <v>20234</v>
      </c>
      <c r="K603" s="9" t="s">
        <v>20235</v>
      </c>
      <c r="L603" s="9" t="s">
        <v>20236</v>
      </c>
      <c r="M603" t="s">
        <v>20257</v>
      </c>
    </row>
    <row r="604" spans="1:13" x14ac:dyDescent="0.2">
      <c r="A604" s="9" t="s">
        <v>18355</v>
      </c>
      <c r="B604" s="9" t="s">
        <v>18356</v>
      </c>
      <c r="C604" s="12">
        <v>5112607</v>
      </c>
      <c r="D604" s="9" t="s">
        <v>557</v>
      </c>
      <c r="E604" s="9" t="s">
        <v>20975</v>
      </c>
      <c r="F604" s="9" t="s">
        <v>20232</v>
      </c>
      <c r="G604" s="9" t="s">
        <v>20231</v>
      </c>
      <c r="H604" s="9" t="s">
        <v>20231</v>
      </c>
      <c r="I604" s="9" t="s">
        <v>20239</v>
      </c>
      <c r="J604" s="9" t="s">
        <v>20234</v>
      </c>
      <c r="K604" s="9" t="s">
        <v>20235</v>
      </c>
      <c r="L604" s="9" t="s">
        <v>20236</v>
      </c>
      <c r="M604" t="s">
        <v>20498</v>
      </c>
    </row>
    <row r="605" spans="1:13" x14ac:dyDescent="0.2">
      <c r="A605" s="9" t="s">
        <v>13016</v>
      </c>
      <c r="B605" s="9" t="s">
        <v>15938</v>
      </c>
      <c r="C605" s="12">
        <v>5111042</v>
      </c>
      <c r="D605" s="9" t="s">
        <v>1094</v>
      </c>
      <c r="E605" s="9" t="s">
        <v>20976</v>
      </c>
      <c r="F605" s="9" t="s">
        <v>20231</v>
      </c>
      <c r="G605" s="9" t="s">
        <v>20232</v>
      </c>
      <c r="H605" s="9" t="s">
        <v>20231</v>
      </c>
      <c r="I605" s="9" t="s">
        <v>20256</v>
      </c>
      <c r="J605" s="9" t="s">
        <v>20234</v>
      </c>
      <c r="K605" s="9" t="s">
        <v>20235</v>
      </c>
      <c r="L605" s="9" t="s">
        <v>20236</v>
      </c>
      <c r="M605" t="s">
        <v>20257</v>
      </c>
    </row>
    <row r="606" spans="1:13" x14ac:dyDescent="0.2">
      <c r="A606" s="8" t="s">
        <v>18357</v>
      </c>
      <c r="B606" s="8" t="s">
        <v>18358</v>
      </c>
      <c r="C606" s="11">
        <v>5112055</v>
      </c>
      <c r="D606" s="8" t="s">
        <v>761</v>
      </c>
      <c r="E606" s="8" t="s">
        <v>20977</v>
      </c>
      <c r="F606" s="8" t="s">
        <v>20232</v>
      </c>
      <c r="G606" s="8" t="s">
        <v>20243</v>
      </c>
      <c r="H606" s="8" t="s">
        <v>20243</v>
      </c>
      <c r="I606" s="8" t="s">
        <v>20239</v>
      </c>
      <c r="J606" s="8" t="s">
        <v>20234</v>
      </c>
      <c r="K606" s="8" t="s">
        <v>20235</v>
      </c>
      <c r="L606" s="8" t="s">
        <v>20236</v>
      </c>
      <c r="M606" t="s">
        <v>20753</v>
      </c>
    </row>
    <row r="607" spans="1:13" x14ac:dyDescent="0.2">
      <c r="A607" s="8" t="s">
        <v>14905</v>
      </c>
      <c r="B607" s="8" t="s">
        <v>16995</v>
      </c>
      <c r="C607" s="11">
        <v>5113128</v>
      </c>
      <c r="D607" s="8" t="s">
        <v>9110</v>
      </c>
      <c r="E607" s="8" t="s">
        <v>20334</v>
      </c>
      <c r="F607" s="8" t="s">
        <v>20231</v>
      </c>
      <c r="G607" s="8" t="s">
        <v>20232</v>
      </c>
      <c r="H607" s="8" t="s">
        <v>20231</v>
      </c>
      <c r="I607" s="8" t="s">
        <v>20239</v>
      </c>
      <c r="J607" s="8" t="s">
        <v>20234</v>
      </c>
      <c r="K607" s="8" t="s">
        <v>20235</v>
      </c>
      <c r="L607" s="8" t="s">
        <v>20236</v>
      </c>
      <c r="M607" t="s">
        <v>20240</v>
      </c>
    </row>
    <row r="608" spans="1:13" x14ac:dyDescent="0.2">
      <c r="A608" s="8" t="s">
        <v>18359</v>
      </c>
      <c r="B608" s="8" t="s">
        <v>18360</v>
      </c>
      <c r="C608" s="11">
        <v>5112615</v>
      </c>
      <c r="D608" s="8" t="s">
        <v>20978</v>
      </c>
      <c r="E608" s="8" t="s">
        <v>20979</v>
      </c>
      <c r="F608" s="8" t="s">
        <v>20232</v>
      </c>
      <c r="G608" s="8" t="s">
        <v>20231</v>
      </c>
      <c r="H608" s="8" t="s">
        <v>20231</v>
      </c>
      <c r="I608" s="8" t="s">
        <v>20262</v>
      </c>
      <c r="J608" s="8" t="s">
        <v>20234</v>
      </c>
      <c r="K608" s="8" t="s">
        <v>20235</v>
      </c>
      <c r="L608" s="8" t="s">
        <v>20236</v>
      </c>
      <c r="M608" t="s">
        <v>20495</v>
      </c>
    </row>
    <row r="609" spans="1:13" x14ac:dyDescent="0.2">
      <c r="A609" s="8" t="s">
        <v>13033</v>
      </c>
      <c r="B609" s="8" t="s">
        <v>15942</v>
      </c>
      <c r="C609" s="11">
        <v>5111060</v>
      </c>
      <c r="D609" s="8" t="s">
        <v>2695</v>
      </c>
      <c r="E609" s="8" t="s">
        <v>20980</v>
      </c>
      <c r="F609" s="8" t="s">
        <v>20231</v>
      </c>
      <c r="G609" s="8" t="s">
        <v>20232</v>
      </c>
      <c r="H609" s="8" t="s">
        <v>20231</v>
      </c>
      <c r="I609" s="8" t="s">
        <v>20268</v>
      </c>
      <c r="J609" s="8" t="s">
        <v>20234</v>
      </c>
      <c r="K609" s="8" t="s">
        <v>20235</v>
      </c>
      <c r="L609" s="8" t="s">
        <v>20236</v>
      </c>
      <c r="M609" t="s">
        <v>20269</v>
      </c>
    </row>
    <row r="610" spans="1:13" x14ac:dyDescent="0.2">
      <c r="A610" s="9" t="s">
        <v>18361</v>
      </c>
      <c r="B610" s="9" t="s">
        <v>18362</v>
      </c>
      <c r="C610" s="12">
        <v>5112065</v>
      </c>
      <c r="D610" s="9" t="s">
        <v>5887</v>
      </c>
      <c r="E610" s="9" t="s">
        <v>20981</v>
      </c>
      <c r="F610" s="9" t="s">
        <v>20232</v>
      </c>
      <c r="G610" s="9" t="s">
        <v>20231</v>
      </c>
      <c r="H610" s="9" t="s">
        <v>20231</v>
      </c>
      <c r="I610" s="9" t="s">
        <v>20262</v>
      </c>
      <c r="J610" s="9" t="s">
        <v>20234</v>
      </c>
      <c r="K610" s="9" t="s">
        <v>20235</v>
      </c>
      <c r="L610" s="9" t="s">
        <v>20236</v>
      </c>
      <c r="M610" t="s">
        <v>20495</v>
      </c>
    </row>
    <row r="611" spans="1:13" x14ac:dyDescent="0.2">
      <c r="A611" s="9" t="s">
        <v>12427</v>
      </c>
      <c r="B611" s="9" t="s">
        <v>17283</v>
      </c>
      <c r="C611" s="12">
        <v>5110399</v>
      </c>
      <c r="D611" s="9" t="s">
        <v>89</v>
      </c>
      <c r="E611" s="9" t="s">
        <v>20982</v>
      </c>
      <c r="F611" s="9" t="s">
        <v>20231</v>
      </c>
      <c r="G611" s="9" t="s">
        <v>20232</v>
      </c>
      <c r="H611" s="9" t="s">
        <v>20231</v>
      </c>
      <c r="I611" s="9" t="s">
        <v>20239</v>
      </c>
      <c r="J611" s="9" t="s">
        <v>20234</v>
      </c>
      <c r="K611" s="9" t="s">
        <v>20235</v>
      </c>
      <c r="L611" s="9" t="s">
        <v>20236</v>
      </c>
      <c r="M611" t="s">
        <v>20240</v>
      </c>
    </row>
    <row r="612" spans="1:13" x14ac:dyDescent="0.2">
      <c r="A612" s="9" t="s">
        <v>18363</v>
      </c>
      <c r="B612" s="9" t="s">
        <v>18364</v>
      </c>
      <c r="C612" s="12">
        <v>5112632</v>
      </c>
      <c r="D612" s="9" t="s">
        <v>20983</v>
      </c>
      <c r="E612" s="9" t="s">
        <v>20984</v>
      </c>
      <c r="F612" s="9" t="s">
        <v>20232</v>
      </c>
      <c r="G612" s="9" t="s">
        <v>20231</v>
      </c>
      <c r="H612" s="9" t="s">
        <v>20231</v>
      </c>
      <c r="I612" s="9" t="s">
        <v>20239</v>
      </c>
      <c r="J612" s="9" t="s">
        <v>20234</v>
      </c>
      <c r="K612" s="9" t="s">
        <v>20235</v>
      </c>
      <c r="L612" s="9" t="s">
        <v>20236</v>
      </c>
      <c r="M612" t="s">
        <v>20498</v>
      </c>
    </row>
    <row r="613" spans="1:13" x14ac:dyDescent="0.2">
      <c r="A613" s="9" t="s">
        <v>13043</v>
      </c>
      <c r="B613" s="9" t="s">
        <v>16427</v>
      </c>
      <c r="C613" s="12">
        <v>5111071</v>
      </c>
      <c r="D613" s="9" t="s">
        <v>2318</v>
      </c>
      <c r="E613" s="9" t="s">
        <v>20985</v>
      </c>
      <c r="F613" s="9" t="s">
        <v>20231</v>
      </c>
      <c r="G613" s="9" t="s">
        <v>20232</v>
      </c>
      <c r="H613" s="9" t="s">
        <v>20231</v>
      </c>
      <c r="I613" s="9" t="s">
        <v>20256</v>
      </c>
      <c r="J613" s="9" t="s">
        <v>20234</v>
      </c>
      <c r="K613" s="9" t="s">
        <v>20235</v>
      </c>
      <c r="L613" s="9" t="s">
        <v>20236</v>
      </c>
      <c r="M613" t="s">
        <v>20257</v>
      </c>
    </row>
    <row r="614" spans="1:13" x14ac:dyDescent="0.2">
      <c r="A614" s="8" t="s">
        <v>18365</v>
      </c>
      <c r="B614" s="8" t="s">
        <v>18366</v>
      </c>
      <c r="C614" s="11">
        <v>5112075</v>
      </c>
      <c r="D614" s="8" t="s">
        <v>20986</v>
      </c>
      <c r="E614" s="8" t="s">
        <v>20987</v>
      </c>
      <c r="F614" s="8" t="s">
        <v>20232</v>
      </c>
      <c r="G614" s="8" t="s">
        <v>20231</v>
      </c>
      <c r="H614" s="8" t="s">
        <v>20231</v>
      </c>
      <c r="I614" s="8" t="s">
        <v>20239</v>
      </c>
      <c r="J614" s="8" t="s">
        <v>20234</v>
      </c>
      <c r="K614" s="8" t="s">
        <v>20235</v>
      </c>
      <c r="L614" s="8" t="s">
        <v>20236</v>
      </c>
      <c r="M614" t="s">
        <v>20498</v>
      </c>
    </row>
    <row r="615" spans="1:13" x14ac:dyDescent="0.2">
      <c r="A615" s="8" t="s">
        <v>12445</v>
      </c>
      <c r="B615" s="8" t="s">
        <v>17069</v>
      </c>
      <c r="C615" s="11">
        <v>5110418</v>
      </c>
      <c r="D615" s="8" t="s">
        <v>165</v>
      </c>
      <c r="E615" s="8" t="s">
        <v>20988</v>
      </c>
      <c r="F615" s="8" t="s">
        <v>20231</v>
      </c>
      <c r="G615" s="8" t="s">
        <v>20232</v>
      </c>
      <c r="H615" s="8" t="s">
        <v>20231</v>
      </c>
      <c r="I615" s="8" t="s">
        <v>20256</v>
      </c>
      <c r="J615" s="8" t="s">
        <v>20234</v>
      </c>
      <c r="K615" s="8" t="s">
        <v>20235</v>
      </c>
      <c r="L615" s="8" t="s">
        <v>20236</v>
      </c>
      <c r="M615" t="s">
        <v>20257</v>
      </c>
    </row>
    <row r="616" spans="1:13" x14ac:dyDescent="0.2">
      <c r="A616" s="8" t="s">
        <v>18367</v>
      </c>
      <c r="B616" s="8" t="s">
        <v>18368</v>
      </c>
      <c r="C616" s="11">
        <v>5112638</v>
      </c>
      <c r="D616" s="8" t="s">
        <v>21</v>
      </c>
      <c r="E616" s="8" t="s">
        <v>20989</v>
      </c>
      <c r="F616" s="8" t="s">
        <v>20232</v>
      </c>
      <c r="G616" s="8" t="s">
        <v>20231</v>
      </c>
      <c r="H616" s="8" t="s">
        <v>20231</v>
      </c>
      <c r="I616" s="8" t="s">
        <v>20274</v>
      </c>
      <c r="J616" s="8" t="s">
        <v>20234</v>
      </c>
      <c r="K616" s="8" t="s">
        <v>20235</v>
      </c>
      <c r="L616" s="8" t="s">
        <v>20236</v>
      </c>
      <c r="M616" t="s">
        <v>20518</v>
      </c>
    </row>
    <row r="617" spans="1:13" x14ac:dyDescent="0.2">
      <c r="A617" s="8" t="s">
        <v>13047</v>
      </c>
      <c r="B617" s="8" t="s">
        <v>16380</v>
      </c>
      <c r="C617" s="11">
        <v>5111075</v>
      </c>
      <c r="D617" s="8" t="s">
        <v>2753</v>
      </c>
      <c r="E617" s="8" t="s">
        <v>20990</v>
      </c>
      <c r="F617" s="8" t="s">
        <v>20231</v>
      </c>
      <c r="G617" s="8" t="s">
        <v>20232</v>
      </c>
      <c r="H617" s="8" t="s">
        <v>20231</v>
      </c>
      <c r="I617" s="8" t="s">
        <v>20249</v>
      </c>
      <c r="J617" s="8" t="s">
        <v>20234</v>
      </c>
      <c r="K617" s="8" t="s">
        <v>20235</v>
      </c>
      <c r="L617" s="8" t="s">
        <v>20236</v>
      </c>
      <c r="M617" t="s">
        <v>20250</v>
      </c>
    </row>
    <row r="618" spans="1:13" x14ac:dyDescent="0.2">
      <c r="A618" s="9" t="s">
        <v>18369</v>
      </c>
      <c r="B618" s="9" t="s">
        <v>18370</v>
      </c>
      <c r="C618" s="12">
        <v>5112087</v>
      </c>
      <c r="D618" s="9" t="s">
        <v>20991</v>
      </c>
      <c r="E618" s="9" t="s">
        <v>20603</v>
      </c>
      <c r="F618" s="9" t="s">
        <v>20232</v>
      </c>
      <c r="G618" s="9" t="s">
        <v>20231</v>
      </c>
      <c r="H618" s="9" t="s">
        <v>20231</v>
      </c>
      <c r="I618" s="9" t="s">
        <v>20262</v>
      </c>
      <c r="J618" s="9" t="s">
        <v>20234</v>
      </c>
      <c r="K618" s="9" t="s">
        <v>20235</v>
      </c>
      <c r="L618" s="9" t="s">
        <v>20236</v>
      </c>
      <c r="M618" t="s">
        <v>20495</v>
      </c>
    </row>
    <row r="619" spans="1:13" x14ac:dyDescent="0.2">
      <c r="A619" s="9" t="s">
        <v>12486</v>
      </c>
      <c r="B619" s="9" t="s">
        <v>17566</v>
      </c>
      <c r="C619" s="12">
        <v>5110461</v>
      </c>
      <c r="D619" s="9" t="s">
        <v>340</v>
      </c>
      <c r="E619" s="9" t="s">
        <v>20992</v>
      </c>
      <c r="F619" s="9" t="s">
        <v>20231</v>
      </c>
      <c r="G619" s="9" t="s">
        <v>20232</v>
      </c>
      <c r="H619" s="9" t="s">
        <v>20231</v>
      </c>
      <c r="I619" s="9" t="s">
        <v>20239</v>
      </c>
      <c r="J619" s="9" t="s">
        <v>20234</v>
      </c>
      <c r="K619" s="9" t="s">
        <v>20235</v>
      </c>
      <c r="L619" s="9" t="s">
        <v>20236</v>
      </c>
      <c r="M619" t="s">
        <v>20240</v>
      </c>
    </row>
    <row r="620" spans="1:13" x14ac:dyDescent="0.2">
      <c r="A620" s="9" t="s">
        <v>18371</v>
      </c>
      <c r="B620" s="9" t="s">
        <v>18372</v>
      </c>
      <c r="C620" s="12">
        <v>5112670</v>
      </c>
      <c r="D620" s="9" t="s">
        <v>20993</v>
      </c>
      <c r="E620" s="9" t="s">
        <v>20994</v>
      </c>
      <c r="F620" s="9" t="s">
        <v>20232</v>
      </c>
      <c r="G620" s="9" t="s">
        <v>20231</v>
      </c>
      <c r="H620" s="9" t="s">
        <v>20231</v>
      </c>
      <c r="I620" s="9" t="s">
        <v>20239</v>
      </c>
      <c r="J620" s="9" t="s">
        <v>20234</v>
      </c>
      <c r="K620" s="9" t="s">
        <v>20235</v>
      </c>
      <c r="L620" s="9" t="s">
        <v>20236</v>
      </c>
      <c r="M620" t="s">
        <v>20498</v>
      </c>
    </row>
    <row r="621" spans="1:13" x14ac:dyDescent="0.2">
      <c r="A621" s="9" t="s">
        <v>13055</v>
      </c>
      <c r="B621" s="9" t="s">
        <v>15681</v>
      </c>
      <c r="C621" s="12">
        <v>5111084</v>
      </c>
      <c r="D621" s="9" t="s">
        <v>2789</v>
      </c>
      <c r="E621" s="9" t="s">
        <v>20995</v>
      </c>
      <c r="F621" s="9" t="s">
        <v>20231</v>
      </c>
      <c r="G621" s="9" t="s">
        <v>20232</v>
      </c>
      <c r="H621" s="9" t="s">
        <v>20231</v>
      </c>
      <c r="I621" s="9" t="s">
        <v>20239</v>
      </c>
      <c r="J621" s="9" t="s">
        <v>20234</v>
      </c>
      <c r="K621" s="9" t="s">
        <v>20235</v>
      </c>
      <c r="L621" s="9" t="s">
        <v>20236</v>
      </c>
      <c r="M621" t="s">
        <v>20240</v>
      </c>
    </row>
    <row r="622" spans="1:13" x14ac:dyDescent="0.2">
      <c r="A622" s="8" t="s">
        <v>18373</v>
      </c>
      <c r="B622" s="8" t="s">
        <v>18374</v>
      </c>
      <c r="C622" s="11">
        <v>5112093</v>
      </c>
      <c r="D622" s="8" t="s">
        <v>20996</v>
      </c>
      <c r="E622" s="8" t="s">
        <v>20997</v>
      </c>
      <c r="F622" s="8" t="s">
        <v>20232</v>
      </c>
      <c r="G622" s="8" t="s">
        <v>20231</v>
      </c>
      <c r="H622" s="8" t="s">
        <v>20231</v>
      </c>
      <c r="I622" s="8" t="s">
        <v>20262</v>
      </c>
      <c r="J622" s="8" t="s">
        <v>20234</v>
      </c>
      <c r="K622" s="8" t="s">
        <v>20235</v>
      </c>
      <c r="L622" s="8" t="s">
        <v>20236</v>
      </c>
      <c r="M622" t="s">
        <v>20495</v>
      </c>
    </row>
    <row r="623" spans="1:13" x14ac:dyDescent="0.2">
      <c r="A623" s="8" t="s">
        <v>12493</v>
      </c>
      <c r="B623" s="8" t="s">
        <v>18375</v>
      </c>
      <c r="C623" s="11">
        <v>5110468</v>
      </c>
      <c r="D623" s="8" t="s">
        <v>368</v>
      </c>
      <c r="E623" s="8" t="s">
        <v>20998</v>
      </c>
      <c r="F623" s="8" t="s">
        <v>20231</v>
      </c>
      <c r="G623" s="8" t="s">
        <v>20232</v>
      </c>
      <c r="H623" s="8" t="s">
        <v>20231</v>
      </c>
      <c r="I623" s="8" t="s">
        <v>20268</v>
      </c>
      <c r="J623" s="8" t="s">
        <v>20234</v>
      </c>
      <c r="K623" s="8" t="s">
        <v>20235</v>
      </c>
      <c r="L623" s="8" t="s">
        <v>20236</v>
      </c>
      <c r="M623" t="s">
        <v>20269</v>
      </c>
    </row>
    <row r="624" spans="1:13" x14ac:dyDescent="0.2">
      <c r="A624" s="8" t="s">
        <v>18376</v>
      </c>
      <c r="B624" s="8" t="s">
        <v>18377</v>
      </c>
      <c r="C624" s="11">
        <v>5112674</v>
      </c>
      <c r="D624" s="8" t="s">
        <v>20999</v>
      </c>
      <c r="E624" s="8" t="s">
        <v>20934</v>
      </c>
      <c r="F624" s="8" t="s">
        <v>20232</v>
      </c>
      <c r="G624" s="8" t="s">
        <v>20231</v>
      </c>
      <c r="H624" s="8" t="s">
        <v>20231</v>
      </c>
      <c r="I624" s="8" t="s">
        <v>20274</v>
      </c>
      <c r="J624" s="8" t="s">
        <v>20234</v>
      </c>
      <c r="K624" s="8" t="s">
        <v>20235</v>
      </c>
      <c r="L624" s="8" t="s">
        <v>20236</v>
      </c>
      <c r="M624" t="s">
        <v>20518</v>
      </c>
    </row>
    <row r="625" spans="1:13" x14ac:dyDescent="0.2">
      <c r="A625" s="8" t="s">
        <v>13057</v>
      </c>
      <c r="B625" s="8" t="s">
        <v>16212</v>
      </c>
      <c r="C625" s="11">
        <v>5111086</v>
      </c>
      <c r="D625" s="8" t="s">
        <v>2797</v>
      </c>
      <c r="E625" s="8" t="s">
        <v>21000</v>
      </c>
      <c r="F625" s="8" t="s">
        <v>20231</v>
      </c>
      <c r="G625" s="8" t="s">
        <v>20232</v>
      </c>
      <c r="H625" s="8" t="s">
        <v>20231</v>
      </c>
      <c r="I625" s="8" t="s">
        <v>20256</v>
      </c>
      <c r="J625" s="8" t="s">
        <v>20234</v>
      </c>
      <c r="K625" s="8" t="s">
        <v>20235</v>
      </c>
      <c r="L625" s="8" t="s">
        <v>20236</v>
      </c>
      <c r="M625" t="s">
        <v>20257</v>
      </c>
    </row>
    <row r="626" spans="1:13" x14ac:dyDescent="0.2">
      <c r="A626" s="9" t="s">
        <v>18378</v>
      </c>
      <c r="B626" s="9" t="s">
        <v>18379</v>
      </c>
      <c r="C626" s="12">
        <v>5112099</v>
      </c>
      <c r="D626" s="9" t="s">
        <v>21001</v>
      </c>
      <c r="E626" s="9" t="s">
        <v>3745</v>
      </c>
      <c r="F626" s="9" t="s">
        <v>20232</v>
      </c>
      <c r="G626" s="9" t="s">
        <v>20231</v>
      </c>
      <c r="H626" s="9" t="s">
        <v>20231</v>
      </c>
      <c r="I626" s="9" t="s">
        <v>20239</v>
      </c>
      <c r="J626" s="9" t="s">
        <v>20234</v>
      </c>
      <c r="K626" s="9" t="s">
        <v>20235</v>
      </c>
      <c r="L626" s="9" t="s">
        <v>20236</v>
      </c>
      <c r="M626" t="s">
        <v>20498</v>
      </c>
    </row>
    <row r="627" spans="1:13" x14ac:dyDescent="0.2">
      <c r="A627" s="9" t="s">
        <v>12523</v>
      </c>
      <c r="B627" s="9" t="s">
        <v>17636</v>
      </c>
      <c r="C627" s="12">
        <v>5110500</v>
      </c>
      <c r="D627" s="9" t="s">
        <v>496</v>
      </c>
      <c r="E627" s="9" t="s">
        <v>21002</v>
      </c>
      <c r="F627" s="9" t="s">
        <v>20231</v>
      </c>
      <c r="G627" s="9" t="s">
        <v>20232</v>
      </c>
      <c r="H627" s="9" t="s">
        <v>20231</v>
      </c>
      <c r="I627" s="9" t="s">
        <v>20256</v>
      </c>
      <c r="J627" s="9" t="s">
        <v>20234</v>
      </c>
      <c r="K627" s="9" t="s">
        <v>20235</v>
      </c>
      <c r="L627" s="9" t="s">
        <v>20236</v>
      </c>
      <c r="M627" t="s">
        <v>20257</v>
      </c>
    </row>
    <row r="628" spans="1:13" x14ac:dyDescent="0.2">
      <c r="A628" s="9" t="s">
        <v>18380</v>
      </c>
      <c r="B628" s="9" t="s">
        <v>18381</v>
      </c>
      <c r="C628" s="12">
        <v>5112760</v>
      </c>
      <c r="D628" s="9" t="s">
        <v>2983</v>
      </c>
      <c r="E628" s="9" t="s">
        <v>21003</v>
      </c>
      <c r="F628" s="9" t="s">
        <v>20232</v>
      </c>
      <c r="G628" s="9" t="s">
        <v>20231</v>
      </c>
      <c r="H628" s="9" t="s">
        <v>20231</v>
      </c>
      <c r="I628" s="9" t="s">
        <v>20239</v>
      </c>
      <c r="J628" s="9" t="s">
        <v>20234</v>
      </c>
      <c r="K628" s="9" t="s">
        <v>20235</v>
      </c>
      <c r="L628" s="9" t="s">
        <v>20236</v>
      </c>
      <c r="M628" t="s">
        <v>20498</v>
      </c>
    </row>
    <row r="629" spans="1:13" x14ac:dyDescent="0.2">
      <c r="A629" s="9" t="s">
        <v>13059</v>
      </c>
      <c r="B629" s="9" t="s">
        <v>16352</v>
      </c>
      <c r="C629" s="12">
        <v>5111088</v>
      </c>
      <c r="D629" s="9" t="s">
        <v>2805</v>
      </c>
      <c r="E629" s="9" t="s">
        <v>21004</v>
      </c>
      <c r="F629" s="9" t="s">
        <v>20231</v>
      </c>
      <c r="G629" s="9" t="s">
        <v>20232</v>
      </c>
      <c r="H629" s="9" t="s">
        <v>20231</v>
      </c>
      <c r="I629" s="9" t="s">
        <v>20249</v>
      </c>
      <c r="J629" s="9" t="s">
        <v>20234</v>
      </c>
      <c r="K629" s="9" t="s">
        <v>20235</v>
      </c>
      <c r="L629" s="9" t="s">
        <v>20236</v>
      </c>
      <c r="M629" t="s">
        <v>20250</v>
      </c>
    </row>
    <row r="630" spans="1:13" x14ac:dyDescent="0.2">
      <c r="A630" s="8" t="s">
        <v>18382</v>
      </c>
      <c r="B630" s="8" t="s">
        <v>18383</v>
      </c>
      <c r="C630" s="11">
        <v>5112105</v>
      </c>
      <c r="D630" s="8" t="s">
        <v>21005</v>
      </c>
      <c r="E630" s="8" t="s">
        <v>21006</v>
      </c>
      <c r="F630" s="8" t="s">
        <v>20232</v>
      </c>
      <c r="G630" s="8" t="s">
        <v>20231</v>
      </c>
      <c r="H630" s="8" t="s">
        <v>20231</v>
      </c>
      <c r="I630" s="8" t="s">
        <v>20262</v>
      </c>
      <c r="J630" s="8" t="s">
        <v>20234</v>
      </c>
      <c r="K630" s="8" t="s">
        <v>20235</v>
      </c>
      <c r="L630" s="8" t="s">
        <v>20236</v>
      </c>
      <c r="M630" t="s">
        <v>20495</v>
      </c>
    </row>
    <row r="631" spans="1:13" x14ac:dyDescent="0.2">
      <c r="A631" s="8" t="s">
        <v>12524</v>
      </c>
      <c r="B631" s="8" t="s">
        <v>17580</v>
      </c>
      <c r="C631" s="11">
        <v>5110501</v>
      </c>
      <c r="D631" s="8" t="s">
        <v>500</v>
      </c>
      <c r="E631" s="8" t="s">
        <v>21007</v>
      </c>
      <c r="F631" s="8" t="s">
        <v>20231</v>
      </c>
      <c r="G631" s="8" t="s">
        <v>20232</v>
      </c>
      <c r="H631" s="8" t="s">
        <v>20231</v>
      </c>
      <c r="I631" s="8" t="s">
        <v>20268</v>
      </c>
      <c r="J631" s="8" t="s">
        <v>20234</v>
      </c>
      <c r="K631" s="8" t="s">
        <v>20235</v>
      </c>
      <c r="L631" s="8" t="s">
        <v>20236</v>
      </c>
      <c r="M631" t="s">
        <v>20269</v>
      </c>
    </row>
    <row r="632" spans="1:13" x14ac:dyDescent="0.2">
      <c r="A632" s="8" t="s">
        <v>18384</v>
      </c>
      <c r="B632" s="8" t="s">
        <v>18385</v>
      </c>
      <c r="C632" s="11">
        <v>5112847</v>
      </c>
      <c r="D632" s="8" t="s">
        <v>20829</v>
      </c>
      <c r="E632" s="8" t="s">
        <v>21008</v>
      </c>
      <c r="F632" s="8" t="s">
        <v>20232</v>
      </c>
      <c r="G632" s="8" t="s">
        <v>20231</v>
      </c>
      <c r="H632" s="8" t="s">
        <v>20231</v>
      </c>
      <c r="I632" s="8" t="s">
        <v>20274</v>
      </c>
      <c r="J632" s="8" t="s">
        <v>20234</v>
      </c>
      <c r="K632" s="8" t="s">
        <v>20235</v>
      </c>
      <c r="L632" s="8" t="s">
        <v>20236</v>
      </c>
      <c r="M632" t="s">
        <v>20518</v>
      </c>
    </row>
    <row r="633" spans="1:13" x14ac:dyDescent="0.2">
      <c r="A633" s="8" t="s">
        <v>13075</v>
      </c>
      <c r="B633" s="8" t="s">
        <v>16127</v>
      </c>
      <c r="C633" s="11">
        <v>5111107</v>
      </c>
      <c r="D633" s="8" t="s">
        <v>989</v>
      </c>
      <c r="E633" s="8" t="s">
        <v>21009</v>
      </c>
      <c r="F633" s="8" t="s">
        <v>20231</v>
      </c>
      <c r="G633" s="8" t="s">
        <v>20232</v>
      </c>
      <c r="H633" s="8" t="s">
        <v>20231</v>
      </c>
      <c r="I633" s="8" t="s">
        <v>20233</v>
      </c>
      <c r="J633" s="8" t="s">
        <v>20234</v>
      </c>
      <c r="K633" s="8" t="s">
        <v>20235</v>
      </c>
      <c r="L633" s="8" t="s">
        <v>20236</v>
      </c>
      <c r="M633" t="s">
        <v>20237</v>
      </c>
    </row>
    <row r="634" spans="1:13" x14ac:dyDescent="0.2">
      <c r="A634" s="9" t="s">
        <v>18386</v>
      </c>
      <c r="B634" s="9" t="s">
        <v>18387</v>
      </c>
      <c r="C634" s="12">
        <v>5112153</v>
      </c>
      <c r="D634" s="9" t="s">
        <v>21010</v>
      </c>
      <c r="E634" s="9" t="s">
        <v>840</v>
      </c>
      <c r="F634" s="9" t="s">
        <v>20232</v>
      </c>
      <c r="G634" s="9" t="s">
        <v>20231</v>
      </c>
      <c r="H634" s="9" t="s">
        <v>20231</v>
      </c>
      <c r="I634" s="9" t="s">
        <v>20239</v>
      </c>
      <c r="J634" s="9" t="s">
        <v>20234</v>
      </c>
      <c r="K634" s="9" t="s">
        <v>20235</v>
      </c>
      <c r="L634" s="9" t="s">
        <v>20236</v>
      </c>
      <c r="M634" t="s">
        <v>20498</v>
      </c>
    </row>
    <row r="635" spans="1:13" x14ac:dyDescent="0.2">
      <c r="A635" s="9" t="s">
        <v>12561</v>
      </c>
      <c r="B635" s="9" t="s">
        <v>17565</v>
      </c>
      <c r="C635" s="12">
        <v>5110541</v>
      </c>
      <c r="D635" s="9" t="s">
        <v>662</v>
      </c>
      <c r="E635" s="9" t="s">
        <v>21011</v>
      </c>
      <c r="F635" s="9" t="s">
        <v>20231</v>
      </c>
      <c r="G635" s="9" t="s">
        <v>20232</v>
      </c>
      <c r="H635" s="9" t="s">
        <v>20231</v>
      </c>
      <c r="I635" s="9" t="s">
        <v>20239</v>
      </c>
      <c r="J635" s="9" t="s">
        <v>20234</v>
      </c>
      <c r="K635" s="9" t="s">
        <v>20235</v>
      </c>
      <c r="L635" s="9" t="s">
        <v>20236</v>
      </c>
      <c r="M635" t="s">
        <v>20240</v>
      </c>
    </row>
    <row r="636" spans="1:13" x14ac:dyDescent="0.2">
      <c r="A636" s="9" t="s">
        <v>18388</v>
      </c>
      <c r="B636" s="9" t="s">
        <v>18389</v>
      </c>
      <c r="C636" s="12">
        <v>5112875</v>
      </c>
      <c r="D636" s="9" t="s">
        <v>8845</v>
      </c>
      <c r="E636" s="9" t="s">
        <v>21012</v>
      </c>
      <c r="F636" s="9" t="s">
        <v>20232</v>
      </c>
      <c r="G636" s="9" t="s">
        <v>20231</v>
      </c>
      <c r="H636" s="9" t="s">
        <v>20231</v>
      </c>
      <c r="I636" s="9" t="s">
        <v>20262</v>
      </c>
      <c r="J636" s="9" t="s">
        <v>20234</v>
      </c>
      <c r="K636" s="9" t="s">
        <v>20235</v>
      </c>
      <c r="L636" s="9" t="s">
        <v>20236</v>
      </c>
      <c r="M636" t="s">
        <v>20495</v>
      </c>
    </row>
    <row r="637" spans="1:13" x14ac:dyDescent="0.2">
      <c r="A637" s="9" t="s">
        <v>13076</v>
      </c>
      <c r="B637" s="9" t="s">
        <v>18390</v>
      </c>
      <c r="C637" s="12">
        <v>5111108</v>
      </c>
      <c r="D637" s="9" t="s">
        <v>2805</v>
      </c>
      <c r="E637" s="9" t="s">
        <v>21013</v>
      </c>
      <c r="F637" s="9" t="s">
        <v>20231</v>
      </c>
      <c r="G637" s="9" t="s">
        <v>20232</v>
      </c>
      <c r="H637" s="9" t="s">
        <v>20231</v>
      </c>
      <c r="I637" s="9" t="s">
        <v>20256</v>
      </c>
      <c r="J637" s="9" t="s">
        <v>20234</v>
      </c>
      <c r="K637" s="9" t="s">
        <v>20235</v>
      </c>
      <c r="L637" s="9" t="s">
        <v>20236</v>
      </c>
      <c r="M637" t="s">
        <v>20257</v>
      </c>
    </row>
    <row r="638" spans="1:13" x14ac:dyDescent="0.2">
      <c r="A638" s="8" t="s">
        <v>18391</v>
      </c>
      <c r="B638" s="8" t="s">
        <v>18392</v>
      </c>
      <c r="C638" s="11">
        <v>5112162</v>
      </c>
      <c r="D638" s="8" t="s">
        <v>5416</v>
      </c>
      <c r="E638" s="8" t="s">
        <v>21014</v>
      </c>
      <c r="F638" s="8" t="s">
        <v>20232</v>
      </c>
      <c r="G638" s="8" t="s">
        <v>20231</v>
      </c>
      <c r="H638" s="8" t="s">
        <v>20231</v>
      </c>
      <c r="I638" s="8" t="s">
        <v>20262</v>
      </c>
      <c r="J638" s="8" t="s">
        <v>20234</v>
      </c>
      <c r="K638" s="8" t="s">
        <v>20235</v>
      </c>
      <c r="L638" s="8" t="s">
        <v>20236</v>
      </c>
      <c r="M638" t="s">
        <v>20495</v>
      </c>
    </row>
    <row r="639" spans="1:13" x14ac:dyDescent="0.2">
      <c r="A639" s="8" t="s">
        <v>12654</v>
      </c>
      <c r="B639" s="8" t="s">
        <v>16988</v>
      </c>
      <c r="C639" s="11">
        <v>5110639</v>
      </c>
      <c r="D639" s="8" t="s">
        <v>1051</v>
      </c>
      <c r="E639" s="8" t="s">
        <v>21015</v>
      </c>
      <c r="F639" s="8" t="s">
        <v>20231</v>
      </c>
      <c r="G639" s="8" t="s">
        <v>20232</v>
      </c>
      <c r="H639" s="8" t="s">
        <v>20231</v>
      </c>
      <c r="I639" s="8" t="s">
        <v>20256</v>
      </c>
      <c r="J639" s="8" t="s">
        <v>20234</v>
      </c>
      <c r="K639" s="8" t="s">
        <v>20235</v>
      </c>
      <c r="L639" s="8" t="s">
        <v>20236</v>
      </c>
      <c r="M639" t="s">
        <v>20257</v>
      </c>
    </row>
    <row r="640" spans="1:13" x14ac:dyDescent="0.2">
      <c r="A640" s="8" t="s">
        <v>18393</v>
      </c>
      <c r="B640" s="8" t="s">
        <v>18394</v>
      </c>
      <c r="C640" s="11">
        <v>5112880</v>
      </c>
      <c r="D640" s="8" t="s">
        <v>21016</v>
      </c>
      <c r="E640" s="8" t="s">
        <v>20622</v>
      </c>
      <c r="F640" s="8" t="s">
        <v>20232</v>
      </c>
      <c r="G640" s="8" t="s">
        <v>20231</v>
      </c>
      <c r="H640" s="8" t="s">
        <v>20231</v>
      </c>
      <c r="I640" s="8" t="s">
        <v>20262</v>
      </c>
      <c r="J640" s="8" t="s">
        <v>20234</v>
      </c>
      <c r="K640" s="8" t="s">
        <v>20235</v>
      </c>
      <c r="L640" s="8" t="s">
        <v>20236</v>
      </c>
      <c r="M640" t="s">
        <v>20495</v>
      </c>
    </row>
    <row r="641" spans="1:13" x14ac:dyDescent="0.2">
      <c r="A641" s="8" t="s">
        <v>13078</v>
      </c>
      <c r="B641" s="8" t="s">
        <v>15834</v>
      </c>
      <c r="C641" s="11">
        <v>5111110</v>
      </c>
      <c r="D641" s="8" t="s">
        <v>1016</v>
      </c>
      <c r="E641" s="8" t="s">
        <v>21017</v>
      </c>
      <c r="F641" s="8" t="s">
        <v>20231</v>
      </c>
      <c r="G641" s="8" t="s">
        <v>20232</v>
      </c>
      <c r="H641" s="8" t="s">
        <v>20231</v>
      </c>
      <c r="I641" s="8" t="s">
        <v>20268</v>
      </c>
      <c r="J641" s="8" t="s">
        <v>20234</v>
      </c>
      <c r="K641" s="8" t="s">
        <v>20235</v>
      </c>
      <c r="L641" s="8" t="s">
        <v>20236</v>
      </c>
      <c r="M641" t="s">
        <v>20269</v>
      </c>
    </row>
    <row r="642" spans="1:13" x14ac:dyDescent="0.2">
      <c r="A642" s="9" t="s">
        <v>18395</v>
      </c>
      <c r="B642" s="9" t="s">
        <v>18396</v>
      </c>
      <c r="C642" s="12">
        <v>5112175</v>
      </c>
      <c r="D642" s="9" t="s">
        <v>21018</v>
      </c>
      <c r="E642" s="9" t="s">
        <v>21019</v>
      </c>
      <c r="F642" s="9" t="s">
        <v>20232</v>
      </c>
      <c r="G642" s="9" t="s">
        <v>20231</v>
      </c>
      <c r="H642" s="9" t="s">
        <v>20231</v>
      </c>
      <c r="I642" s="9" t="s">
        <v>20274</v>
      </c>
      <c r="J642" s="9" t="s">
        <v>20234</v>
      </c>
      <c r="K642" s="9" t="s">
        <v>20235</v>
      </c>
      <c r="L642" s="9" t="s">
        <v>20236</v>
      </c>
      <c r="M642" t="s">
        <v>20518</v>
      </c>
    </row>
    <row r="643" spans="1:13" x14ac:dyDescent="0.2">
      <c r="A643" s="9" t="s">
        <v>12671</v>
      </c>
      <c r="B643" s="9" t="s">
        <v>17243</v>
      </c>
      <c r="C643" s="12">
        <v>5110658</v>
      </c>
      <c r="D643" s="9" t="s">
        <v>1125</v>
      </c>
      <c r="E643" s="9" t="s">
        <v>21020</v>
      </c>
      <c r="F643" s="9" t="s">
        <v>20231</v>
      </c>
      <c r="G643" s="9" t="s">
        <v>20232</v>
      </c>
      <c r="H643" s="9" t="s">
        <v>20231</v>
      </c>
      <c r="I643" s="9" t="s">
        <v>20249</v>
      </c>
      <c r="J643" s="9" t="s">
        <v>20234</v>
      </c>
      <c r="K643" s="9" t="s">
        <v>20235</v>
      </c>
      <c r="L643" s="9" t="s">
        <v>20236</v>
      </c>
      <c r="M643" t="s">
        <v>20250</v>
      </c>
    </row>
    <row r="644" spans="1:13" x14ac:dyDescent="0.2">
      <c r="A644" s="9" t="s">
        <v>18397</v>
      </c>
      <c r="B644" s="9" t="s">
        <v>18398</v>
      </c>
      <c r="C644" s="12">
        <v>5112885</v>
      </c>
      <c r="D644" s="9" t="s">
        <v>1649</v>
      </c>
      <c r="E644" s="9" t="s">
        <v>20521</v>
      </c>
      <c r="F644" s="9" t="s">
        <v>20232</v>
      </c>
      <c r="G644" s="9" t="s">
        <v>20231</v>
      </c>
      <c r="H644" s="9" t="s">
        <v>20231</v>
      </c>
      <c r="I644" s="9" t="s">
        <v>20274</v>
      </c>
      <c r="J644" s="9" t="s">
        <v>20234</v>
      </c>
      <c r="K644" s="9" t="s">
        <v>20235</v>
      </c>
      <c r="L644" s="9" t="s">
        <v>20236</v>
      </c>
      <c r="M644" t="s">
        <v>20518</v>
      </c>
    </row>
    <row r="645" spans="1:13" x14ac:dyDescent="0.2">
      <c r="A645" s="9" t="s">
        <v>13080</v>
      </c>
      <c r="B645" s="9" t="s">
        <v>18399</v>
      </c>
      <c r="C645" s="12">
        <v>5111112</v>
      </c>
      <c r="D645" s="9" t="s">
        <v>2890</v>
      </c>
      <c r="E645" s="9" t="s">
        <v>763</v>
      </c>
      <c r="F645" s="9" t="s">
        <v>20231</v>
      </c>
      <c r="G645" s="9" t="s">
        <v>20232</v>
      </c>
      <c r="H645" s="9" t="s">
        <v>20231</v>
      </c>
      <c r="I645" s="9" t="s">
        <v>20239</v>
      </c>
      <c r="J645" s="9" t="s">
        <v>20234</v>
      </c>
      <c r="K645" s="9" t="s">
        <v>20235</v>
      </c>
      <c r="L645" s="9" t="s">
        <v>20236</v>
      </c>
      <c r="M645" t="s">
        <v>20240</v>
      </c>
    </row>
    <row r="646" spans="1:13" x14ac:dyDescent="0.2">
      <c r="A646" s="8" t="s">
        <v>18400</v>
      </c>
      <c r="B646" s="8" t="s">
        <v>18401</v>
      </c>
      <c r="C646" s="11">
        <v>5112179</v>
      </c>
      <c r="D646" s="8" t="s">
        <v>21021</v>
      </c>
      <c r="E646" s="8" t="s">
        <v>20889</v>
      </c>
      <c r="F646" s="8" t="s">
        <v>20232</v>
      </c>
      <c r="G646" s="8" t="s">
        <v>20231</v>
      </c>
      <c r="H646" s="8" t="s">
        <v>20231</v>
      </c>
      <c r="I646" s="8" t="s">
        <v>20274</v>
      </c>
      <c r="J646" s="8" t="s">
        <v>20234</v>
      </c>
      <c r="K646" s="8" t="s">
        <v>20235</v>
      </c>
      <c r="L646" s="8" t="s">
        <v>20236</v>
      </c>
      <c r="M646" t="s">
        <v>20518</v>
      </c>
    </row>
    <row r="647" spans="1:13" x14ac:dyDescent="0.2">
      <c r="A647" s="8" t="s">
        <v>12747</v>
      </c>
      <c r="B647" s="8" t="s">
        <v>16956</v>
      </c>
      <c r="C647" s="11">
        <v>5110741</v>
      </c>
      <c r="D647" s="8" t="s">
        <v>1457</v>
      </c>
      <c r="E647" s="8" t="s">
        <v>21022</v>
      </c>
      <c r="F647" s="8" t="s">
        <v>20231</v>
      </c>
      <c r="G647" s="8" t="s">
        <v>20232</v>
      </c>
      <c r="H647" s="8" t="s">
        <v>20231</v>
      </c>
      <c r="I647" s="8" t="s">
        <v>20249</v>
      </c>
      <c r="J647" s="8" t="s">
        <v>20234</v>
      </c>
      <c r="K647" s="8" t="s">
        <v>20235</v>
      </c>
      <c r="L647" s="8" t="s">
        <v>20236</v>
      </c>
      <c r="M647" t="s">
        <v>20250</v>
      </c>
    </row>
    <row r="648" spans="1:13" x14ac:dyDescent="0.2">
      <c r="A648" s="8" t="s">
        <v>18402</v>
      </c>
      <c r="B648" s="8" t="s">
        <v>18403</v>
      </c>
      <c r="C648" s="11">
        <v>5112896</v>
      </c>
      <c r="D648" s="8" t="s">
        <v>4778</v>
      </c>
      <c r="E648" s="8" t="s">
        <v>20582</v>
      </c>
      <c r="F648" s="8" t="s">
        <v>20232</v>
      </c>
      <c r="G648" s="8" t="s">
        <v>20243</v>
      </c>
      <c r="H648" s="8" t="s">
        <v>20243</v>
      </c>
      <c r="I648" s="8" t="s">
        <v>20239</v>
      </c>
      <c r="J648" s="8" t="s">
        <v>20234</v>
      </c>
      <c r="K648" s="8" t="s">
        <v>20235</v>
      </c>
      <c r="L648" s="8" t="s">
        <v>20236</v>
      </c>
      <c r="M648" t="s">
        <v>20753</v>
      </c>
    </row>
    <row r="649" spans="1:13" x14ac:dyDescent="0.2">
      <c r="A649" s="8" t="s">
        <v>13081</v>
      </c>
      <c r="B649" s="8" t="s">
        <v>16451</v>
      </c>
      <c r="C649" s="11">
        <v>5111113</v>
      </c>
      <c r="D649" s="8" t="s">
        <v>2894</v>
      </c>
      <c r="E649" s="8" t="s">
        <v>20927</v>
      </c>
      <c r="F649" s="8" t="s">
        <v>20231</v>
      </c>
      <c r="G649" s="8" t="s">
        <v>20232</v>
      </c>
      <c r="H649" s="8" t="s">
        <v>20231</v>
      </c>
      <c r="I649" s="8" t="s">
        <v>20256</v>
      </c>
      <c r="J649" s="8" t="s">
        <v>20234</v>
      </c>
      <c r="K649" s="8" t="s">
        <v>20235</v>
      </c>
      <c r="L649" s="8" t="s">
        <v>20236</v>
      </c>
      <c r="M649" t="s">
        <v>20257</v>
      </c>
    </row>
    <row r="650" spans="1:13" x14ac:dyDescent="0.2">
      <c r="A650" s="9" t="s">
        <v>18404</v>
      </c>
      <c r="B650" s="9" t="s">
        <v>18405</v>
      </c>
      <c r="C650" s="12">
        <v>5112181</v>
      </c>
      <c r="D650" s="9" t="s">
        <v>21023</v>
      </c>
      <c r="E650" s="9" t="s">
        <v>21024</v>
      </c>
      <c r="F650" s="9" t="s">
        <v>20232</v>
      </c>
      <c r="G650" s="9" t="s">
        <v>20231</v>
      </c>
      <c r="H650" s="9" t="s">
        <v>20231</v>
      </c>
      <c r="I650" s="9" t="s">
        <v>20274</v>
      </c>
      <c r="J650" s="9" t="s">
        <v>20234</v>
      </c>
      <c r="K650" s="9" t="s">
        <v>20235</v>
      </c>
      <c r="L650" s="9" t="s">
        <v>20236</v>
      </c>
      <c r="M650" t="s">
        <v>20518</v>
      </c>
    </row>
    <row r="651" spans="1:13" x14ac:dyDescent="0.2">
      <c r="A651" s="9" t="s">
        <v>12774</v>
      </c>
      <c r="B651" s="9" t="s">
        <v>16695</v>
      </c>
      <c r="C651" s="12">
        <v>5110769</v>
      </c>
      <c r="D651" s="9" t="s">
        <v>1564</v>
      </c>
      <c r="E651" s="9" t="s">
        <v>21025</v>
      </c>
      <c r="F651" s="9" t="s">
        <v>20231</v>
      </c>
      <c r="G651" s="9" t="s">
        <v>20232</v>
      </c>
      <c r="H651" s="9" t="s">
        <v>20231</v>
      </c>
      <c r="I651" s="9" t="s">
        <v>20239</v>
      </c>
      <c r="J651" s="9" t="s">
        <v>20234</v>
      </c>
      <c r="K651" s="9" t="s">
        <v>20235</v>
      </c>
      <c r="L651" s="9" t="s">
        <v>20236</v>
      </c>
      <c r="M651" t="s">
        <v>20240</v>
      </c>
    </row>
    <row r="652" spans="1:13" x14ac:dyDescent="0.2">
      <c r="A652" s="9" t="s">
        <v>18406</v>
      </c>
      <c r="B652" s="9" t="s">
        <v>18407</v>
      </c>
      <c r="C652" s="12">
        <v>5112898</v>
      </c>
      <c r="D652" s="9" t="s">
        <v>21026</v>
      </c>
      <c r="E652" s="9" t="s">
        <v>21027</v>
      </c>
      <c r="F652" s="9" t="s">
        <v>20232</v>
      </c>
      <c r="G652" s="9" t="s">
        <v>20231</v>
      </c>
      <c r="H652" s="9" t="s">
        <v>20231</v>
      </c>
      <c r="I652" s="9" t="s">
        <v>20274</v>
      </c>
      <c r="J652" s="9" t="s">
        <v>20234</v>
      </c>
      <c r="K652" s="9" t="s">
        <v>20235</v>
      </c>
      <c r="L652" s="9" t="s">
        <v>20236</v>
      </c>
      <c r="M652" t="s">
        <v>20518</v>
      </c>
    </row>
    <row r="653" spans="1:13" x14ac:dyDescent="0.2">
      <c r="A653" s="9" t="s">
        <v>13089</v>
      </c>
      <c r="B653" s="9" t="s">
        <v>15773</v>
      </c>
      <c r="C653" s="12">
        <v>5111122</v>
      </c>
      <c r="D653" s="9" t="s">
        <v>278</v>
      </c>
      <c r="E653" s="9" t="s">
        <v>886</v>
      </c>
      <c r="F653" s="9" t="s">
        <v>20231</v>
      </c>
      <c r="G653" s="9" t="s">
        <v>20232</v>
      </c>
      <c r="H653" s="9" t="s">
        <v>20231</v>
      </c>
      <c r="I653" s="9" t="s">
        <v>20249</v>
      </c>
      <c r="J653" s="9" t="s">
        <v>20234</v>
      </c>
      <c r="K653" s="9" t="s">
        <v>20235</v>
      </c>
      <c r="L653" s="9" t="s">
        <v>20236</v>
      </c>
      <c r="M653" t="s">
        <v>20250</v>
      </c>
    </row>
    <row r="654" spans="1:13" x14ac:dyDescent="0.2">
      <c r="A654" s="8" t="s">
        <v>18408</v>
      </c>
      <c r="B654" s="8" t="s">
        <v>18409</v>
      </c>
      <c r="C654" s="11">
        <v>5112188</v>
      </c>
      <c r="D654" s="8" t="s">
        <v>21028</v>
      </c>
      <c r="E654" s="8" t="s">
        <v>21029</v>
      </c>
      <c r="F654" s="8" t="s">
        <v>20232</v>
      </c>
      <c r="G654" s="8" t="s">
        <v>20231</v>
      </c>
      <c r="H654" s="8" t="s">
        <v>20231</v>
      </c>
      <c r="I654" s="8" t="s">
        <v>20239</v>
      </c>
      <c r="J654" s="8" t="s">
        <v>20234</v>
      </c>
      <c r="K654" s="8" t="s">
        <v>20235</v>
      </c>
      <c r="L654" s="8" t="s">
        <v>20236</v>
      </c>
      <c r="M654" t="s">
        <v>20498</v>
      </c>
    </row>
    <row r="655" spans="1:13" x14ac:dyDescent="0.2">
      <c r="A655" s="8" t="s">
        <v>12821</v>
      </c>
      <c r="B655" s="8" t="s">
        <v>17301</v>
      </c>
      <c r="C655" s="11">
        <v>5110823</v>
      </c>
      <c r="D655" s="8" t="s">
        <v>1777</v>
      </c>
      <c r="E655" s="8" t="s">
        <v>21030</v>
      </c>
      <c r="F655" s="8" t="s">
        <v>20231</v>
      </c>
      <c r="G655" s="8" t="s">
        <v>20232</v>
      </c>
      <c r="H655" s="8" t="s">
        <v>20231</v>
      </c>
      <c r="I655" s="8" t="s">
        <v>20239</v>
      </c>
      <c r="J655" s="8" t="s">
        <v>20234</v>
      </c>
      <c r="K655" s="8" t="s">
        <v>20235</v>
      </c>
      <c r="L655" s="8" t="s">
        <v>20236</v>
      </c>
      <c r="M655" t="s">
        <v>20240</v>
      </c>
    </row>
    <row r="656" spans="1:13" x14ac:dyDescent="0.2">
      <c r="A656" s="8" t="s">
        <v>18410</v>
      </c>
      <c r="B656" s="8" t="s">
        <v>18411</v>
      </c>
      <c r="C656" s="11">
        <v>5112917</v>
      </c>
      <c r="D656" s="8" t="s">
        <v>569</v>
      </c>
      <c r="E656" s="8" t="s">
        <v>21031</v>
      </c>
      <c r="F656" s="8" t="s">
        <v>20232</v>
      </c>
      <c r="G656" s="8" t="s">
        <v>20231</v>
      </c>
      <c r="H656" s="8" t="s">
        <v>20231</v>
      </c>
      <c r="I656" s="8" t="s">
        <v>20274</v>
      </c>
      <c r="J656" s="8" t="s">
        <v>20234</v>
      </c>
      <c r="K656" s="8" t="s">
        <v>20235</v>
      </c>
      <c r="L656" s="8" t="s">
        <v>20236</v>
      </c>
      <c r="M656" t="s">
        <v>20518</v>
      </c>
    </row>
    <row r="657" spans="1:13" x14ac:dyDescent="0.2">
      <c r="A657" s="8" t="s">
        <v>13103</v>
      </c>
      <c r="B657" s="8" t="s">
        <v>16076</v>
      </c>
      <c r="C657" s="11">
        <v>5111140</v>
      </c>
      <c r="D657" s="8" t="s">
        <v>2999</v>
      </c>
      <c r="E657" s="8" t="s">
        <v>651</v>
      </c>
      <c r="F657" s="8" t="s">
        <v>20231</v>
      </c>
      <c r="G657" s="8" t="s">
        <v>20232</v>
      </c>
      <c r="H657" s="8" t="s">
        <v>20231</v>
      </c>
      <c r="I657" s="8" t="s">
        <v>20239</v>
      </c>
      <c r="J657" s="8" t="s">
        <v>20234</v>
      </c>
      <c r="K657" s="8" t="s">
        <v>20235</v>
      </c>
      <c r="L657" s="8" t="s">
        <v>20236</v>
      </c>
      <c r="M657" t="s">
        <v>20240</v>
      </c>
    </row>
    <row r="658" spans="1:13" x14ac:dyDescent="0.2">
      <c r="A658" s="9" t="s">
        <v>18412</v>
      </c>
      <c r="B658" s="9" t="s">
        <v>18413</v>
      </c>
      <c r="C658" s="12">
        <v>5112190</v>
      </c>
      <c r="D658" s="9" t="s">
        <v>21032</v>
      </c>
      <c r="E658" s="9" t="s">
        <v>21033</v>
      </c>
      <c r="F658" s="9" t="s">
        <v>20232</v>
      </c>
      <c r="G658" s="9" t="s">
        <v>20231</v>
      </c>
      <c r="H658" s="9" t="s">
        <v>20231</v>
      </c>
      <c r="I658" s="9" t="s">
        <v>20274</v>
      </c>
      <c r="J658" s="9" t="s">
        <v>20234</v>
      </c>
      <c r="K658" s="9" t="s">
        <v>20235</v>
      </c>
      <c r="L658" s="9" t="s">
        <v>20236</v>
      </c>
      <c r="M658" t="s">
        <v>20518</v>
      </c>
    </row>
    <row r="659" spans="1:13" x14ac:dyDescent="0.2">
      <c r="A659" s="9" t="s">
        <v>12824</v>
      </c>
      <c r="B659" s="9" t="s">
        <v>18414</v>
      </c>
      <c r="C659" s="12">
        <v>5110827</v>
      </c>
      <c r="D659" s="9" t="s">
        <v>1793</v>
      </c>
      <c r="E659" s="9" t="s">
        <v>21034</v>
      </c>
      <c r="F659" s="9" t="s">
        <v>20231</v>
      </c>
      <c r="G659" s="9" t="s">
        <v>20232</v>
      </c>
      <c r="H659" s="9" t="s">
        <v>20231</v>
      </c>
      <c r="I659" s="9" t="s">
        <v>20256</v>
      </c>
      <c r="J659" s="9" t="s">
        <v>20234</v>
      </c>
      <c r="K659" s="9" t="s">
        <v>20235</v>
      </c>
      <c r="L659" s="9" t="s">
        <v>20236</v>
      </c>
      <c r="M659" t="s">
        <v>20257</v>
      </c>
    </row>
    <row r="660" spans="1:13" x14ac:dyDescent="0.2">
      <c r="A660" s="9" t="s">
        <v>18415</v>
      </c>
      <c r="B660" s="9" t="s">
        <v>18416</v>
      </c>
      <c r="C660" s="12">
        <v>5112918</v>
      </c>
      <c r="D660" s="9" t="s">
        <v>1008</v>
      </c>
      <c r="E660" s="9" t="s">
        <v>21035</v>
      </c>
      <c r="F660" s="9" t="s">
        <v>20232</v>
      </c>
      <c r="G660" s="9" t="s">
        <v>20231</v>
      </c>
      <c r="H660" s="9" t="s">
        <v>20231</v>
      </c>
      <c r="I660" s="9" t="s">
        <v>20274</v>
      </c>
      <c r="J660" s="9" t="s">
        <v>20234</v>
      </c>
      <c r="K660" s="9" t="s">
        <v>20235</v>
      </c>
      <c r="L660" s="9" t="s">
        <v>20236</v>
      </c>
      <c r="M660" t="s">
        <v>20518</v>
      </c>
    </row>
    <row r="661" spans="1:13" x14ac:dyDescent="0.2">
      <c r="A661" s="9" t="s">
        <v>13105</v>
      </c>
      <c r="B661" s="9" t="s">
        <v>15910</v>
      </c>
      <c r="C661" s="12">
        <v>5111142</v>
      </c>
      <c r="D661" s="9" t="s">
        <v>3007</v>
      </c>
      <c r="E661" s="9" t="s">
        <v>21036</v>
      </c>
      <c r="F661" s="9" t="s">
        <v>20231</v>
      </c>
      <c r="G661" s="9" t="s">
        <v>20232</v>
      </c>
      <c r="H661" s="9" t="s">
        <v>20231</v>
      </c>
      <c r="I661" s="9" t="s">
        <v>20256</v>
      </c>
      <c r="J661" s="9" t="s">
        <v>20234</v>
      </c>
      <c r="K661" s="9" t="s">
        <v>20235</v>
      </c>
      <c r="L661" s="9" t="s">
        <v>20236</v>
      </c>
      <c r="M661" t="s">
        <v>20257</v>
      </c>
    </row>
    <row r="662" spans="1:13" x14ac:dyDescent="0.2">
      <c r="A662" s="8" t="s">
        <v>18417</v>
      </c>
      <c r="B662" s="8" t="s">
        <v>18418</v>
      </c>
      <c r="C662" s="11">
        <v>5112203</v>
      </c>
      <c r="D662" s="8" t="s">
        <v>21037</v>
      </c>
      <c r="E662" s="8" t="s">
        <v>21038</v>
      </c>
      <c r="F662" s="8" t="s">
        <v>20232</v>
      </c>
      <c r="G662" s="8" t="s">
        <v>20231</v>
      </c>
      <c r="H662" s="8" t="s">
        <v>20231</v>
      </c>
      <c r="I662" s="8" t="s">
        <v>20262</v>
      </c>
      <c r="J662" s="8" t="s">
        <v>20234</v>
      </c>
      <c r="K662" s="8" t="s">
        <v>20235</v>
      </c>
      <c r="L662" s="8" t="s">
        <v>20236</v>
      </c>
      <c r="M662" t="s">
        <v>20495</v>
      </c>
    </row>
    <row r="663" spans="1:13" x14ac:dyDescent="0.2">
      <c r="A663" s="8" t="s">
        <v>12880</v>
      </c>
      <c r="B663" s="8" t="s">
        <v>16843</v>
      </c>
      <c r="C663" s="11">
        <v>5110890</v>
      </c>
      <c r="D663" s="8" t="s">
        <v>2033</v>
      </c>
      <c r="E663" s="8" t="s">
        <v>21039</v>
      </c>
      <c r="F663" s="8" t="s">
        <v>20231</v>
      </c>
      <c r="G663" s="8" t="s">
        <v>20232</v>
      </c>
      <c r="H663" s="8" t="s">
        <v>20231</v>
      </c>
      <c r="I663" s="8" t="s">
        <v>20256</v>
      </c>
      <c r="J663" s="8" t="s">
        <v>20234</v>
      </c>
      <c r="K663" s="8" t="s">
        <v>20235</v>
      </c>
      <c r="L663" s="8" t="s">
        <v>20236</v>
      </c>
      <c r="M663" t="s">
        <v>20257</v>
      </c>
    </row>
    <row r="664" spans="1:13" x14ac:dyDescent="0.2">
      <c r="A664" s="8" t="s">
        <v>18419</v>
      </c>
      <c r="B664" s="8" t="s">
        <v>18420</v>
      </c>
      <c r="C664" s="11">
        <v>5112919</v>
      </c>
      <c r="D664" s="8" t="s">
        <v>1994</v>
      </c>
      <c r="E664" s="8" t="s">
        <v>21040</v>
      </c>
      <c r="F664" s="8" t="s">
        <v>20232</v>
      </c>
      <c r="G664" s="8" t="s">
        <v>20231</v>
      </c>
      <c r="H664" s="8" t="s">
        <v>20231</v>
      </c>
      <c r="I664" s="8" t="s">
        <v>20327</v>
      </c>
      <c r="J664" s="8" t="s">
        <v>20234</v>
      </c>
      <c r="K664" s="8" t="s">
        <v>20235</v>
      </c>
      <c r="L664" s="8" t="s">
        <v>20236</v>
      </c>
      <c r="M664" t="s">
        <v>20509</v>
      </c>
    </row>
    <row r="665" spans="1:13" x14ac:dyDescent="0.2">
      <c r="A665" s="8" t="s">
        <v>13111</v>
      </c>
      <c r="B665" s="8" t="s">
        <v>15558</v>
      </c>
      <c r="C665" s="11">
        <v>5111148</v>
      </c>
      <c r="D665" s="8" t="s">
        <v>3029</v>
      </c>
      <c r="E665" s="8" t="s">
        <v>21041</v>
      </c>
      <c r="F665" s="8" t="s">
        <v>20231</v>
      </c>
      <c r="G665" s="8" t="s">
        <v>20232</v>
      </c>
      <c r="H665" s="8" t="s">
        <v>20231</v>
      </c>
      <c r="I665" s="8" t="s">
        <v>20256</v>
      </c>
      <c r="J665" s="8" t="s">
        <v>20234</v>
      </c>
      <c r="K665" s="8" t="s">
        <v>20235</v>
      </c>
      <c r="L665" s="8" t="s">
        <v>20236</v>
      </c>
      <c r="M665" t="s">
        <v>20257</v>
      </c>
    </row>
    <row r="666" spans="1:13" x14ac:dyDescent="0.2">
      <c r="A666" s="9" t="s">
        <v>18421</v>
      </c>
      <c r="B666" s="9" t="s">
        <v>18422</v>
      </c>
      <c r="C666" s="12">
        <v>5112207</v>
      </c>
      <c r="D666" s="9" t="s">
        <v>21042</v>
      </c>
      <c r="E666" s="9" t="s">
        <v>21043</v>
      </c>
      <c r="F666" s="9" t="s">
        <v>20232</v>
      </c>
      <c r="G666" s="9" t="s">
        <v>20231</v>
      </c>
      <c r="H666" s="9" t="s">
        <v>20231</v>
      </c>
      <c r="I666" s="9" t="s">
        <v>20274</v>
      </c>
      <c r="J666" s="9" t="s">
        <v>20234</v>
      </c>
      <c r="K666" s="9" t="s">
        <v>20235</v>
      </c>
      <c r="L666" s="9" t="s">
        <v>20236</v>
      </c>
      <c r="M666" t="s">
        <v>20518</v>
      </c>
    </row>
    <row r="667" spans="1:13" x14ac:dyDescent="0.2">
      <c r="A667" s="9" t="s">
        <v>12948</v>
      </c>
      <c r="B667" s="9" t="s">
        <v>17208</v>
      </c>
      <c r="C667" s="12">
        <v>5110963</v>
      </c>
      <c r="D667" s="9" t="s">
        <v>2310</v>
      </c>
      <c r="E667" s="9" t="s">
        <v>21044</v>
      </c>
      <c r="F667" s="9" t="s">
        <v>20231</v>
      </c>
      <c r="G667" s="9" t="s">
        <v>20232</v>
      </c>
      <c r="H667" s="9" t="s">
        <v>20231</v>
      </c>
      <c r="I667" s="9" t="s">
        <v>20256</v>
      </c>
      <c r="J667" s="9" t="s">
        <v>20234</v>
      </c>
      <c r="K667" s="9" t="s">
        <v>20235</v>
      </c>
      <c r="L667" s="9" t="s">
        <v>20236</v>
      </c>
      <c r="M667" t="s">
        <v>20257</v>
      </c>
    </row>
    <row r="668" spans="1:13" x14ac:dyDescent="0.2">
      <c r="A668" s="9" t="s">
        <v>18423</v>
      </c>
      <c r="B668" s="9" t="s">
        <v>18424</v>
      </c>
      <c r="C668" s="12">
        <v>5112945</v>
      </c>
      <c r="D668" s="9" t="s">
        <v>669</v>
      </c>
      <c r="E668" s="9" t="s">
        <v>21045</v>
      </c>
      <c r="F668" s="9" t="s">
        <v>20232</v>
      </c>
      <c r="G668" s="9" t="s">
        <v>20231</v>
      </c>
      <c r="H668" s="9" t="s">
        <v>20231</v>
      </c>
      <c r="I668" s="9" t="s">
        <v>20239</v>
      </c>
      <c r="J668" s="9" t="s">
        <v>20234</v>
      </c>
      <c r="K668" s="9" t="s">
        <v>20235</v>
      </c>
      <c r="L668" s="9" t="s">
        <v>20236</v>
      </c>
      <c r="M668" t="s">
        <v>20498</v>
      </c>
    </row>
    <row r="669" spans="1:13" x14ac:dyDescent="0.2">
      <c r="A669" s="9" t="s">
        <v>13114</v>
      </c>
      <c r="B669" s="9" t="s">
        <v>15747</v>
      </c>
      <c r="C669" s="12">
        <v>5111153</v>
      </c>
      <c r="D669" s="9" t="s">
        <v>3048</v>
      </c>
      <c r="E669" s="9" t="s">
        <v>21046</v>
      </c>
      <c r="F669" s="9" t="s">
        <v>20231</v>
      </c>
      <c r="G669" s="9" t="s">
        <v>20232</v>
      </c>
      <c r="H669" s="9" t="s">
        <v>20231</v>
      </c>
      <c r="I669" s="9" t="s">
        <v>20256</v>
      </c>
      <c r="J669" s="9" t="s">
        <v>20234</v>
      </c>
      <c r="K669" s="9" t="s">
        <v>20235</v>
      </c>
      <c r="L669" s="9" t="s">
        <v>20236</v>
      </c>
      <c r="M669" t="s">
        <v>20257</v>
      </c>
    </row>
    <row r="670" spans="1:13" x14ac:dyDescent="0.2">
      <c r="A670" s="8" t="s">
        <v>18425</v>
      </c>
      <c r="B670" s="8" t="s">
        <v>18426</v>
      </c>
      <c r="C670" s="11">
        <v>5112219</v>
      </c>
      <c r="D670" s="8" t="s">
        <v>21047</v>
      </c>
      <c r="E670" s="8" t="s">
        <v>21048</v>
      </c>
      <c r="F670" s="8" t="s">
        <v>20232</v>
      </c>
      <c r="G670" s="8" t="s">
        <v>20231</v>
      </c>
      <c r="H670" s="8" t="s">
        <v>20231</v>
      </c>
      <c r="I670" s="8" t="s">
        <v>20262</v>
      </c>
      <c r="J670" s="8" t="s">
        <v>20234</v>
      </c>
      <c r="K670" s="8" t="s">
        <v>20235</v>
      </c>
      <c r="L670" s="8" t="s">
        <v>20236</v>
      </c>
      <c r="M670" t="s">
        <v>20495</v>
      </c>
    </row>
    <row r="671" spans="1:13" x14ac:dyDescent="0.2">
      <c r="A671" s="8" t="s">
        <v>12988</v>
      </c>
      <c r="B671" s="8" t="s">
        <v>17402</v>
      </c>
      <c r="C671" s="11">
        <v>5111010</v>
      </c>
      <c r="D671" s="8" t="s">
        <v>2502</v>
      </c>
      <c r="E671" s="8" t="s">
        <v>21049</v>
      </c>
      <c r="F671" s="8" t="s">
        <v>20231</v>
      </c>
      <c r="G671" s="8" t="s">
        <v>20232</v>
      </c>
      <c r="H671" s="8" t="s">
        <v>20231</v>
      </c>
      <c r="I671" s="8" t="s">
        <v>20256</v>
      </c>
      <c r="J671" s="8" t="s">
        <v>20234</v>
      </c>
      <c r="K671" s="8" t="s">
        <v>20235</v>
      </c>
      <c r="L671" s="8" t="s">
        <v>20236</v>
      </c>
      <c r="M671" t="s">
        <v>20257</v>
      </c>
    </row>
    <row r="672" spans="1:13" x14ac:dyDescent="0.2">
      <c r="A672" s="8" t="s">
        <v>18427</v>
      </c>
      <c r="B672" s="8" t="s">
        <v>18428</v>
      </c>
      <c r="C672" s="11">
        <v>5113011</v>
      </c>
      <c r="D672" s="8" t="s">
        <v>21050</v>
      </c>
      <c r="E672" s="8" t="s">
        <v>21051</v>
      </c>
      <c r="F672" s="8" t="s">
        <v>20232</v>
      </c>
      <c r="G672" s="8" t="s">
        <v>20231</v>
      </c>
      <c r="H672" s="8" t="s">
        <v>20231</v>
      </c>
      <c r="I672" s="8" t="s">
        <v>20274</v>
      </c>
      <c r="J672" s="8" t="s">
        <v>20234</v>
      </c>
      <c r="K672" s="8" t="s">
        <v>20235</v>
      </c>
      <c r="L672" s="8" t="s">
        <v>20236</v>
      </c>
      <c r="M672" t="s">
        <v>20518</v>
      </c>
    </row>
    <row r="673" spans="1:13" x14ac:dyDescent="0.2">
      <c r="A673" s="8" t="s">
        <v>13117</v>
      </c>
      <c r="B673" s="8" t="s">
        <v>18429</v>
      </c>
      <c r="C673" s="11">
        <v>5111156</v>
      </c>
      <c r="D673" s="8" t="s">
        <v>3060</v>
      </c>
      <c r="E673" s="8" t="s">
        <v>21052</v>
      </c>
      <c r="F673" s="8" t="s">
        <v>20231</v>
      </c>
      <c r="G673" s="8" t="s">
        <v>20232</v>
      </c>
      <c r="H673" s="8" t="s">
        <v>20231</v>
      </c>
      <c r="I673" s="8" t="s">
        <v>20239</v>
      </c>
      <c r="J673" s="8" t="s">
        <v>20234</v>
      </c>
      <c r="K673" s="8" t="s">
        <v>20235</v>
      </c>
      <c r="L673" s="8" t="s">
        <v>20236</v>
      </c>
      <c r="M673" t="s">
        <v>20240</v>
      </c>
    </row>
    <row r="674" spans="1:13" x14ac:dyDescent="0.2">
      <c r="A674" s="9" t="s">
        <v>18430</v>
      </c>
      <c r="B674" s="9" t="s">
        <v>18431</v>
      </c>
      <c r="C674" s="12">
        <v>5112309</v>
      </c>
      <c r="D674" s="9" t="s">
        <v>21053</v>
      </c>
      <c r="E674" s="9" t="s">
        <v>21054</v>
      </c>
      <c r="F674" s="9" t="s">
        <v>20232</v>
      </c>
      <c r="G674" s="9" t="s">
        <v>20231</v>
      </c>
      <c r="H674" s="9" t="s">
        <v>20231</v>
      </c>
      <c r="I674" s="9" t="s">
        <v>20239</v>
      </c>
      <c r="J674" s="9" t="s">
        <v>20234</v>
      </c>
      <c r="K674" s="9" t="s">
        <v>20235</v>
      </c>
      <c r="L674" s="9" t="s">
        <v>20236</v>
      </c>
      <c r="M674" t="s">
        <v>20498</v>
      </c>
    </row>
    <row r="675" spans="1:13" x14ac:dyDescent="0.2">
      <c r="A675" s="9" t="s">
        <v>13010</v>
      </c>
      <c r="B675" s="9" t="s">
        <v>16789</v>
      </c>
      <c r="C675" s="12">
        <v>5111036</v>
      </c>
      <c r="D675" s="9" t="s">
        <v>2602</v>
      </c>
      <c r="E675" s="9" t="s">
        <v>21055</v>
      </c>
      <c r="F675" s="9" t="s">
        <v>20231</v>
      </c>
      <c r="G675" s="9" t="s">
        <v>20232</v>
      </c>
      <c r="H675" s="9" t="s">
        <v>20231</v>
      </c>
      <c r="I675" s="9" t="s">
        <v>20256</v>
      </c>
      <c r="J675" s="9" t="s">
        <v>20234</v>
      </c>
      <c r="K675" s="9" t="s">
        <v>20235</v>
      </c>
      <c r="L675" s="9" t="s">
        <v>20236</v>
      </c>
      <c r="M675" t="s">
        <v>20257</v>
      </c>
    </row>
    <row r="676" spans="1:13" x14ac:dyDescent="0.2">
      <c r="A676" s="9" t="s">
        <v>18432</v>
      </c>
      <c r="B676" s="9" t="s">
        <v>18433</v>
      </c>
      <c r="C676" s="12">
        <v>5113014</v>
      </c>
      <c r="D676" s="9" t="s">
        <v>3987</v>
      </c>
      <c r="E676" s="9" t="s">
        <v>21056</v>
      </c>
      <c r="F676" s="9" t="s">
        <v>20232</v>
      </c>
      <c r="G676" s="9" t="s">
        <v>20243</v>
      </c>
      <c r="H676" s="9" t="s">
        <v>20243</v>
      </c>
      <c r="I676" s="9" t="s">
        <v>20274</v>
      </c>
      <c r="J676" s="9" t="s">
        <v>20234</v>
      </c>
      <c r="K676" s="9" t="s">
        <v>20235</v>
      </c>
      <c r="L676" s="9" t="s">
        <v>20236</v>
      </c>
      <c r="M676" t="s">
        <v>20901</v>
      </c>
    </row>
    <row r="677" spans="1:13" x14ac:dyDescent="0.2">
      <c r="A677" s="9" t="s">
        <v>13118</v>
      </c>
      <c r="B677" s="9" t="s">
        <v>16296</v>
      </c>
      <c r="C677" s="12">
        <v>5111157</v>
      </c>
      <c r="D677" s="9" t="s">
        <v>3064</v>
      </c>
      <c r="E677" s="9" t="s">
        <v>21057</v>
      </c>
      <c r="F677" s="9" t="s">
        <v>20231</v>
      </c>
      <c r="G677" s="9" t="s">
        <v>20232</v>
      </c>
      <c r="H677" s="9" t="s">
        <v>20231</v>
      </c>
      <c r="I677" s="9" t="s">
        <v>20256</v>
      </c>
      <c r="J677" s="9" t="s">
        <v>20234</v>
      </c>
      <c r="K677" s="9" t="s">
        <v>20235</v>
      </c>
      <c r="L677" s="9" t="s">
        <v>20236</v>
      </c>
      <c r="M677" t="s">
        <v>20257</v>
      </c>
    </row>
    <row r="678" spans="1:13" x14ac:dyDescent="0.2">
      <c r="A678" s="8" t="s">
        <v>18434</v>
      </c>
      <c r="B678" s="8" t="s">
        <v>18435</v>
      </c>
      <c r="C678" s="11">
        <v>5112312</v>
      </c>
      <c r="D678" s="8" t="s">
        <v>21058</v>
      </c>
      <c r="E678" s="8" t="s">
        <v>21059</v>
      </c>
      <c r="F678" s="8" t="s">
        <v>20232</v>
      </c>
      <c r="G678" s="8" t="s">
        <v>20231</v>
      </c>
      <c r="H678" s="8" t="s">
        <v>20231</v>
      </c>
      <c r="I678" s="8" t="s">
        <v>20239</v>
      </c>
      <c r="J678" s="8" t="s">
        <v>20234</v>
      </c>
      <c r="K678" s="8" t="s">
        <v>20235</v>
      </c>
      <c r="L678" s="8" t="s">
        <v>20236</v>
      </c>
      <c r="M678" t="s">
        <v>20498</v>
      </c>
    </row>
    <row r="679" spans="1:13" x14ac:dyDescent="0.2">
      <c r="A679" s="8" t="s">
        <v>13021</v>
      </c>
      <c r="B679" s="8" t="s">
        <v>17428</v>
      </c>
      <c r="C679" s="11">
        <v>5111048</v>
      </c>
      <c r="D679" s="8" t="s">
        <v>2647</v>
      </c>
      <c r="E679" s="8" t="s">
        <v>21060</v>
      </c>
      <c r="F679" s="8" t="s">
        <v>20231</v>
      </c>
      <c r="G679" s="8" t="s">
        <v>20232</v>
      </c>
      <c r="H679" s="8" t="s">
        <v>20231</v>
      </c>
      <c r="I679" s="8" t="s">
        <v>20256</v>
      </c>
      <c r="J679" s="8" t="s">
        <v>20234</v>
      </c>
      <c r="K679" s="8" t="s">
        <v>20235</v>
      </c>
      <c r="L679" s="8" t="s">
        <v>20236</v>
      </c>
      <c r="M679" t="s">
        <v>20257</v>
      </c>
    </row>
    <row r="680" spans="1:13" x14ac:dyDescent="0.2">
      <c r="A680" s="8" t="s">
        <v>18436</v>
      </c>
      <c r="B680" s="8" t="s">
        <v>18437</v>
      </c>
      <c r="C680" s="11">
        <v>5113035</v>
      </c>
      <c r="D680" s="8" t="s">
        <v>21061</v>
      </c>
      <c r="E680" s="8" t="s">
        <v>21062</v>
      </c>
      <c r="F680" s="8" t="s">
        <v>20232</v>
      </c>
      <c r="G680" s="8" t="s">
        <v>20231</v>
      </c>
      <c r="H680" s="8" t="s">
        <v>20231</v>
      </c>
      <c r="I680" s="8" t="s">
        <v>20274</v>
      </c>
      <c r="J680" s="8" t="s">
        <v>20234</v>
      </c>
      <c r="K680" s="8" t="s">
        <v>20235</v>
      </c>
      <c r="L680" s="8" t="s">
        <v>20236</v>
      </c>
      <c r="M680" t="s">
        <v>20518</v>
      </c>
    </row>
    <row r="681" spans="1:13" x14ac:dyDescent="0.2">
      <c r="A681" s="8" t="s">
        <v>13121</v>
      </c>
      <c r="B681" s="8" t="s">
        <v>16300</v>
      </c>
      <c r="C681" s="11">
        <v>5111160</v>
      </c>
      <c r="D681" s="8" t="s">
        <v>3074</v>
      </c>
      <c r="E681" s="8" t="s">
        <v>1642</v>
      </c>
      <c r="F681" s="8" t="s">
        <v>20231</v>
      </c>
      <c r="G681" s="8" t="s">
        <v>20232</v>
      </c>
      <c r="H681" s="8" t="s">
        <v>20231</v>
      </c>
      <c r="I681" s="8" t="s">
        <v>20256</v>
      </c>
      <c r="J681" s="8" t="s">
        <v>20234</v>
      </c>
      <c r="K681" s="8" t="s">
        <v>20235</v>
      </c>
      <c r="L681" s="8" t="s">
        <v>20236</v>
      </c>
      <c r="M681" t="s">
        <v>20257</v>
      </c>
    </row>
    <row r="682" spans="1:13" x14ac:dyDescent="0.2">
      <c r="A682" s="9" t="s">
        <v>18438</v>
      </c>
      <c r="B682" s="9" t="s">
        <v>18439</v>
      </c>
      <c r="C682" s="12">
        <v>5112324</v>
      </c>
      <c r="D682" s="9" t="s">
        <v>21063</v>
      </c>
      <c r="E682" s="9" t="s">
        <v>21064</v>
      </c>
      <c r="F682" s="9" t="s">
        <v>20232</v>
      </c>
      <c r="G682" s="9" t="s">
        <v>20231</v>
      </c>
      <c r="H682" s="9" t="s">
        <v>20231</v>
      </c>
      <c r="I682" s="9" t="s">
        <v>20262</v>
      </c>
      <c r="J682" s="9" t="s">
        <v>20234</v>
      </c>
      <c r="K682" s="9" t="s">
        <v>20235</v>
      </c>
      <c r="L682" s="9" t="s">
        <v>20236</v>
      </c>
      <c r="M682" t="s">
        <v>20495</v>
      </c>
    </row>
    <row r="683" spans="1:13" x14ac:dyDescent="0.2">
      <c r="A683" s="9" t="s">
        <v>13036</v>
      </c>
      <c r="B683" s="9" t="s">
        <v>17216</v>
      </c>
      <c r="C683" s="12">
        <v>5111064</v>
      </c>
      <c r="D683" s="9" t="s">
        <v>2711</v>
      </c>
      <c r="E683" s="9" t="s">
        <v>21065</v>
      </c>
      <c r="F683" s="9" t="s">
        <v>20231</v>
      </c>
      <c r="G683" s="9" t="s">
        <v>20232</v>
      </c>
      <c r="H683" s="9" t="s">
        <v>20231</v>
      </c>
      <c r="I683" s="9" t="s">
        <v>20256</v>
      </c>
      <c r="J683" s="9" t="s">
        <v>20234</v>
      </c>
      <c r="K683" s="9" t="s">
        <v>20235</v>
      </c>
      <c r="L683" s="9" t="s">
        <v>20236</v>
      </c>
      <c r="M683" t="s">
        <v>20257</v>
      </c>
    </row>
    <row r="684" spans="1:13" x14ac:dyDescent="0.2">
      <c r="A684" s="9" t="s">
        <v>18440</v>
      </c>
      <c r="B684" s="9" t="s">
        <v>18441</v>
      </c>
      <c r="C684" s="12">
        <v>5113115</v>
      </c>
      <c r="D684" s="9" t="s">
        <v>3235</v>
      </c>
      <c r="E684" s="9" t="s">
        <v>21066</v>
      </c>
      <c r="F684" s="9" t="s">
        <v>20232</v>
      </c>
      <c r="G684" s="9" t="s">
        <v>20231</v>
      </c>
      <c r="H684" s="9" t="s">
        <v>20231</v>
      </c>
      <c r="I684" s="9" t="s">
        <v>20274</v>
      </c>
      <c r="J684" s="9" t="s">
        <v>20234</v>
      </c>
      <c r="K684" s="9" t="s">
        <v>20235</v>
      </c>
      <c r="L684" s="9" t="s">
        <v>20236</v>
      </c>
      <c r="M684" t="s">
        <v>20518</v>
      </c>
    </row>
    <row r="685" spans="1:13" x14ac:dyDescent="0.2">
      <c r="A685" s="9" t="s">
        <v>13123</v>
      </c>
      <c r="B685" s="9" t="s">
        <v>18442</v>
      </c>
      <c r="C685" s="12">
        <v>5111163</v>
      </c>
      <c r="D685" s="9" t="s">
        <v>3086</v>
      </c>
      <c r="E685" s="9" t="s">
        <v>21067</v>
      </c>
      <c r="F685" s="9" t="s">
        <v>20231</v>
      </c>
      <c r="G685" s="9" t="s">
        <v>20232</v>
      </c>
      <c r="H685" s="9" t="s">
        <v>20231</v>
      </c>
      <c r="I685" s="9" t="s">
        <v>20327</v>
      </c>
      <c r="J685" s="9" t="s">
        <v>20234</v>
      </c>
      <c r="K685" s="9" t="s">
        <v>20235</v>
      </c>
      <c r="L685" s="9" t="s">
        <v>20236</v>
      </c>
      <c r="M685" t="s">
        <v>20564</v>
      </c>
    </row>
    <row r="686" spans="1:13" x14ac:dyDescent="0.2">
      <c r="A686" s="8" t="s">
        <v>18443</v>
      </c>
      <c r="B686" s="8" t="s">
        <v>18444</v>
      </c>
      <c r="C686" s="11">
        <v>5112426</v>
      </c>
      <c r="D686" s="8" t="s">
        <v>21068</v>
      </c>
      <c r="E686" s="8" t="s">
        <v>4910</v>
      </c>
      <c r="F686" s="8" t="s">
        <v>20232</v>
      </c>
      <c r="G686" s="8" t="s">
        <v>20231</v>
      </c>
      <c r="H686" s="8" t="s">
        <v>20231</v>
      </c>
      <c r="I686" s="8" t="s">
        <v>20239</v>
      </c>
      <c r="J686" s="8" t="s">
        <v>20234</v>
      </c>
      <c r="K686" s="8" t="s">
        <v>20235</v>
      </c>
      <c r="L686" s="8" t="s">
        <v>20236</v>
      </c>
      <c r="M686" t="s">
        <v>20498</v>
      </c>
    </row>
    <row r="687" spans="1:13" x14ac:dyDescent="0.2">
      <c r="A687" s="8" t="s">
        <v>13139</v>
      </c>
      <c r="B687" s="8" t="s">
        <v>17276</v>
      </c>
      <c r="C687" s="11">
        <v>5111179</v>
      </c>
      <c r="D687" s="8" t="s">
        <v>3145</v>
      </c>
      <c r="E687" s="8" t="s">
        <v>21069</v>
      </c>
      <c r="F687" s="8" t="s">
        <v>20231</v>
      </c>
      <c r="G687" s="8" t="s">
        <v>20232</v>
      </c>
      <c r="H687" s="8" t="s">
        <v>20231</v>
      </c>
      <c r="I687" s="8" t="s">
        <v>20239</v>
      </c>
      <c r="J687" s="8" t="s">
        <v>20234</v>
      </c>
      <c r="K687" s="8" t="s">
        <v>20235</v>
      </c>
      <c r="L687" s="8" t="s">
        <v>20236</v>
      </c>
      <c r="M687" t="s">
        <v>20240</v>
      </c>
    </row>
    <row r="688" spans="1:13" x14ac:dyDescent="0.2">
      <c r="A688" s="8" t="s">
        <v>18445</v>
      </c>
      <c r="B688" s="8" t="s">
        <v>18446</v>
      </c>
      <c r="C688" s="11">
        <v>5113127</v>
      </c>
      <c r="D688" s="8" t="s">
        <v>21070</v>
      </c>
      <c r="E688" s="8" t="s">
        <v>21071</v>
      </c>
      <c r="F688" s="8" t="s">
        <v>20232</v>
      </c>
      <c r="G688" s="8" t="s">
        <v>20231</v>
      </c>
      <c r="H688" s="8" t="s">
        <v>20231</v>
      </c>
      <c r="I688" s="8" t="s">
        <v>20274</v>
      </c>
      <c r="J688" s="8" t="s">
        <v>20234</v>
      </c>
      <c r="K688" s="8" t="s">
        <v>20235</v>
      </c>
      <c r="L688" s="8" t="s">
        <v>20236</v>
      </c>
      <c r="M688" t="s">
        <v>20518</v>
      </c>
    </row>
    <row r="689" spans="1:13" x14ac:dyDescent="0.2">
      <c r="A689" s="8" t="s">
        <v>13129</v>
      </c>
      <c r="B689" s="8" t="s">
        <v>15898</v>
      </c>
      <c r="C689" s="11">
        <v>5111169</v>
      </c>
      <c r="D689" s="8" t="s">
        <v>3110</v>
      </c>
      <c r="E689" s="8" t="s">
        <v>21072</v>
      </c>
      <c r="F689" s="8" t="s">
        <v>20231</v>
      </c>
      <c r="G689" s="8" t="s">
        <v>20232</v>
      </c>
      <c r="H689" s="8" t="s">
        <v>20231</v>
      </c>
      <c r="I689" s="8" t="s">
        <v>20327</v>
      </c>
      <c r="J689" s="8" t="s">
        <v>20234</v>
      </c>
      <c r="K689" s="8" t="s">
        <v>20235</v>
      </c>
      <c r="L689" s="8" t="s">
        <v>20236</v>
      </c>
      <c r="M689" t="s">
        <v>20564</v>
      </c>
    </row>
    <row r="690" spans="1:13" x14ac:dyDescent="0.2">
      <c r="A690" s="9" t="s">
        <v>18447</v>
      </c>
      <c r="B690" s="9" t="s">
        <v>18448</v>
      </c>
      <c r="C690" s="12">
        <v>5112435</v>
      </c>
      <c r="D690" s="9" t="s">
        <v>21073</v>
      </c>
      <c r="E690" s="9" t="s">
        <v>21074</v>
      </c>
      <c r="F690" s="9" t="s">
        <v>20232</v>
      </c>
      <c r="G690" s="9" t="s">
        <v>20231</v>
      </c>
      <c r="H690" s="9" t="s">
        <v>20231</v>
      </c>
      <c r="I690" s="9" t="s">
        <v>20239</v>
      </c>
      <c r="J690" s="9" t="s">
        <v>20234</v>
      </c>
      <c r="K690" s="9" t="s">
        <v>20235</v>
      </c>
      <c r="L690" s="9" t="s">
        <v>20236</v>
      </c>
      <c r="M690" t="s">
        <v>20498</v>
      </c>
    </row>
    <row r="691" spans="1:13" x14ac:dyDescent="0.2">
      <c r="A691" s="9" t="s">
        <v>13140</v>
      </c>
      <c r="B691" s="9" t="s">
        <v>16937</v>
      </c>
      <c r="C691" s="12">
        <v>5111180</v>
      </c>
      <c r="D691" s="9" t="s">
        <v>3149</v>
      </c>
      <c r="E691" s="9" t="s">
        <v>21075</v>
      </c>
      <c r="F691" s="9" t="s">
        <v>20231</v>
      </c>
      <c r="G691" s="9" t="s">
        <v>20232</v>
      </c>
      <c r="H691" s="9" t="s">
        <v>20231</v>
      </c>
      <c r="I691" s="9" t="s">
        <v>20256</v>
      </c>
      <c r="J691" s="9" t="s">
        <v>20234</v>
      </c>
      <c r="K691" s="9" t="s">
        <v>20235</v>
      </c>
      <c r="L691" s="9" t="s">
        <v>20236</v>
      </c>
      <c r="M691" t="s">
        <v>20257</v>
      </c>
    </row>
    <row r="692" spans="1:13" x14ac:dyDescent="0.2">
      <c r="A692" s="9" t="s">
        <v>18449</v>
      </c>
      <c r="B692" s="9" t="s">
        <v>18450</v>
      </c>
      <c r="C692" s="12">
        <v>5113128</v>
      </c>
      <c r="D692" s="9" t="s">
        <v>3414</v>
      </c>
      <c r="E692" s="9" t="s">
        <v>21076</v>
      </c>
      <c r="F692" s="9" t="s">
        <v>20232</v>
      </c>
      <c r="G692" s="9" t="s">
        <v>20231</v>
      </c>
      <c r="H692" s="9" t="s">
        <v>20231</v>
      </c>
      <c r="I692" s="9" t="s">
        <v>20274</v>
      </c>
      <c r="J692" s="9" t="s">
        <v>20234</v>
      </c>
      <c r="K692" s="9" t="s">
        <v>20235</v>
      </c>
      <c r="L692" s="9" t="s">
        <v>20236</v>
      </c>
      <c r="M692" t="s">
        <v>20518</v>
      </c>
    </row>
    <row r="693" spans="1:13" x14ac:dyDescent="0.2">
      <c r="A693" s="9" t="s">
        <v>13130</v>
      </c>
      <c r="B693" s="9" t="s">
        <v>15758</v>
      </c>
      <c r="C693" s="12">
        <v>5111170</v>
      </c>
      <c r="D693" s="9" t="s">
        <v>3114</v>
      </c>
      <c r="E693" s="9" t="s">
        <v>21077</v>
      </c>
      <c r="F693" s="9" t="s">
        <v>20231</v>
      </c>
      <c r="G693" s="9" t="s">
        <v>20232</v>
      </c>
      <c r="H693" s="9" t="s">
        <v>20231</v>
      </c>
      <c r="I693" s="9" t="s">
        <v>20327</v>
      </c>
      <c r="J693" s="9" t="s">
        <v>20234</v>
      </c>
      <c r="K693" s="9" t="s">
        <v>20235</v>
      </c>
      <c r="L693" s="9" t="s">
        <v>20236</v>
      </c>
      <c r="M693" t="s">
        <v>20564</v>
      </c>
    </row>
    <row r="694" spans="1:13" x14ac:dyDescent="0.2">
      <c r="A694" s="8" t="s">
        <v>18451</v>
      </c>
      <c r="B694" s="8" t="s">
        <v>18452</v>
      </c>
      <c r="C694" s="11">
        <v>5112471</v>
      </c>
      <c r="D694" s="8" t="s">
        <v>21078</v>
      </c>
      <c r="E694" s="8" t="s">
        <v>21079</v>
      </c>
      <c r="F694" s="8" t="s">
        <v>20232</v>
      </c>
      <c r="G694" s="8" t="s">
        <v>20231</v>
      </c>
      <c r="H694" s="8" t="s">
        <v>20231</v>
      </c>
      <c r="I694" s="8" t="s">
        <v>20274</v>
      </c>
      <c r="J694" s="8" t="s">
        <v>20234</v>
      </c>
      <c r="K694" s="8" t="s">
        <v>20235</v>
      </c>
      <c r="L694" s="8" t="s">
        <v>20236</v>
      </c>
      <c r="M694" t="s">
        <v>20518</v>
      </c>
    </row>
    <row r="695" spans="1:13" x14ac:dyDescent="0.2">
      <c r="A695" s="8" t="s">
        <v>13169</v>
      </c>
      <c r="B695" s="8" t="s">
        <v>18453</v>
      </c>
      <c r="C695" s="11">
        <v>5111214</v>
      </c>
      <c r="D695" s="8" t="s">
        <v>3277</v>
      </c>
      <c r="E695" s="8" t="s">
        <v>21080</v>
      </c>
      <c r="F695" s="8" t="s">
        <v>20231</v>
      </c>
      <c r="G695" s="8" t="s">
        <v>20232</v>
      </c>
      <c r="H695" s="8" t="s">
        <v>20231</v>
      </c>
      <c r="I695" s="8" t="s">
        <v>20256</v>
      </c>
      <c r="J695" s="8" t="s">
        <v>20234</v>
      </c>
      <c r="K695" s="8" t="s">
        <v>20235</v>
      </c>
      <c r="L695" s="8" t="s">
        <v>20236</v>
      </c>
      <c r="M695" t="s">
        <v>20257</v>
      </c>
    </row>
    <row r="696" spans="1:13" x14ac:dyDescent="0.2">
      <c r="A696" s="8" t="s">
        <v>18454</v>
      </c>
      <c r="B696" s="8" t="s">
        <v>18455</v>
      </c>
      <c r="C696" s="11">
        <v>5110447</v>
      </c>
      <c r="D696" s="8" t="s">
        <v>1826</v>
      </c>
      <c r="E696" s="8" t="s">
        <v>21081</v>
      </c>
      <c r="F696" s="8" t="s">
        <v>20232</v>
      </c>
      <c r="G696" s="8" t="s">
        <v>20231</v>
      </c>
      <c r="H696" s="8" t="s">
        <v>20231</v>
      </c>
      <c r="I696" s="8" t="s">
        <v>20262</v>
      </c>
      <c r="J696" s="8" t="s">
        <v>20234</v>
      </c>
      <c r="K696" s="8" t="s">
        <v>20235</v>
      </c>
      <c r="L696" s="8" t="s">
        <v>20236</v>
      </c>
      <c r="M696" t="s">
        <v>20495</v>
      </c>
    </row>
    <row r="697" spans="1:13" x14ac:dyDescent="0.2">
      <c r="A697" s="8" t="s">
        <v>13134</v>
      </c>
      <c r="B697" s="8" t="s">
        <v>16366</v>
      </c>
      <c r="C697" s="11">
        <v>5111174</v>
      </c>
      <c r="D697" s="8" t="s">
        <v>3128</v>
      </c>
      <c r="E697" s="8" t="s">
        <v>21082</v>
      </c>
      <c r="F697" s="8" t="s">
        <v>20231</v>
      </c>
      <c r="G697" s="8" t="s">
        <v>20232</v>
      </c>
      <c r="H697" s="8" t="s">
        <v>20231</v>
      </c>
      <c r="I697" s="8" t="s">
        <v>20239</v>
      </c>
      <c r="J697" s="8" t="s">
        <v>20234</v>
      </c>
      <c r="K697" s="8" t="s">
        <v>20235</v>
      </c>
      <c r="L697" s="8" t="s">
        <v>20236</v>
      </c>
      <c r="M697" t="s">
        <v>20240</v>
      </c>
    </row>
    <row r="698" spans="1:13" x14ac:dyDescent="0.2">
      <c r="A698" s="9" t="s">
        <v>18456</v>
      </c>
      <c r="B698" s="9" t="s">
        <v>18457</v>
      </c>
      <c r="C698" s="12">
        <v>5112488</v>
      </c>
      <c r="D698" s="9" t="s">
        <v>21083</v>
      </c>
      <c r="E698" s="9" t="s">
        <v>21084</v>
      </c>
      <c r="F698" s="9" t="s">
        <v>20232</v>
      </c>
      <c r="G698" s="9" t="s">
        <v>20231</v>
      </c>
      <c r="H698" s="9" t="s">
        <v>20231</v>
      </c>
      <c r="I698" s="9" t="s">
        <v>20239</v>
      </c>
      <c r="J698" s="9" t="s">
        <v>20234</v>
      </c>
      <c r="K698" s="9" t="s">
        <v>20235</v>
      </c>
      <c r="L698" s="9" t="s">
        <v>20236</v>
      </c>
      <c r="M698" t="s">
        <v>20498</v>
      </c>
    </row>
    <row r="699" spans="1:13" x14ac:dyDescent="0.2">
      <c r="A699" s="9" t="s">
        <v>13189</v>
      </c>
      <c r="B699" s="9" t="s">
        <v>16770</v>
      </c>
      <c r="C699" s="12">
        <v>5111235</v>
      </c>
      <c r="D699" s="9" t="s">
        <v>3359</v>
      </c>
      <c r="E699" s="9" t="s">
        <v>21085</v>
      </c>
      <c r="F699" s="9" t="s">
        <v>20231</v>
      </c>
      <c r="G699" s="9" t="s">
        <v>20232</v>
      </c>
      <c r="H699" s="9" t="s">
        <v>20231</v>
      </c>
      <c r="I699" s="9" t="s">
        <v>20239</v>
      </c>
      <c r="J699" s="9" t="s">
        <v>20234</v>
      </c>
      <c r="K699" s="9" t="s">
        <v>20235</v>
      </c>
      <c r="L699" s="9" t="s">
        <v>20236</v>
      </c>
      <c r="M699" t="s">
        <v>20240</v>
      </c>
    </row>
    <row r="700" spans="1:13" x14ac:dyDescent="0.2">
      <c r="A700" s="9" t="s">
        <v>18458</v>
      </c>
      <c r="B700" s="9" t="s">
        <v>18459</v>
      </c>
      <c r="C700" s="12">
        <v>5110486</v>
      </c>
      <c r="D700" s="9" t="s">
        <v>1962</v>
      </c>
      <c r="E700" s="9" t="s">
        <v>226</v>
      </c>
      <c r="F700" s="9" t="s">
        <v>20232</v>
      </c>
      <c r="G700" s="9" t="s">
        <v>20231</v>
      </c>
      <c r="H700" s="9" t="s">
        <v>20231</v>
      </c>
      <c r="I700" s="9" t="s">
        <v>20239</v>
      </c>
      <c r="J700" s="9" t="s">
        <v>20234</v>
      </c>
      <c r="K700" s="9" t="s">
        <v>20235</v>
      </c>
      <c r="L700" s="9" t="s">
        <v>20236</v>
      </c>
      <c r="M700" t="s">
        <v>20498</v>
      </c>
    </row>
    <row r="701" spans="1:13" x14ac:dyDescent="0.2">
      <c r="A701" s="9" t="s">
        <v>13158</v>
      </c>
      <c r="B701" s="9" t="s">
        <v>16285</v>
      </c>
      <c r="C701" s="12">
        <v>5111201</v>
      </c>
      <c r="D701" s="9" t="s">
        <v>31</v>
      </c>
      <c r="E701" s="9" t="s">
        <v>21086</v>
      </c>
      <c r="F701" s="9" t="s">
        <v>20231</v>
      </c>
      <c r="G701" s="9" t="s">
        <v>20232</v>
      </c>
      <c r="H701" s="9" t="s">
        <v>20231</v>
      </c>
      <c r="I701" s="9" t="s">
        <v>20249</v>
      </c>
      <c r="J701" s="9" t="s">
        <v>20234</v>
      </c>
      <c r="K701" s="9" t="s">
        <v>20235</v>
      </c>
      <c r="L701" s="9" t="s">
        <v>20236</v>
      </c>
      <c r="M701" t="s">
        <v>20250</v>
      </c>
    </row>
    <row r="702" spans="1:13" x14ac:dyDescent="0.2">
      <c r="A702" s="8" t="s">
        <v>18460</v>
      </c>
      <c r="B702" s="8" t="s">
        <v>18461</v>
      </c>
      <c r="C702" s="11">
        <v>5112495</v>
      </c>
      <c r="D702" s="8" t="s">
        <v>21087</v>
      </c>
      <c r="E702" s="8" t="s">
        <v>21088</v>
      </c>
      <c r="F702" s="8" t="s">
        <v>20232</v>
      </c>
      <c r="G702" s="8" t="s">
        <v>20231</v>
      </c>
      <c r="H702" s="8" t="s">
        <v>20231</v>
      </c>
      <c r="I702" s="8" t="s">
        <v>20239</v>
      </c>
      <c r="J702" s="8" t="s">
        <v>20234</v>
      </c>
      <c r="K702" s="8" t="s">
        <v>20235</v>
      </c>
      <c r="L702" s="8" t="s">
        <v>20236</v>
      </c>
      <c r="M702" t="s">
        <v>20498</v>
      </c>
    </row>
    <row r="703" spans="1:13" x14ac:dyDescent="0.2">
      <c r="A703" s="8" t="s">
        <v>13203</v>
      </c>
      <c r="B703" s="8" t="s">
        <v>17287</v>
      </c>
      <c r="C703" s="11">
        <v>5111252</v>
      </c>
      <c r="D703" s="8" t="s">
        <v>3421</v>
      </c>
      <c r="E703" s="8" t="s">
        <v>21089</v>
      </c>
      <c r="F703" s="8" t="s">
        <v>20231</v>
      </c>
      <c r="G703" s="8" t="s">
        <v>20232</v>
      </c>
      <c r="H703" s="8" t="s">
        <v>20231</v>
      </c>
      <c r="I703" s="8" t="s">
        <v>20233</v>
      </c>
      <c r="J703" s="8" t="s">
        <v>20234</v>
      </c>
      <c r="K703" s="8" t="s">
        <v>20235</v>
      </c>
      <c r="L703" s="8" t="s">
        <v>20236</v>
      </c>
      <c r="M703" t="s">
        <v>20237</v>
      </c>
    </row>
    <row r="704" spans="1:13" x14ac:dyDescent="0.2">
      <c r="A704" s="8" t="s">
        <v>18462</v>
      </c>
      <c r="B704" s="8" t="s">
        <v>18463</v>
      </c>
      <c r="C704" s="11">
        <v>5110512</v>
      </c>
      <c r="D704" s="8" t="s">
        <v>21090</v>
      </c>
      <c r="E704" s="8" t="s">
        <v>21091</v>
      </c>
      <c r="F704" s="8" t="s">
        <v>20232</v>
      </c>
      <c r="G704" s="8" t="s">
        <v>20231</v>
      </c>
      <c r="H704" s="8" t="s">
        <v>20231</v>
      </c>
      <c r="I704" s="8" t="s">
        <v>20239</v>
      </c>
      <c r="J704" s="8" t="s">
        <v>20234</v>
      </c>
      <c r="K704" s="8" t="s">
        <v>20235</v>
      </c>
      <c r="L704" s="8" t="s">
        <v>20236</v>
      </c>
      <c r="M704" t="s">
        <v>20498</v>
      </c>
    </row>
    <row r="705" spans="1:13" x14ac:dyDescent="0.2">
      <c r="A705" s="8" t="s">
        <v>13168</v>
      </c>
      <c r="B705" s="8" t="s">
        <v>16178</v>
      </c>
      <c r="C705" s="11">
        <v>5111213</v>
      </c>
      <c r="D705" s="8" t="s">
        <v>137</v>
      </c>
      <c r="E705" s="8" t="s">
        <v>21092</v>
      </c>
      <c r="F705" s="8" t="s">
        <v>20231</v>
      </c>
      <c r="G705" s="8" t="s">
        <v>20232</v>
      </c>
      <c r="H705" s="8" t="s">
        <v>20231</v>
      </c>
      <c r="I705" s="8" t="s">
        <v>20249</v>
      </c>
      <c r="J705" s="8" t="s">
        <v>20234</v>
      </c>
      <c r="K705" s="8" t="s">
        <v>20235</v>
      </c>
      <c r="L705" s="8" t="s">
        <v>20236</v>
      </c>
      <c r="M705" t="s">
        <v>20250</v>
      </c>
    </row>
    <row r="706" spans="1:13" x14ac:dyDescent="0.2">
      <c r="A706" s="9" t="s">
        <v>18464</v>
      </c>
      <c r="B706" s="9" t="s">
        <v>18465</v>
      </c>
      <c r="C706" s="12">
        <v>5112497</v>
      </c>
      <c r="D706" s="9" t="s">
        <v>21093</v>
      </c>
      <c r="E706" s="9" t="s">
        <v>21094</v>
      </c>
      <c r="F706" s="9" t="s">
        <v>20232</v>
      </c>
      <c r="G706" s="9" t="s">
        <v>20231</v>
      </c>
      <c r="H706" s="9" t="s">
        <v>20231</v>
      </c>
      <c r="I706" s="9" t="s">
        <v>20262</v>
      </c>
      <c r="J706" s="9" t="s">
        <v>20234</v>
      </c>
      <c r="K706" s="9" t="s">
        <v>20235</v>
      </c>
      <c r="L706" s="9" t="s">
        <v>20236</v>
      </c>
      <c r="M706" t="s">
        <v>20495</v>
      </c>
    </row>
    <row r="707" spans="1:13" x14ac:dyDescent="0.2">
      <c r="A707" s="9" t="s">
        <v>13299</v>
      </c>
      <c r="B707" s="9" t="s">
        <v>17495</v>
      </c>
      <c r="C707" s="12">
        <v>5111357</v>
      </c>
      <c r="D707" s="9" t="s">
        <v>3817</v>
      </c>
      <c r="E707" s="9" t="s">
        <v>21095</v>
      </c>
      <c r="F707" s="9" t="s">
        <v>20231</v>
      </c>
      <c r="G707" s="9" t="s">
        <v>20232</v>
      </c>
      <c r="H707" s="9" t="s">
        <v>20231</v>
      </c>
      <c r="I707" s="9" t="s">
        <v>20256</v>
      </c>
      <c r="J707" s="9" t="s">
        <v>20234</v>
      </c>
      <c r="K707" s="9" t="s">
        <v>20235</v>
      </c>
      <c r="L707" s="9" t="s">
        <v>20236</v>
      </c>
      <c r="M707" t="s">
        <v>20257</v>
      </c>
    </row>
    <row r="708" spans="1:13" x14ac:dyDescent="0.2">
      <c r="A708" s="9" t="s">
        <v>18466</v>
      </c>
      <c r="B708" s="9" t="s">
        <v>18467</v>
      </c>
      <c r="C708" s="12">
        <v>5110517</v>
      </c>
      <c r="D708" s="9" t="s">
        <v>21090</v>
      </c>
      <c r="E708" s="9" t="s">
        <v>21096</v>
      </c>
      <c r="F708" s="9" t="s">
        <v>20232</v>
      </c>
      <c r="G708" s="9" t="s">
        <v>20231</v>
      </c>
      <c r="H708" s="9" t="s">
        <v>20231</v>
      </c>
      <c r="I708" s="9" t="s">
        <v>20274</v>
      </c>
      <c r="J708" s="9" t="s">
        <v>20234</v>
      </c>
      <c r="K708" s="9" t="s">
        <v>20235</v>
      </c>
      <c r="L708" s="9" t="s">
        <v>20236</v>
      </c>
      <c r="M708" t="s">
        <v>20518</v>
      </c>
    </row>
    <row r="709" spans="1:13" x14ac:dyDescent="0.2">
      <c r="A709" s="9" t="s">
        <v>13176</v>
      </c>
      <c r="B709" s="9" t="s">
        <v>18468</v>
      </c>
      <c r="C709" s="12">
        <v>5111221</v>
      </c>
      <c r="D709" s="9" t="s">
        <v>3305</v>
      </c>
      <c r="E709" s="9" t="s">
        <v>21097</v>
      </c>
      <c r="F709" s="9" t="s">
        <v>20231</v>
      </c>
      <c r="G709" s="9" t="s">
        <v>20232</v>
      </c>
      <c r="H709" s="9" t="s">
        <v>20231</v>
      </c>
      <c r="I709" s="9" t="s">
        <v>20256</v>
      </c>
      <c r="J709" s="9" t="s">
        <v>20234</v>
      </c>
      <c r="K709" s="9" t="s">
        <v>20235</v>
      </c>
      <c r="L709" s="9" t="s">
        <v>20236</v>
      </c>
      <c r="M709" t="s">
        <v>20257</v>
      </c>
    </row>
    <row r="710" spans="1:13" x14ac:dyDescent="0.2">
      <c r="A710" s="8" t="s">
        <v>18469</v>
      </c>
      <c r="B710" s="8" t="s">
        <v>18470</v>
      </c>
      <c r="C710" s="11">
        <v>5112509</v>
      </c>
      <c r="D710" s="8" t="s">
        <v>1070</v>
      </c>
      <c r="E710" s="8" t="s">
        <v>1072</v>
      </c>
      <c r="F710" s="8" t="s">
        <v>20232</v>
      </c>
      <c r="G710" s="8" t="s">
        <v>20231</v>
      </c>
      <c r="H710" s="8" t="s">
        <v>20231</v>
      </c>
      <c r="I710" s="8" t="s">
        <v>20239</v>
      </c>
      <c r="J710" s="8" t="s">
        <v>20234</v>
      </c>
      <c r="K710" s="8" t="s">
        <v>20235</v>
      </c>
      <c r="L710" s="8" t="s">
        <v>20236</v>
      </c>
      <c r="M710" t="s">
        <v>20498</v>
      </c>
    </row>
    <row r="711" spans="1:13" x14ac:dyDescent="0.2">
      <c r="A711" s="8" t="s">
        <v>13407</v>
      </c>
      <c r="B711" s="8" t="s">
        <v>16656</v>
      </c>
      <c r="C711" s="11">
        <v>5111471</v>
      </c>
      <c r="D711" s="8" t="s">
        <v>4232</v>
      </c>
      <c r="E711" s="8" t="s">
        <v>21098</v>
      </c>
      <c r="F711" s="8" t="s">
        <v>20231</v>
      </c>
      <c r="G711" s="8" t="s">
        <v>20232</v>
      </c>
      <c r="H711" s="8" t="s">
        <v>20231</v>
      </c>
      <c r="I711" s="8" t="s">
        <v>20262</v>
      </c>
      <c r="J711" s="8" t="s">
        <v>20234</v>
      </c>
      <c r="K711" s="8" t="s">
        <v>20235</v>
      </c>
      <c r="L711" s="8" t="s">
        <v>20236</v>
      </c>
      <c r="M711" t="s">
        <v>20313</v>
      </c>
    </row>
    <row r="712" spans="1:13" x14ac:dyDescent="0.2">
      <c r="A712" s="8" t="s">
        <v>18471</v>
      </c>
      <c r="B712" s="8" t="s">
        <v>18472</v>
      </c>
      <c r="C712" s="11">
        <v>5110603</v>
      </c>
      <c r="D712" s="8" t="s">
        <v>21099</v>
      </c>
      <c r="E712" s="8" t="s">
        <v>20439</v>
      </c>
      <c r="F712" s="8" t="s">
        <v>20232</v>
      </c>
      <c r="G712" s="8" t="s">
        <v>20231</v>
      </c>
      <c r="H712" s="8" t="s">
        <v>20231</v>
      </c>
      <c r="I712" s="8" t="s">
        <v>20274</v>
      </c>
      <c r="J712" s="8" t="s">
        <v>20234</v>
      </c>
      <c r="K712" s="8" t="s">
        <v>20235</v>
      </c>
      <c r="L712" s="8" t="s">
        <v>20236</v>
      </c>
      <c r="M712" t="s">
        <v>20518</v>
      </c>
    </row>
    <row r="713" spans="1:13" x14ac:dyDescent="0.2">
      <c r="A713" s="8" t="s">
        <v>13187</v>
      </c>
      <c r="B713" s="8" t="s">
        <v>15714</v>
      </c>
      <c r="C713" s="11">
        <v>5111232</v>
      </c>
      <c r="D713" s="8" t="s">
        <v>3347</v>
      </c>
      <c r="E713" s="8" t="s">
        <v>21100</v>
      </c>
      <c r="F713" s="8" t="s">
        <v>20231</v>
      </c>
      <c r="G713" s="8" t="s">
        <v>20232</v>
      </c>
      <c r="H713" s="8" t="s">
        <v>20231</v>
      </c>
      <c r="I713" s="8" t="s">
        <v>20239</v>
      </c>
      <c r="J713" s="8" t="s">
        <v>20234</v>
      </c>
      <c r="K713" s="8" t="s">
        <v>20235</v>
      </c>
      <c r="L713" s="8" t="s">
        <v>20236</v>
      </c>
      <c r="M713" t="s">
        <v>20240</v>
      </c>
    </row>
    <row r="714" spans="1:13" x14ac:dyDescent="0.2">
      <c r="A714" s="9" t="s">
        <v>18473</v>
      </c>
      <c r="B714" s="9" t="s">
        <v>18474</v>
      </c>
      <c r="C714" s="12">
        <v>5112534</v>
      </c>
      <c r="D714" s="9" t="s">
        <v>21101</v>
      </c>
      <c r="E714" s="9" t="s">
        <v>21102</v>
      </c>
      <c r="F714" s="9" t="s">
        <v>20232</v>
      </c>
      <c r="G714" s="9" t="s">
        <v>20243</v>
      </c>
      <c r="H714" s="9" t="s">
        <v>20243</v>
      </c>
      <c r="I714" s="9" t="s">
        <v>20239</v>
      </c>
      <c r="J714" s="9" t="s">
        <v>20234</v>
      </c>
      <c r="K714" s="9" t="s">
        <v>20235</v>
      </c>
      <c r="L714" s="9" t="s">
        <v>20236</v>
      </c>
      <c r="M714" t="s">
        <v>20753</v>
      </c>
    </row>
    <row r="715" spans="1:13" x14ac:dyDescent="0.2">
      <c r="A715" s="9" t="s">
        <v>13425</v>
      </c>
      <c r="B715" s="9" t="s">
        <v>17576</v>
      </c>
      <c r="C715" s="12">
        <v>5111491</v>
      </c>
      <c r="D715" s="9" t="s">
        <v>4309</v>
      </c>
      <c r="E715" s="9" t="s">
        <v>20283</v>
      </c>
      <c r="F715" s="9" t="s">
        <v>20231</v>
      </c>
      <c r="G715" s="9" t="s">
        <v>20232</v>
      </c>
      <c r="H715" s="9" t="s">
        <v>20231</v>
      </c>
      <c r="I715" s="9" t="s">
        <v>20262</v>
      </c>
      <c r="J715" s="9" t="s">
        <v>20234</v>
      </c>
      <c r="K715" s="9" t="s">
        <v>20235</v>
      </c>
      <c r="L715" s="9" t="s">
        <v>20236</v>
      </c>
      <c r="M715" t="s">
        <v>20313</v>
      </c>
    </row>
    <row r="716" spans="1:13" x14ac:dyDescent="0.2">
      <c r="A716" s="9" t="s">
        <v>18475</v>
      </c>
      <c r="B716" s="9" t="s">
        <v>18476</v>
      </c>
      <c r="C716" s="12">
        <v>5110755</v>
      </c>
      <c r="D716" s="9" t="s">
        <v>1354</v>
      </c>
      <c r="E716" s="9" t="s">
        <v>20945</v>
      </c>
      <c r="F716" s="9" t="s">
        <v>20232</v>
      </c>
      <c r="G716" s="9" t="s">
        <v>20231</v>
      </c>
      <c r="H716" s="9" t="s">
        <v>20231</v>
      </c>
      <c r="I716" s="9" t="s">
        <v>20239</v>
      </c>
      <c r="J716" s="9" t="s">
        <v>20234</v>
      </c>
      <c r="K716" s="9" t="s">
        <v>20235</v>
      </c>
      <c r="L716" s="9" t="s">
        <v>20236</v>
      </c>
      <c r="M716" t="s">
        <v>20498</v>
      </c>
    </row>
    <row r="717" spans="1:13" x14ac:dyDescent="0.2">
      <c r="A717" s="9" t="s">
        <v>13192</v>
      </c>
      <c r="B717" s="9" t="s">
        <v>16614</v>
      </c>
      <c r="C717" s="12">
        <v>5111238</v>
      </c>
      <c r="D717" s="9" t="s">
        <v>3370</v>
      </c>
      <c r="E717" s="9" t="s">
        <v>21103</v>
      </c>
      <c r="F717" s="9" t="s">
        <v>20231</v>
      </c>
      <c r="G717" s="9" t="s">
        <v>20232</v>
      </c>
      <c r="H717" s="9" t="s">
        <v>20231</v>
      </c>
      <c r="I717" s="9" t="s">
        <v>20256</v>
      </c>
      <c r="J717" s="9" t="s">
        <v>20234</v>
      </c>
      <c r="K717" s="9" t="s">
        <v>20235</v>
      </c>
      <c r="L717" s="9" t="s">
        <v>20236</v>
      </c>
      <c r="M717" t="s">
        <v>20257</v>
      </c>
    </row>
    <row r="718" spans="1:13" x14ac:dyDescent="0.2">
      <c r="A718" s="8" t="s">
        <v>18477</v>
      </c>
      <c r="B718" s="8" t="s">
        <v>18478</v>
      </c>
      <c r="C718" s="11">
        <v>5112557</v>
      </c>
      <c r="D718" s="8" t="s">
        <v>21104</v>
      </c>
      <c r="E718" s="8" t="s">
        <v>828</v>
      </c>
      <c r="F718" s="8" t="s">
        <v>20232</v>
      </c>
      <c r="G718" s="8" t="s">
        <v>20231</v>
      </c>
      <c r="H718" s="8" t="s">
        <v>20231</v>
      </c>
      <c r="I718" s="8" t="s">
        <v>20239</v>
      </c>
      <c r="J718" s="8" t="s">
        <v>20234</v>
      </c>
      <c r="K718" s="8" t="s">
        <v>20235</v>
      </c>
      <c r="L718" s="8" t="s">
        <v>20236</v>
      </c>
      <c r="M718" t="s">
        <v>20498</v>
      </c>
    </row>
    <row r="719" spans="1:13" x14ac:dyDescent="0.2">
      <c r="A719" s="8" t="s">
        <v>13427</v>
      </c>
      <c r="B719" s="8" t="s">
        <v>17582</v>
      </c>
      <c r="C719" s="11">
        <v>5111493</v>
      </c>
      <c r="D719" s="8" t="s">
        <v>4317</v>
      </c>
      <c r="E719" s="8" t="s">
        <v>21105</v>
      </c>
      <c r="F719" s="8" t="s">
        <v>20231</v>
      </c>
      <c r="G719" s="8" t="s">
        <v>20232</v>
      </c>
      <c r="H719" s="8" t="s">
        <v>20231</v>
      </c>
      <c r="I719" s="8" t="s">
        <v>20262</v>
      </c>
      <c r="J719" s="8" t="s">
        <v>20234</v>
      </c>
      <c r="K719" s="8" t="s">
        <v>20235</v>
      </c>
      <c r="L719" s="8" t="s">
        <v>20236</v>
      </c>
      <c r="M719" t="s">
        <v>20313</v>
      </c>
    </row>
    <row r="720" spans="1:13" x14ac:dyDescent="0.2">
      <c r="A720" s="8" t="s">
        <v>18479</v>
      </c>
      <c r="B720" s="8" t="s">
        <v>18480</v>
      </c>
      <c r="C720" s="11">
        <v>5110961</v>
      </c>
      <c r="D720" s="8" t="s">
        <v>21106</v>
      </c>
      <c r="E720" s="8" t="s">
        <v>21107</v>
      </c>
      <c r="F720" s="8" t="s">
        <v>20232</v>
      </c>
      <c r="G720" s="8" t="s">
        <v>20231</v>
      </c>
      <c r="H720" s="8" t="s">
        <v>20231</v>
      </c>
      <c r="I720" s="8" t="s">
        <v>20262</v>
      </c>
      <c r="J720" s="8" t="s">
        <v>20234</v>
      </c>
      <c r="K720" s="8" t="s">
        <v>20235</v>
      </c>
      <c r="L720" s="8" t="s">
        <v>20236</v>
      </c>
      <c r="M720" t="s">
        <v>20495</v>
      </c>
    </row>
    <row r="721" spans="1:13" x14ac:dyDescent="0.2">
      <c r="A721" s="8" t="s">
        <v>13194</v>
      </c>
      <c r="B721" s="8" t="s">
        <v>16233</v>
      </c>
      <c r="C721" s="11">
        <v>5111240</v>
      </c>
      <c r="D721" s="8" t="s">
        <v>1212</v>
      </c>
      <c r="E721" s="8" t="s">
        <v>20879</v>
      </c>
      <c r="F721" s="8" t="s">
        <v>20231</v>
      </c>
      <c r="G721" s="8" t="s">
        <v>20232</v>
      </c>
      <c r="H721" s="8" t="s">
        <v>20231</v>
      </c>
      <c r="I721" s="8" t="s">
        <v>20256</v>
      </c>
      <c r="J721" s="8" t="s">
        <v>20234</v>
      </c>
      <c r="K721" s="8" t="s">
        <v>20235</v>
      </c>
      <c r="L721" s="8" t="s">
        <v>20236</v>
      </c>
      <c r="M721" t="s">
        <v>20257</v>
      </c>
    </row>
    <row r="722" spans="1:13" x14ac:dyDescent="0.2">
      <c r="A722" s="9" t="s">
        <v>18481</v>
      </c>
      <c r="B722" s="9" t="s">
        <v>18482</v>
      </c>
      <c r="C722" s="12">
        <v>5112617</v>
      </c>
      <c r="D722" s="9" t="s">
        <v>1920</v>
      </c>
      <c r="E722" s="9" t="s">
        <v>21108</v>
      </c>
      <c r="F722" s="9" t="s">
        <v>20232</v>
      </c>
      <c r="G722" s="9" t="s">
        <v>20231</v>
      </c>
      <c r="H722" s="9" t="s">
        <v>20231</v>
      </c>
      <c r="I722" s="9" t="s">
        <v>20262</v>
      </c>
      <c r="J722" s="9" t="s">
        <v>20234</v>
      </c>
      <c r="K722" s="9" t="s">
        <v>20235</v>
      </c>
      <c r="L722" s="9" t="s">
        <v>20236</v>
      </c>
      <c r="M722" t="s">
        <v>20495</v>
      </c>
    </row>
    <row r="723" spans="1:13" x14ac:dyDescent="0.2">
      <c r="A723" s="9" t="s">
        <v>13449</v>
      </c>
      <c r="B723" s="9" t="s">
        <v>16871</v>
      </c>
      <c r="C723" s="12">
        <v>5111515</v>
      </c>
      <c r="D723" s="9" t="s">
        <v>4398</v>
      </c>
      <c r="E723" s="9" t="s">
        <v>21109</v>
      </c>
      <c r="F723" s="9" t="s">
        <v>20231</v>
      </c>
      <c r="G723" s="9" t="s">
        <v>20232</v>
      </c>
      <c r="H723" s="9" t="s">
        <v>20231</v>
      </c>
      <c r="I723" s="9" t="s">
        <v>20262</v>
      </c>
      <c r="J723" s="9" t="s">
        <v>20234</v>
      </c>
      <c r="K723" s="9" t="s">
        <v>20235</v>
      </c>
      <c r="L723" s="9" t="s">
        <v>20236</v>
      </c>
      <c r="M723" t="s">
        <v>20313</v>
      </c>
    </row>
    <row r="724" spans="1:13" x14ac:dyDescent="0.2">
      <c r="A724" s="9" t="s">
        <v>18483</v>
      </c>
      <c r="B724" s="9" t="s">
        <v>18484</v>
      </c>
      <c r="C724" s="12">
        <v>5110983</v>
      </c>
      <c r="D724" s="9" t="s">
        <v>484</v>
      </c>
      <c r="E724" s="9" t="s">
        <v>20768</v>
      </c>
      <c r="F724" s="9" t="s">
        <v>20232</v>
      </c>
      <c r="G724" s="9" t="s">
        <v>20231</v>
      </c>
      <c r="H724" s="9" t="s">
        <v>20231</v>
      </c>
      <c r="I724" s="9" t="s">
        <v>20239</v>
      </c>
      <c r="J724" s="9" t="s">
        <v>20234</v>
      </c>
      <c r="K724" s="9" t="s">
        <v>20235</v>
      </c>
      <c r="L724" s="9" t="s">
        <v>20236</v>
      </c>
      <c r="M724" t="s">
        <v>20498</v>
      </c>
    </row>
    <row r="725" spans="1:13" x14ac:dyDescent="0.2">
      <c r="A725" s="9" t="s">
        <v>13196</v>
      </c>
      <c r="B725" s="9" t="s">
        <v>18485</v>
      </c>
      <c r="C725" s="12">
        <v>5111242</v>
      </c>
      <c r="D725" s="9" t="s">
        <v>1212</v>
      </c>
      <c r="E725" s="9" t="s">
        <v>21110</v>
      </c>
      <c r="F725" s="9" t="s">
        <v>20231</v>
      </c>
      <c r="G725" s="9" t="s">
        <v>20232</v>
      </c>
      <c r="H725" s="9" t="s">
        <v>20231</v>
      </c>
      <c r="I725" s="9" t="s">
        <v>20262</v>
      </c>
      <c r="J725" s="9" t="s">
        <v>20234</v>
      </c>
      <c r="K725" s="9" t="s">
        <v>20235</v>
      </c>
      <c r="L725" s="9" t="s">
        <v>20236</v>
      </c>
      <c r="M725" t="s">
        <v>20313</v>
      </c>
    </row>
    <row r="726" spans="1:13" x14ac:dyDescent="0.2">
      <c r="A726" s="8" t="s">
        <v>18486</v>
      </c>
      <c r="B726" s="8" t="s">
        <v>18487</v>
      </c>
      <c r="C726" s="11">
        <v>5112693</v>
      </c>
      <c r="D726" s="8" t="s">
        <v>21111</v>
      </c>
      <c r="E726" s="8" t="s">
        <v>21112</v>
      </c>
      <c r="F726" s="8" t="s">
        <v>20232</v>
      </c>
      <c r="G726" s="8" t="s">
        <v>20231</v>
      </c>
      <c r="H726" s="8" t="s">
        <v>20231</v>
      </c>
      <c r="I726" s="8" t="s">
        <v>20262</v>
      </c>
      <c r="J726" s="8" t="s">
        <v>20234</v>
      </c>
      <c r="K726" s="8" t="s">
        <v>20235</v>
      </c>
      <c r="L726" s="8" t="s">
        <v>20236</v>
      </c>
      <c r="M726" t="s">
        <v>20495</v>
      </c>
    </row>
    <row r="727" spans="1:13" x14ac:dyDescent="0.2">
      <c r="A727" s="8" t="s">
        <v>13453</v>
      </c>
      <c r="B727" s="8" t="s">
        <v>17250</v>
      </c>
      <c r="C727" s="11">
        <v>5111519</v>
      </c>
      <c r="D727" s="8" t="s">
        <v>4412</v>
      </c>
      <c r="E727" s="8" t="s">
        <v>21113</v>
      </c>
      <c r="F727" s="8" t="s">
        <v>20231</v>
      </c>
      <c r="G727" s="8" t="s">
        <v>20232</v>
      </c>
      <c r="H727" s="8" t="s">
        <v>20231</v>
      </c>
      <c r="I727" s="8" t="s">
        <v>20256</v>
      </c>
      <c r="J727" s="8" t="s">
        <v>20234</v>
      </c>
      <c r="K727" s="8" t="s">
        <v>20235</v>
      </c>
      <c r="L727" s="8" t="s">
        <v>20236</v>
      </c>
      <c r="M727" t="s">
        <v>20257</v>
      </c>
    </row>
    <row r="728" spans="1:13" x14ac:dyDescent="0.2">
      <c r="A728" s="8" t="s">
        <v>18488</v>
      </c>
      <c r="B728" s="8" t="s">
        <v>18489</v>
      </c>
      <c r="C728" s="11">
        <v>5111057</v>
      </c>
      <c r="D728" s="8" t="s">
        <v>436</v>
      </c>
      <c r="E728" s="8" t="s">
        <v>110</v>
      </c>
      <c r="F728" s="8" t="s">
        <v>20232</v>
      </c>
      <c r="G728" s="8" t="s">
        <v>20231</v>
      </c>
      <c r="H728" s="8" t="s">
        <v>20231</v>
      </c>
      <c r="I728" s="8" t="s">
        <v>20274</v>
      </c>
      <c r="J728" s="8" t="s">
        <v>20234</v>
      </c>
      <c r="K728" s="8" t="s">
        <v>20235</v>
      </c>
      <c r="L728" s="8" t="s">
        <v>20236</v>
      </c>
      <c r="M728" t="s">
        <v>20518</v>
      </c>
    </row>
    <row r="729" spans="1:13" x14ac:dyDescent="0.2">
      <c r="A729" s="8" t="s">
        <v>13206</v>
      </c>
      <c r="B729" s="8" t="s">
        <v>16439</v>
      </c>
      <c r="C729" s="11">
        <v>5111255</v>
      </c>
      <c r="D729" s="8" t="s">
        <v>3433</v>
      </c>
      <c r="E729" s="8" t="s">
        <v>20314</v>
      </c>
      <c r="F729" s="8" t="s">
        <v>20231</v>
      </c>
      <c r="G729" s="8" t="s">
        <v>20232</v>
      </c>
      <c r="H729" s="8" t="s">
        <v>20231</v>
      </c>
      <c r="I729" s="8" t="s">
        <v>20239</v>
      </c>
      <c r="J729" s="8" t="s">
        <v>20234</v>
      </c>
      <c r="K729" s="8" t="s">
        <v>20235</v>
      </c>
      <c r="L729" s="8" t="s">
        <v>20236</v>
      </c>
      <c r="M729" t="s">
        <v>20240</v>
      </c>
    </row>
    <row r="730" spans="1:13" x14ac:dyDescent="0.2">
      <c r="A730" s="9" t="s">
        <v>18490</v>
      </c>
      <c r="B730" s="9" t="s">
        <v>18491</v>
      </c>
      <c r="C730" s="12">
        <v>5112698</v>
      </c>
      <c r="D730" s="9" t="s">
        <v>21114</v>
      </c>
      <c r="E730" s="9" t="s">
        <v>21115</v>
      </c>
      <c r="F730" s="9" t="s">
        <v>20232</v>
      </c>
      <c r="G730" s="9" t="s">
        <v>20231</v>
      </c>
      <c r="H730" s="9" t="s">
        <v>20231</v>
      </c>
      <c r="I730" s="9" t="s">
        <v>20274</v>
      </c>
      <c r="J730" s="9" t="s">
        <v>20234</v>
      </c>
      <c r="K730" s="9" t="s">
        <v>20235</v>
      </c>
      <c r="L730" s="9" t="s">
        <v>20236</v>
      </c>
      <c r="M730" t="s">
        <v>20518</v>
      </c>
    </row>
    <row r="731" spans="1:13" x14ac:dyDescent="0.2">
      <c r="A731" s="9" t="s">
        <v>13526</v>
      </c>
      <c r="B731" s="9" t="s">
        <v>17419</v>
      </c>
      <c r="C731" s="12">
        <v>5111602</v>
      </c>
      <c r="D731" s="9" t="s">
        <v>4721</v>
      </c>
      <c r="E731" s="9" t="s">
        <v>21116</v>
      </c>
      <c r="F731" s="9" t="s">
        <v>20231</v>
      </c>
      <c r="G731" s="9" t="s">
        <v>20232</v>
      </c>
      <c r="H731" s="9" t="s">
        <v>20231</v>
      </c>
      <c r="I731" s="9" t="s">
        <v>20256</v>
      </c>
      <c r="J731" s="9" t="s">
        <v>20234</v>
      </c>
      <c r="K731" s="9" t="s">
        <v>20235</v>
      </c>
      <c r="L731" s="9" t="s">
        <v>20236</v>
      </c>
      <c r="M731" t="s">
        <v>20257</v>
      </c>
    </row>
    <row r="732" spans="1:13" x14ac:dyDescent="0.2">
      <c r="A732" s="9" t="s">
        <v>18492</v>
      </c>
      <c r="B732" s="9" t="s">
        <v>18493</v>
      </c>
      <c r="C732" s="12">
        <v>5111152</v>
      </c>
      <c r="D732" s="9" t="s">
        <v>21117</v>
      </c>
      <c r="E732" s="9" t="s">
        <v>21118</v>
      </c>
      <c r="F732" s="9" t="s">
        <v>20232</v>
      </c>
      <c r="G732" s="9" t="s">
        <v>20231</v>
      </c>
      <c r="H732" s="9" t="s">
        <v>20231</v>
      </c>
      <c r="I732" s="9" t="s">
        <v>20274</v>
      </c>
      <c r="J732" s="9" t="s">
        <v>20234</v>
      </c>
      <c r="K732" s="9" t="s">
        <v>20235</v>
      </c>
      <c r="L732" s="9" t="s">
        <v>20236</v>
      </c>
      <c r="M732" t="s">
        <v>20518</v>
      </c>
    </row>
    <row r="733" spans="1:13" x14ac:dyDescent="0.2">
      <c r="A733" s="9" t="s">
        <v>13208</v>
      </c>
      <c r="B733" s="9" t="s">
        <v>16334</v>
      </c>
      <c r="C733" s="12">
        <v>5111257</v>
      </c>
      <c r="D733" s="9" t="s">
        <v>818</v>
      </c>
      <c r="E733" s="9" t="s">
        <v>307</v>
      </c>
      <c r="F733" s="9" t="s">
        <v>20231</v>
      </c>
      <c r="G733" s="9" t="s">
        <v>20232</v>
      </c>
      <c r="H733" s="9" t="s">
        <v>20231</v>
      </c>
      <c r="I733" s="9" t="s">
        <v>20239</v>
      </c>
      <c r="J733" s="9" t="s">
        <v>20234</v>
      </c>
      <c r="K733" s="9" t="s">
        <v>20235</v>
      </c>
      <c r="L733" s="9" t="s">
        <v>20236</v>
      </c>
      <c r="M733" t="s">
        <v>20240</v>
      </c>
    </row>
    <row r="734" spans="1:13" x14ac:dyDescent="0.2">
      <c r="A734" s="8" t="s">
        <v>18494</v>
      </c>
      <c r="B734" s="8" t="s">
        <v>18495</v>
      </c>
      <c r="C734" s="11">
        <v>5112705</v>
      </c>
      <c r="D734" s="8" t="s">
        <v>21119</v>
      </c>
      <c r="E734" s="8" t="s">
        <v>21120</v>
      </c>
      <c r="F734" s="8" t="s">
        <v>20232</v>
      </c>
      <c r="G734" s="8" t="s">
        <v>20231</v>
      </c>
      <c r="H734" s="8" t="s">
        <v>20231</v>
      </c>
      <c r="I734" s="8" t="s">
        <v>20274</v>
      </c>
      <c r="J734" s="8" t="s">
        <v>20234</v>
      </c>
      <c r="K734" s="8" t="s">
        <v>20235</v>
      </c>
      <c r="L734" s="8" t="s">
        <v>20236</v>
      </c>
      <c r="M734" t="s">
        <v>20518</v>
      </c>
    </row>
    <row r="735" spans="1:13" x14ac:dyDescent="0.2">
      <c r="A735" s="8" t="s">
        <v>13644</v>
      </c>
      <c r="B735" s="8" t="s">
        <v>16791</v>
      </c>
      <c r="C735" s="11">
        <v>5111727</v>
      </c>
      <c r="D735" s="8" t="s">
        <v>5179</v>
      </c>
      <c r="E735" s="8" t="s">
        <v>21121</v>
      </c>
      <c r="F735" s="8" t="s">
        <v>20231</v>
      </c>
      <c r="G735" s="8" t="s">
        <v>20232</v>
      </c>
      <c r="H735" s="8" t="s">
        <v>20231</v>
      </c>
      <c r="I735" s="8" t="s">
        <v>20256</v>
      </c>
      <c r="J735" s="8" t="s">
        <v>20234</v>
      </c>
      <c r="K735" s="8" t="s">
        <v>20235</v>
      </c>
      <c r="L735" s="8" t="s">
        <v>20236</v>
      </c>
      <c r="M735" t="s">
        <v>20257</v>
      </c>
    </row>
    <row r="736" spans="1:13" x14ac:dyDescent="0.2">
      <c r="A736" s="8" t="s">
        <v>18496</v>
      </c>
      <c r="B736" s="8" t="s">
        <v>18497</v>
      </c>
      <c r="C736" s="11">
        <v>5111360</v>
      </c>
      <c r="D736" s="8" t="s">
        <v>21122</v>
      </c>
      <c r="E736" s="8" t="s">
        <v>20383</v>
      </c>
      <c r="F736" s="8" t="s">
        <v>20232</v>
      </c>
      <c r="G736" s="8" t="s">
        <v>20231</v>
      </c>
      <c r="H736" s="8" t="s">
        <v>20231</v>
      </c>
      <c r="I736" s="8" t="s">
        <v>20274</v>
      </c>
      <c r="J736" s="8" t="s">
        <v>20234</v>
      </c>
      <c r="K736" s="8" t="s">
        <v>20235</v>
      </c>
      <c r="L736" s="8" t="s">
        <v>20236</v>
      </c>
      <c r="M736" t="s">
        <v>20518</v>
      </c>
    </row>
    <row r="737" spans="1:13" x14ac:dyDescent="0.2">
      <c r="A737" s="8" t="s">
        <v>13210</v>
      </c>
      <c r="B737" s="8" t="s">
        <v>16359</v>
      </c>
      <c r="C737" s="11">
        <v>5111259</v>
      </c>
      <c r="D737" s="8" t="s">
        <v>3446</v>
      </c>
      <c r="E737" s="8" t="s">
        <v>21123</v>
      </c>
      <c r="F737" s="8" t="s">
        <v>20231</v>
      </c>
      <c r="G737" s="8" t="s">
        <v>20232</v>
      </c>
      <c r="H737" s="8" t="s">
        <v>20231</v>
      </c>
      <c r="I737" s="8" t="s">
        <v>20268</v>
      </c>
      <c r="J737" s="8" t="s">
        <v>20234</v>
      </c>
      <c r="K737" s="8" t="s">
        <v>20235</v>
      </c>
      <c r="L737" s="8" t="s">
        <v>20236</v>
      </c>
      <c r="M737" t="s">
        <v>20269</v>
      </c>
    </row>
    <row r="738" spans="1:13" x14ac:dyDescent="0.2">
      <c r="A738" s="9" t="s">
        <v>18498</v>
      </c>
      <c r="B738" s="9" t="s">
        <v>18499</v>
      </c>
      <c r="C738" s="12">
        <v>5112752</v>
      </c>
      <c r="D738" s="9" t="s">
        <v>21124</v>
      </c>
      <c r="E738" s="9" t="s">
        <v>668</v>
      </c>
      <c r="F738" s="9" t="s">
        <v>20232</v>
      </c>
      <c r="G738" s="9" t="s">
        <v>20231</v>
      </c>
      <c r="H738" s="9" t="s">
        <v>20231</v>
      </c>
      <c r="I738" s="9" t="s">
        <v>20262</v>
      </c>
      <c r="J738" s="9" t="s">
        <v>20234</v>
      </c>
      <c r="K738" s="9" t="s">
        <v>20235</v>
      </c>
      <c r="L738" s="9" t="s">
        <v>20236</v>
      </c>
      <c r="M738" t="s">
        <v>20495</v>
      </c>
    </row>
    <row r="739" spans="1:13" x14ac:dyDescent="0.2">
      <c r="A739" s="9" t="s">
        <v>13656</v>
      </c>
      <c r="B739" s="9" t="s">
        <v>16797</v>
      </c>
      <c r="C739" s="12">
        <v>5111739</v>
      </c>
      <c r="D739" s="9" t="s">
        <v>5227</v>
      </c>
      <c r="E739" s="9" t="s">
        <v>21125</v>
      </c>
      <c r="F739" s="9" t="s">
        <v>20231</v>
      </c>
      <c r="G739" s="9" t="s">
        <v>20232</v>
      </c>
      <c r="H739" s="9" t="s">
        <v>20231</v>
      </c>
      <c r="I739" s="9" t="s">
        <v>20268</v>
      </c>
      <c r="J739" s="9" t="s">
        <v>20234</v>
      </c>
      <c r="K739" s="9" t="s">
        <v>20235</v>
      </c>
      <c r="L739" s="9" t="s">
        <v>20236</v>
      </c>
      <c r="M739" t="s">
        <v>20269</v>
      </c>
    </row>
    <row r="740" spans="1:13" x14ac:dyDescent="0.2">
      <c r="A740" s="9" t="s">
        <v>18500</v>
      </c>
      <c r="B740" s="9" t="s">
        <v>18501</v>
      </c>
      <c r="C740" s="12">
        <v>5111466</v>
      </c>
      <c r="D740" s="9" t="s">
        <v>21126</v>
      </c>
      <c r="E740" s="9" t="s">
        <v>21127</v>
      </c>
      <c r="F740" s="9" t="s">
        <v>20232</v>
      </c>
      <c r="G740" s="9" t="s">
        <v>20231</v>
      </c>
      <c r="H740" s="9" t="s">
        <v>20231</v>
      </c>
      <c r="I740" s="9" t="s">
        <v>20262</v>
      </c>
      <c r="J740" s="9" t="s">
        <v>20234</v>
      </c>
      <c r="K740" s="9" t="s">
        <v>20235</v>
      </c>
      <c r="L740" s="9" t="s">
        <v>20236</v>
      </c>
      <c r="M740" t="s">
        <v>20495</v>
      </c>
    </row>
    <row r="741" spans="1:13" x14ac:dyDescent="0.2">
      <c r="A741" s="9" t="s">
        <v>13218</v>
      </c>
      <c r="B741" s="9" t="s">
        <v>18502</v>
      </c>
      <c r="C741" s="12">
        <v>5111269</v>
      </c>
      <c r="D741" s="9" t="s">
        <v>3485</v>
      </c>
      <c r="E741" s="9" t="s">
        <v>21128</v>
      </c>
      <c r="F741" s="9" t="s">
        <v>20231</v>
      </c>
      <c r="G741" s="9" t="s">
        <v>20232</v>
      </c>
      <c r="H741" s="9" t="s">
        <v>20231</v>
      </c>
      <c r="I741" s="9" t="s">
        <v>20249</v>
      </c>
      <c r="J741" s="9" t="s">
        <v>20234</v>
      </c>
      <c r="K741" s="9" t="s">
        <v>20235</v>
      </c>
      <c r="L741" s="9" t="s">
        <v>20236</v>
      </c>
      <c r="M741" t="s">
        <v>20250</v>
      </c>
    </row>
    <row r="742" spans="1:13" x14ac:dyDescent="0.2">
      <c r="A742" s="8" t="s">
        <v>18503</v>
      </c>
      <c r="B742" s="8" t="s">
        <v>18504</v>
      </c>
      <c r="C742" s="11">
        <v>5112753</v>
      </c>
      <c r="D742" s="8" t="s">
        <v>2368</v>
      </c>
      <c r="E742" s="8" t="s">
        <v>21129</v>
      </c>
      <c r="F742" s="8" t="s">
        <v>20232</v>
      </c>
      <c r="G742" s="8" t="s">
        <v>20231</v>
      </c>
      <c r="H742" s="8" t="s">
        <v>20231</v>
      </c>
      <c r="I742" s="8" t="s">
        <v>20262</v>
      </c>
      <c r="J742" s="8" t="s">
        <v>20234</v>
      </c>
      <c r="K742" s="8" t="s">
        <v>20235</v>
      </c>
      <c r="L742" s="8" t="s">
        <v>20236</v>
      </c>
      <c r="M742" t="s">
        <v>20495</v>
      </c>
    </row>
    <row r="743" spans="1:13" x14ac:dyDescent="0.2">
      <c r="A743" s="8" t="s">
        <v>13661</v>
      </c>
      <c r="B743" s="8" t="s">
        <v>17242</v>
      </c>
      <c r="C743" s="11">
        <v>5111745</v>
      </c>
      <c r="D743" s="8" t="s">
        <v>5249</v>
      </c>
      <c r="E743" s="8" t="s">
        <v>21030</v>
      </c>
      <c r="F743" s="8" t="s">
        <v>20231</v>
      </c>
      <c r="G743" s="8" t="s">
        <v>20232</v>
      </c>
      <c r="H743" s="8" t="s">
        <v>20231</v>
      </c>
      <c r="I743" s="8" t="s">
        <v>20274</v>
      </c>
      <c r="J743" s="8" t="s">
        <v>20234</v>
      </c>
      <c r="K743" s="8" t="s">
        <v>20235</v>
      </c>
      <c r="L743" s="8" t="s">
        <v>20236</v>
      </c>
      <c r="M743" t="s">
        <v>20608</v>
      </c>
    </row>
    <row r="744" spans="1:13" x14ac:dyDescent="0.2">
      <c r="A744" s="8" t="s">
        <v>18505</v>
      </c>
      <c r="B744" s="8" t="s">
        <v>18506</v>
      </c>
      <c r="C744" s="11">
        <v>5111704</v>
      </c>
      <c r="D744" s="8" t="s">
        <v>21130</v>
      </c>
      <c r="E744" s="8" t="s">
        <v>20439</v>
      </c>
      <c r="F744" s="8" t="s">
        <v>20232</v>
      </c>
      <c r="G744" s="8" t="s">
        <v>20231</v>
      </c>
      <c r="H744" s="8" t="s">
        <v>20231</v>
      </c>
      <c r="I744" s="8" t="s">
        <v>20274</v>
      </c>
      <c r="J744" s="8" t="s">
        <v>20234</v>
      </c>
      <c r="K744" s="8" t="s">
        <v>20235</v>
      </c>
      <c r="L744" s="8" t="s">
        <v>20236</v>
      </c>
      <c r="M744" t="s">
        <v>20518</v>
      </c>
    </row>
    <row r="745" spans="1:13" x14ac:dyDescent="0.2">
      <c r="A745" s="8" t="s">
        <v>13222</v>
      </c>
      <c r="B745" s="8" t="s">
        <v>16265</v>
      </c>
      <c r="C745" s="11">
        <v>5111273</v>
      </c>
      <c r="D745" s="8" t="s">
        <v>3500</v>
      </c>
      <c r="E745" s="8" t="s">
        <v>1642</v>
      </c>
      <c r="F745" s="8" t="s">
        <v>20231</v>
      </c>
      <c r="G745" s="8" t="s">
        <v>20232</v>
      </c>
      <c r="H745" s="8" t="s">
        <v>20231</v>
      </c>
      <c r="I745" s="8" t="s">
        <v>20239</v>
      </c>
      <c r="J745" s="8" t="s">
        <v>20234</v>
      </c>
      <c r="K745" s="8" t="s">
        <v>20235</v>
      </c>
      <c r="L745" s="8" t="s">
        <v>20236</v>
      </c>
      <c r="M745" t="s">
        <v>20240</v>
      </c>
    </row>
    <row r="746" spans="1:13" x14ac:dyDescent="0.2">
      <c r="A746" s="9" t="s">
        <v>18507</v>
      </c>
      <c r="B746" s="9" t="s">
        <v>18508</v>
      </c>
      <c r="C746" s="12">
        <v>5112754</v>
      </c>
      <c r="D746" s="9" t="s">
        <v>11995</v>
      </c>
      <c r="E746" s="9" t="s">
        <v>21131</v>
      </c>
      <c r="F746" s="9" t="s">
        <v>20232</v>
      </c>
      <c r="G746" s="9" t="s">
        <v>20231</v>
      </c>
      <c r="H746" s="9" t="s">
        <v>20231</v>
      </c>
      <c r="I746" s="9" t="s">
        <v>20327</v>
      </c>
      <c r="J746" s="9" t="s">
        <v>20234</v>
      </c>
      <c r="K746" s="9" t="s">
        <v>20235</v>
      </c>
      <c r="L746" s="9" t="s">
        <v>20236</v>
      </c>
      <c r="M746" t="s">
        <v>20509</v>
      </c>
    </row>
    <row r="747" spans="1:13" x14ac:dyDescent="0.2">
      <c r="A747" s="9" t="s">
        <v>13752</v>
      </c>
      <c r="B747" s="9" t="s">
        <v>16882</v>
      </c>
      <c r="C747" s="12">
        <v>5111853</v>
      </c>
      <c r="D747" s="9" t="s">
        <v>5648</v>
      </c>
      <c r="E747" s="9" t="s">
        <v>21132</v>
      </c>
      <c r="F747" s="9" t="s">
        <v>20231</v>
      </c>
      <c r="G747" s="9" t="s">
        <v>20232</v>
      </c>
      <c r="H747" s="9" t="s">
        <v>20231</v>
      </c>
      <c r="I747" s="9" t="s">
        <v>20256</v>
      </c>
      <c r="J747" s="9" t="s">
        <v>20234</v>
      </c>
      <c r="K747" s="9" t="s">
        <v>20235</v>
      </c>
      <c r="L747" s="9" t="s">
        <v>20236</v>
      </c>
      <c r="M747" t="s">
        <v>20257</v>
      </c>
    </row>
    <row r="748" spans="1:13" x14ac:dyDescent="0.2">
      <c r="A748" s="9" t="s">
        <v>18509</v>
      </c>
      <c r="B748" s="9" t="s">
        <v>18510</v>
      </c>
      <c r="C748" s="12">
        <v>5111737</v>
      </c>
      <c r="D748" s="9" t="s">
        <v>21133</v>
      </c>
      <c r="E748" s="9" t="s">
        <v>20591</v>
      </c>
      <c r="F748" s="9" t="s">
        <v>20232</v>
      </c>
      <c r="G748" s="9" t="s">
        <v>20231</v>
      </c>
      <c r="H748" s="9" t="s">
        <v>20231</v>
      </c>
      <c r="I748" s="9" t="s">
        <v>20262</v>
      </c>
      <c r="J748" s="9" t="s">
        <v>20234</v>
      </c>
      <c r="K748" s="9" t="s">
        <v>20235</v>
      </c>
      <c r="L748" s="9" t="s">
        <v>20236</v>
      </c>
      <c r="M748" t="s">
        <v>20495</v>
      </c>
    </row>
    <row r="749" spans="1:13" x14ac:dyDescent="0.2">
      <c r="A749" s="9" t="s">
        <v>13226</v>
      </c>
      <c r="B749" s="9" t="s">
        <v>16452</v>
      </c>
      <c r="C749" s="12">
        <v>5111277</v>
      </c>
      <c r="D749" s="9" t="s">
        <v>2894</v>
      </c>
      <c r="E749" s="9" t="s">
        <v>21134</v>
      </c>
      <c r="F749" s="9" t="s">
        <v>20231</v>
      </c>
      <c r="G749" s="9" t="s">
        <v>20232</v>
      </c>
      <c r="H749" s="9" t="s">
        <v>20231</v>
      </c>
      <c r="I749" s="9" t="s">
        <v>20239</v>
      </c>
      <c r="J749" s="9" t="s">
        <v>20234</v>
      </c>
      <c r="K749" s="9" t="s">
        <v>20235</v>
      </c>
      <c r="L749" s="9" t="s">
        <v>20236</v>
      </c>
      <c r="M749" t="s">
        <v>20240</v>
      </c>
    </row>
    <row r="750" spans="1:13" x14ac:dyDescent="0.2">
      <c r="A750" s="8" t="s">
        <v>18511</v>
      </c>
      <c r="B750" s="8" t="s">
        <v>18512</v>
      </c>
      <c r="C750" s="11">
        <v>5112767</v>
      </c>
      <c r="D750" s="8" t="s">
        <v>21135</v>
      </c>
      <c r="E750" s="8" t="s">
        <v>21136</v>
      </c>
      <c r="F750" s="8" t="s">
        <v>20232</v>
      </c>
      <c r="G750" s="8" t="s">
        <v>20231</v>
      </c>
      <c r="H750" s="8" t="s">
        <v>20231</v>
      </c>
      <c r="I750" s="8" t="s">
        <v>20274</v>
      </c>
      <c r="J750" s="8" t="s">
        <v>20234</v>
      </c>
      <c r="K750" s="8" t="s">
        <v>20235</v>
      </c>
      <c r="L750" s="8" t="s">
        <v>20236</v>
      </c>
      <c r="M750" t="s">
        <v>20518</v>
      </c>
    </row>
    <row r="751" spans="1:13" x14ac:dyDescent="0.2">
      <c r="A751" s="8" t="s">
        <v>13797</v>
      </c>
      <c r="B751" s="8" t="s">
        <v>17381</v>
      </c>
      <c r="C751" s="11">
        <v>5111902</v>
      </c>
      <c r="D751" s="8" t="s">
        <v>5833</v>
      </c>
      <c r="E751" s="8" t="s">
        <v>21137</v>
      </c>
      <c r="F751" s="8" t="s">
        <v>20231</v>
      </c>
      <c r="G751" s="8" t="s">
        <v>20232</v>
      </c>
      <c r="H751" s="8" t="s">
        <v>20231</v>
      </c>
      <c r="I751" s="8" t="s">
        <v>20262</v>
      </c>
      <c r="J751" s="8" t="s">
        <v>20234</v>
      </c>
      <c r="K751" s="8" t="s">
        <v>20235</v>
      </c>
      <c r="L751" s="8" t="s">
        <v>20236</v>
      </c>
      <c r="M751" t="s">
        <v>20313</v>
      </c>
    </row>
    <row r="752" spans="1:13" x14ac:dyDescent="0.2">
      <c r="A752" s="8" t="s">
        <v>18513</v>
      </c>
      <c r="B752" s="8" t="s">
        <v>18514</v>
      </c>
      <c r="C752" s="11">
        <v>5111826</v>
      </c>
      <c r="D752" s="8" t="s">
        <v>21138</v>
      </c>
      <c r="E752" s="8" t="s">
        <v>21139</v>
      </c>
      <c r="F752" s="8" t="s">
        <v>20232</v>
      </c>
      <c r="G752" s="8" t="s">
        <v>20231</v>
      </c>
      <c r="H752" s="8" t="s">
        <v>20231</v>
      </c>
      <c r="I752" s="8" t="s">
        <v>20274</v>
      </c>
      <c r="J752" s="8" t="s">
        <v>20234</v>
      </c>
      <c r="K752" s="8" t="s">
        <v>20235</v>
      </c>
      <c r="L752" s="8" t="s">
        <v>20236</v>
      </c>
      <c r="M752" t="s">
        <v>20518</v>
      </c>
    </row>
    <row r="753" spans="1:13" x14ac:dyDescent="0.2">
      <c r="A753" s="8" t="s">
        <v>13230</v>
      </c>
      <c r="B753" s="8" t="s">
        <v>18515</v>
      </c>
      <c r="C753" s="11">
        <v>5111281</v>
      </c>
      <c r="D753" s="8" t="s">
        <v>3531</v>
      </c>
      <c r="E753" s="8" t="s">
        <v>21140</v>
      </c>
      <c r="F753" s="8" t="s">
        <v>20231</v>
      </c>
      <c r="G753" s="8" t="s">
        <v>20232</v>
      </c>
      <c r="H753" s="8" t="s">
        <v>20231</v>
      </c>
      <c r="I753" s="8" t="s">
        <v>20249</v>
      </c>
      <c r="J753" s="8" t="s">
        <v>20234</v>
      </c>
      <c r="K753" s="8" t="s">
        <v>20235</v>
      </c>
      <c r="L753" s="8" t="s">
        <v>20236</v>
      </c>
      <c r="M753" t="s">
        <v>20250</v>
      </c>
    </row>
    <row r="754" spans="1:13" x14ac:dyDescent="0.2">
      <c r="A754" s="9" t="s">
        <v>18516</v>
      </c>
      <c r="B754" s="9" t="s">
        <v>18517</v>
      </c>
      <c r="C754" s="12">
        <v>5112784</v>
      </c>
      <c r="D754" s="9" t="s">
        <v>21141</v>
      </c>
      <c r="E754" s="9" t="s">
        <v>21142</v>
      </c>
      <c r="F754" s="9" t="s">
        <v>20232</v>
      </c>
      <c r="G754" s="9" t="s">
        <v>20231</v>
      </c>
      <c r="H754" s="9" t="s">
        <v>20231</v>
      </c>
      <c r="I754" s="9" t="s">
        <v>20239</v>
      </c>
      <c r="J754" s="9" t="s">
        <v>20234</v>
      </c>
      <c r="K754" s="9" t="s">
        <v>20235</v>
      </c>
      <c r="L754" s="9" t="s">
        <v>20236</v>
      </c>
      <c r="M754" t="s">
        <v>20498</v>
      </c>
    </row>
    <row r="755" spans="1:13" x14ac:dyDescent="0.2">
      <c r="A755" s="9" t="s">
        <v>13803</v>
      </c>
      <c r="B755" s="9" t="s">
        <v>16762</v>
      </c>
      <c r="C755" s="12">
        <v>5111908</v>
      </c>
      <c r="D755" s="9" t="s">
        <v>5857</v>
      </c>
      <c r="E755" s="9" t="s">
        <v>21143</v>
      </c>
      <c r="F755" s="9" t="s">
        <v>20231</v>
      </c>
      <c r="G755" s="9" t="s">
        <v>20232</v>
      </c>
      <c r="H755" s="9" t="s">
        <v>20231</v>
      </c>
      <c r="I755" s="9" t="s">
        <v>20256</v>
      </c>
      <c r="J755" s="9" t="s">
        <v>20234</v>
      </c>
      <c r="K755" s="9" t="s">
        <v>20235</v>
      </c>
      <c r="L755" s="9" t="s">
        <v>20236</v>
      </c>
      <c r="M755" t="s">
        <v>20257</v>
      </c>
    </row>
    <row r="756" spans="1:13" x14ac:dyDescent="0.2">
      <c r="A756" s="9" t="s">
        <v>18518</v>
      </c>
      <c r="B756" s="9" t="s">
        <v>18519</v>
      </c>
      <c r="C756" s="12">
        <v>5111829</v>
      </c>
      <c r="D756" s="9" t="s">
        <v>21144</v>
      </c>
      <c r="E756" s="9" t="s">
        <v>21145</v>
      </c>
      <c r="F756" s="9" t="s">
        <v>20232</v>
      </c>
      <c r="G756" s="9" t="s">
        <v>20231</v>
      </c>
      <c r="H756" s="9" t="s">
        <v>20231</v>
      </c>
      <c r="I756" s="9" t="s">
        <v>20274</v>
      </c>
      <c r="J756" s="9" t="s">
        <v>20234</v>
      </c>
      <c r="K756" s="9" t="s">
        <v>20235</v>
      </c>
      <c r="L756" s="9" t="s">
        <v>20236</v>
      </c>
      <c r="M756" t="s">
        <v>20518</v>
      </c>
    </row>
    <row r="757" spans="1:13" x14ac:dyDescent="0.2">
      <c r="A757" s="9" t="s">
        <v>13236</v>
      </c>
      <c r="B757" s="9" t="s">
        <v>16608</v>
      </c>
      <c r="C757" s="12">
        <v>5111287</v>
      </c>
      <c r="D757" s="9" t="s">
        <v>1610</v>
      </c>
      <c r="E757" s="9" t="s">
        <v>21146</v>
      </c>
      <c r="F757" s="9" t="s">
        <v>20231</v>
      </c>
      <c r="G757" s="9" t="s">
        <v>20232</v>
      </c>
      <c r="H757" s="9" t="s">
        <v>20231</v>
      </c>
      <c r="I757" s="9" t="s">
        <v>20256</v>
      </c>
      <c r="J757" s="9" t="s">
        <v>20234</v>
      </c>
      <c r="K757" s="9" t="s">
        <v>20235</v>
      </c>
      <c r="L757" s="9" t="s">
        <v>20236</v>
      </c>
      <c r="M757" t="s">
        <v>20257</v>
      </c>
    </row>
    <row r="758" spans="1:13" x14ac:dyDescent="0.2">
      <c r="A758" s="8" t="s">
        <v>18520</v>
      </c>
      <c r="B758" s="8" t="s">
        <v>18521</v>
      </c>
      <c r="C758" s="11">
        <v>5112802</v>
      </c>
      <c r="D758" s="8" t="s">
        <v>2651</v>
      </c>
      <c r="E758" s="8" t="s">
        <v>21147</v>
      </c>
      <c r="F758" s="8" t="s">
        <v>20232</v>
      </c>
      <c r="G758" s="8" t="s">
        <v>20231</v>
      </c>
      <c r="H758" s="8" t="s">
        <v>20231</v>
      </c>
      <c r="I758" s="8" t="s">
        <v>20262</v>
      </c>
      <c r="J758" s="8" t="s">
        <v>20234</v>
      </c>
      <c r="K758" s="8" t="s">
        <v>20235</v>
      </c>
      <c r="L758" s="8" t="s">
        <v>20236</v>
      </c>
      <c r="M758" t="s">
        <v>20495</v>
      </c>
    </row>
    <row r="759" spans="1:13" x14ac:dyDescent="0.2">
      <c r="A759" s="8" t="s">
        <v>13880</v>
      </c>
      <c r="B759" s="8" t="s">
        <v>18522</v>
      </c>
      <c r="C759" s="11">
        <v>5111989</v>
      </c>
      <c r="D759" s="8" t="s">
        <v>6155</v>
      </c>
      <c r="E759" s="8" t="s">
        <v>21148</v>
      </c>
      <c r="F759" s="8" t="s">
        <v>20231</v>
      </c>
      <c r="G759" s="8" t="s">
        <v>20232</v>
      </c>
      <c r="H759" s="8" t="s">
        <v>20231</v>
      </c>
      <c r="I759" s="8" t="s">
        <v>20249</v>
      </c>
      <c r="J759" s="8" t="s">
        <v>20234</v>
      </c>
      <c r="K759" s="8" t="s">
        <v>20235</v>
      </c>
      <c r="L759" s="8" t="s">
        <v>20236</v>
      </c>
      <c r="M759" t="s">
        <v>20250</v>
      </c>
    </row>
    <row r="760" spans="1:13" x14ac:dyDescent="0.2">
      <c r="A760" s="8" t="s">
        <v>18523</v>
      </c>
      <c r="B760" s="8" t="s">
        <v>18524</v>
      </c>
      <c r="C760" s="11">
        <v>5111834</v>
      </c>
      <c r="D760" s="8" t="s">
        <v>21149</v>
      </c>
      <c r="E760" s="8" t="s">
        <v>21150</v>
      </c>
      <c r="F760" s="8" t="s">
        <v>20232</v>
      </c>
      <c r="G760" s="8" t="s">
        <v>20627</v>
      </c>
      <c r="H760" s="8" t="s">
        <v>20627</v>
      </c>
      <c r="I760" s="8" t="s">
        <v>20239</v>
      </c>
      <c r="J760" s="8" t="s">
        <v>20234</v>
      </c>
      <c r="K760" s="8" t="s">
        <v>20235</v>
      </c>
      <c r="L760" s="8" t="s">
        <v>20236</v>
      </c>
      <c r="M760" t="s">
        <v>20628</v>
      </c>
    </row>
    <row r="761" spans="1:13" x14ac:dyDescent="0.2">
      <c r="A761" s="8" t="s">
        <v>13239</v>
      </c>
      <c r="B761" s="8" t="s">
        <v>16428</v>
      </c>
      <c r="C761" s="11">
        <v>5111291</v>
      </c>
      <c r="D761" s="8" t="s">
        <v>3567</v>
      </c>
      <c r="E761" s="8" t="s">
        <v>21151</v>
      </c>
      <c r="F761" s="8" t="s">
        <v>20231</v>
      </c>
      <c r="G761" s="8" t="s">
        <v>20232</v>
      </c>
      <c r="H761" s="8" t="s">
        <v>20231</v>
      </c>
      <c r="I761" s="8" t="s">
        <v>20239</v>
      </c>
      <c r="J761" s="8" t="s">
        <v>20234</v>
      </c>
      <c r="K761" s="8" t="s">
        <v>20235</v>
      </c>
      <c r="L761" s="8" t="s">
        <v>20236</v>
      </c>
      <c r="M761" t="s">
        <v>20240</v>
      </c>
    </row>
    <row r="762" spans="1:13" x14ac:dyDescent="0.2">
      <c r="A762" s="9" t="s">
        <v>18525</v>
      </c>
      <c r="B762" s="9" t="s">
        <v>18526</v>
      </c>
      <c r="C762" s="12">
        <v>5112804</v>
      </c>
      <c r="D762" s="9" t="s">
        <v>21152</v>
      </c>
      <c r="E762" s="9" t="s">
        <v>6946</v>
      </c>
      <c r="F762" s="9" t="s">
        <v>20232</v>
      </c>
      <c r="G762" s="9" t="s">
        <v>20231</v>
      </c>
      <c r="H762" s="9" t="s">
        <v>20231</v>
      </c>
      <c r="I762" s="9" t="s">
        <v>20239</v>
      </c>
      <c r="J762" s="9" t="s">
        <v>20234</v>
      </c>
      <c r="K762" s="9" t="s">
        <v>20235</v>
      </c>
      <c r="L762" s="9" t="s">
        <v>20236</v>
      </c>
      <c r="M762" t="s">
        <v>20498</v>
      </c>
    </row>
    <row r="763" spans="1:13" x14ac:dyDescent="0.2">
      <c r="A763" s="9" t="s">
        <v>14077</v>
      </c>
      <c r="B763" s="9" t="s">
        <v>17501</v>
      </c>
      <c r="C763" s="12">
        <v>5112223</v>
      </c>
      <c r="D763" s="9" t="s">
        <v>7009</v>
      </c>
      <c r="E763" s="9" t="s">
        <v>21153</v>
      </c>
      <c r="F763" s="9" t="s">
        <v>20231</v>
      </c>
      <c r="G763" s="9" t="s">
        <v>20232</v>
      </c>
      <c r="H763" s="9" t="s">
        <v>20231</v>
      </c>
      <c r="I763" s="9" t="s">
        <v>20239</v>
      </c>
      <c r="J763" s="9" t="s">
        <v>20234</v>
      </c>
      <c r="K763" s="9" t="s">
        <v>20235</v>
      </c>
      <c r="L763" s="9" t="s">
        <v>20236</v>
      </c>
      <c r="M763" t="s">
        <v>20240</v>
      </c>
    </row>
    <row r="764" spans="1:13" x14ac:dyDescent="0.2">
      <c r="A764" s="9" t="s">
        <v>18527</v>
      </c>
      <c r="B764" s="9" t="s">
        <v>18528</v>
      </c>
      <c r="C764" s="12">
        <v>5111912</v>
      </c>
      <c r="D764" s="9" t="s">
        <v>21154</v>
      </c>
      <c r="E764" s="9" t="s">
        <v>21155</v>
      </c>
      <c r="F764" s="9" t="s">
        <v>20232</v>
      </c>
      <c r="G764" s="9" t="s">
        <v>20231</v>
      </c>
      <c r="H764" s="9" t="s">
        <v>20231</v>
      </c>
      <c r="I764" s="9" t="s">
        <v>20274</v>
      </c>
      <c r="J764" s="9" t="s">
        <v>20234</v>
      </c>
      <c r="K764" s="9" t="s">
        <v>20235</v>
      </c>
      <c r="L764" s="9" t="s">
        <v>20236</v>
      </c>
      <c r="M764" t="s">
        <v>20518</v>
      </c>
    </row>
    <row r="765" spans="1:13" x14ac:dyDescent="0.2">
      <c r="A765" s="9" t="s">
        <v>13242</v>
      </c>
      <c r="B765" s="9" t="s">
        <v>18529</v>
      </c>
      <c r="C765" s="12">
        <v>5111294</v>
      </c>
      <c r="D765" s="9" t="s">
        <v>1212</v>
      </c>
      <c r="E765" s="9" t="s">
        <v>21156</v>
      </c>
      <c r="F765" s="9" t="s">
        <v>20231</v>
      </c>
      <c r="G765" s="9" t="s">
        <v>20232</v>
      </c>
      <c r="H765" s="9" t="s">
        <v>20231</v>
      </c>
      <c r="I765" s="9" t="s">
        <v>20262</v>
      </c>
      <c r="J765" s="9" t="s">
        <v>20234</v>
      </c>
      <c r="K765" s="9" t="s">
        <v>20235</v>
      </c>
      <c r="L765" s="9" t="s">
        <v>20236</v>
      </c>
      <c r="M765" t="s">
        <v>20313</v>
      </c>
    </row>
    <row r="766" spans="1:13" x14ac:dyDescent="0.2">
      <c r="A766" s="8" t="s">
        <v>18530</v>
      </c>
      <c r="B766" s="8" t="s">
        <v>18531</v>
      </c>
      <c r="C766" s="11">
        <v>5112840</v>
      </c>
      <c r="D766" s="8" t="s">
        <v>1322</v>
      </c>
      <c r="E766" s="8" t="s">
        <v>6405</v>
      </c>
      <c r="F766" s="8" t="s">
        <v>20232</v>
      </c>
      <c r="G766" s="8" t="s">
        <v>20231</v>
      </c>
      <c r="H766" s="8" t="s">
        <v>20231</v>
      </c>
      <c r="I766" s="8" t="s">
        <v>20262</v>
      </c>
      <c r="J766" s="8" t="s">
        <v>20234</v>
      </c>
      <c r="K766" s="8" t="s">
        <v>20235</v>
      </c>
      <c r="L766" s="8" t="s">
        <v>20236</v>
      </c>
      <c r="M766" t="s">
        <v>20495</v>
      </c>
    </row>
    <row r="767" spans="1:13" x14ac:dyDescent="0.2">
      <c r="A767" s="8" t="s">
        <v>14119</v>
      </c>
      <c r="B767" s="8" t="s">
        <v>17433</v>
      </c>
      <c r="C767" s="11">
        <v>5112273</v>
      </c>
      <c r="D767" s="8" t="s">
        <v>7189</v>
      </c>
      <c r="E767" s="8" t="s">
        <v>21157</v>
      </c>
      <c r="F767" s="8" t="s">
        <v>20231</v>
      </c>
      <c r="G767" s="8" t="s">
        <v>20232</v>
      </c>
      <c r="H767" s="8" t="s">
        <v>20231</v>
      </c>
      <c r="I767" s="8" t="s">
        <v>20256</v>
      </c>
      <c r="J767" s="8" t="s">
        <v>20234</v>
      </c>
      <c r="K767" s="8" t="s">
        <v>20235</v>
      </c>
      <c r="L767" s="8" t="s">
        <v>20236</v>
      </c>
      <c r="M767" t="s">
        <v>20257</v>
      </c>
    </row>
    <row r="768" spans="1:13" x14ac:dyDescent="0.2">
      <c r="A768" s="8" t="s">
        <v>18532</v>
      </c>
      <c r="B768" s="8" t="s">
        <v>18533</v>
      </c>
      <c r="C768" s="11">
        <v>5111913</v>
      </c>
      <c r="D768" s="8" t="s">
        <v>3701</v>
      </c>
      <c r="E768" s="8" t="s">
        <v>21158</v>
      </c>
      <c r="F768" s="8" t="s">
        <v>20232</v>
      </c>
      <c r="G768" s="8" t="s">
        <v>20231</v>
      </c>
      <c r="H768" s="8" t="s">
        <v>20231</v>
      </c>
      <c r="I768" s="8" t="s">
        <v>20274</v>
      </c>
      <c r="J768" s="8" t="s">
        <v>20234</v>
      </c>
      <c r="K768" s="8" t="s">
        <v>20235</v>
      </c>
      <c r="L768" s="8" t="s">
        <v>20236</v>
      </c>
      <c r="M768" t="s">
        <v>20518</v>
      </c>
    </row>
    <row r="769" spans="1:13" x14ac:dyDescent="0.2">
      <c r="A769" s="8" t="s">
        <v>13244</v>
      </c>
      <c r="B769" s="8" t="s">
        <v>16416</v>
      </c>
      <c r="C769" s="11">
        <v>5111296</v>
      </c>
      <c r="D769" s="8" t="s">
        <v>3584</v>
      </c>
      <c r="E769" s="8" t="s">
        <v>21159</v>
      </c>
      <c r="F769" s="8" t="s">
        <v>20231</v>
      </c>
      <c r="G769" s="8" t="s">
        <v>20232</v>
      </c>
      <c r="H769" s="8" t="s">
        <v>20231</v>
      </c>
      <c r="I769" s="8" t="s">
        <v>20268</v>
      </c>
      <c r="J769" s="8" t="s">
        <v>20234</v>
      </c>
      <c r="K769" s="8" t="s">
        <v>20235</v>
      </c>
      <c r="L769" s="8" t="s">
        <v>20236</v>
      </c>
      <c r="M769" t="s">
        <v>20269</v>
      </c>
    </row>
    <row r="770" spans="1:13" x14ac:dyDescent="0.2">
      <c r="A770" s="9" t="s">
        <v>18534</v>
      </c>
      <c r="B770" s="9" t="s">
        <v>18535</v>
      </c>
      <c r="C770" s="12">
        <v>5112841</v>
      </c>
      <c r="D770" s="9" t="s">
        <v>21160</v>
      </c>
      <c r="E770" s="9" t="s">
        <v>21161</v>
      </c>
      <c r="F770" s="9" t="s">
        <v>20232</v>
      </c>
      <c r="G770" s="9" t="s">
        <v>20231</v>
      </c>
      <c r="H770" s="9" t="s">
        <v>20231</v>
      </c>
      <c r="I770" s="9" t="s">
        <v>20262</v>
      </c>
      <c r="J770" s="9" t="s">
        <v>20234</v>
      </c>
      <c r="K770" s="9" t="s">
        <v>20235</v>
      </c>
      <c r="L770" s="9" t="s">
        <v>20236</v>
      </c>
      <c r="M770" t="s">
        <v>20495</v>
      </c>
    </row>
    <row r="771" spans="1:13" x14ac:dyDescent="0.2">
      <c r="A771" s="9" t="s">
        <v>14130</v>
      </c>
      <c r="B771" s="9" t="s">
        <v>16773</v>
      </c>
      <c r="C771" s="12">
        <v>5112285</v>
      </c>
      <c r="D771" s="9" t="s">
        <v>7231</v>
      </c>
      <c r="E771" s="9" t="s">
        <v>21162</v>
      </c>
      <c r="F771" s="9" t="s">
        <v>20231</v>
      </c>
      <c r="G771" s="9" t="s">
        <v>20232</v>
      </c>
      <c r="H771" s="9" t="s">
        <v>20231</v>
      </c>
      <c r="I771" s="9" t="s">
        <v>20256</v>
      </c>
      <c r="J771" s="9" t="s">
        <v>20234</v>
      </c>
      <c r="K771" s="9" t="s">
        <v>20235</v>
      </c>
      <c r="L771" s="9" t="s">
        <v>20236</v>
      </c>
      <c r="M771" t="s">
        <v>20257</v>
      </c>
    </row>
    <row r="772" spans="1:13" x14ac:dyDescent="0.2">
      <c r="A772" s="9" t="s">
        <v>18536</v>
      </c>
      <c r="B772" s="9" t="s">
        <v>18537</v>
      </c>
      <c r="C772" s="12">
        <v>5111944</v>
      </c>
      <c r="D772" s="9" t="s">
        <v>21163</v>
      </c>
      <c r="E772" s="9" t="s">
        <v>21164</v>
      </c>
      <c r="F772" s="9" t="s">
        <v>20232</v>
      </c>
      <c r="G772" s="9" t="s">
        <v>20231</v>
      </c>
      <c r="H772" s="9" t="s">
        <v>20231</v>
      </c>
      <c r="I772" s="9" t="s">
        <v>20262</v>
      </c>
      <c r="J772" s="9" t="s">
        <v>20234</v>
      </c>
      <c r="K772" s="9" t="s">
        <v>20235</v>
      </c>
      <c r="L772" s="9" t="s">
        <v>20236</v>
      </c>
      <c r="M772" t="s">
        <v>20495</v>
      </c>
    </row>
    <row r="773" spans="1:13" x14ac:dyDescent="0.2">
      <c r="A773" s="9" t="s">
        <v>13246</v>
      </c>
      <c r="B773" s="9" t="s">
        <v>15916</v>
      </c>
      <c r="C773" s="12">
        <v>5111298</v>
      </c>
      <c r="D773" s="9" t="s">
        <v>3591</v>
      </c>
      <c r="E773" s="9" t="s">
        <v>21165</v>
      </c>
      <c r="F773" s="9" t="s">
        <v>20231</v>
      </c>
      <c r="G773" s="9" t="s">
        <v>20232</v>
      </c>
      <c r="H773" s="9" t="s">
        <v>20231</v>
      </c>
      <c r="I773" s="9" t="s">
        <v>20239</v>
      </c>
      <c r="J773" s="9" t="s">
        <v>20234</v>
      </c>
      <c r="K773" s="9" t="s">
        <v>20235</v>
      </c>
      <c r="L773" s="9" t="s">
        <v>20236</v>
      </c>
      <c r="M773" t="s">
        <v>20240</v>
      </c>
    </row>
    <row r="774" spans="1:13" x14ac:dyDescent="0.2">
      <c r="A774" s="8" t="s">
        <v>18538</v>
      </c>
      <c r="B774" s="8" t="s">
        <v>18539</v>
      </c>
      <c r="C774" s="11">
        <v>5112843</v>
      </c>
      <c r="D774" s="8" t="s">
        <v>21166</v>
      </c>
      <c r="E774" s="8" t="s">
        <v>21167</v>
      </c>
      <c r="F774" s="8" t="s">
        <v>20232</v>
      </c>
      <c r="G774" s="8" t="s">
        <v>20231</v>
      </c>
      <c r="H774" s="8" t="s">
        <v>20231</v>
      </c>
      <c r="I774" s="8" t="s">
        <v>20274</v>
      </c>
      <c r="J774" s="8" t="s">
        <v>20234</v>
      </c>
      <c r="K774" s="8" t="s">
        <v>20235</v>
      </c>
      <c r="L774" s="8" t="s">
        <v>20236</v>
      </c>
      <c r="M774" t="s">
        <v>20518</v>
      </c>
    </row>
    <row r="775" spans="1:13" x14ac:dyDescent="0.2">
      <c r="A775" s="8" t="s">
        <v>14146</v>
      </c>
      <c r="B775" s="8" t="s">
        <v>18540</v>
      </c>
      <c r="C775" s="11">
        <v>5112304</v>
      </c>
      <c r="D775" s="8" t="s">
        <v>7297</v>
      </c>
      <c r="E775" s="8" t="s">
        <v>21168</v>
      </c>
      <c r="F775" s="8" t="s">
        <v>20231</v>
      </c>
      <c r="G775" s="8" t="s">
        <v>20232</v>
      </c>
      <c r="H775" s="8" t="s">
        <v>20231</v>
      </c>
      <c r="I775" s="8" t="s">
        <v>20239</v>
      </c>
      <c r="J775" s="8" t="s">
        <v>20234</v>
      </c>
      <c r="K775" s="8" t="s">
        <v>20235</v>
      </c>
      <c r="L775" s="8" t="s">
        <v>20236</v>
      </c>
      <c r="M775" t="s">
        <v>20240</v>
      </c>
    </row>
    <row r="776" spans="1:13" x14ac:dyDescent="0.2">
      <c r="A776" s="8" t="s">
        <v>18541</v>
      </c>
      <c r="B776" s="8" t="s">
        <v>18542</v>
      </c>
      <c r="C776" s="11">
        <v>5111952</v>
      </c>
      <c r="D776" s="8" t="s">
        <v>21169</v>
      </c>
      <c r="E776" s="8" t="s">
        <v>20932</v>
      </c>
      <c r="F776" s="8" t="s">
        <v>20232</v>
      </c>
      <c r="G776" s="8" t="s">
        <v>20231</v>
      </c>
      <c r="H776" s="8" t="s">
        <v>20231</v>
      </c>
      <c r="I776" s="8" t="s">
        <v>20239</v>
      </c>
      <c r="J776" s="8" t="s">
        <v>20234</v>
      </c>
      <c r="K776" s="8" t="s">
        <v>20235</v>
      </c>
      <c r="L776" s="8" t="s">
        <v>20236</v>
      </c>
      <c r="M776" t="s">
        <v>20498</v>
      </c>
    </row>
    <row r="777" spans="1:13" x14ac:dyDescent="0.2">
      <c r="A777" s="8" t="s">
        <v>13248</v>
      </c>
      <c r="B777" s="8" t="s">
        <v>16609</v>
      </c>
      <c r="C777" s="11">
        <v>5111300</v>
      </c>
      <c r="D777" s="8" t="s">
        <v>1610</v>
      </c>
      <c r="E777" s="8" t="s">
        <v>21170</v>
      </c>
      <c r="F777" s="8" t="s">
        <v>20231</v>
      </c>
      <c r="G777" s="8" t="s">
        <v>20232</v>
      </c>
      <c r="H777" s="8" t="s">
        <v>20231</v>
      </c>
      <c r="I777" s="8" t="s">
        <v>20256</v>
      </c>
      <c r="J777" s="8" t="s">
        <v>20234</v>
      </c>
      <c r="K777" s="8" t="s">
        <v>20235</v>
      </c>
      <c r="L777" s="8" t="s">
        <v>20236</v>
      </c>
      <c r="M777" t="s">
        <v>20257</v>
      </c>
    </row>
    <row r="778" spans="1:13" x14ac:dyDescent="0.2">
      <c r="A778" s="9" t="s">
        <v>18543</v>
      </c>
      <c r="B778" s="9" t="s">
        <v>18544</v>
      </c>
      <c r="C778" s="12">
        <v>5112854</v>
      </c>
      <c r="D778" s="9" t="s">
        <v>4527</v>
      </c>
      <c r="E778" s="9" t="s">
        <v>21171</v>
      </c>
      <c r="F778" s="9" t="s">
        <v>20232</v>
      </c>
      <c r="G778" s="9" t="s">
        <v>20231</v>
      </c>
      <c r="H778" s="9" t="s">
        <v>20231</v>
      </c>
      <c r="I778" s="9" t="s">
        <v>20262</v>
      </c>
      <c r="J778" s="9" t="s">
        <v>20234</v>
      </c>
      <c r="K778" s="9" t="s">
        <v>20235</v>
      </c>
      <c r="L778" s="9" t="s">
        <v>20236</v>
      </c>
      <c r="M778" t="s">
        <v>20495</v>
      </c>
    </row>
    <row r="779" spans="1:13" x14ac:dyDescent="0.2">
      <c r="A779" s="9" t="s">
        <v>14148</v>
      </c>
      <c r="B779" s="9" t="s">
        <v>16675</v>
      </c>
      <c r="C779" s="12">
        <v>5112306</v>
      </c>
      <c r="D779" s="9" t="s">
        <v>7305</v>
      </c>
      <c r="E779" s="9" t="s">
        <v>21172</v>
      </c>
      <c r="F779" s="9" t="s">
        <v>20231</v>
      </c>
      <c r="G779" s="9" t="s">
        <v>20232</v>
      </c>
      <c r="H779" s="9" t="s">
        <v>20231</v>
      </c>
      <c r="I779" s="9" t="s">
        <v>20233</v>
      </c>
      <c r="J779" s="9" t="s">
        <v>20234</v>
      </c>
      <c r="K779" s="9" t="s">
        <v>20235</v>
      </c>
      <c r="L779" s="9" t="s">
        <v>20236</v>
      </c>
      <c r="M779" t="s">
        <v>20237</v>
      </c>
    </row>
    <row r="780" spans="1:13" x14ac:dyDescent="0.2">
      <c r="A780" s="9" t="s">
        <v>18545</v>
      </c>
      <c r="B780" s="9" t="s">
        <v>18546</v>
      </c>
      <c r="C780" s="12">
        <v>5112240</v>
      </c>
      <c r="D780" s="9" t="s">
        <v>21173</v>
      </c>
      <c r="E780" s="9" t="s">
        <v>21174</v>
      </c>
      <c r="F780" s="9" t="s">
        <v>20232</v>
      </c>
      <c r="G780" s="9" t="s">
        <v>20243</v>
      </c>
      <c r="H780" s="9" t="s">
        <v>20243</v>
      </c>
      <c r="I780" s="9" t="s">
        <v>20262</v>
      </c>
      <c r="J780" s="9" t="s">
        <v>20234</v>
      </c>
      <c r="K780" s="9" t="s">
        <v>20235</v>
      </c>
      <c r="L780" s="9" t="s">
        <v>20236</v>
      </c>
      <c r="M780" t="s">
        <v>20547</v>
      </c>
    </row>
    <row r="781" spans="1:13" x14ac:dyDescent="0.2">
      <c r="A781" s="9" t="s">
        <v>13259</v>
      </c>
      <c r="B781" s="9" t="s">
        <v>16235</v>
      </c>
      <c r="C781" s="12">
        <v>5111313</v>
      </c>
      <c r="D781" s="9" t="s">
        <v>1212</v>
      </c>
      <c r="E781" s="9" t="s">
        <v>21175</v>
      </c>
      <c r="F781" s="9" t="s">
        <v>20231</v>
      </c>
      <c r="G781" s="9" t="s">
        <v>20232</v>
      </c>
      <c r="H781" s="9" t="s">
        <v>20231</v>
      </c>
      <c r="I781" s="9" t="s">
        <v>20262</v>
      </c>
      <c r="J781" s="9" t="s">
        <v>20234</v>
      </c>
      <c r="K781" s="9" t="s">
        <v>20235</v>
      </c>
      <c r="L781" s="9" t="s">
        <v>20236</v>
      </c>
      <c r="M781" t="s">
        <v>20313</v>
      </c>
    </row>
    <row r="782" spans="1:13" x14ac:dyDescent="0.2">
      <c r="A782" s="8" t="s">
        <v>18547</v>
      </c>
      <c r="B782" s="8" t="s">
        <v>18548</v>
      </c>
      <c r="C782" s="11">
        <v>5112858</v>
      </c>
      <c r="D782" s="8" t="s">
        <v>21176</v>
      </c>
      <c r="E782" s="8" t="s">
        <v>21177</v>
      </c>
      <c r="F782" s="8" t="s">
        <v>20232</v>
      </c>
      <c r="G782" s="8" t="s">
        <v>20243</v>
      </c>
      <c r="H782" s="8" t="s">
        <v>20243</v>
      </c>
      <c r="I782" s="8" t="s">
        <v>20262</v>
      </c>
      <c r="J782" s="8" t="s">
        <v>20234</v>
      </c>
      <c r="K782" s="8" t="s">
        <v>20235</v>
      </c>
      <c r="L782" s="8" t="s">
        <v>20236</v>
      </c>
      <c r="M782" t="s">
        <v>20547</v>
      </c>
    </row>
    <row r="783" spans="1:13" x14ac:dyDescent="0.2">
      <c r="A783" s="8" t="s">
        <v>14191</v>
      </c>
      <c r="B783" s="8" t="s">
        <v>17240</v>
      </c>
      <c r="C783" s="11">
        <v>5112355</v>
      </c>
      <c r="D783" s="8" t="s">
        <v>7512</v>
      </c>
      <c r="E783" s="8" t="s">
        <v>21178</v>
      </c>
      <c r="F783" s="8" t="s">
        <v>20231</v>
      </c>
      <c r="G783" s="8" t="s">
        <v>20232</v>
      </c>
      <c r="H783" s="8" t="s">
        <v>20231</v>
      </c>
      <c r="I783" s="8" t="s">
        <v>20249</v>
      </c>
      <c r="J783" s="8" t="s">
        <v>20234</v>
      </c>
      <c r="K783" s="8" t="s">
        <v>20235</v>
      </c>
      <c r="L783" s="8" t="s">
        <v>20236</v>
      </c>
      <c r="M783" t="s">
        <v>20250</v>
      </c>
    </row>
    <row r="784" spans="1:13" x14ac:dyDescent="0.2">
      <c r="A784" s="8" t="s">
        <v>18549</v>
      </c>
      <c r="B784" s="8" t="s">
        <v>18550</v>
      </c>
      <c r="C784" s="11">
        <v>5112511</v>
      </c>
      <c r="D784" s="8" t="s">
        <v>21179</v>
      </c>
      <c r="E784" s="8" t="s">
        <v>21180</v>
      </c>
      <c r="F784" s="8" t="s">
        <v>20232</v>
      </c>
      <c r="G784" s="8" t="s">
        <v>20231</v>
      </c>
      <c r="H784" s="8" t="s">
        <v>20231</v>
      </c>
      <c r="I784" s="8" t="s">
        <v>20274</v>
      </c>
      <c r="J784" s="8" t="s">
        <v>20234</v>
      </c>
      <c r="K784" s="8" t="s">
        <v>20235</v>
      </c>
      <c r="L784" s="8" t="s">
        <v>20236</v>
      </c>
      <c r="M784" t="s">
        <v>20518</v>
      </c>
    </row>
    <row r="785" spans="1:13" x14ac:dyDescent="0.2">
      <c r="A785" s="8" t="s">
        <v>13261</v>
      </c>
      <c r="B785" s="8" t="s">
        <v>15798</v>
      </c>
      <c r="C785" s="11">
        <v>5111315</v>
      </c>
      <c r="D785" s="8" t="s">
        <v>875</v>
      </c>
      <c r="E785" s="8" t="s">
        <v>21181</v>
      </c>
      <c r="F785" s="8" t="s">
        <v>20231</v>
      </c>
      <c r="G785" s="8" t="s">
        <v>20232</v>
      </c>
      <c r="H785" s="8" t="s">
        <v>20231</v>
      </c>
      <c r="I785" s="8" t="s">
        <v>20262</v>
      </c>
      <c r="J785" s="8" t="s">
        <v>20234</v>
      </c>
      <c r="K785" s="8" t="s">
        <v>20235</v>
      </c>
      <c r="L785" s="8" t="s">
        <v>20236</v>
      </c>
      <c r="M785" t="s">
        <v>20313</v>
      </c>
    </row>
    <row r="786" spans="1:13" x14ac:dyDescent="0.2">
      <c r="A786" s="9" t="s">
        <v>18551</v>
      </c>
      <c r="B786" s="9" t="s">
        <v>18552</v>
      </c>
      <c r="C786" s="12">
        <v>5112905</v>
      </c>
      <c r="D786" s="9" t="s">
        <v>21182</v>
      </c>
      <c r="E786" s="9" t="s">
        <v>21183</v>
      </c>
      <c r="F786" s="9" t="s">
        <v>20232</v>
      </c>
      <c r="G786" s="9" t="s">
        <v>20231</v>
      </c>
      <c r="H786" s="9" t="s">
        <v>20231</v>
      </c>
      <c r="I786" s="9" t="s">
        <v>20274</v>
      </c>
      <c r="J786" s="9" t="s">
        <v>20234</v>
      </c>
      <c r="K786" s="9" t="s">
        <v>20235</v>
      </c>
      <c r="L786" s="9" t="s">
        <v>20236</v>
      </c>
      <c r="M786" t="s">
        <v>20518</v>
      </c>
    </row>
    <row r="787" spans="1:13" x14ac:dyDescent="0.2">
      <c r="A787" s="9" t="s">
        <v>14206</v>
      </c>
      <c r="B787" s="9" t="s">
        <v>17651</v>
      </c>
      <c r="C787" s="12">
        <v>5112370</v>
      </c>
      <c r="D787" s="9" t="s">
        <v>7569</v>
      </c>
      <c r="E787" s="9" t="s">
        <v>21184</v>
      </c>
      <c r="F787" s="9" t="s">
        <v>20231</v>
      </c>
      <c r="G787" s="9" t="s">
        <v>20232</v>
      </c>
      <c r="H787" s="9" t="s">
        <v>20231</v>
      </c>
      <c r="I787" s="9" t="s">
        <v>20256</v>
      </c>
      <c r="J787" s="9" t="s">
        <v>20234</v>
      </c>
      <c r="K787" s="9" t="s">
        <v>20235</v>
      </c>
      <c r="L787" s="9" t="s">
        <v>20236</v>
      </c>
      <c r="M787" t="s">
        <v>20257</v>
      </c>
    </row>
    <row r="788" spans="1:13" x14ac:dyDescent="0.2">
      <c r="A788" s="9" t="s">
        <v>18553</v>
      </c>
      <c r="B788" s="9" t="s">
        <v>18554</v>
      </c>
      <c r="C788" s="12">
        <v>5112886</v>
      </c>
      <c r="D788" s="9" t="s">
        <v>21185</v>
      </c>
      <c r="E788" s="9" t="s">
        <v>21186</v>
      </c>
      <c r="F788" s="9" t="s">
        <v>20232</v>
      </c>
      <c r="G788" s="9" t="s">
        <v>20231</v>
      </c>
      <c r="H788" s="9" t="s">
        <v>20231</v>
      </c>
      <c r="I788" s="9" t="s">
        <v>20239</v>
      </c>
      <c r="J788" s="9" t="s">
        <v>20234</v>
      </c>
      <c r="K788" s="9" t="s">
        <v>20235</v>
      </c>
      <c r="L788" s="9" t="s">
        <v>20236</v>
      </c>
      <c r="M788" t="s">
        <v>20498</v>
      </c>
    </row>
    <row r="789" spans="1:13" x14ac:dyDescent="0.2">
      <c r="A789" s="9" t="s">
        <v>13266</v>
      </c>
      <c r="B789" s="9" t="s">
        <v>18555</v>
      </c>
      <c r="C789" s="12">
        <v>5111321</v>
      </c>
      <c r="D789" s="9" t="s">
        <v>3677</v>
      </c>
      <c r="E789" s="9" t="s">
        <v>21187</v>
      </c>
      <c r="F789" s="9" t="s">
        <v>20231</v>
      </c>
      <c r="G789" s="9" t="s">
        <v>20232</v>
      </c>
      <c r="H789" s="9" t="s">
        <v>20231</v>
      </c>
      <c r="I789" s="9" t="s">
        <v>20256</v>
      </c>
      <c r="J789" s="9" t="s">
        <v>20234</v>
      </c>
      <c r="K789" s="9" t="s">
        <v>20235</v>
      </c>
      <c r="L789" s="9" t="s">
        <v>20236</v>
      </c>
      <c r="M789" t="s">
        <v>20257</v>
      </c>
    </row>
    <row r="790" spans="1:13" x14ac:dyDescent="0.2">
      <c r="A790" s="8" t="s">
        <v>18556</v>
      </c>
      <c r="B790" s="8" t="s">
        <v>18557</v>
      </c>
      <c r="C790" s="11">
        <v>5112956</v>
      </c>
      <c r="D790" s="8" t="s">
        <v>21188</v>
      </c>
      <c r="E790" s="8" t="s">
        <v>206</v>
      </c>
      <c r="F790" s="8" t="s">
        <v>20232</v>
      </c>
      <c r="G790" s="8" t="s">
        <v>20231</v>
      </c>
      <c r="H790" s="8" t="s">
        <v>20231</v>
      </c>
      <c r="I790" s="8" t="s">
        <v>20239</v>
      </c>
      <c r="J790" s="8" t="s">
        <v>20234</v>
      </c>
      <c r="K790" s="8" t="s">
        <v>20235</v>
      </c>
      <c r="L790" s="8" t="s">
        <v>20236</v>
      </c>
      <c r="M790" t="s">
        <v>20498</v>
      </c>
    </row>
    <row r="791" spans="1:13" x14ac:dyDescent="0.2">
      <c r="A791" s="8" t="s">
        <v>14208</v>
      </c>
      <c r="B791" s="8" t="s">
        <v>17583</v>
      </c>
      <c r="C791" s="11">
        <v>5112372</v>
      </c>
      <c r="D791" s="8" t="s">
        <v>7576</v>
      </c>
      <c r="E791" s="8" t="s">
        <v>21189</v>
      </c>
      <c r="F791" s="8" t="s">
        <v>20231</v>
      </c>
      <c r="G791" s="8" t="s">
        <v>20232</v>
      </c>
      <c r="H791" s="8" t="s">
        <v>20231</v>
      </c>
      <c r="I791" s="8" t="s">
        <v>20262</v>
      </c>
      <c r="J791" s="8" t="s">
        <v>20234</v>
      </c>
      <c r="K791" s="8" t="s">
        <v>20235</v>
      </c>
      <c r="L791" s="8" t="s">
        <v>20236</v>
      </c>
      <c r="M791" t="s">
        <v>20313</v>
      </c>
    </row>
    <row r="792" spans="1:13" x14ac:dyDescent="0.2">
      <c r="A792" s="8" t="s">
        <v>18558</v>
      </c>
      <c r="B792" s="8" t="s">
        <v>18559</v>
      </c>
      <c r="C792" s="11">
        <v>5113003</v>
      </c>
      <c r="D792" s="8" t="s">
        <v>21190</v>
      </c>
      <c r="E792" s="8" t="s">
        <v>21191</v>
      </c>
      <c r="F792" s="8" t="s">
        <v>20232</v>
      </c>
      <c r="G792" s="8" t="s">
        <v>20231</v>
      </c>
      <c r="H792" s="8" t="s">
        <v>20231</v>
      </c>
      <c r="I792" s="8" t="s">
        <v>20274</v>
      </c>
      <c r="J792" s="8" t="s">
        <v>20234</v>
      </c>
      <c r="K792" s="8" t="s">
        <v>20235</v>
      </c>
      <c r="L792" s="8" t="s">
        <v>20236</v>
      </c>
      <c r="M792" t="s">
        <v>20518</v>
      </c>
    </row>
    <row r="793" spans="1:13" x14ac:dyDescent="0.2">
      <c r="A793" s="8" t="s">
        <v>13269</v>
      </c>
      <c r="B793" s="8" t="s">
        <v>16383</v>
      </c>
      <c r="C793" s="11">
        <v>5111324</v>
      </c>
      <c r="D793" s="8" t="s">
        <v>3689</v>
      </c>
      <c r="E793" s="8" t="s">
        <v>20687</v>
      </c>
      <c r="F793" s="8" t="s">
        <v>20231</v>
      </c>
      <c r="G793" s="8" t="s">
        <v>20232</v>
      </c>
      <c r="H793" s="8" t="s">
        <v>20231</v>
      </c>
      <c r="I793" s="8" t="s">
        <v>20256</v>
      </c>
      <c r="J793" s="8" t="s">
        <v>20234</v>
      </c>
      <c r="K793" s="8" t="s">
        <v>20235</v>
      </c>
      <c r="L793" s="8" t="s">
        <v>20236</v>
      </c>
      <c r="M793" t="s">
        <v>20257</v>
      </c>
    </row>
    <row r="794" spans="1:13" x14ac:dyDescent="0.2">
      <c r="A794" s="9" t="s">
        <v>18560</v>
      </c>
      <c r="B794" s="9" t="s">
        <v>18561</v>
      </c>
      <c r="C794" s="12">
        <v>5112966</v>
      </c>
      <c r="D794" s="9" t="s">
        <v>20836</v>
      </c>
      <c r="E794" s="9" t="s">
        <v>828</v>
      </c>
      <c r="F794" s="9" t="s">
        <v>20232</v>
      </c>
      <c r="G794" s="9" t="s">
        <v>20231</v>
      </c>
      <c r="H794" s="9" t="s">
        <v>20231</v>
      </c>
      <c r="I794" s="9" t="s">
        <v>20262</v>
      </c>
      <c r="J794" s="9" t="s">
        <v>20234</v>
      </c>
      <c r="K794" s="9" t="s">
        <v>20235</v>
      </c>
      <c r="L794" s="9" t="s">
        <v>20236</v>
      </c>
      <c r="M794" t="s">
        <v>20495</v>
      </c>
    </row>
    <row r="795" spans="1:13" x14ac:dyDescent="0.2">
      <c r="A795" s="9" t="s">
        <v>14253</v>
      </c>
      <c r="B795" s="9" t="s">
        <v>16730</v>
      </c>
      <c r="C795" s="12">
        <v>5112419</v>
      </c>
      <c r="D795" s="9" t="s">
        <v>7751</v>
      </c>
      <c r="E795" s="9" t="s">
        <v>21192</v>
      </c>
      <c r="F795" s="9" t="s">
        <v>20231</v>
      </c>
      <c r="G795" s="9" t="s">
        <v>20232</v>
      </c>
      <c r="H795" s="9" t="s">
        <v>20231</v>
      </c>
      <c r="I795" s="9" t="s">
        <v>20256</v>
      </c>
      <c r="J795" s="9" t="s">
        <v>20234</v>
      </c>
      <c r="K795" s="9" t="s">
        <v>20235</v>
      </c>
      <c r="L795" s="9" t="s">
        <v>20236</v>
      </c>
      <c r="M795" t="s">
        <v>20257</v>
      </c>
    </row>
    <row r="796" spans="1:13" x14ac:dyDescent="0.2">
      <c r="A796" s="9" t="s">
        <v>18562</v>
      </c>
      <c r="B796" s="9" t="s">
        <v>18563</v>
      </c>
      <c r="C796" s="12">
        <v>5113047</v>
      </c>
      <c r="D796" s="9" t="s">
        <v>21193</v>
      </c>
      <c r="E796" s="9" t="s">
        <v>21194</v>
      </c>
      <c r="F796" s="9" t="s">
        <v>20232</v>
      </c>
      <c r="G796" s="9" t="s">
        <v>20231</v>
      </c>
      <c r="H796" s="9" t="s">
        <v>20231</v>
      </c>
      <c r="I796" s="9" t="s">
        <v>20262</v>
      </c>
      <c r="J796" s="9" t="s">
        <v>20234</v>
      </c>
      <c r="K796" s="9" t="s">
        <v>20235</v>
      </c>
      <c r="L796" s="9" t="s">
        <v>20236</v>
      </c>
      <c r="M796" t="s">
        <v>20495</v>
      </c>
    </row>
    <row r="797" spans="1:13" x14ac:dyDescent="0.2">
      <c r="A797" s="9" t="s">
        <v>13271</v>
      </c>
      <c r="B797" s="9" t="s">
        <v>15749</v>
      </c>
      <c r="C797" s="12">
        <v>5111326</v>
      </c>
      <c r="D797" s="9" t="s">
        <v>3697</v>
      </c>
      <c r="E797" s="9" t="s">
        <v>21195</v>
      </c>
      <c r="F797" s="9" t="s">
        <v>20231</v>
      </c>
      <c r="G797" s="9" t="s">
        <v>20232</v>
      </c>
      <c r="H797" s="9" t="s">
        <v>20231</v>
      </c>
      <c r="I797" s="9" t="s">
        <v>20262</v>
      </c>
      <c r="J797" s="9" t="s">
        <v>20234</v>
      </c>
      <c r="K797" s="9" t="s">
        <v>20235</v>
      </c>
      <c r="L797" s="9" t="s">
        <v>20236</v>
      </c>
      <c r="M797" t="s">
        <v>20313</v>
      </c>
    </row>
    <row r="798" spans="1:13" x14ac:dyDescent="0.2">
      <c r="A798" s="8" t="s">
        <v>18564</v>
      </c>
      <c r="B798" s="8" t="s">
        <v>18565</v>
      </c>
      <c r="C798" s="11">
        <v>5112968</v>
      </c>
      <c r="D798" s="8" t="s">
        <v>21196</v>
      </c>
      <c r="E798" s="8" t="s">
        <v>20618</v>
      </c>
      <c r="F798" s="8" t="s">
        <v>20232</v>
      </c>
      <c r="G798" s="8" t="s">
        <v>20231</v>
      </c>
      <c r="H798" s="8" t="s">
        <v>20231</v>
      </c>
      <c r="I798" s="8" t="s">
        <v>20274</v>
      </c>
      <c r="J798" s="8" t="s">
        <v>20234</v>
      </c>
      <c r="K798" s="8" t="s">
        <v>20235</v>
      </c>
      <c r="L798" s="8" t="s">
        <v>20236</v>
      </c>
      <c r="M798" t="s">
        <v>20518</v>
      </c>
    </row>
    <row r="799" spans="1:13" x14ac:dyDescent="0.2">
      <c r="A799" s="8" t="s">
        <v>14300</v>
      </c>
      <c r="B799" s="8" t="s">
        <v>17450</v>
      </c>
      <c r="C799" s="11">
        <v>5112468</v>
      </c>
      <c r="D799" s="8" t="s">
        <v>7930</v>
      </c>
      <c r="E799" s="8" t="s">
        <v>21197</v>
      </c>
      <c r="F799" s="8" t="s">
        <v>20231</v>
      </c>
      <c r="G799" s="8" t="s">
        <v>20232</v>
      </c>
      <c r="H799" s="8" t="s">
        <v>20231</v>
      </c>
      <c r="I799" s="8" t="s">
        <v>20239</v>
      </c>
      <c r="J799" s="8" t="s">
        <v>20234</v>
      </c>
      <c r="K799" s="8" t="s">
        <v>20235</v>
      </c>
      <c r="L799" s="8" t="s">
        <v>20236</v>
      </c>
      <c r="M799" t="s">
        <v>20240</v>
      </c>
    </row>
    <row r="800" spans="1:13" x14ac:dyDescent="0.2">
      <c r="A800" s="8" t="s">
        <v>18566</v>
      </c>
      <c r="B800" s="8" t="s">
        <v>18567</v>
      </c>
      <c r="C800" s="11">
        <v>5111624</v>
      </c>
      <c r="D800" s="8" t="s">
        <v>21198</v>
      </c>
      <c r="E800" s="8" t="s">
        <v>21199</v>
      </c>
      <c r="F800" s="8" t="s">
        <v>20232</v>
      </c>
      <c r="G800" s="8" t="s">
        <v>20231</v>
      </c>
      <c r="H800" s="8" t="s">
        <v>20231</v>
      </c>
      <c r="I800" s="8" t="s">
        <v>20262</v>
      </c>
      <c r="J800" s="8" t="s">
        <v>20234</v>
      </c>
      <c r="K800" s="8" t="s">
        <v>20235</v>
      </c>
      <c r="L800" s="8" t="s">
        <v>20236</v>
      </c>
      <c r="M800" t="s">
        <v>20495</v>
      </c>
    </row>
    <row r="801" spans="1:13" x14ac:dyDescent="0.2">
      <c r="A801" s="8" t="s">
        <v>13279</v>
      </c>
      <c r="B801" s="8" t="s">
        <v>16502</v>
      </c>
      <c r="C801" s="11">
        <v>5111334</v>
      </c>
      <c r="D801" s="8" t="s">
        <v>3729</v>
      </c>
      <c r="E801" s="8" t="s">
        <v>21200</v>
      </c>
      <c r="F801" s="8" t="s">
        <v>20231</v>
      </c>
      <c r="G801" s="8" t="s">
        <v>20232</v>
      </c>
      <c r="H801" s="8" t="s">
        <v>20231</v>
      </c>
      <c r="I801" s="8" t="s">
        <v>20239</v>
      </c>
      <c r="J801" s="8" t="s">
        <v>20234</v>
      </c>
      <c r="K801" s="8" t="s">
        <v>20235</v>
      </c>
      <c r="L801" s="8" t="s">
        <v>20236</v>
      </c>
      <c r="M801" t="s">
        <v>20240</v>
      </c>
    </row>
    <row r="802" spans="1:13" x14ac:dyDescent="0.2">
      <c r="A802" s="9" t="s">
        <v>18568</v>
      </c>
      <c r="B802" s="9" t="s">
        <v>18569</v>
      </c>
      <c r="C802" s="12">
        <v>5112969</v>
      </c>
      <c r="D802" s="9" t="s">
        <v>21201</v>
      </c>
      <c r="E802" s="9" t="s">
        <v>21202</v>
      </c>
      <c r="F802" s="9" t="s">
        <v>20232</v>
      </c>
      <c r="G802" s="9" t="s">
        <v>20231</v>
      </c>
      <c r="H802" s="9" t="s">
        <v>20231</v>
      </c>
      <c r="I802" s="9" t="s">
        <v>20262</v>
      </c>
      <c r="J802" s="9" t="s">
        <v>20234</v>
      </c>
      <c r="K802" s="9" t="s">
        <v>20235</v>
      </c>
      <c r="L802" s="9" t="s">
        <v>20236</v>
      </c>
      <c r="M802" t="s">
        <v>20495</v>
      </c>
    </row>
    <row r="803" spans="1:13" x14ac:dyDescent="0.2">
      <c r="A803" s="9" t="s">
        <v>14346</v>
      </c>
      <c r="B803" s="9" t="s">
        <v>16783</v>
      </c>
      <c r="C803" s="12">
        <v>5112518</v>
      </c>
      <c r="D803" s="9" t="s">
        <v>8109</v>
      </c>
      <c r="E803" s="9" t="s">
        <v>21203</v>
      </c>
      <c r="F803" s="9" t="s">
        <v>20231</v>
      </c>
      <c r="G803" s="9" t="s">
        <v>20232</v>
      </c>
      <c r="H803" s="9" t="s">
        <v>20231</v>
      </c>
      <c r="I803" s="9" t="s">
        <v>20262</v>
      </c>
      <c r="J803" s="9" t="s">
        <v>20234</v>
      </c>
      <c r="K803" s="9" t="s">
        <v>20235</v>
      </c>
      <c r="L803" s="9" t="s">
        <v>20236</v>
      </c>
      <c r="M803" t="s">
        <v>20313</v>
      </c>
    </row>
    <row r="804" spans="1:13" x14ac:dyDescent="0.2">
      <c r="A804" s="9" t="s">
        <v>18570</v>
      </c>
      <c r="B804" s="9" t="s">
        <v>18571</v>
      </c>
      <c r="C804" s="12">
        <v>5110482</v>
      </c>
      <c r="D804" s="9" t="s">
        <v>1204</v>
      </c>
      <c r="E804" s="9" t="s">
        <v>21204</v>
      </c>
      <c r="F804" s="9" t="s">
        <v>20232</v>
      </c>
      <c r="G804" s="9" t="s">
        <v>20231</v>
      </c>
      <c r="H804" s="9" t="s">
        <v>20231</v>
      </c>
      <c r="I804" s="9" t="s">
        <v>20262</v>
      </c>
      <c r="J804" s="9" t="s">
        <v>20234</v>
      </c>
      <c r="K804" s="9" t="s">
        <v>20235</v>
      </c>
      <c r="L804" s="9" t="s">
        <v>20236</v>
      </c>
      <c r="M804" t="s">
        <v>20495</v>
      </c>
    </row>
    <row r="805" spans="1:13" x14ac:dyDescent="0.2">
      <c r="A805" s="9" t="s">
        <v>13288</v>
      </c>
      <c r="B805" s="9" t="s">
        <v>18572</v>
      </c>
      <c r="C805" s="12">
        <v>5111346</v>
      </c>
      <c r="D805" s="9" t="s">
        <v>3776</v>
      </c>
      <c r="E805" s="9" t="s">
        <v>3035</v>
      </c>
      <c r="F805" s="9" t="s">
        <v>20231</v>
      </c>
      <c r="G805" s="9" t="s">
        <v>20232</v>
      </c>
      <c r="H805" s="9" t="s">
        <v>20231</v>
      </c>
      <c r="I805" s="9" t="s">
        <v>20239</v>
      </c>
      <c r="J805" s="9" t="s">
        <v>20234</v>
      </c>
      <c r="K805" s="9" t="s">
        <v>20235</v>
      </c>
      <c r="L805" s="9" t="s">
        <v>20236</v>
      </c>
      <c r="M805" t="s">
        <v>20240</v>
      </c>
    </row>
    <row r="806" spans="1:13" x14ac:dyDescent="0.2">
      <c r="A806" s="8" t="s">
        <v>18573</v>
      </c>
      <c r="B806" s="8" t="s">
        <v>18574</v>
      </c>
      <c r="C806" s="11">
        <v>5112984</v>
      </c>
      <c r="D806" s="8" t="s">
        <v>21205</v>
      </c>
      <c r="E806" s="8" t="s">
        <v>2811</v>
      </c>
      <c r="F806" s="8" t="s">
        <v>20232</v>
      </c>
      <c r="G806" s="8" t="s">
        <v>20231</v>
      </c>
      <c r="H806" s="8" t="s">
        <v>20231</v>
      </c>
      <c r="I806" s="8" t="s">
        <v>20262</v>
      </c>
      <c r="J806" s="8" t="s">
        <v>20234</v>
      </c>
      <c r="K806" s="8" t="s">
        <v>20235</v>
      </c>
      <c r="L806" s="8" t="s">
        <v>20236</v>
      </c>
      <c r="M806" t="s">
        <v>20495</v>
      </c>
    </row>
    <row r="807" spans="1:13" x14ac:dyDescent="0.2">
      <c r="A807" s="8" t="s">
        <v>14453</v>
      </c>
      <c r="B807" s="8" t="s">
        <v>17652</v>
      </c>
      <c r="C807" s="11">
        <v>5112634</v>
      </c>
      <c r="D807" s="8" t="s">
        <v>8529</v>
      </c>
      <c r="E807" s="8" t="s">
        <v>21206</v>
      </c>
      <c r="F807" s="8" t="s">
        <v>20231</v>
      </c>
      <c r="G807" s="8" t="s">
        <v>20232</v>
      </c>
      <c r="H807" s="8" t="s">
        <v>20231</v>
      </c>
      <c r="I807" s="8" t="s">
        <v>20239</v>
      </c>
      <c r="J807" s="8" t="s">
        <v>20234</v>
      </c>
      <c r="K807" s="8" t="s">
        <v>20235</v>
      </c>
      <c r="L807" s="8" t="s">
        <v>20236</v>
      </c>
      <c r="M807" t="s">
        <v>20240</v>
      </c>
    </row>
    <row r="808" spans="1:13" x14ac:dyDescent="0.2">
      <c r="A808" s="8" t="s">
        <v>18575</v>
      </c>
      <c r="B808" s="8" t="s">
        <v>18576</v>
      </c>
      <c r="C808" s="11">
        <v>5110661</v>
      </c>
      <c r="D808" s="8" t="s">
        <v>21</v>
      </c>
      <c r="E808" s="8" t="s">
        <v>21207</v>
      </c>
      <c r="F808" s="8" t="s">
        <v>20232</v>
      </c>
      <c r="G808" s="8" t="s">
        <v>20231</v>
      </c>
      <c r="H808" s="8" t="s">
        <v>20231</v>
      </c>
      <c r="I808" s="8" t="s">
        <v>20274</v>
      </c>
      <c r="J808" s="8" t="s">
        <v>20234</v>
      </c>
      <c r="K808" s="8" t="s">
        <v>20235</v>
      </c>
      <c r="L808" s="8" t="s">
        <v>20236</v>
      </c>
      <c r="M808" t="s">
        <v>20518</v>
      </c>
    </row>
    <row r="809" spans="1:13" x14ac:dyDescent="0.2">
      <c r="A809" s="8" t="s">
        <v>13296</v>
      </c>
      <c r="B809" s="8" t="s">
        <v>16116</v>
      </c>
      <c r="C809" s="11">
        <v>5111354</v>
      </c>
      <c r="D809" s="8" t="s">
        <v>3807</v>
      </c>
      <c r="E809" s="8" t="s">
        <v>21208</v>
      </c>
      <c r="F809" s="8" t="s">
        <v>20231</v>
      </c>
      <c r="G809" s="8" t="s">
        <v>20232</v>
      </c>
      <c r="H809" s="8" t="s">
        <v>20231</v>
      </c>
      <c r="I809" s="8" t="s">
        <v>20256</v>
      </c>
      <c r="J809" s="8" t="s">
        <v>20234</v>
      </c>
      <c r="K809" s="8" t="s">
        <v>20235</v>
      </c>
      <c r="L809" s="8" t="s">
        <v>20236</v>
      </c>
      <c r="M809" t="s">
        <v>20257</v>
      </c>
    </row>
    <row r="810" spans="1:13" x14ac:dyDescent="0.2">
      <c r="A810" s="9" t="s">
        <v>18577</v>
      </c>
      <c r="B810" s="9" t="s">
        <v>18578</v>
      </c>
      <c r="C810" s="12">
        <v>5112990</v>
      </c>
      <c r="D810" s="9" t="s">
        <v>21209</v>
      </c>
      <c r="E810" s="9" t="s">
        <v>21210</v>
      </c>
      <c r="F810" s="9" t="s">
        <v>20232</v>
      </c>
      <c r="G810" s="9" t="s">
        <v>20231</v>
      </c>
      <c r="H810" s="9" t="s">
        <v>20231</v>
      </c>
      <c r="I810" s="9" t="s">
        <v>20274</v>
      </c>
      <c r="J810" s="9" t="s">
        <v>20234</v>
      </c>
      <c r="K810" s="9" t="s">
        <v>20235</v>
      </c>
      <c r="L810" s="9" t="s">
        <v>20236</v>
      </c>
      <c r="M810" t="s">
        <v>20518</v>
      </c>
    </row>
    <row r="811" spans="1:13" x14ac:dyDescent="0.2">
      <c r="A811" s="9" t="s">
        <v>14455</v>
      </c>
      <c r="B811" s="9" t="s">
        <v>17076</v>
      </c>
      <c r="C811" s="12">
        <v>5112636</v>
      </c>
      <c r="D811" s="9" t="s">
        <v>8537</v>
      </c>
      <c r="E811" s="9" t="s">
        <v>21211</v>
      </c>
      <c r="F811" s="9" t="s">
        <v>20231</v>
      </c>
      <c r="G811" s="9" t="s">
        <v>20232</v>
      </c>
      <c r="H811" s="9" t="s">
        <v>20231</v>
      </c>
      <c r="I811" s="9" t="s">
        <v>20239</v>
      </c>
      <c r="J811" s="9" t="s">
        <v>20234</v>
      </c>
      <c r="K811" s="9" t="s">
        <v>20235</v>
      </c>
      <c r="L811" s="9" t="s">
        <v>20236</v>
      </c>
      <c r="M811" t="s">
        <v>20240</v>
      </c>
    </row>
    <row r="812" spans="1:13" x14ac:dyDescent="0.2">
      <c r="A812" s="9" t="s">
        <v>18579</v>
      </c>
      <c r="B812" s="9" t="s">
        <v>18580</v>
      </c>
      <c r="C812" s="12">
        <v>5110729</v>
      </c>
      <c r="D812" s="9" t="s">
        <v>21212</v>
      </c>
      <c r="E812" s="9" t="s">
        <v>21213</v>
      </c>
      <c r="F812" s="9" t="s">
        <v>20232</v>
      </c>
      <c r="G812" s="9" t="s">
        <v>20231</v>
      </c>
      <c r="H812" s="9" t="s">
        <v>20231</v>
      </c>
      <c r="I812" s="9" t="s">
        <v>20268</v>
      </c>
      <c r="J812" s="9" t="s">
        <v>20234</v>
      </c>
      <c r="K812" s="9" t="s">
        <v>20235</v>
      </c>
      <c r="L812" s="9" t="s">
        <v>20236</v>
      </c>
      <c r="M812" t="s">
        <v>21214</v>
      </c>
    </row>
    <row r="813" spans="1:13" x14ac:dyDescent="0.2">
      <c r="A813" s="9" t="s">
        <v>13309</v>
      </c>
      <c r="B813" s="9" t="s">
        <v>16304</v>
      </c>
      <c r="C813" s="12">
        <v>5111367</v>
      </c>
      <c r="D813" s="9" t="s">
        <v>3857</v>
      </c>
      <c r="E813" s="9" t="s">
        <v>729</v>
      </c>
      <c r="F813" s="9" t="s">
        <v>20231</v>
      </c>
      <c r="G813" s="9" t="s">
        <v>20232</v>
      </c>
      <c r="H813" s="9" t="s">
        <v>20231</v>
      </c>
      <c r="I813" s="9" t="s">
        <v>20239</v>
      </c>
      <c r="J813" s="9" t="s">
        <v>20234</v>
      </c>
      <c r="K813" s="9" t="s">
        <v>20235</v>
      </c>
      <c r="L813" s="9" t="s">
        <v>20236</v>
      </c>
      <c r="M813" t="s">
        <v>20240</v>
      </c>
    </row>
    <row r="814" spans="1:13" x14ac:dyDescent="0.2">
      <c r="A814" s="8" t="s">
        <v>18581</v>
      </c>
      <c r="B814" s="8" t="s">
        <v>18582</v>
      </c>
      <c r="C814" s="11">
        <v>5113022</v>
      </c>
      <c r="D814" s="8" t="s">
        <v>21215</v>
      </c>
      <c r="E814" s="8" t="s">
        <v>21216</v>
      </c>
      <c r="F814" s="8" t="s">
        <v>20232</v>
      </c>
      <c r="G814" s="8" t="s">
        <v>20231</v>
      </c>
      <c r="H814" s="8" t="s">
        <v>20231</v>
      </c>
      <c r="I814" s="8" t="s">
        <v>20239</v>
      </c>
      <c r="J814" s="8" t="s">
        <v>20234</v>
      </c>
      <c r="K814" s="8" t="s">
        <v>20235</v>
      </c>
      <c r="L814" s="8" t="s">
        <v>20236</v>
      </c>
      <c r="M814" t="s">
        <v>20498</v>
      </c>
    </row>
    <row r="815" spans="1:13" x14ac:dyDescent="0.2">
      <c r="A815" s="8" t="s">
        <v>14548</v>
      </c>
      <c r="B815" s="8" t="s">
        <v>17205</v>
      </c>
      <c r="C815" s="11">
        <v>5112734</v>
      </c>
      <c r="D815" s="8" t="s">
        <v>8898</v>
      </c>
      <c r="E815" s="8" t="s">
        <v>21217</v>
      </c>
      <c r="F815" s="8" t="s">
        <v>20231</v>
      </c>
      <c r="G815" s="8" t="s">
        <v>20232</v>
      </c>
      <c r="H815" s="8" t="s">
        <v>20231</v>
      </c>
      <c r="I815" s="8" t="s">
        <v>20256</v>
      </c>
      <c r="J815" s="8" t="s">
        <v>20234</v>
      </c>
      <c r="K815" s="8" t="s">
        <v>20235</v>
      </c>
      <c r="L815" s="8" t="s">
        <v>20236</v>
      </c>
      <c r="M815" t="s">
        <v>20257</v>
      </c>
    </row>
    <row r="816" spans="1:13" x14ac:dyDescent="0.2">
      <c r="A816" s="8" t="s">
        <v>18583</v>
      </c>
      <c r="B816" s="8" t="s">
        <v>18584</v>
      </c>
      <c r="C816" s="11">
        <v>5110730</v>
      </c>
      <c r="D816" s="8" t="s">
        <v>4959</v>
      </c>
      <c r="E816" s="8" t="s">
        <v>21218</v>
      </c>
      <c r="F816" s="8" t="s">
        <v>20232</v>
      </c>
      <c r="G816" s="8" t="s">
        <v>20243</v>
      </c>
      <c r="H816" s="8" t="s">
        <v>20243</v>
      </c>
      <c r="I816" s="8" t="s">
        <v>20262</v>
      </c>
      <c r="J816" s="8" t="s">
        <v>20234</v>
      </c>
      <c r="K816" s="8" t="s">
        <v>20235</v>
      </c>
      <c r="L816" s="8" t="s">
        <v>20236</v>
      </c>
      <c r="M816" t="s">
        <v>20547</v>
      </c>
    </row>
    <row r="817" spans="1:13" x14ac:dyDescent="0.2">
      <c r="A817" s="8" t="s">
        <v>13316</v>
      </c>
      <c r="B817" s="8" t="s">
        <v>18585</v>
      </c>
      <c r="C817" s="11">
        <v>5111374</v>
      </c>
      <c r="D817" s="8" t="s">
        <v>2805</v>
      </c>
      <c r="E817" s="8" t="s">
        <v>1642</v>
      </c>
      <c r="F817" s="8" t="s">
        <v>20231</v>
      </c>
      <c r="G817" s="8" t="s">
        <v>20232</v>
      </c>
      <c r="H817" s="8" t="s">
        <v>20231</v>
      </c>
      <c r="I817" s="8" t="s">
        <v>20256</v>
      </c>
      <c r="J817" s="8" t="s">
        <v>20234</v>
      </c>
      <c r="K817" s="8" t="s">
        <v>20235</v>
      </c>
      <c r="L817" s="8" t="s">
        <v>20236</v>
      </c>
      <c r="M817" t="s">
        <v>20257</v>
      </c>
    </row>
    <row r="818" spans="1:13" x14ac:dyDescent="0.2">
      <c r="A818" s="9" t="s">
        <v>18586</v>
      </c>
      <c r="B818" s="9" t="s">
        <v>18587</v>
      </c>
      <c r="C818" s="12">
        <v>5113023</v>
      </c>
      <c r="D818" s="9" t="s">
        <v>21219</v>
      </c>
      <c r="E818" s="9" t="s">
        <v>21220</v>
      </c>
      <c r="F818" s="9" t="s">
        <v>20232</v>
      </c>
      <c r="G818" s="9" t="s">
        <v>20231</v>
      </c>
      <c r="H818" s="9" t="s">
        <v>20231</v>
      </c>
      <c r="I818" s="9" t="s">
        <v>20274</v>
      </c>
      <c r="J818" s="9" t="s">
        <v>20234</v>
      </c>
      <c r="K818" s="9" t="s">
        <v>20235</v>
      </c>
      <c r="L818" s="9" t="s">
        <v>20236</v>
      </c>
      <c r="M818" t="s">
        <v>20518</v>
      </c>
    </row>
    <row r="819" spans="1:13" x14ac:dyDescent="0.2">
      <c r="A819" s="9" t="s">
        <v>14574</v>
      </c>
      <c r="B819" s="9" t="s">
        <v>18588</v>
      </c>
      <c r="C819" s="12">
        <v>5112762</v>
      </c>
      <c r="D819" s="9" t="s">
        <v>9001</v>
      </c>
      <c r="E819" s="9" t="s">
        <v>21221</v>
      </c>
      <c r="F819" s="9" t="s">
        <v>20231</v>
      </c>
      <c r="G819" s="9" t="s">
        <v>20232</v>
      </c>
      <c r="H819" s="9" t="s">
        <v>20231</v>
      </c>
      <c r="I819" s="9" t="s">
        <v>20233</v>
      </c>
      <c r="J819" s="9" t="s">
        <v>20234</v>
      </c>
      <c r="K819" s="9" t="s">
        <v>20235</v>
      </c>
      <c r="L819" s="9" t="s">
        <v>20236</v>
      </c>
      <c r="M819" t="s">
        <v>20237</v>
      </c>
    </row>
    <row r="820" spans="1:13" x14ac:dyDescent="0.2">
      <c r="A820" s="9" t="s">
        <v>18589</v>
      </c>
      <c r="B820" s="9" t="s">
        <v>18590</v>
      </c>
      <c r="C820" s="12">
        <v>5110843</v>
      </c>
      <c r="D820" s="9" t="s">
        <v>246</v>
      </c>
      <c r="E820" s="9" t="s">
        <v>21222</v>
      </c>
      <c r="F820" s="9" t="s">
        <v>20232</v>
      </c>
      <c r="G820" s="9" t="s">
        <v>20231</v>
      </c>
      <c r="H820" s="9" t="s">
        <v>20231</v>
      </c>
      <c r="I820" s="9" t="s">
        <v>20239</v>
      </c>
      <c r="J820" s="9" t="s">
        <v>20234</v>
      </c>
      <c r="K820" s="9" t="s">
        <v>20235</v>
      </c>
      <c r="L820" s="9" t="s">
        <v>20236</v>
      </c>
      <c r="M820" t="s">
        <v>20498</v>
      </c>
    </row>
    <row r="821" spans="1:13" x14ac:dyDescent="0.2">
      <c r="A821" s="9" t="s">
        <v>13319</v>
      </c>
      <c r="B821" s="9" t="s">
        <v>18591</v>
      </c>
      <c r="C821" s="12">
        <v>5111377</v>
      </c>
      <c r="D821" s="9" t="s">
        <v>3892</v>
      </c>
      <c r="E821" s="9" t="s">
        <v>20599</v>
      </c>
      <c r="F821" s="9" t="s">
        <v>20231</v>
      </c>
      <c r="G821" s="9" t="s">
        <v>20232</v>
      </c>
      <c r="H821" s="9" t="s">
        <v>20231</v>
      </c>
      <c r="I821" s="9" t="s">
        <v>20256</v>
      </c>
      <c r="J821" s="9" t="s">
        <v>20234</v>
      </c>
      <c r="K821" s="9" t="s">
        <v>20235</v>
      </c>
      <c r="L821" s="9" t="s">
        <v>20236</v>
      </c>
      <c r="M821" t="s">
        <v>20257</v>
      </c>
    </row>
    <row r="822" spans="1:13" x14ac:dyDescent="0.2">
      <c r="A822" s="8" t="s">
        <v>18592</v>
      </c>
      <c r="B822" s="8" t="s">
        <v>18593</v>
      </c>
      <c r="C822" s="11">
        <v>5113025</v>
      </c>
      <c r="D822" s="8" t="s">
        <v>21223</v>
      </c>
      <c r="E822" s="8" t="s">
        <v>21224</v>
      </c>
      <c r="F822" s="8" t="s">
        <v>20232</v>
      </c>
      <c r="G822" s="8" t="s">
        <v>20231</v>
      </c>
      <c r="H822" s="8" t="s">
        <v>20231</v>
      </c>
      <c r="I822" s="8" t="s">
        <v>20274</v>
      </c>
      <c r="J822" s="8" t="s">
        <v>20234</v>
      </c>
      <c r="K822" s="8" t="s">
        <v>20235</v>
      </c>
      <c r="L822" s="8" t="s">
        <v>20236</v>
      </c>
      <c r="M822" t="s">
        <v>20518</v>
      </c>
    </row>
    <row r="823" spans="1:13" x14ac:dyDescent="0.2">
      <c r="A823" s="8" t="s">
        <v>14598</v>
      </c>
      <c r="B823" s="8" t="s">
        <v>17221</v>
      </c>
      <c r="C823" s="11">
        <v>5112789</v>
      </c>
      <c r="D823" s="8" t="s">
        <v>9099</v>
      </c>
      <c r="E823" s="8" t="s">
        <v>21225</v>
      </c>
      <c r="F823" s="8" t="s">
        <v>20231</v>
      </c>
      <c r="G823" s="8" t="s">
        <v>20232</v>
      </c>
      <c r="H823" s="8" t="s">
        <v>20231</v>
      </c>
      <c r="I823" s="8" t="s">
        <v>20256</v>
      </c>
      <c r="J823" s="8" t="s">
        <v>20234</v>
      </c>
      <c r="K823" s="8" t="s">
        <v>20235</v>
      </c>
      <c r="L823" s="8" t="s">
        <v>20236</v>
      </c>
      <c r="M823" t="s">
        <v>20257</v>
      </c>
    </row>
    <row r="824" spans="1:13" x14ac:dyDescent="0.2">
      <c r="A824" s="8" t="s">
        <v>18594</v>
      </c>
      <c r="B824" s="8" t="s">
        <v>18595</v>
      </c>
      <c r="C824" s="11">
        <v>5110920</v>
      </c>
      <c r="D824" s="8" t="s">
        <v>21226</v>
      </c>
      <c r="E824" s="8" t="s">
        <v>21227</v>
      </c>
      <c r="F824" s="8" t="s">
        <v>20232</v>
      </c>
      <c r="G824" s="8" t="s">
        <v>20231</v>
      </c>
      <c r="H824" s="8" t="s">
        <v>20231</v>
      </c>
      <c r="I824" s="8" t="s">
        <v>20239</v>
      </c>
      <c r="J824" s="8" t="s">
        <v>20234</v>
      </c>
      <c r="K824" s="8" t="s">
        <v>20235</v>
      </c>
      <c r="L824" s="8" t="s">
        <v>20236</v>
      </c>
      <c r="M824" t="s">
        <v>20498</v>
      </c>
    </row>
    <row r="825" spans="1:13" x14ac:dyDescent="0.2">
      <c r="A825" s="8" t="s">
        <v>13323</v>
      </c>
      <c r="B825" s="8" t="s">
        <v>16356</v>
      </c>
      <c r="C825" s="11">
        <v>5111381</v>
      </c>
      <c r="D825" s="8" t="s">
        <v>3907</v>
      </c>
      <c r="E825" s="8" t="s">
        <v>21228</v>
      </c>
      <c r="F825" s="8" t="s">
        <v>20231</v>
      </c>
      <c r="G825" s="8" t="s">
        <v>20232</v>
      </c>
      <c r="H825" s="8" t="s">
        <v>20231</v>
      </c>
      <c r="I825" s="8" t="s">
        <v>20327</v>
      </c>
      <c r="J825" s="8" t="s">
        <v>20234</v>
      </c>
      <c r="K825" s="8" t="s">
        <v>20235</v>
      </c>
      <c r="L825" s="8" t="s">
        <v>20236</v>
      </c>
      <c r="M825" t="s">
        <v>20564</v>
      </c>
    </row>
    <row r="826" spans="1:13" x14ac:dyDescent="0.2">
      <c r="A826" s="9" t="s">
        <v>18596</v>
      </c>
      <c r="B826" s="9" t="s">
        <v>18597</v>
      </c>
      <c r="C826" s="12">
        <v>5113034</v>
      </c>
      <c r="D826" s="9" t="s">
        <v>21229</v>
      </c>
      <c r="E826" s="9" t="s">
        <v>21230</v>
      </c>
      <c r="F826" s="9" t="s">
        <v>20232</v>
      </c>
      <c r="G826" s="9" t="s">
        <v>20231</v>
      </c>
      <c r="H826" s="9" t="s">
        <v>20231</v>
      </c>
      <c r="I826" s="9" t="s">
        <v>20274</v>
      </c>
      <c r="J826" s="9" t="s">
        <v>20234</v>
      </c>
      <c r="K826" s="9" t="s">
        <v>20235</v>
      </c>
      <c r="L826" s="9" t="s">
        <v>20236</v>
      </c>
      <c r="M826" t="s">
        <v>20518</v>
      </c>
    </row>
    <row r="827" spans="1:13" x14ac:dyDescent="0.2">
      <c r="A827" s="9" t="s">
        <v>14647</v>
      </c>
      <c r="B827" s="9" t="s">
        <v>18598</v>
      </c>
      <c r="C827" s="12">
        <v>5112839</v>
      </c>
      <c r="D827" s="9" t="s">
        <v>9281</v>
      </c>
      <c r="E827" s="9" t="s">
        <v>21231</v>
      </c>
      <c r="F827" s="9" t="s">
        <v>20231</v>
      </c>
      <c r="G827" s="9" t="s">
        <v>20232</v>
      </c>
      <c r="H827" s="9" t="s">
        <v>20231</v>
      </c>
      <c r="I827" s="9" t="s">
        <v>20233</v>
      </c>
      <c r="J827" s="9" t="s">
        <v>20234</v>
      </c>
      <c r="K827" s="9" t="s">
        <v>20235</v>
      </c>
      <c r="L827" s="9" t="s">
        <v>20236</v>
      </c>
      <c r="M827" t="s">
        <v>20237</v>
      </c>
    </row>
    <row r="828" spans="1:13" x14ac:dyDescent="0.2">
      <c r="A828" s="9" t="s">
        <v>15965</v>
      </c>
      <c r="B828" s="9" t="s">
        <v>15966</v>
      </c>
      <c r="C828" s="12">
        <v>5111134</v>
      </c>
      <c r="D828" s="9" t="s">
        <v>408</v>
      </c>
      <c r="E828" s="9" t="s">
        <v>21232</v>
      </c>
      <c r="F828" s="9" t="s">
        <v>20232</v>
      </c>
      <c r="G828" s="9" t="s">
        <v>20231</v>
      </c>
      <c r="H828" s="9" t="s">
        <v>20231</v>
      </c>
      <c r="I828" s="9" t="s">
        <v>20239</v>
      </c>
      <c r="J828" s="9" t="s">
        <v>20234</v>
      </c>
      <c r="K828" s="9" t="s">
        <v>20235</v>
      </c>
      <c r="L828" s="9" t="s">
        <v>20236</v>
      </c>
      <c r="M828" t="s">
        <v>20498</v>
      </c>
    </row>
    <row r="829" spans="1:13" x14ac:dyDescent="0.2">
      <c r="A829" s="9" t="s">
        <v>13343</v>
      </c>
      <c r="B829" s="9" t="s">
        <v>15717</v>
      </c>
      <c r="C829" s="12">
        <v>5111401</v>
      </c>
      <c r="D829" s="9" t="s">
        <v>1008</v>
      </c>
      <c r="E829" s="9" t="s">
        <v>21233</v>
      </c>
      <c r="F829" s="9" t="s">
        <v>20231</v>
      </c>
      <c r="G829" s="9" t="s">
        <v>20232</v>
      </c>
      <c r="H829" s="9" t="s">
        <v>20231</v>
      </c>
      <c r="I829" s="9" t="s">
        <v>20256</v>
      </c>
      <c r="J829" s="9" t="s">
        <v>20234</v>
      </c>
      <c r="K829" s="9" t="s">
        <v>20235</v>
      </c>
      <c r="L829" s="9" t="s">
        <v>20236</v>
      </c>
      <c r="M829" t="s">
        <v>20257</v>
      </c>
    </row>
    <row r="830" spans="1:13" x14ac:dyDescent="0.2">
      <c r="A830" s="8" t="s">
        <v>18599</v>
      </c>
      <c r="B830" s="8" t="s">
        <v>18600</v>
      </c>
      <c r="C830" s="11">
        <v>5113040</v>
      </c>
      <c r="D830" s="8" t="s">
        <v>21234</v>
      </c>
      <c r="E830" s="8" t="s">
        <v>21235</v>
      </c>
      <c r="F830" s="8" t="s">
        <v>20232</v>
      </c>
      <c r="G830" s="8" t="s">
        <v>20231</v>
      </c>
      <c r="H830" s="8" t="s">
        <v>20231</v>
      </c>
      <c r="I830" s="8" t="s">
        <v>20239</v>
      </c>
      <c r="J830" s="8" t="s">
        <v>20234</v>
      </c>
      <c r="K830" s="8" t="s">
        <v>20235</v>
      </c>
      <c r="L830" s="8" t="s">
        <v>20236</v>
      </c>
      <c r="M830" t="s">
        <v>20498</v>
      </c>
    </row>
    <row r="831" spans="1:13" x14ac:dyDescent="0.2">
      <c r="A831" s="8" t="s">
        <v>14699</v>
      </c>
      <c r="B831" s="8" t="s">
        <v>17124</v>
      </c>
      <c r="C831" s="11">
        <v>5112894</v>
      </c>
      <c r="D831" s="8" t="s">
        <v>9478</v>
      </c>
      <c r="E831" s="8" t="s">
        <v>21236</v>
      </c>
      <c r="F831" s="8" t="s">
        <v>20231</v>
      </c>
      <c r="G831" s="8" t="s">
        <v>20232</v>
      </c>
      <c r="H831" s="8" t="s">
        <v>20231</v>
      </c>
      <c r="I831" s="8" t="s">
        <v>20239</v>
      </c>
      <c r="J831" s="8" t="s">
        <v>20234</v>
      </c>
      <c r="K831" s="8" t="s">
        <v>20235</v>
      </c>
      <c r="L831" s="8" t="s">
        <v>20236</v>
      </c>
      <c r="M831" t="s">
        <v>20240</v>
      </c>
    </row>
    <row r="832" spans="1:13" x14ac:dyDescent="0.2">
      <c r="A832" s="8" t="s">
        <v>18601</v>
      </c>
      <c r="B832" s="8" t="s">
        <v>18602</v>
      </c>
      <c r="C832" s="11">
        <v>5111136</v>
      </c>
      <c r="D832" s="8" t="s">
        <v>2797</v>
      </c>
      <c r="E832" s="8" t="s">
        <v>21237</v>
      </c>
      <c r="F832" s="8" t="s">
        <v>20232</v>
      </c>
      <c r="G832" s="8" t="s">
        <v>20231</v>
      </c>
      <c r="H832" s="8" t="s">
        <v>20231</v>
      </c>
      <c r="I832" s="8" t="s">
        <v>20239</v>
      </c>
      <c r="J832" s="8" t="s">
        <v>20234</v>
      </c>
      <c r="K832" s="8" t="s">
        <v>20235</v>
      </c>
      <c r="L832" s="8" t="s">
        <v>20236</v>
      </c>
      <c r="M832" t="s">
        <v>20498</v>
      </c>
    </row>
    <row r="833" spans="1:13" x14ac:dyDescent="0.2">
      <c r="A833" s="8" t="s">
        <v>13347</v>
      </c>
      <c r="B833" s="8" t="s">
        <v>16172</v>
      </c>
      <c r="C833" s="11">
        <v>5111405</v>
      </c>
      <c r="D833" s="8" t="s">
        <v>2140</v>
      </c>
      <c r="E833" s="8" t="s">
        <v>21238</v>
      </c>
      <c r="F833" s="8" t="s">
        <v>20231</v>
      </c>
      <c r="G833" s="8" t="s">
        <v>20232</v>
      </c>
      <c r="H833" s="8" t="s">
        <v>20231</v>
      </c>
      <c r="I833" s="8" t="s">
        <v>20256</v>
      </c>
      <c r="J833" s="8" t="s">
        <v>20234</v>
      </c>
      <c r="K833" s="8" t="s">
        <v>20235</v>
      </c>
      <c r="L833" s="8" t="s">
        <v>20236</v>
      </c>
      <c r="M833" t="s">
        <v>20257</v>
      </c>
    </row>
    <row r="834" spans="1:13" x14ac:dyDescent="0.2">
      <c r="A834" s="9" t="s">
        <v>18603</v>
      </c>
      <c r="B834" s="9" t="s">
        <v>18604</v>
      </c>
      <c r="C834" s="12">
        <v>5113048</v>
      </c>
      <c r="D834" s="9" t="s">
        <v>763</v>
      </c>
      <c r="E834" s="9" t="s">
        <v>21239</v>
      </c>
      <c r="F834" s="9" t="s">
        <v>20232</v>
      </c>
      <c r="G834" s="9" t="s">
        <v>20231</v>
      </c>
      <c r="H834" s="9" t="s">
        <v>20231</v>
      </c>
      <c r="I834" s="9" t="s">
        <v>20239</v>
      </c>
      <c r="J834" s="9" t="s">
        <v>20234</v>
      </c>
      <c r="K834" s="9" t="s">
        <v>20235</v>
      </c>
      <c r="L834" s="9" t="s">
        <v>20236</v>
      </c>
      <c r="M834" t="s">
        <v>20498</v>
      </c>
    </row>
    <row r="835" spans="1:13" x14ac:dyDescent="0.2">
      <c r="A835" s="9" t="s">
        <v>14706</v>
      </c>
      <c r="B835" s="9" t="s">
        <v>17556</v>
      </c>
      <c r="C835" s="12">
        <v>5112902</v>
      </c>
      <c r="D835" s="9" t="s">
        <v>9508</v>
      </c>
      <c r="E835" s="9" t="s">
        <v>21240</v>
      </c>
      <c r="F835" s="9" t="s">
        <v>20231</v>
      </c>
      <c r="G835" s="9" t="s">
        <v>20232</v>
      </c>
      <c r="H835" s="9" t="s">
        <v>20231</v>
      </c>
      <c r="I835" s="9" t="s">
        <v>20262</v>
      </c>
      <c r="J835" s="9" t="s">
        <v>20234</v>
      </c>
      <c r="K835" s="9" t="s">
        <v>20235</v>
      </c>
      <c r="L835" s="9" t="s">
        <v>20236</v>
      </c>
      <c r="M835" t="s">
        <v>20313</v>
      </c>
    </row>
    <row r="836" spans="1:13" x14ac:dyDescent="0.2">
      <c r="A836" s="9" t="s">
        <v>18605</v>
      </c>
      <c r="B836" s="9" t="s">
        <v>18606</v>
      </c>
      <c r="C836" s="12">
        <v>5111431</v>
      </c>
      <c r="D836" s="9" t="s">
        <v>3209</v>
      </c>
      <c r="E836" s="9" t="s">
        <v>21241</v>
      </c>
      <c r="F836" s="9" t="s">
        <v>20232</v>
      </c>
      <c r="G836" s="9" t="s">
        <v>20231</v>
      </c>
      <c r="H836" s="9" t="s">
        <v>20231</v>
      </c>
      <c r="I836" s="9" t="s">
        <v>20274</v>
      </c>
      <c r="J836" s="9" t="s">
        <v>20234</v>
      </c>
      <c r="K836" s="9" t="s">
        <v>20235</v>
      </c>
      <c r="L836" s="9" t="s">
        <v>20236</v>
      </c>
      <c r="M836" t="s">
        <v>20518</v>
      </c>
    </row>
    <row r="837" spans="1:13" x14ac:dyDescent="0.2">
      <c r="A837" s="9" t="s">
        <v>13348</v>
      </c>
      <c r="B837" s="9" t="s">
        <v>18607</v>
      </c>
      <c r="C837" s="12">
        <v>5111406</v>
      </c>
      <c r="D837" s="9" t="s">
        <v>709</v>
      </c>
      <c r="E837" s="9" t="s">
        <v>21242</v>
      </c>
      <c r="F837" s="9" t="s">
        <v>20231</v>
      </c>
      <c r="G837" s="9" t="s">
        <v>20232</v>
      </c>
      <c r="H837" s="9" t="s">
        <v>20231</v>
      </c>
      <c r="I837" s="9" t="s">
        <v>20256</v>
      </c>
      <c r="J837" s="9" t="s">
        <v>20234</v>
      </c>
      <c r="K837" s="9" t="s">
        <v>20235</v>
      </c>
      <c r="L837" s="9" t="s">
        <v>20236</v>
      </c>
      <c r="M837" t="s">
        <v>20257</v>
      </c>
    </row>
    <row r="838" spans="1:13" x14ac:dyDescent="0.2">
      <c r="A838" s="8" t="s">
        <v>18608</v>
      </c>
      <c r="B838" s="8" t="s">
        <v>18609</v>
      </c>
      <c r="C838" s="11">
        <v>5113051</v>
      </c>
      <c r="D838" s="8" t="s">
        <v>3194</v>
      </c>
      <c r="E838" s="8" t="s">
        <v>8211</v>
      </c>
      <c r="F838" s="8" t="s">
        <v>20232</v>
      </c>
      <c r="G838" s="8" t="s">
        <v>20231</v>
      </c>
      <c r="H838" s="8" t="s">
        <v>20231</v>
      </c>
      <c r="I838" s="8" t="s">
        <v>20262</v>
      </c>
      <c r="J838" s="8" t="s">
        <v>20234</v>
      </c>
      <c r="K838" s="8" t="s">
        <v>20235</v>
      </c>
      <c r="L838" s="8" t="s">
        <v>20236</v>
      </c>
      <c r="M838" t="s">
        <v>20495</v>
      </c>
    </row>
    <row r="839" spans="1:13" x14ac:dyDescent="0.2">
      <c r="A839" s="8" t="s">
        <v>14711</v>
      </c>
      <c r="B839" s="8" t="s">
        <v>16715</v>
      </c>
      <c r="C839" s="11">
        <v>5112908</v>
      </c>
      <c r="D839" s="8" t="s">
        <v>9530</v>
      </c>
      <c r="E839" s="8" t="s">
        <v>21243</v>
      </c>
      <c r="F839" s="8" t="s">
        <v>20231</v>
      </c>
      <c r="G839" s="8" t="s">
        <v>20232</v>
      </c>
      <c r="H839" s="8" t="s">
        <v>20231</v>
      </c>
      <c r="I839" s="8" t="s">
        <v>20262</v>
      </c>
      <c r="J839" s="8" t="s">
        <v>20234</v>
      </c>
      <c r="K839" s="8" t="s">
        <v>20235</v>
      </c>
      <c r="L839" s="8" t="s">
        <v>20236</v>
      </c>
      <c r="M839" t="s">
        <v>20313</v>
      </c>
    </row>
    <row r="840" spans="1:13" x14ac:dyDescent="0.2">
      <c r="A840" s="8" t="s">
        <v>18610</v>
      </c>
      <c r="B840" s="8" t="s">
        <v>18611</v>
      </c>
      <c r="C840" s="11">
        <v>5111473</v>
      </c>
      <c r="D840" s="8" t="s">
        <v>21244</v>
      </c>
      <c r="E840" s="8" t="s">
        <v>21245</v>
      </c>
      <c r="F840" s="8" t="s">
        <v>20232</v>
      </c>
      <c r="G840" s="8" t="s">
        <v>20231</v>
      </c>
      <c r="H840" s="8" t="s">
        <v>20231</v>
      </c>
      <c r="I840" s="8" t="s">
        <v>20274</v>
      </c>
      <c r="J840" s="8" t="s">
        <v>20234</v>
      </c>
      <c r="K840" s="8" t="s">
        <v>20235</v>
      </c>
      <c r="L840" s="8" t="s">
        <v>20236</v>
      </c>
      <c r="M840" t="s">
        <v>20518</v>
      </c>
    </row>
    <row r="841" spans="1:13" x14ac:dyDescent="0.2">
      <c r="A841" s="8" t="s">
        <v>13351</v>
      </c>
      <c r="B841" s="8" t="s">
        <v>18612</v>
      </c>
      <c r="C841" s="11">
        <v>5111409</v>
      </c>
      <c r="D841" s="8" t="s">
        <v>137</v>
      </c>
      <c r="E841" s="8" t="s">
        <v>21246</v>
      </c>
      <c r="F841" s="8" t="s">
        <v>20231</v>
      </c>
      <c r="G841" s="8" t="s">
        <v>20232</v>
      </c>
      <c r="H841" s="8" t="s">
        <v>20231</v>
      </c>
      <c r="I841" s="8" t="s">
        <v>20256</v>
      </c>
      <c r="J841" s="8" t="s">
        <v>20234</v>
      </c>
      <c r="K841" s="8" t="s">
        <v>20235</v>
      </c>
      <c r="L841" s="8" t="s">
        <v>20236</v>
      </c>
      <c r="M841" t="s">
        <v>20257</v>
      </c>
    </row>
    <row r="842" spans="1:13" x14ac:dyDescent="0.2">
      <c r="A842" s="9" t="s">
        <v>18613</v>
      </c>
      <c r="B842" s="9" t="s">
        <v>18614</v>
      </c>
      <c r="C842" s="12">
        <v>5113078</v>
      </c>
      <c r="D842" s="9" t="s">
        <v>21247</v>
      </c>
      <c r="E842" s="9" t="s">
        <v>20925</v>
      </c>
      <c r="F842" s="9" t="s">
        <v>20232</v>
      </c>
      <c r="G842" s="9" t="s">
        <v>20243</v>
      </c>
      <c r="H842" s="9" t="s">
        <v>20243</v>
      </c>
      <c r="I842" s="9" t="s">
        <v>20274</v>
      </c>
      <c r="J842" s="9" t="s">
        <v>20234</v>
      </c>
      <c r="K842" s="9" t="s">
        <v>20235</v>
      </c>
      <c r="L842" s="9" t="s">
        <v>20236</v>
      </c>
      <c r="M842" t="s">
        <v>20901</v>
      </c>
    </row>
    <row r="843" spans="1:13" x14ac:dyDescent="0.2">
      <c r="A843" s="9" t="s">
        <v>14712</v>
      </c>
      <c r="B843" s="9" t="s">
        <v>16833</v>
      </c>
      <c r="C843" s="12">
        <v>5112909</v>
      </c>
      <c r="D843" s="9" t="s">
        <v>9534</v>
      </c>
      <c r="E843" s="9" t="s">
        <v>21248</v>
      </c>
      <c r="F843" s="9" t="s">
        <v>20231</v>
      </c>
      <c r="G843" s="9" t="s">
        <v>20232</v>
      </c>
      <c r="H843" s="9" t="s">
        <v>20231</v>
      </c>
      <c r="I843" s="9" t="s">
        <v>20256</v>
      </c>
      <c r="J843" s="9" t="s">
        <v>20234</v>
      </c>
      <c r="K843" s="9" t="s">
        <v>20235</v>
      </c>
      <c r="L843" s="9" t="s">
        <v>20236</v>
      </c>
      <c r="M843" t="s">
        <v>20257</v>
      </c>
    </row>
    <row r="844" spans="1:13" x14ac:dyDescent="0.2">
      <c r="A844" s="9" t="s">
        <v>18615</v>
      </c>
      <c r="B844" s="9" t="s">
        <v>18616</v>
      </c>
      <c r="C844" s="12">
        <v>5111589</v>
      </c>
      <c r="D844" s="9" t="s">
        <v>21249</v>
      </c>
      <c r="E844" s="9" t="s">
        <v>21250</v>
      </c>
      <c r="F844" s="9" t="s">
        <v>20232</v>
      </c>
      <c r="G844" s="9" t="s">
        <v>20231</v>
      </c>
      <c r="H844" s="9" t="s">
        <v>20231</v>
      </c>
      <c r="I844" s="9" t="s">
        <v>20262</v>
      </c>
      <c r="J844" s="9" t="s">
        <v>20234</v>
      </c>
      <c r="K844" s="9" t="s">
        <v>20235</v>
      </c>
      <c r="L844" s="9" t="s">
        <v>20236</v>
      </c>
      <c r="M844" t="s">
        <v>20495</v>
      </c>
    </row>
    <row r="845" spans="1:13" x14ac:dyDescent="0.2">
      <c r="A845" s="9" t="s">
        <v>13358</v>
      </c>
      <c r="B845" s="9" t="s">
        <v>15733</v>
      </c>
      <c r="C845" s="12">
        <v>5111417</v>
      </c>
      <c r="D845" s="9" t="s">
        <v>4034</v>
      </c>
      <c r="E845" s="9" t="s">
        <v>21251</v>
      </c>
      <c r="F845" s="9" t="s">
        <v>20231</v>
      </c>
      <c r="G845" s="9" t="s">
        <v>20232</v>
      </c>
      <c r="H845" s="9" t="s">
        <v>20231</v>
      </c>
      <c r="I845" s="9" t="s">
        <v>20256</v>
      </c>
      <c r="J845" s="9" t="s">
        <v>20234</v>
      </c>
      <c r="K845" s="9" t="s">
        <v>20235</v>
      </c>
      <c r="L845" s="9" t="s">
        <v>20236</v>
      </c>
      <c r="M845" t="s">
        <v>20257</v>
      </c>
    </row>
    <row r="846" spans="1:13" x14ac:dyDescent="0.2">
      <c r="A846" s="8" t="s">
        <v>18617</v>
      </c>
      <c r="B846" s="8" t="s">
        <v>18618</v>
      </c>
      <c r="C846" s="11">
        <v>5113113</v>
      </c>
      <c r="D846" s="8" t="s">
        <v>1673</v>
      </c>
      <c r="E846" s="8" t="s">
        <v>21252</v>
      </c>
      <c r="F846" s="8" t="s">
        <v>20232</v>
      </c>
      <c r="G846" s="8" t="s">
        <v>20231</v>
      </c>
      <c r="H846" s="8" t="s">
        <v>20231</v>
      </c>
      <c r="I846" s="8" t="s">
        <v>20262</v>
      </c>
      <c r="J846" s="8" t="s">
        <v>20234</v>
      </c>
      <c r="K846" s="8" t="s">
        <v>20235</v>
      </c>
      <c r="L846" s="8" t="s">
        <v>20236</v>
      </c>
      <c r="M846" t="s">
        <v>20495</v>
      </c>
    </row>
    <row r="847" spans="1:13" x14ac:dyDescent="0.2">
      <c r="A847" s="8" t="s">
        <v>14747</v>
      </c>
      <c r="B847" s="8" t="s">
        <v>16680</v>
      </c>
      <c r="C847" s="11">
        <v>5112944</v>
      </c>
      <c r="D847" s="8" t="s">
        <v>9668</v>
      </c>
      <c r="E847" s="8" t="s">
        <v>21253</v>
      </c>
      <c r="F847" s="8" t="s">
        <v>20231</v>
      </c>
      <c r="G847" s="8" t="s">
        <v>20232</v>
      </c>
      <c r="H847" s="8" t="s">
        <v>20231</v>
      </c>
      <c r="I847" s="8" t="s">
        <v>20239</v>
      </c>
      <c r="J847" s="8" t="s">
        <v>20234</v>
      </c>
      <c r="K847" s="8" t="s">
        <v>20235</v>
      </c>
      <c r="L847" s="8" t="s">
        <v>20236</v>
      </c>
      <c r="M847" t="s">
        <v>20240</v>
      </c>
    </row>
    <row r="848" spans="1:13" x14ac:dyDescent="0.2">
      <c r="A848" s="8" t="s">
        <v>18619</v>
      </c>
      <c r="B848" s="8" t="s">
        <v>18620</v>
      </c>
      <c r="C848" s="11">
        <v>5111610</v>
      </c>
      <c r="D848" s="8" t="s">
        <v>1649</v>
      </c>
      <c r="E848" s="8" t="s">
        <v>21254</v>
      </c>
      <c r="F848" s="8" t="s">
        <v>20232</v>
      </c>
      <c r="G848" s="8" t="s">
        <v>20231</v>
      </c>
      <c r="H848" s="8" t="s">
        <v>20231</v>
      </c>
      <c r="I848" s="8" t="s">
        <v>20262</v>
      </c>
      <c r="J848" s="8" t="s">
        <v>20234</v>
      </c>
      <c r="K848" s="8" t="s">
        <v>20235</v>
      </c>
      <c r="L848" s="8" t="s">
        <v>20236</v>
      </c>
      <c r="M848" t="s">
        <v>20495</v>
      </c>
    </row>
    <row r="849" spans="1:13" x14ac:dyDescent="0.2">
      <c r="A849" s="8" t="s">
        <v>13372</v>
      </c>
      <c r="B849" s="8" t="s">
        <v>18621</v>
      </c>
      <c r="C849" s="11">
        <v>5111431</v>
      </c>
      <c r="D849" s="8" t="s">
        <v>218</v>
      </c>
      <c r="E849" s="8" t="s">
        <v>21255</v>
      </c>
      <c r="F849" s="8" t="s">
        <v>20231</v>
      </c>
      <c r="G849" s="8" t="s">
        <v>20232</v>
      </c>
      <c r="H849" s="8" t="s">
        <v>20231</v>
      </c>
      <c r="I849" s="8" t="s">
        <v>20268</v>
      </c>
      <c r="J849" s="8" t="s">
        <v>20234</v>
      </c>
      <c r="K849" s="8" t="s">
        <v>20235</v>
      </c>
      <c r="L849" s="8" t="s">
        <v>20236</v>
      </c>
      <c r="M849" t="s">
        <v>20269</v>
      </c>
    </row>
    <row r="850" spans="1:13" x14ac:dyDescent="0.2">
      <c r="A850" s="9" t="s">
        <v>18622</v>
      </c>
      <c r="B850" s="9" t="s">
        <v>18623</v>
      </c>
      <c r="C850" s="12">
        <v>5110444</v>
      </c>
      <c r="D850" s="9" t="s">
        <v>21256</v>
      </c>
      <c r="E850" s="9" t="s">
        <v>21257</v>
      </c>
      <c r="F850" s="9" t="s">
        <v>20232</v>
      </c>
      <c r="G850" s="9" t="s">
        <v>20231</v>
      </c>
      <c r="H850" s="9" t="s">
        <v>20231</v>
      </c>
      <c r="I850" s="9" t="s">
        <v>20274</v>
      </c>
      <c r="J850" s="9" t="s">
        <v>20234</v>
      </c>
      <c r="K850" s="9" t="s">
        <v>20235</v>
      </c>
      <c r="L850" s="9" t="s">
        <v>20236</v>
      </c>
      <c r="M850" t="s">
        <v>20518</v>
      </c>
    </row>
    <row r="851" spans="1:13" x14ac:dyDescent="0.2">
      <c r="A851" s="9" t="s">
        <v>14748</v>
      </c>
      <c r="B851" s="9" t="s">
        <v>16972</v>
      </c>
      <c r="C851" s="12">
        <v>5112945</v>
      </c>
      <c r="D851" s="9" t="s">
        <v>9672</v>
      </c>
      <c r="E851" s="9" t="s">
        <v>21258</v>
      </c>
      <c r="F851" s="9" t="s">
        <v>20231</v>
      </c>
      <c r="G851" s="9" t="s">
        <v>20232</v>
      </c>
      <c r="H851" s="9" t="s">
        <v>20231</v>
      </c>
      <c r="I851" s="9" t="s">
        <v>20239</v>
      </c>
      <c r="J851" s="9" t="s">
        <v>20234</v>
      </c>
      <c r="K851" s="9" t="s">
        <v>20235</v>
      </c>
      <c r="L851" s="9" t="s">
        <v>20236</v>
      </c>
      <c r="M851" t="s">
        <v>20240</v>
      </c>
    </row>
    <row r="852" spans="1:13" x14ac:dyDescent="0.2">
      <c r="A852" s="9" t="s">
        <v>18624</v>
      </c>
      <c r="B852" s="9" t="s">
        <v>18625</v>
      </c>
      <c r="C852" s="12">
        <v>5111622</v>
      </c>
      <c r="D852" s="9" t="s">
        <v>21259</v>
      </c>
      <c r="E852" s="9" t="s">
        <v>21260</v>
      </c>
      <c r="F852" s="9" t="s">
        <v>20232</v>
      </c>
      <c r="G852" s="9" t="s">
        <v>20231</v>
      </c>
      <c r="H852" s="9" t="s">
        <v>20231</v>
      </c>
      <c r="I852" s="9" t="s">
        <v>20274</v>
      </c>
      <c r="J852" s="9" t="s">
        <v>20234</v>
      </c>
      <c r="K852" s="9" t="s">
        <v>20235</v>
      </c>
      <c r="L852" s="9" t="s">
        <v>20236</v>
      </c>
      <c r="M852" t="s">
        <v>20518</v>
      </c>
    </row>
    <row r="853" spans="1:13" x14ac:dyDescent="0.2">
      <c r="A853" s="9" t="s">
        <v>13374</v>
      </c>
      <c r="B853" s="9" t="s">
        <v>18626</v>
      </c>
      <c r="C853" s="12">
        <v>5111433</v>
      </c>
      <c r="D853" s="9" t="s">
        <v>4090</v>
      </c>
      <c r="E853" s="9" t="s">
        <v>206</v>
      </c>
      <c r="F853" s="9" t="s">
        <v>20231</v>
      </c>
      <c r="G853" s="9" t="s">
        <v>20232</v>
      </c>
      <c r="H853" s="9" t="s">
        <v>20231</v>
      </c>
      <c r="I853" s="9" t="s">
        <v>20239</v>
      </c>
      <c r="J853" s="9" t="s">
        <v>20234</v>
      </c>
      <c r="K853" s="9" t="s">
        <v>20235</v>
      </c>
      <c r="L853" s="9" t="s">
        <v>20236</v>
      </c>
      <c r="M853" t="s">
        <v>20240</v>
      </c>
    </row>
    <row r="854" spans="1:13" x14ac:dyDescent="0.2">
      <c r="A854" s="8" t="s">
        <v>18627</v>
      </c>
      <c r="B854" s="8" t="s">
        <v>18628</v>
      </c>
      <c r="C854" s="11">
        <v>5110624</v>
      </c>
      <c r="D854" s="8" t="s">
        <v>1626</v>
      </c>
      <c r="E854" s="8" t="s">
        <v>21261</v>
      </c>
      <c r="F854" s="8" t="s">
        <v>20232</v>
      </c>
      <c r="G854" s="8" t="s">
        <v>20231</v>
      </c>
      <c r="H854" s="8" t="s">
        <v>20231</v>
      </c>
      <c r="I854" s="8" t="s">
        <v>20274</v>
      </c>
      <c r="J854" s="8" t="s">
        <v>20234</v>
      </c>
      <c r="K854" s="8" t="s">
        <v>20235</v>
      </c>
      <c r="L854" s="8" t="s">
        <v>20236</v>
      </c>
      <c r="M854" t="s">
        <v>20518</v>
      </c>
    </row>
    <row r="855" spans="1:13" x14ac:dyDescent="0.2">
      <c r="A855" s="8" t="s">
        <v>14857</v>
      </c>
      <c r="B855" s="8" t="s">
        <v>17559</v>
      </c>
      <c r="C855" s="11">
        <v>5113064</v>
      </c>
      <c r="D855" s="8" t="s">
        <v>10091</v>
      </c>
      <c r="E855" s="8" t="s">
        <v>20992</v>
      </c>
      <c r="F855" s="8" t="s">
        <v>20231</v>
      </c>
      <c r="G855" s="8" t="s">
        <v>20232</v>
      </c>
      <c r="H855" s="8" t="s">
        <v>20231</v>
      </c>
      <c r="I855" s="8" t="s">
        <v>20239</v>
      </c>
      <c r="J855" s="8" t="s">
        <v>20234</v>
      </c>
      <c r="K855" s="8" t="s">
        <v>20235</v>
      </c>
      <c r="L855" s="8" t="s">
        <v>20236</v>
      </c>
      <c r="M855" t="s">
        <v>20240</v>
      </c>
    </row>
    <row r="856" spans="1:13" x14ac:dyDescent="0.2">
      <c r="A856" s="8" t="s">
        <v>18629</v>
      </c>
      <c r="B856" s="8" t="s">
        <v>18630</v>
      </c>
      <c r="C856" s="11">
        <v>5111714</v>
      </c>
      <c r="D856" s="8" t="s">
        <v>21262</v>
      </c>
      <c r="E856" s="8" t="s">
        <v>21263</v>
      </c>
      <c r="F856" s="8" t="s">
        <v>20232</v>
      </c>
      <c r="G856" s="8" t="s">
        <v>20231</v>
      </c>
      <c r="H856" s="8" t="s">
        <v>20231</v>
      </c>
      <c r="I856" s="8" t="s">
        <v>20262</v>
      </c>
      <c r="J856" s="8" t="s">
        <v>20234</v>
      </c>
      <c r="K856" s="8" t="s">
        <v>20235</v>
      </c>
      <c r="L856" s="8" t="s">
        <v>20236</v>
      </c>
      <c r="M856" t="s">
        <v>20495</v>
      </c>
    </row>
    <row r="857" spans="1:13" x14ac:dyDescent="0.2">
      <c r="A857" s="8" t="s">
        <v>13390</v>
      </c>
      <c r="B857" s="8" t="s">
        <v>15854</v>
      </c>
      <c r="C857" s="11">
        <v>5111451</v>
      </c>
      <c r="D857" s="8" t="s">
        <v>1549</v>
      </c>
      <c r="E857" s="8" t="s">
        <v>21264</v>
      </c>
      <c r="F857" s="8" t="s">
        <v>20231</v>
      </c>
      <c r="G857" s="8" t="s">
        <v>20232</v>
      </c>
      <c r="H857" s="8" t="s">
        <v>20231</v>
      </c>
      <c r="I857" s="8" t="s">
        <v>20256</v>
      </c>
      <c r="J857" s="8" t="s">
        <v>20234</v>
      </c>
      <c r="K857" s="8" t="s">
        <v>20235</v>
      </c>
      <c r="L857" s="8" t="s">
        <v>20236</v>
      </c>
      <c r="M857" t="s">
        <v>20257</v>
      </c>
    </row>
    <row r="858" spans="1:13" x14ac:dyDescent="0.2">
      <c r="A858" s="9" t="s">
        <v>18631</v>
      </c>
      <c r="B858" s="9" t="s">
        <v>18632</v>
      </c>
      <c r="C858" s="12">
        <v>5110690</v>
      </c>
      <c r="D858" s="9" t="s">
        <v>21265</v>
      </c>
      <c r="E858" s="9" t="s">
        <v>21266</v>
      </c>
      <c r="F858" s="9" t="s">
        <v>20232</v>
      </c>
      <c r="G858" s="9" t="s">
        <v>20231</v>
      </c>
      <c r="H858" s="9" t="s">
        <v>20231</v>
      </c>
      <c r="I858" s="9" t="s">
        <v>20239</v>
      </c>
      <c r="J858" s="9" t="s">
        <v>20234</v>
      </c>
      <c r="K858" s="9" t="s">
        <v>20235</v>
      </c>
      <c r="L858" s="9" t="s">
        <v>20236</v>
      </c>
      <c r="M858" t="s">
        <v>20498</v>
      </c>
    </row>
    <row r="859" spans="1:13" x14ac:dyDescent="0.2">
      <c r="A859" s="9" t="s">
        <v>12413</v>
      </c>
      <c r="B859" s="9" t="s">
        <v>17317</v>
      </c>
      <c r="C859" s="12">
        <v>5110384</v>
      </c>
      <c r="D859" s="9" t="s">
        <v>26</v>
      </c>
      <c r="E859" s="9" t="s">
        <v>28</v>
      </c>
      <c r="F859" s="9" t="s">
        <v>20231</v>
      </c>
      <c r="G859" s="9" t="s">
        <v>20232</v>
      </c>
      <c r="H859" s="9" t="s">
        <v>20231</v>
      </c>
      <c r="I859" s="9" t="s">
        <v>20256</v>
      </c>
      <c r="J859" s="9" t="s">
        <v>20234</v>
      </c>
      <c r="K859" s="9" t="s">
        <v>20235</v>
      </c>
      <c r="L859" s="9" t="s">
        <v>20236</v>
      </c>
      <c r="M859" t="s">
        <v>20257</v>
      </c>
    </row>
    <row r="860" spans="1:13" x14ac:dyDescent="0.2">
      <c r="A860" s="9" t="s">
        <v>18633</v>
      </c>
      <c r="B860" s="9" t="s">
        <v>18634</v>
      </c>
      <c r="C860" s="12">
        <v>5111845</v>
      </c>
      <c r="D860" s="9" t="s">
        <v>242</v>
      </c>
      <c r="E860" s="9" t="s">
        <v>21267</v>
      </c>
      <c r="F860" s="9" t="s">
        <v>20232</v>
      </c>
      <c r="G860" s="9" t="s">
        <v>20231</v>
      </c>
      <c r="H860" s="9" t="s">
        <v>20231</v>
      </c>
      <c r="I860" s="9" t="s">
        <v>20262</v>
      </c>
      <c r="J860" s="9" t="s">
        <v>20234</v>
      </c>
      <c r="K860" s="9" t="s">
        <v>20235</v>
      </c>
      <c r="L860" s="9" t="s">
        <v>20236</v>
      </c>
      <c r="M860" t="s">
        <v>20495</v>
      </c>
    </row>
    <row r="861" spans="1:13" x14ac:dyDescent="0.2">
      <c r="A861" s="9" t="s">
        <v>13405</v>
      </c>
      <c r="B861" s="9" t="s">
        <v>16384</v>
      </c>
      <c r="C861" s="12">
        <v>5111469</v>
      </c>
      <c r="D861" s="9" t="s">
        <v>3689</v>
      </c>
      <c r="E861" s="9" t="s">
        <v>21268</v>
      </c>
      <c r="F861" s="9" t="s">
        <v>20231</v>
      </c>
      <c r="G861" s="9" t="s">
        <v>20232</v>
      </c>
      <c r="H861" s="9" t="s">
        <v>20231</v>
      </c>
      <c r="I861" s="9" t="s">
        <v>20256</v>
      </c>
      <c r="J861" s="9" t="s">
        <v>20234</v>
      </c>
      <c r="K861" s="9" t="s">
        <v>20235</v>
      </c>
      <c r="L861" s="9" t="s">
        <v>20236</v>
      </c>
      <c r="M861" t="s">
        <v>20257</v>
      </c>
    </row>
    <row r="862" spans="1:13" x14ac:dyDescent="0.2">
      <c r="A862" s="8" t="s">
        <v>18635</v>
      </c>
      <c r="B862" s="8" t="s">
        <v>18636</v>
      </c>
      <c r="C862" s="11">
        <v>5110698</v>
      </c>
      <c r="D862" s="8" t="s">
        <v>4268</v>
      </c>
      <c r="E862" s="8" t="s">
        <v>21269</v>
      </c>
      <c r="F862" s="8" t="s">
        <v>20232</v>
      </c>
      <c r="G862" s="8" t="s">
        <v>20231</v>
      </c>
      <c r="H862" s="8" t="s">
        <v>20231</v>
      </c>
      <c r="I862" s="8" t="s">
        <v>20239</v>
      </c>
      <c r="J862" s="8" t="s">
        <v>20234</v>
      </c>
      <c r="K862" s="8" t="s">
        <v>20235</v>
      </c>
      <c r="L862" s="8" t="s">
        <v>20236</v>
      </c>
      <c r="M862" t="s">
        <v>20498</v>
      </c>
    </row>
    <row r="863" spans="1:13" x14ac:dyDescent="0.2">
      <c r="A863" s="8" t="s">
        <v>12419</v>
      </c>
      <c r="B863" s="8" t="s">
        <v>17081</v>
      </c>
      <c r="C863" s="11">
        <v>5110390</v>
      </c>
      <c r="D863" s="8" t="s">
        <v>51</v>
      </c>
      <c r="E863" s="8" t="s">
        <v>21270</v>
      </c>
      <c r="F863" s="8" t="s">
        <v>20231</v>
      </c>
      <c r="G863" s="8" t="s">
        <v>20232</v>
      </c>
      <c r="H863" s="8" t="s">
        <v>20231</v>
      </c>
      <c r="I863" s="8" t="s">
        <v>20256</v>
      </c>
      <c r="J863" s="8" t="s">
        <v>20234</v>
      </c>
      <c r="K863" s="8" t="s">
        <v>20235</v>
      </c>
      <c r="L863" s="8" t="s">
        <v>20236</v>
      </c>
      <c r="M863" t="s">
        <v>20257</v>
      </c>
    </row>
    <row r="864" spans="1:13" x14ac:dyDescent="0.2">
      <c r="A864" s="8" t="s">
        <v>18637</v>
      </c>
      <c r="B864" s="8" t="s">
        <v>18638</v>
      </c>
      <c r="C864" s="11">
        <v>5112170</v>
      </c>
      <c r="D864" s="8" t="s">
        <v>21271</v>
      </c>
      <c r="E864" s="8" t="s">
        <v>21272</v>
      </c>
      <c r="F864" s="8" t="s">
        <v>20232</v>
      </c>
      <c r="G864" s="8" t="s">
        <v>20231</v>
      </c>
      <c r="H864" s="8" t="s">
        <v>20231</v>
      </c>
      <c r="I864" s="8" t="s">
        <v>20239</v>
      </c>
      <c r="J864" s="8" t="s">
        <v>20234</v>
      </c>
      <c r="K864" s="8" t="s">
        <v>20235</v>
      </c>
      <c r="L864" s="8" t="s">
        <v>20236</v>
      </c>
      <c r="M864" t="s">
        <v>20498</v>
      </c>
    </row>
    <row r="865" spans="1:13" x14ac:dyDescent="0.2">
      <c r="A865" s="8" t="s">
        <v>13413</v>
      </c>
      <c r="B865" s="8" t="s">
        <v>16367</v>
      </c>
      <c r="C865" s="11">
        <v>5111477</v>
      </c>
      <c r="D865" s="8" t="s">
        <v>3128</v>
      </c>
      <c r="E865" s="8" t="s">
        <v>21273</v>
      </c>
      <c r="F865" s="8" t="s">
        <v>20231</v>
      </c>
      <c r="G865" s="8" t="s">
        <v>20232</v>
      </c>
      <c r="H865" s="8" t="s">
        <v>20231</v>
      </c>
      <c r="I865" s="8" t="s">
        <v>20249</v>
      </c>
      <c r="J865" s="8" t="s">
        <v>20234</v>
      </c>
      <c r="K865" s="8" t="s">
        <v>20235</v>
      </c>
      <c r="L865" s="8" t="s">
        <v>20236</v>
      </c>
      <c r="M865" t="s">
        <v>20250</v>
      </c>
    </row>
    <row r="866" spans="1:13" x14ac:dyDescent="0.2">
      <c r="A866" s="9" t="s">
        <v>18639</v>
      </c>
      <c r="B866" s="9" t="s">
        <v>18640</v>
      </c>
      <c r="C866" s="12">
        <v>5110699</v>
      </c>
      <c r="D866" s="9" t="s">
        <v>21274</v>
      </c>
      <c r="E866" s="9" t="s">
        <v>20472</v>
      </c>
      <c r="F866" s="9" t="s">
        <v>20232</v>
      </c>
      <c r="G866" s="9" t="s">
        <v>20231</v>
      </c>
      <c r="H866" s="9" t="s">
        <v>20231</v>
      </c>
      <c r="I866" s="9" t="s">
        <v>20274</v>
      </c>
      <c r="J866" s="9" t="s">
        <v>20234</v>
      </c>
      <c r="K866" s="9" t="s">
        <v>20235</v>
      </c>
      <c r="L866" s="9" t="s">
        <v>20236</v>
      </c>
      <c r="M866" t="s">
        <v>20518</v>
      </c>
    </row>
    <row r="867" spans="1:13" x14ac:dyDescent="0.2">
      <c r="A867" s="9" t="s">
        <v>12420</v>
      </c>
      <c r="B867" s="9" t="s">
        <v>17497</v>
      </c>
      <c r="C867" s="12">
        <v>5110391</v>
      </c>
      <c r="D867" s="9" t="s">
        <v>55</v>
      </c>
      <c r="E867" s="9" t="s">
        <v>21275</v>
      </c>
      <c r="F867" s="9" t="s">
        <v>20231</v>
      </c>
      <c r="G867" s="9" t="s">
        <v>20232</v>
      </c>
      <c r="H867" s="9" t="s">
        <v>20231</v>
      </c>
      <c r="I867" s="9" t="s">
        <v>20256</v>
      </c>
      <c r="J867" s="9" t="s">
        <v>20234</v>
      </c>
      <c r="K867" s="9" t="s">
        <v>20235</v>
      </c>
      <c r="L867" s="9" t="s">
        <v>20236</v>
      </c>
      <c r="M867" t="s">
        <v>20257</v>
      </c>
    </row>
    <row r="868" spans="1:13" x14ac:dyDescent="0.2">
      <c r="A868" s="9" t="s">
        <v>18641</v>
      </c>
      <c r="B868" s="9" t="s">
        <v>18642</v>
      </c>
      <c r="C868" s="12">
        <v>5112450</v>
      </c>
      <c r="D868" s="9" t="s">
        <v>2782</v>
      </c>
      <c r="E868" s="9" t="s">
        <v>21276</v>
      </c>
      <c r="F868" s="9" t="s">
        <v>20232</v>
      </c>
      <c r="G868" s="9" t="s">
        <v>20231</v>
      </c>
      <c r="H868" s="9" t="s">
        <v>20231</v>
      </c>
      <c r="I868" s="9" t="s">
        <v>20239</v>
      </c>
      <c r="J868" s="9" t="s">
        <v>20234</v>
      </c>
      <c r="K868" s="9" t="s">
        <v>20235</v>
      </c>
      <c r="L868" s="9" t="s">
        <v>20236</v>
      </c>
      <c r="M868" t="s">
        <v>20498</v>
      </c>
    </row>
    <row r="869" spans="1:13" x14ac:dyDescent="0.2">
      <c r="A869" s="9" t="s">
        <v>13415</v>
      </c>
      <c r="B869" s="9" t="s">
        <v>15909</v>
      </c>
      <c r="C869" s="12">
        <v>5111479</v>
      </c>
      <c r="D869" s="9" t="s">
        <v>4261</v>
      </c>
      <c r="E869" s="9" t="s">
        <v>21277</v>
      </c>
      <c r="F869" s="9" t="s">
        <v>20231</v>
      </c>
      <c r="G869" s="9" t="s">
        <v>20232</v>
      </c>
      <c r="H869" s="9" t="s">
        <v>20231</v>
      </c>
      <c r="I869" s="9" t="s">
        <v>20256</v>
      </c>
      <c r="J869" s="9" t="s">
        <v>20234</v>
      </c>
      <c r="K869" s="9" t="s">
        <v>20235</v>
      </c>
      <c r="L869" s="9" t="s">
        <v>20236</v>
      </c>
      <c r="M869" t="s">
        <v>20257</v>
      </c>
    </row>
    <row r="870" spans="1:13" x14ac:dyDescent="0.2">
      <c r="A870" s="8" t="s">
        <v>18643</v>
      </c>
      <c r="B870" s="8" t="s">
        <v>18644</v>
      </c>
      <c r="C870" s="11">
        <v>5110700</v>
      </c>
      <c r="D870" s="8" t="s">
        <v>21278</v>
      </c>
      <c r="E870" s="8" t="s">
        <v>20851</v>
      </c>
      <c r="F870" s="8" t="s">
        <v>20232</v>
      </c>
      <c r="G870" s="8" t="s">
        <v>20231</v>
      </c>
      <c r="H870" s="8" t="s">
        <v>20231</v>
      </c>
      <c r="I870" s="8" t="s">
        <v>20274</v>
      </c>
      <c r="J870" s="8" t="s">
        <v>20234</v>
      </c>
      <c r="K870" s="8" t="s">
        <v>20235</v>
      </c>
      <c r="L870" s="8" t="s">
        <v>20236</v>
      </c>
      <c r="M870" t="s">
        <v>20518</v>
      </c>
    </row>
    <row r="871" spans="1:13" x14ac:dyDescent="0.2">
      <c r="A871" s="8" t="s">
        <v>12438</v>
      </c>
      <c r="B871" s="8" t="s">
        <v>18645</v>
      </c>
      <c r="C871" s="11">
        <v>5110410</v>
      </c>
      <c r="D871" s="8" t="s">
        <v>133</v>
      </c>
      <c r="E871" s="8" t="s">
        <v>21279</v>
      </c>
      <c r="F871" s="8" t="s">
        <v>20231</v>
      </c>
      <c r="G871" s="8" t="s">
        <v>20232</v>
      </c>
      <c r="H871" s="8" t="s">
        <v>20231</v>
      </c>
      <c r="I871" s="8" t="s">
        <v>20262</v>
      </c>
      <c r="J871" s="8" t="s">
        <v>20234</v>
      </c>
      <c r="K871" s="8" t="s">
        <v>20235</v>
      </c>
      <c r="L871" s="8" t="s">
        <v>20236</v>
      </c>
      <c r="M871" t="s">
        <v>20313</v>
      </c>
    </row>
    <row r="872" spans="1:13" x14ac:dyDescent="0.2">
      <c r="A872" s="8" t="s">
        <v>18646</v>
      </c>
      <c r="B872" s="8" t="s">
        <v>18647</v>
      </c>
      <c r="C872" s="11">
        <v>5112642</v>
      </c>
      <c r="D872" s="8" t="s">
        <v>21280</v>
      </c>
      <c r="E872" s="8" t="s">
        <v>20373</v>
      </c>
      <c r="F872" s="8" t="s">
        <v>20232</v>
      </c>
      <c r="G872" s="8" t="s">
        <v>20231</v>
      </c>
      <c r="H872" s="8" t="s">
        <v>20231</v>
      </c>
      <c r="I872" s="8" t="s">
        <v>20239</v>
      </c>
      <c r="J872" s="8" t="s">
        <v>20234</v>
      </c>
      <c r="K872" s="8" t="s">
        <v>20235</v>
      </c>
      <c r="L872" s="8" t="s">
        <v>20236</v>
      </c>
      <c r="M872" t="s">
        <v>20498</v>
      </c>
    </row>
    <row r="873" spans="1:13" x14ac:dyDescent="0.2">
      <c r="A873" s="8" t="s">
        <v>13430</v>
      </c>
      <c r="B873" s="8" t="s">
        <v>15756</v>
      </c>
      <c r="C873" s="11">
        <v>5111496</v>
      </c>
      <c r="D873" s="8" t="s">
        <v>4329</v>
      </c>
      <c r="E873" s="8" t="s">
        <v>21281</v>
      </c>
      <c r="F873" s="8" t="s">
        <v>20231</v>
      </c>
      <c r="G873" s="8" t="s">
        <v>20232</v>
      </c>
      <c r="H873" s="8" t="s">
        <v>20231</v>
      </c>
      <c r="I873" s="8" t="s">
        <v>20256</v>
      </c>
      <c r="J873" s="8" t="s">
        <v>20234</v>
      </c>
      <c r="K873" s="8" t="s">
        <v>20235</v>
      </c>
      <c r="L873" s="8" t="s">
        <v>20236</v>
      </c>
      <c r="M873" t="s">
        <v>20257</v>
      </c>
    </row>
    <row r="874" spans="1:13" x14ac:dyDescent="0.2">
      <c r="A874" s="9" t="s">
        <v>18648</v>
      </c>
      <c r="B874" s="9" t="s">
        <v>18649</v>
      </c>
      <c r="C874" s="12">
        <v>5110721</v>
      </c>
      <c r="D874" s="9" t="s">
        <v>21282</v>
      </c>
      <c r="E874" s="9" t="s">
        <v>21283</v>
      </c>
      <c r="F874" s="9" t="s">
        <v>20232</v>
      </c>
      <c r="G874" s="9" t="s">
        <v>20231</v>
      </c>
      <c r="H874" s="9" t="s">
        <v>20231</v>
      </c>
      <c r="I874" s="9" t="s">
        <v>20239</v>
      </c>
      <c r="J874" s="9" t="s">
        <v>20234</v>
      </c>
      <c r="K874" s="9" t="s">
        <v>20235</v>
      </c>
      <c r="L874" s="9" t="s">
        <v>20236</v>
      </c>
      <c r="M874" t="s">
        <v>20498</v>
      </c>
    </row>
    <row r="875" spans="1:13" x14ac:dyDescent="0.2">
      <c r="A875" s="9" t="s">
        <v>12446</v>
      </c>
      <c r="B875" s="9" t="s">
        <v>17453</v>
      </c>
      <c r="C875" s="12">
        <v>5110419</v>
      </c>
      <c r="D875" s="9" t="s">
        <v>169</v>
      </c>
      <c r="E875" s="9" t="s">
        <v>21284</v>
      </c>
      <c r="F875" s="9" t="s">
        <v>20231</v>
      </c>
      <c r="G875" s="9" t="s">
        <v>20232</v>
      </c>
      <c r="H875" s="9" t="s">
        <v>20231</v>
      </c>
      <c r="I875" s="9" t="s">
        <v>20239</v>
      </c>
      <c r="J875" s="9" t="s">
        <v>20234</v>
      </c>
      <c r="K875" s="9" t="s">
        <v>20235</v>
      </c>
      <c r="L875" s="9" t="s">
        <v>20236</v>
      </c>
      <c r="M875" t="s">
        <v>20240</v>
      </c>
    </row>
    <row r="876" spans="1:13" x14ac:dyDescent="0.2">
      <c r="A876" s="9" t="s">
        <v>18650</v>
      </c>
      <c r="B876" s="9" t="s">
        <v>18651</v>
      </c>
      <c r="C876" s="12">
        <v>5112662</v>
      </c>
      <c r="D876" s="9" t="s">
        <v>1208</v>
      </c>
      <c r="E876" s="9" t="s">
        <v>21285</v>
      </c>
      <c r="F876" s="9" t="s">
        <v>20232</v>
      </c>
      <c r="G876" s="9" t="s">
        <v>20231</v>
      </c>
      <c r="H876" s="9" t="s">
        <v>20231</v>
      </c>
      <c r="I876" s="9" t="s">
        <v>20327</v>
      </c>
      <c r="J876" s="9" t="s">
        <v>20234</v>
      </c>
      <c r="K876" s="9" t="s">
        <v>20235</v>
      </c>
      <c r="L876" s="9" t="s">
        <v>20236</v>
      </c>
      <c r="M876" t="s">
        <v>20509</v>
      </c>
    </row>
    <row r="877" spans="1:13" x14ac:dyDescent="0.2">
      <c r="A877" s="9" t="s">
        <v>13432</v>
      </c>
      <c r="B877" s="9" t="s">
        <v>15638</v>
      </c>
      <c r="C877" s="12">
        <v>5111498</v>
      </c>
      <c r="D877" s="9" t="s">
        <v>4337</v>
      </c>
      <c r="E877" s="9" t="s">
        <v>4339</v>
      </c>
      <c r="F877" s="9" t="s">
        <v>20231</v>
      </c>
      <c r="G877" s="9" t="s">
        <v>20232</v>
      </c>
      <c r="H877" s="9" t="s">
        <v>20231</v>
      </c>
      <c r="I877" s="9" t="s">
        <v>20239</v>
      </c>
      <c r="J877" s="9" t="s">
        <v>20234</v>
      </c>
      <c r="K877" s="9" t="s">
        <v>20235</v>
      </c>
      <c r="L877" s="9" t="s">
        <v>20236</v>
      </c>
      <c r="M877" t="s">
        <v>20240</v>
      </c>
    </row>
    <row r="878" spans="1:13" x14ac:dyDescent="0.2">
      <c r="A878" s="8" t="s">
        <v>18652</v>
      </c>
      <c r="B878" s="8" t="s">
        <v>18653</v>
      </c>
      <c r="C878" s="11">
        <v>5110809</v>
      </c>
      <c r="D878" s="8" t="s">
        <v>21286</v>
      </c>
      <c r="E878" s="8" t="s">
        <v>21287</v>
      </c>
      <c r="F878" s="8" t="s">
        <v>20232</v>
      </c>
      <c r="G878" s="8" t="s">
        <v>20231</v>
      </c>
      <c r="H878" s="8" t="s">
        <v>20231</v>
      </c>
      <c r="I878" s="8" t="s">
        <v>20262</v>
      </c>
      <c r="J878" s="8" t="s">
        <v>20234</v>
      </c>
      <c r="K878" s="8" t="s">
        <v>20235</v>
      </c>
      <c r="L878" s="8" t="s">
        <v>20236</v>
      </c>
      <c r="M878" t="s">
        <v>20495</v>
      </c>
    </row>
    <row r="879" spans="1:13" x14ac:dyDescent="0.2">
      <c r="A879" s="8" t="s">
        <v>12455</v>
      </c>
      <c r="B879" s="8" t="s">
        <v>18654</v>
      </c>
      <c r="C879" s="11">
        <v>5110428</v>
      </c>
      <c r="D879" s="8" t="s">
        <v>206</v>
      </c>
      <c r="E879" s="8" t="s">
        <v>7605</v>
      </c>
      <c r="F879" s="8" t="s">
        <v>20231</v>
      </c>
      <c r="G879" s="8" t="s">
        <v>20232</v>
      </c>
      <c r="H879" s="8" t="s">
        <v>20231</v>
      </c>
      <c r="I879" s="8" t="s">
        <v>20256</v>
      </c>
      <c r="J879" s="8" t="s">
        <v>20234</v>
      </c>
      <c r="K879" s="8" t="s">
        <v>20235</v>
      </c>
      <c r="L879" s="8" t="s">
        <v>20236</v>
      </c>
      <c r="M879" t="s">
        <v>20257</v>
      </c>
    </row>
    <row r="880" spans="1:13" x14ac:dyDescent="0.2">
      <c r="A880" s="8" t="s">
        <v>18655</v>
      </c>
      <c r="B880" s="8" t="s">
        <v>18656</v>
      </c>
      <c r="C880" s="11">
        <v>5110443</v>
      </c>
      <c r="D880" s="8" t="s">
        <v>1237</v>
      </c>
      <c r="E880" s="8" t="s">
        <v>20503</v>
      </c>
      <c r="F880" s="8" t="s">
        <v>20232</v>
      </c>
      <c r="G880" s="8" t="s">
        <v>20231</v>
      </c>
      <c r="H880" s="8" t="s">
        <v>20231</v>
      </c>
      <c r="I880" s="8" t="s">
        <v>20262</v>
      </c>
      <c r="J880" s="8" t="s">
        <v>20234</v>
      </c>
      <c r="K880" s="8" t="s">
        <v>20235</v>
      </c>
      <c r="L880" s="8" t="s">
        <v>20236</v>
      </c>
      <c r="M880" t="s">
        <v>20495</v>
      </c>
    </row>
    <row r="881" spans="1:13" x14ac:dyDescent="0.2">
      <c r="A881" s="8" t="s">
        <v>13466</v>
      </c>
      <c r="B881" s="8" t="s">
        <v>18657</v>
      </c>
      <c r="C881" s="11">
        <v>5111533</v>
      </c>
      <c r="D881" s="8" t="s">
        <v>1140</v>
      </c>
      <c r="E881" s="8" t="s">
        <v>21288</v>
      </c>
      <c r="F881" s="8" t="s">
        <v>20231</v>
      </c>
      <c r="G881" s="8" t="s">
        <v>20232</v>
      </c>
      <c r="H881" s="8" t="s">
        <v>20231</v>
      </c>
      <c r="I881" s="8" t="s">
        <v>20249</v>
      </c>
      <c r="J881" s="8" t="s">
        <v>20234</v>
      </c>
      <c r="K881" s="8" t="s">
        <v>20235</v>
      </c>
      <c r="L881" s="8" t="s">
        <v>20236</v>
      </c>
      <c r="M881" t="s">
        <v>20250</v>
      </c>
    </row>
    <row r="882" spans="1:13" x14ac:dyDescent="0.2">
      <c r="A882" s="9" t="s">
        <v>18658</v>
      </c>
      <c r="B882" s="9" t="s">
        <v>18659</v>
      </c>
      <c r="C882" s="12">
        <v>5110854</v>
      </c>
      <c r="D882" s="9" t="s">
        <v>21265</v>
      </c>
      <c r="E882" s="9" t="s">
        <v>21289</v>
      </c>
      <c r="F882" s="9" t="s">
        <v>20232</v>
      </c>
      <c r="G882" s="9" t="s">
        <v>20231</v>
      </c>
      <c r="H882" s="9" t="s">
        <v>20231</v>
      </c>
      <c r="I882" s="9" t="s">
        <v>20274</v>
      </c>
      <c r="J882" s="9" t="s">
        <v>20234</v>
      </c>
      <c r="K882" s="9" t="s">
        <v>20235</v>
      </c>
      <c r="L882" s="9" t="s">
        <v>20236</v>
      </c>
      <c r="M882" t="s">
        <v>20518</v>
      </c>
    </row>
    <row r="883" spans="1:13" x14ac:dyDescent="0.2">
      <c r="A883" s="9" t="s">
        <v>12477</v>
      </c>
      <c r="B883" s="9" t="s">
        <v>16854</v>
      </c>
      <c r="C883" s="12">
        <v>5110452</v>
      </c>
      <c r="D883" s="9" t="s">
        <v>302</v>
      </c>
      <c r="E883" s="9" t="s">
        <v>21290</v>
      </c>
      <c r="F883" s="9" t="s">
        <v>20231</v>
      </c>
      <c r="G883" s="9" t="s">
        <v>20232</v>
      </c>
      <c r="H883" s="9" t="s">
        <v>20231</v>
      </c>
      <c r="I883" s="9" t="s">
        <v>20233</v>
      </c>
      <c r="J883" s="9" t="s">
        <v>20234</v>
      </c>
      <c r="K883" s="9" t="s">
        <v>20235</v>
      </c>
      <c r="L883" s="9" t="s">
        <v>20236</v>
      </c>
      <c r="M883" t="s">
        <v>20237</v>
      </c>
    </row>
    <row r="884" spans="1:13" x14ac:dyDescent="0.2">
      <c r="A884" s="9" t="s">
        <v>18660</v>
      </c>
      <c r="B884" s="9" t="s">
        <v>18661</v>
      </c>
      <c r="C884" s="12">
        <v>5110509</v>
      </c>
      <c r="D884" s="9" t="s">
        <v>408</v>
      </c>
      <c r="E884" s="9" t="s">
        <v>21291</v>
      </c>
      <c r="F884" s="9" t="s">
        <v>20232</v>
      </c>
      <c r="G884" s="9" t="s">
        <v>20231</v>
      </c>
      <c r="H884" s="9" t="s">
        <v>20231</v>
      </c>
      <c r="I884" s="9" t="s">
        <v>20327</v>
      </c>
      <c r="J884" s="9" t="s">
        <v>20234</v>
      </c>
      <c r="K884" s="9" t="s">
        <v>20235</v>
      </c>
      <c r="L884" s="9" t="s">
        <v>20236</v>
      </c>
      <c r="M884" t="s">
        <v>20509</v>
      </c>
    </row>
    <row r="885" spans="1:13" x14ac:dyDescent="0.2">
      <c r="A885" s="9" t="s">
        <v>13470</v>
      </c>
      <c r="B885" s="9" t="s">
        <v>15594</v>
      </c>
      <c r="C885" s="12">
        <v>5111537</v>
      </c>
      <c r="D885" s="9" t="s">
        <v>2983</v>
      </c>
      <c r="E885" s="9" t="s">
        <v>21292</v>
      </c>
      <c r="F885" s="9" t="s">
        <v>20231</v>
      </c>
      <c r="G885" s="9" t="s">
        <v>20232</v>
      </c>
      <c r="H885" s="9" t="s">
        <v>20231</v>
      </c>
      <c r="I885" s="9" t="s">
        <v>20327</v>
      </c>
      <c r="J885" s="9" t="s">
        <v>20234</v>
      </c>
      <c r="K885" s="9" t="s">
        <v>20235</v>
      </c>
      <c r="L885" s="9" t="s">
        <v>20236</v>
      </c>
      <c r="M885" t="s">
        <v>20564</v>
      </c>
    </row>
    <row r="886" spans="1:13" x14ac:dyDescent="0.2">
      <c r="A886" s="8" t="s">
        <v>18662</v>
      </c>
      <c r="B886" s="8" t="s">
        <v>18663</v>
      </c>
      <c r="C886" s="11">
        <v>5110966</v>
      </c>
      <c r="D886" s="8" t="s">
        <v>21293</v>
      </c>
      <c r="E886" s="8" t="s">
        <v>21294</v>
      </c>
      <c r="F886" s="8" t="s">
        <v>20232</v>
      </c>
      <c r="G886" s="8" t="s">
        <v>20231</v>
      </c>
      <c r="H886" s="8" t="s">
        <v>20231</v>
      </c>
      <c r="I886" s="8" t="s">
        <v>20239</v>
      </c>
      <c r="J886" s="8" t="s">
        <v>20234</v>
      </c>
      <c r="K886" s="8" t="s">
        <v>20235</v>
      </c>
      <c r="L886" s="8" t="s">
        <v>20236</v>
      </c>
      <c r="M886" t="s">
        <v>20498</v>
      </c>
    </row>
    <row r="887" spans="1:13" x14ac:dyDescent="0.2">
      <c r="A887" s="8" t="s">
        <v>12485</v>
      </c>
      <c r="B887" s="8" t="s">
        <v>17349</v>
      </c>
      <c r="C887" s="11">
        <v>5110460</v>
      </c>
      <c r="D887" s="8" t="s">
        <v>336</v>
      </c>
      <c r="E887" s="8" t="s">
        <v>21295</v>
      </c>
      <c r="F887" s="8" t="s">
        <v>20231</v>
      </c>
      <c r="G887" s="8" t="s">
        <v>20232</v>
      </c>
      <c r="H887" s="8" t="s">
        <v>20231</v>
      </c>
      <c r="I887" s="8" t="s">
        <v>20256</v>
      </c>
      <c r="J887" s="8" t="s">
        <v>20234</v>
      </c>
      <c r="K887" s="8" t="s">
        <v>20235</v>
      </c>
      <c r="L887" s="8" t="s">
        <v>20236</v>
      </c>
      <c r="M887" t="s">
        <v>20257</v>
      </c>
    </row>
    <row r="888" spans="1:13" x14ac:dyDescent="0.2">
      <c r="A888" s="8" t="s">
        <v>18664</v>
      </c>
      <c r="B888" s="8" t="s">
        <v>18665</v>
      </c>
      <c r="C888" s="11">
        <v>5110518</v>
      </c>
      <c r="D888" s="8" t="s">
        <v>21296</v>
      </c>
      <c r="E888" s="8" t="s">
        <v>1234</v>
      </c>
      <c r="F888" s="8" t="s">
        <v>20232</v>
      </c>
      <c r="G888" s="8" t="s">
        <v>20231</v>
      </c>
      <c r="H888" s="8" t="s">
        <v>20231</v>
      </c>
      <c r="I888" s="8" t="s">
        <v>20274</v>
      </c>
      <c r="J888" s="8" t="s">
        <v>20234</v>
      </c>
      <c r="K888" s="8" t="s">
        <v>20235</v>
      </c>
      <c r="L888" s="8" t="s">
        <v>20236</v>
      </c>
      <c r="M888" t="s">
        <v>20518</v>
      </c>
    </row>
    <row r="889" spans="1:13" x14ac:dyDescent="0.2">
      <c r="A889" s="8" t="s">
        <v>13496</v>
      </c>
      <c r="B889" s="8" t="s">
        <v>15807</v>
      </c>
      <c r="C889" s="11">
        <v>5111567</v>
      </c>
      <c r="D889" s="8" t="s">
        <v>39</v>
      </c>
      <c r="E889" s="8" t="s">
        <v>21297</v>
      </c>
      <c r="F889" s="8" t="s">
        <v>20231</v>
      </c>
      <c r="G889" s="8" t="s">
        <v>20232</v>
      </c>
      <c r="H889" s="8" t="s">
        <v>20231</v>
      </c>
      <c r="I889" s="8" t="s">
        <v>20249</v>
      </c>
      <c r="J889" s="8" t="s">
        <v>20234</v>
      </c>
      <c r="K889" s="8" t="s">
        <v>20235</v>
      </c>
      <c r="L889" s="8" t="s">
        <v>20236</v>
      </c>
      <c r="M889" t="s">
        <v>20250</v>
      </c>
    </row>
    <row r="890" spans="1:13" x14ac:dyDescent="0.2">
      <c r="A890" s="9" t="s">
        <v>18666</v>
      </c>
      <c r="B890" s="9" t="s">
        <v>18667</v>
      </c>
      <c r="C890" s="12">
        <v>5110985</v>
      </c>
      <c r="D890" s="9" t="s">
        <v>21298</v>
      </c>
      <c r="E890" s="9" t="s">
        <v>21299</v>
      </c>
      <c r="F890" s="9" t="s">
        <v>20232</v>
      </c>
      <c r="G890" s="9" t="s">
        <v>20231</v>
      </c>
      <c r="H890" s="9" t="s">
        <v>20231</v>
      </c>
      <c r="I890" s="9" t="s">
        <v>20239</v>
      </c>
      <c r="J890" s="9" t="s">
        <v>20234</v>
      </c>
      <c r="K890" s="9" t="s">
        <v>20235</v>
      </c>
      <c r="L890" s="9" t="s">
        <v>20236</v>
      </c>
      <c r="M890" t="s">
        <v>20498</v>
      </c>
    </row>
    <row r="891" spans="1:13" x14ac:dyDescent="0.2">
      <c r="A891" s="9" t="s">
        <v>12496</v>
      </c>
      <c r="B891" s="9" t="s">
        <v>17107</v>
      </c>
      <c r="C891" s="12">
        <v>5110471</v>
      </c>
      <c r="D891" s="9" t="s">
        <v>380</v>
      </c>
      <c r="E891" s="9" t="s">
        <v>21300</v>
      </c>
      <c r="F891" s="9" t="s">
        <v>20231</v>
      </c>
      <c r="G891" s="9" t="s">
        <v>20232</v>
      </c>
      <c r="H891" s="9" t="s">
        <v>20231</v>
      </c>
      <c r="I891" s="9" t="s">
        <v>20256</v>
      </c>
      <c r="J891" s="9" t="s">
        <v>20234</v>
      </c>
      <c r="K891" s="9" t="s">
        <v>20235</v>
      </c>
      <c r="L891" s="9" t="s">
        <v>20236</v>
      </c>
      <c r="M891" t="s">
        <v>20257</v>
      </c>
    </row>
    <row r="892" spans="1:13" x14ac:dyDescent="0.2">
      <c r="A892" s="9" t="s">
        <v>18668</v>
      </c>
      <c r="B892" s="9" t="s">
        <v>18669</v>
      </c>
      <c r="C892" s="12">
        <v>5110519</v>
      </c>
      <c r="D892" s="9" t="s">
        <v>21301</v>
      </c>
      <c r="E892" s="9" t="s">
        <v>21302</v>
      </c>
      <c r="F892" s="9" t="s">
        <v>20232</v>
      </c>
      <c r="G892" s="9" t="s">
        <v>20231</v>
      </c>
      <c r="H892" s="9" t="s">
        <v>20231</v>
      </c>
      <c r="I892" s="9" t="s">
        <v>20274</v>
      </c>
      <c r="J892" s="9" t="s">
        <v>20234</v>
      </c>
      <c r="K892" s="9" t="s">
        <v>20235</v>
      </c>
      <c r="L892" s="9" t="s">
        <v>20236</v>
      </c>
      <c r="M892" t="s">
        <v>20518</v>
      </c>
    </row>
    <row r="893" spans="1:13" x14ac:dyDescent="0.2">
      <c r="A893" s="9" t="s">
        <v>13524</v>
      </c>
      <c r="B893" s="9" t="s">
        <v>15783</v>
      </c>
      <c r="C893" s="12">
        <v>5111599</v>
      </c>
      <c r="D893" s="9" t="s">
        <v>4710</v>
      </c>
      <c r="E893" s="9" t="s">
        <v>21303</v>
      </c>
      <c r="F893" s="9" t="s">
        <v>20231</v>
      </c>
      <c r="G893" s="9" t="s">
        <v>20232</v>
      </c>
      <c r="H893" s="9" t="s">
        <v>20231</v>
      </c>
      <c r="I893" s="9" t="s">
        <v>20256</v>
      </c>
      <c r="J893" s="9" t="s">
        <v>20234</v>
      </c>
      <c r="K893" s="9" t="s">
        <v>20235</v>
      </c>
      <c r="L893" s="9" t="s">
        <v>20236</v>
      </c>
      <c r="M893" t="s">
        <v>20257</v>
      </c>
    </row>
    <row r="894" spans="1:13" x14ac:dyDescent="0.2">
      <c r="A894" s="8" t="s">
        <v>18670</v>
      </c>
      <c r="B894" s="8" t="s">
        <v>18671</v>
      </c>
      <c r="C894" s="11">
        <v>5111001</v>
      </c>
      <c r="D894" s="8" t="s">
        <v>21304</v>
      </c>
      <c r="E894" s="8" t="s">
        <v>21305</v>
      </c>
      <c r="F894" s="8" t="s">
        <v>20232</v>
      </c>
      <c r="G894" s="8" t="s">
        <v>20231</v>
      </c>
      <c r="H894" s="8" t="s">
        <v>20231</v>
      </c>
      <c r="I894" s="8" t="s">
        <v>20274</v>
      </c>
      <c r="J894" s="8" t="s">
        <v>20234</v>
      </c>
      <c r="K894" s="8" t="s">
        <v>20235</v>
      </c>
      <c r="L894" s="8" t="s">
        <v>20236</v>
      </c>
      <c r="M894" t="s">
        <v>20518</v>
      </c>
    </row>
    <row r="895" spans="1:13" x14ac:dyDescent="0.2">
      <c r="A895" s="8" t="s">
        <v>12500</v>
      </c>
      <c r="B895" s="8" t="s">
        <v>17152</v>
      </c>
      <c r="C895" s="11">
        <v>5110476</v>
      </c>
      <c r="D895" s="8" t="s">
        <v>401</v>
      </c>
      <c r="E895" s="8" t="s">
        <v>21306</v>
      </c>
      <c r="F895" s="8" t="s">
        <v>20231</v>
      </c>
      <c r="G895" s="8" t="s">
        <v>20232</v>
      </c>
      <c r="H895" s="8" t="s">
        <v>20231</v>
      </c>
      <c r="I895" s="8" t="s">
        <v>20256</v>
      </c>
      <c r="J895" s="8" t="s">
        <v>20234</v>
      </c>
      <c r="K895" s="8" t="s">
        <v>20235</v>
      </c>
      <c r="L895" s="8" t="s">
        <v>20236</v>
      </c>
      <c r="M895" t="s">
        <v>20257</v>
      </c>
    </row>
    <row r="896" spans="1:13" x14ac:dyDescent="0.2">
      <c r="A896" s="8" t="s">
        <v>18672</v>
      </c>
      <c r="B896" s="8" t="s">
        <v>18673</v>
      </c>
      <c r="C896" s="11">
        <v>5110525</v>
      </c>
      <c r="D896" s="8" t="s">
        <v>31</v>
      </c>
      <c r="E896" s="8" t="s">
        <v>20687</v>
      </c>
      <c r="F896" s="8" t="s">
        <v>20232</v>
      </c>
      <c r="G896" s="8" t="s">
        <v>20243</v>
      </c>
      <c r="H896" s="8" t="s">
        <v>20243</v>
      </c>
      <c r="I896" s="8" t="s">
        <v>20262</v>
      </c>
      <c r="J896" s="8" t="s">
        <v>20234</v>
      </c>
      <c r="K896" s="8" t="s">
        <v>20235</v>
      </c>
      <c r="L896" s="8" t="s">
        <v>20236</v>
      </c>
      <c r="M896" t="s">
        <v>20547</v>
      </c>
    </row>
    <row r="897" spans="1:13" x14ac:dyDescent="0.2">
      <c r="A897" s="8" t="s">
        <v>13531</v>
      </c>
      <c r="B897" s="8" t="s">
        <v>15775</v>
      </c>
      <c r="C897" s="11">
        <v>5111607</v>
      </c>
      <c r="D897" s="8" t="s">
        <v>278</v>
      </c>
      <c r="E897" s="8" t="s">
        <v>21307</v>
      </c>
      <c r="F897" s="8" t="s">
        <v>20231</v>
      </c>
      <c r="G897" s="8" t="s">
        <v>20232</v>
      </c>
      <c r="H897" s="8" t="s">
        <v>20231</v>
      </c>
      <c r="I897" s="8" t="s">
        <v>20256</v>
      </c>
      <c r="J897" s="8" t="s">
        <v>20234</v>
      </c>
      <c r="K897" s="8" t="s">
        <v>20235</v>
      </c>
      <c r="L897" s="8" t="s">
        <v>20236</v>
      </c>
      <c r="M897" t="s">
        <v>20257</v>
      </c>
    </row>
    <row r="898" spans="1:13" x14ac:dyDescent="0.2">
      <c r="A898" s="9" t="s">
        <v>18674</v>
      </c>
      <c r="B898" s="9" t="s">
        <v>18675</v>
      </c>
      <c r="C898" s="12">
        <v>5111009</v>
      </c>
      <c r="D898" s="9" t="s">
        <v>21308</v>
      </c>
      <c r="E898" s="9" t="s">
        <v>21309</v>
      </c>
      <c r="F898" s="9" t="s">
        <v>20232</v>
      </c>
      <c r="G898" s="9" t="s">
        <v>20231</v>
      </c>
      <c r="H898" s="9" t="s">
        <v>20231</v>
      </c>
      <c r="I898" s="9" t="s">
        <v>20262</v>
      </c>
      <c r="J898" s="9" t="s">
        <v>20234</v>
      </c>
      <c r="K898" s="9" t="s">
        <v>20235</v>
      </c>
      <c r="L898" s="9" t="s">
        <v>20236</v>
      </c>
      <c r="M898" t="s">
        <v>20495</v>
      </c>
    </row>
    <row r="899" spans="1:13" x14ac:dyDescent="0.2">
      <c r="A899" s="9" t="s">
        <v>12513</v>
      </c>
      <c r="B899" s="9" t="s">
        <v>18676</v>
      </c>
      <c r="C899" s="12">
        <v>5110489</v>
      </c>
      <c r="D899" s="9" t="s">
        <v>21310</v>
      </c>
      <c r="E899" s="9" t="s">
        <v>453</v>
      </c>
      <c r="F899" s="9" t="s">
        <v>20231</v>
      </c>
      <c r="G899" s="9" t="s">
        <v>20232</v>
      </c>
      <c r="H899" s="9" t="s">
        <v>20231</v>
      </c>
      <c r="I899" s="9" t="s">
        <v>20256</v>
      </c>
      <c r="J899" s="9" t="s">
        <v>20234</v>
      </c>
      <c r="K899" s="9" t="s">
        <v>20235</v>
      </c>
      <c r="L899" s="9" t="s">
        <v>20236</v>
      </c>
      <c r="M899" t="s">
        <v>20257</v>
      </c>
    </row>
    <row r="900" spans="1:13" x14ac:dyDescent="0.2">
      <c r="A900" s="9" t="s">
        <v>18677</v>
      </c>
      <c r="B900" s="9" t="s">
        <v>18678</v>
      </c>
      <c r="C900" s="12">
        <v>5110529</v>
      </c>
      <c r="D900" s="9" t="s">
        <v>21311</v>
      </c>
      <c r="E900" s="9" t="s">
        <v>20271</v>
      </c>
      <c r="F900" s="9" t="s">
        <v>20232</v>
      </c>
      <c r="G900" s="9" t="s">
        <v>20231</v>
      </c>
      <c r="H900" s="9" t="s">
        <v>20231</v>
      </c>
      <c r="I900" s="9" t="s">
        <v>20262</v>
      </c>
      <c r="J900" s="9" t="s">
        <v>20234</v>
      </c>
      <c r="K900" s="9" t="s">
        <v>20235</v>
      </c>
      <c r="L900" s="9" t="s">
        <v>20236</v>
      </c>
      <c r="M900" t="s">
        <v>20495</v>
      </c>
    </row>
    <row r="901" spans="1:13" x14ac:dyDescent="0.2">
      <c r="A901" s="9" t="s">
        <v>13532</v>
      </c>
      <c r="B901" s="9" t="s">
        <v>16305</v>
      </c>
      <c r="C901" s="12">
        <v>5111609</v>
      </c>
      <c r="D901" s="9" t="s">
        <v>3857</v>
      </c>
      <c r="E901" s="9" t="s">
        <v>4489</v>
      </c>
      <c r="F901" s="9" t="s">
        <v>20231</v>
      </c>
      <c r="G901" s="9" t="s">
        <v>20232</v>
      </c>
      <c r="H901" s="9" t="s">
        <v>20231</v>
      </c>
      <c r="I901" s="9" t="s">
        <v>20256</v>
      </c>
      <c r="J901" s="9" t="s">
        <v>20234</v>
      </c>
      <c r="K901" s="9" t="s">
        <v>20235</v>
      </c>
      <c r="L901" s="9" t="s">
        <v>20236</v>
      </c>
      <c r="M901" t="s">
        <v>20257</v>
      </c>
    </row>
    <row r="902" spans="1:13" x14ac:dyDescent="0.2">
      <c r="A902" s="8" t="s">
        <v>18679</v>
      </c>
      <c r="B902" s="8" t="s">
        <v>18680</v>
      </c>
      <c r="C902" s="11">
        <v>5111076</v>
      </c>
      <c r="D902" s="8" t="s">
        <v>3769</v>
      </c>
      <c r="E902" s="8" t="s">
        <v>20466</v>
      </c>
      <c r="F902" s="8" t="s">
        <v>20232</v>
      </c>
      <c r="G902" s="8" t="s">
        <v>20231</v>
      </c>
      <c r="H902" s="8" t="s">
        <v>20231</v>
      </c>
      <c r="I902" s="8" t="s">
        <v>20239</v>
      </c>
      <c r="J902" s="8" t="s">
        <v>20234</v>
      </c>
      <c r="K902" s="8" t="s">
        <v>20235</v>
      </c>
      <c r="L902" s="8" t="s">
        <v>20236</v>
      </c>
      <c r="M902" t="s">
        <v>20498</v>
      </c>
    </row>
    <row r="903" spans="1:13" x14ac:dyDescent="0.2">
      <c r="A903" s="8" t="s">
        <v>12526</v>
      </c>
      <c r="B903" s="8" t="s">
        <v>17414</v>
      </c>
      <c r="C903" s="11">
        <v>5110503</v>
      </c>
      <c r="D903" s="8" t="s">
        <v>508</v>
      </c>
      <c r="E903" s="8" t="s">
        <v>21312</v>
      </c>
      <c r="F903" s="8" t="s">
        <v>20231</v>
      </c>
      <c r="G903" s="8" t="s">
        <v>20232</v>
      </c>
      <c r="H903" s="8" t="s">
        <v>20231</v>
      </c>
      <c r="I903" s="8" t="s">
        <v>20268</v>
      </c>
      <c r="J903" s="8" t="s">
        <v>20234</v>
      </c>
      <c r="K903" s="8" t="s">
        <v>20235</v>
      </c>
      <c r="L903" s="8" t="s">
        <v>20236</v>
      </c>
      <c r="M903" t="s">
        <v>20269</v>
      </c>
    </row>
    <row r="904" spans="1:13" x14ac:dyDescent="0.2">
      <c r="A904" s="8" t="s">
        <v>18681</v>
      </c>
      <c r="B904" s="8" t="s">
        <v>18682</v>
      </c>
      <c r="C904" s="11">
        <v>5110531</v>
      </c>
      <c r="D904" s="8" t="s">
        <v>3776</v>
      </c>
      <c r="E904" s="8" t="s">
        <v>21313</v>
      </c>
      <c r="F904" s="8" t="s">
        <v>20232</v>
      </c>
      <c r="G904" s="8" t="s">
        <v>20231</v>
      </c>
      <c r="H904" s="8" t="s">
        <v>20231</v>
      </c>
      <c r="I904" s="8" t="s">
        <v>20262</v>
      </c>
      <c r="J904" s="8" t="s">
        <v>20234</v>
      </c>
      <c r="K904" s="8" t="s">
        <v>20235</v>
      </c>
      <c r="L904" s="8" t="s">
        <v>20236</v>
      </c>
      <c r="M904" t="s">
        <v>20495</v>
      </c>
    </row>
    <row r="905" spans="1:13" x14ac:dyDescent="0.2">
      <c r="A905" s="8" t="s">
        <v>13533</v>
      </c>
      <c r="B905" s="8" t="s">
        <v>15609</v>
      </c>
      <c r="C905" s="11">
        <v>5111610</v>
      </c>
      <c r="D905" s="8" t="s">
        <v>4750</v>
      </c>
      <c r="E905" s="8" t="s">
        <v>21314</v>
      </c>
      <c r="F905" s="8" t="s">
        <v>20231</v>
      </c>
      <c r="G905" s="8" t="s">
        <v>20232</v>
      </c>
      <c r="H905" s="8" t="s">
        <v>20231</v>
      </c>
      <c r="I905" s="8" t="s">
        <v>20239</v>
      </c>
      <c r="J905" s="8" t="s">
        <v>20234</v>
      </c>
      <c r="K905" s="8" t="s">
        <v>20235</v>
      </c>
      <c r="L905" s="8" t="s">
        <v>20236</v>
      </c>
      <c r="M905" t="s">
        <v>20240</v>
      </c>
    </row>
    <row r="906" spans="1:13" x14ac:dyDescent="0.2">
      <c r="A906" s="9" t="s">
        <v>18683</v>
      </c>
      <c r="B906" s="9" t="s">
        <v>18684</v>
      </c>
      <c r="C906" s="12">
        <v>5111125</v>
      </c>
      <c r="D906" s="9" t="s">
        <v>21315</v>
      </c>
      <c r="E906" s="9" t="s">
        <v>21316</v>
      </c>
      <c r="F906" s="9" t="s">
        <v>20232</v>
      </c>
      <c r="G906" s="9" t="s">
        <v>20231</v>
      </c>
      <c r="H906" s="9" t="s">
        <v>20231</v>
      </c>
      <c r="I906" s="9" t="s">
        <v>20262</v>
      </c>
      <c r="J906" s="9" t="s">
        <v>20234</v>
      </c>
      <c r="K906" s="9" t="s">
        <v>20235</v>
      </c>
      <c r="L906" s="9" t="s">
        <v>20236</v>
      </c>
      <c r="M906" t="s">
        <v>20495</v>
      </c>
    </row>
    <row r="907" spans="1:13" x14ac:dyDescent="0.2">
      <c r="A907" s="9" t="s">
        <v>12549</v>
      </c>
      <c r="B907" s="9" t="s">
        <v>18685</v>
      </c>
      <c r="C907" s="12">
        <v>5110528</v>
      </c>
      <c r="D907" s="9" t="s">
        <v>78</v>
      </c>
      <c r="E907" s="9" t="s">
        <v>206</v>
      </c>
      <c r="F907" s="9" t="s">
        <v>20231</v>
      </c>
      <c r="G907" s="9" t="s">
        <v>20232</v>
      </c>
      <c r="H907" s="9" t="s">
        <v>20231</v>
      </c>
      <c r="I907" s="9" t="s">
        <v>20256</v>
      </c>
      <c r="J907" s="9" t="s">
        <v>20234</v>
      </c>
      <c r="K907" s="9" t="s">
        <v>20235</v>
      </c>
      <c r="L907" s="9" t="s">
        <v>20236</v>
      </c>
      <c r="M907" t="s">
        <v>20257</v>
      </c>
    </row>
    <row r="908" spans="1:13" x14ac:dyDescent="0.2">
      <c r="A908" s="9" t="s">
        <v>18686</v>
      </c>
      <c r="B908" s="9" t="s">
        <v>18687</v>
      </c>
      <c r="C908" s="12">
        <v>5110538</v>
      </c>
      <c r="D908" s="9" t="s">
        <v>7780</v>
      </c>
      <c r="E908" s="9" t="s">
        <v>21317</v>
      </c>
      <c r="F908" s="9" t="s">
        <v>20232</v>
      </c>
      <c r="G908" s="9" t="s">
        <v>20231</v>
      </c>
      <c r="H908" s="9" t="s">
        <v>20231</v>
      </c>
      <c r="I908" s="9" t="s">
        <v>20262</v>
      </c>
      <c r="J908" s="9" t="s">
        <v>20234</v>
      </c>
      <c r="K908" s="9" t="s">
        <v>20235</v>
      </c>
      <c r="L908" s="9" t="s">
        <v>20236</v>
      </c>
      <c r="M908" t="s">
        <v>20495</v>
      </c>
    </row>
    <row r="909" spans="1:13" x14ac:dyDescent="0.2">
      <c r="A909" s="9" t="s">
        <v>13534</v>
      </c>
      <c r="B909" s="9" t="s">
        <v>15759</v>
      </c>
      <c r="C909" s="12">
        <v>5111611</v>
      </c>
      <c r="D909" s="9" t="s">
        <v>4754</v>
      </c>
      <c r="E909" s="9" t="s">
        <v>21200</v>
      </c>
      <c r="F909" s="9" t="s">
        <v>20231</v>
      </c>
      <c r="G909" s="9" t="s">
        <v>20232</v>
      </c>
      <c r="H909" s="9" t="s">
        <v>20231</v>
      </c>
      <c r="I909" s="9" t="s">
        <v>20239</v>
      </c>
      <c r="J909" s="9" t="s">
        <v>20234</v>
      </c>
      <c r="K909" s="9" t="s">
        <v>20235</v>
      </c>
      <c r="L909" s="9" t="s">
        <v>20236</v>
      </c>
      <c r="M909" t="s">
        <v>20240</v>
      </c>
    </row>
    <row r="910" spans="1:13" x14ac:dyDescent="0.2">
      <c r="A910" s="8" t="s">
        <v>18688</v>
      </c>
      <c r="B910" s="8" t="s">
        <v>18689</v>
      </c>
      <c r="C910" s="11">
        <v>5111138</v>
      </c>
      <c r="D910" s="8" t="s">
        <v>21318</v>
      </c>
      <c r="E910" s="8" t="s">
        <v>21319</v>
      </c>
      <c r="F910" s="8" t="s">
        <v>20232</v>
      </c>
      <c r="G910" s="8" t="s">
        <v>20231</v>
      </c>
      <c r="H910" s="8" t="s">
        <v>20231</v>
      </c>
      <c r="I910" s="8" t="s">
        <v>20274</v>
      </c>
      <c r="J910" s="8" t="s">
        <v>20234</v>
      </c>
      <c r="K910" s="8" t="s">
        <v>20235</v>
      </c>
      <c r="L910" s="8" t="s">
        <v>20236</v>
      </c>
      <c r="M910" t="s">
        <v>20518</v>
      </c>
    </row>
    <row r="911" spans="1:13" x14ac:dyDescent="0.2">
      <c r="A911" s="8" t="s">
        <v>12558</v>
      </c>
      <c r="B911" s="8" t="s">
        <v>16905</v>
      </c>
      <c r="C911" s="11">
        <v>5110537</v>
      </c>
      <c r="D911" s="8" t="s">
        <v>645</v>
      </c>
      <c r="E911" s="8" t="s">
        <v>21320</v>
      </c>
      <c r="F911" s="8" t="s">
        <v>20231</v>
      </c>
      <c r="G911" s="8" t="s">
        <v>20232</v>
      </c>
      <c r="H911" s="8" t="s">
        <v>20231</v>
      </c>
      <c r="I911" s="8" t="s">
        <v>20268</v>
      </c>
      <c r="J911" s="8" t="s">
        <v>20234</v>
      </c>
      <c r="K911" s="8" t="s">
        <v>20235</v>
      </c>
      <c r="L911" s="8" t="s">
        <v>20236</v>
      </c>
      <c r="M911" t="s">
        <v>20269</v>
      </c>
    </row>
    <row r="912" spans="1:13" x14ac:dyDescent="0.2">
      <c r="A912" s="8" t="s">
        <v>18690</v>
      </c>
      <c r="B912" s="8" t="s">
        <v>18691</v>
      </c>
      <c r="C912" s="11">
        <v>5110557</v>
      </c>
      <c r="D912" s="8" t="s">
        <v>3052</v>
      </c>
      <c r="E912" s="8" t="s">
        <v>21321</v>
      </c>
      <c r="F912" s="8" t="s">
        <v>20232</v>
      </c>
      <c r="G912" s="8" t="s">
        <v>20231</v>
      </c>
      <c r="H912" s="8" t="s">
        <v>20231</v>
      </c>
      <c r="I912" s="8" t="s">
        <v>20274</v>
      </c>
      <c r="J912" s="8" t="s">
        <v>20234</v>
      </c>
      <c r="K912" s="8" t="s">
        <v>20235</v>
      </c>
      <c r="L912" s="8" t="s">
        <v>20236</v>
      </c>
      <c r="M912" t="s">
        <v>20518</v>
      </c>
    </row>
    <row r="913" spans="1:13" x14ac:dyDescent="0.2">
      <c r="A913" s="8" t="s">
        <v>13568</v>
      </c>
      <c r="B913" s="8" t="s">
        <v>18692</v>
      </c>
      <c r="C913" s="11">
        <v>5111648</v>
      </c>
      <c r="D913" s="8" t="s">
        <v>1842</v>
      </c>
      <c r="E913" s="8" t="s">
        <v>21322</v>
      </c>
      <c r="F913" s="8" t="s">
        <v>20231</v>
      </c>
      <c r="G913" s="8" t="s">
        <v>20232</v>
      </c>
      <c r="H913" s="8" t="s">
        <v>20231</v>
      </c>
      <c r="I913" s="8" t="s">
        <v>20719</v>
      </c>
      <c r="J913" s="8" t="s">
        <v>20234</v>
      </c>
      <c r="K913" s="8" t="s">
        <v>20235</v>
      </c>
      <c r="L913" s="8" t="s">
        <v>20236</v>
      </c>
      <c r="M913" t="s">
        <v>20720</v>
      </c>
    </row>
    <row r="914" spans="1:13" x14ac:dyDescent="0.2">
      <c r="A914" s="9" t="s">
        <v>18693</v>
      </c>
      <c r="B914" s="9" t="s">
        <v>18694</v>
      </c>
      <c r="C914" s="12">
        <v>5111147</v>
      </c>
      <c r="D914" s="9" t="s">
        <v>21323</v>
      </c>
      <c r="E914" s="9" t="s">
        <v>21324</v>
      </c>
      <c r="F914" s="9" t="s">
        <v>20232</v>
      </c>
      <c r="G914" s="9" t="s">
        <v>20231</v>
      </c>
      <c r="H914" s="9" t="s">
        <v>20231</v>
      </c>
      <c r="I914" s="9" t="s">
        <v>20239</v>
      </c>
      <c r="J914" s="9" t="s">
        <v>20234</v>
      </c>
      <c r="K914" s="9" t="s">
        <v>20235</v>
      </c>
      <c r="L914" s="9" t="s">
        <v>20236</v>
      </c>
      <c r="M914" t="s">
        <v>20498</v>
      </c>
    </row>
    <row r="915" spans="1:13" x14ac:dyDescent="0.2">
      <c r="A915" s="9" t="s">
        <v>12563</v>
      </c>
      <c r="B915" s="9" t="s">
        <v>18695</v>
      </c>
      <c r="C915" s="12">
        <v>5110543</v>
      </c>
      <c r="D915" s="9" t="s">
        <v>672</v>
      </c>
      <c r="E915" s="9" t="s">
        <v>21325</v>
      </c>
      <c r="F915" s="9" t="s">
        <v>20231</v>
      </c>
      <c r="G915" s="9" t="s">
        <v>20232</v>
      </c>
      <c r="H915" s="9" t="s">
        <v>20231</v>
      </c>
      <c r="I915" s="9" t="s">
        <v>20256</v>
      </c>
      <c r="J915" s="9" t="s">
        <v>20234</v>
      </c>
      <c r="K915" s="9" t="s">
        <v>20235</v>
      </c>
      <c r="L915" s="9" t="s">
        <v>20236</v>
      </c>
      <c r="M915" t="s">
        <v>20257</v>
      </c>
    </row>
    <row r="916" spans="1:13" x14ac:dyDescent="0.2">
      <c r="A916" s="9" t="s">
        <v>18696</v>
      </c>
      <c r="B916" s="9" t="s">
        <v>18697</v>
      </c>
      <c r="C916" s="12">
        <v>5110600</v>
      </c>
      <c r="D916" s="9" t="s">
        <v>625</v>
      </c>
      <c r="E916" s="9" t="s">
        <v>21326</v>
      </c>
      <c r="F916" s="9" t="s">
        <v>20232</v>
      </c>
      <c r="G916" s="9" t="s">
        <v>20231</v>
      </c>
      <c r="H916" s="9" t="s">
        <v>20231</v>
      </c>
      <c r="I916" s="9" t="s">
        <v>20239</v>
      </c>
      <c r="J916" s="9" t="s">
        <v>20234</v>
      </c>
      <c r="K916" s="9" t="s">
        <v>20235</v>
      </c>
      <c r="L916" s="9" t="s">
        <v>20236</v>
      </c>
      <c r="M916" t="s">
        <v>20498</v>
      </c>
    </row>
    <row r="917" spans="1:13" x14ac:dyDescent="0.2">
      <c r="A917" s="9" t="s">
        <v>13569</v>
      </c>
      <c r="B917" s="9" t="s">
        <v>15797</v>
      </c>
      <c r="C917" s="12">
        <v>5111649</v>
      </c>
      <c r="D917" s="9" t="s">
        <v>3414</v>
      </c>
      <c r="E917" s="9" t="s">
        <v>20271</v>
      </c>
      <c r="F917" s="9" t="s">
        <v>20231</v>
      </c>
      <c r="G917" s="9" t="s">
        <v>20232</v>
      </c>
      <c r="H917" s="9" t="s">
        <v>20231</v>
      </c>
      <c r="I917" s="9" t="s">
        <v>20249</v>
      </c>
      <c r="J917" s="9" t="s">
        <v>20234</v>
      </c>
      <c r="K917" s="9" t="s">
        <v>20235</v>
      </c>
      <c r="L917" s="9" t="s">
        <v>20236</v>
      </c>
      <c r="M917" t="s">
        <v>20250</v>
      </c>
    </row>
    <row r="918" spans="1:13" x14ac:dyDescent="0.2">
      <c r="A918" s="8" t="s">
        <v>18698</v>
      </c>
      <c r="B918" s="8" t="s">
        <v>18699</v>
      </c>
      <c r="C918" s="11">
        <v>5111191</v>
      </c>
      <c r="D918" s="8" t="s">
        <v>21327</v>
      </c>
      <c r="E918" s="8" t="s">
        <v>21328</v>
      </c>
      <c r="F918" s="8" t="s">
        <v>20232</v>
      </c>
      <c r="G918" s="8" t="s">
        <v>20231</v>
      </c>
      <c r="H918" s="8" t="s">
        <v>20231</v>
      </c>
      <c r="I918" s="8" t="s">
        <v>20274</v>
      </c>
      <c r="J918" s="8" t="s">
        <v>20234</v>
      </c>
      <c r="K918" s="8" t="s">
        <v>20235</v>
      </c>
      <c r="L918" s="8" t="s">
        <v>20236</v>
      </c>
      <c r="M918" t="s">
        <v>20518</v>
      </c>
    </row>
    <row r="919" spans="1:13" x14ac:dyDescent="0.2">
      <c r="A919" s="8" t="s">
        <v>12569</v>
      </c>
      <c r="B919" s="8" t="s">
        <v>16744</v>
      </c>
      <c r="C919" s="11">
        <v>5110550</v>
      </c>
      <c r="D919" s="8" t="s">
        <v>700</v>
      </c>
      <c r="E919" s="8" t="s">
        <v>702</v>
      </c>
      <c r="F919" s="8" t="s">
        <v>20231</v>
      </c>
      <c r="G919" s="8" t="s">
        <v>20232</v>
      </c>
      <c r="H919" s="8" t="s">
        <v>20231</v>
      </c>
      <c r="I919" s="8" t="s">
        <v>20239</v>
      </c>
      <c r="J919" s="8" t="s">
        <v>20234</v>
      </c>
      <c r="K919" s="8" t="s">
        <v>20235</v>
      </c>
      <c r="L919" s="8" t="s">
        <v>20236</v>
      </c>
      <c r="M919" t="s">
        <v>20240</v>
      </c>
    </row>
    <row r="920" spans="1:13" x14ac:dyDescent="0.2">
      <c r="A920" s="8" t="s">
        <v>18700</v>
      </c>
      <c r="B920" s="8" t="s">
        <v>18701</v>
      </c>
      <c r="C920" s="11">
        <v>5110605</v>
      </c>
      <c r="D920" s="8" t="s">
        <v>31</v>
      </c>
      <c r="E920" s="8" t="s">
        <v>10176</v>
      </c>
      <c r="F920" s="8" t="s">
        <v>20232</v>
      </c>
      <c r="G920" s="8" t="s">
        <v>20231</v>
      </c>
      <c r="H920" s="8" t="s">
        <v>20231</v>
      </c>
      <c r="I920" s="8" t="s">
        <v>20239</v>
      </c>
      <c r="J920" s="8" t="s">
        <v>20234</v>
      </c>
      <c r="K920" s="8" t="s">
        <v>20235</v>
      </c>
      <c r="L920" s="8" t="s">
        <v>20236</v>
      </c>
      <c r="M920" t="s">
        <v>20498</v>
      </c>
    </row>
    <row r="921" spans="1:13" x14ac:dyDescent="0.2">
      <c r="A921" s="8" t="s">
        <v>13570</v>
      </c>
      <c r="B921" s="8" t="s">
        <v>18702</v>
      </c>
      <c r="C921" s="11">
        <v>5111650</v>
      </c>
      <c r="D921" s="8" t="s">
        <v>4897</v>
      </c>
      <c r="E921" s="8" t="s">
        <v>21329</v>
      </c>
      <c r="F921" s="8" t="s">
        <v>20231</v>
      </c>
      <c r="G921" s="8" t="s">
        <v>20232</v>
      </c>
      <c r="H921" s="8" t="s">
        <v>20231</v>
      </c>
      <c r="I921" s="8" t="s">
        <v>20719</v>
      </c>
      <c r="J921" s="8" t="s">
        <v>20234</v>
      </c>
      <c r="K921" s="8" t="s">
        <v>20235</v>
      </c>
      <c r="L921" s="8" t="s">
        <v>20236</v>
      </c>
      <c r="M921" t="s">
        <v>20720</v>
      </c>
    </row>
    <row r="922" spans="1:13" x14ac:dyDescent="0.2">
      <c r="A922" s="9" t="s">
        <v>18703</v>
      </c>
      <c r="B922" s="9" t="s">
        <v>18704</v>
      </c>
      <c r="C922" s="12">
        <v>5111194</v>
      </c>
      <c r="D922" s="9" t="s">
        <v>412</v>
      </c>
      <c r="E922" s="9" t="s">
        <v>20366</v>
      </c>
      <c r="F922" s="9" t="s">
        <v>20232</v>
      </c>
      <c r="G922" s="9" t="s">
        <v>20231</v>
      </c>
      <c r="H922" s="9" t="s">
        <v>20231</v>
      </c>
      <c r="I922" s="9" t="s">
        <v>20239</v>
      </c>
      <c r="J922" s="9" t="s">
        <v>20234</v>
      </c>
      <c r="K922" s="9" t="s">
        <v>20235</v>
      </c>
      <c r="L922" s="9" t="s">
        <v>20236</v>
      </c>
      <c r="M922" t="s">
        <v>20498</v>
      </c>
    </row>
    <row r="923" spans="1:13" x14ac:dyDescent="0.2">
      <c r="A923" s="9" t="s">
        <v>12574</v>
      </c>
      <c r="B923" s="9" t="s">
        <v>16667</v>
      </c>
      <c r="C923" s="12">
        <v>5110555</v>
      </c>
      <c r="D923" s="9" t="s">
        <v>721</v>
      </c>
      <c r="E923" s="9" t="s">
        <v>21330</v>
      </c>
      <c r="F923" s="9" t="s">
        <v>20231</v>
      </c>
      <c r="G923" s="9" t="s">
        <v>20232</v>
      </c>
      <c r="H923" s="9" t="s">
        <v>20231</v>
      </c>
      <c r="I923" s="9" t="s">
        <v>20249</v>
      </c>
      <c r="J923" s="9" t="s">
        <v>20234</v>
      </c>
      <c r="K923" s="9" t="s">
        <v>20235</v>
      </c>
      <c r="L923" s="9" t="s">
        <v>20236</v>
      </c>
      <c r="M923" t="s">
        <v>20250</v>
      </c>
    </row>
    <row r="924" spans="1:13" x14ac:dyDescent="0.2">
      <c r="A924" s="9" t="s">
        <v>18705</v>
      </c>
      <c r="B924" s="9" t="s">
        <v>18706</v>
      </c>
      <c r="C924" s="12">
        <v>5110608</v>
      </c>
      <c r="D924" s="9" t="s">
        <v>1750</v>
      </c>
      <c r="E924" s="9" t="s">
        <v>21331</v>
      </c>
      <c r="F924" s="9" t="s">
        <v>20232</v>
      </c>
      <c r="G924" s="9" t="s">
        <v>20231</v>
      </c>
      <c r="H924" s="9" t="s">
        <v>20231</v>
      </c>
      <c r="I924" s="9" t="s">
        <v>20262</v>
      </c>
      <c r="J924" s="9" t="s">
        <v>20234</v>
      </c>
      <c r="K924" s="9" t="s">
        <v>20235</v>
      </c>
      <c r="L924" s="9" t="s">
        <v>20236</v>
      </c>
      <c r="M924" t="s">
        <v>20495</v>
      </c>
    </row>
    <row r="925" spans="1:13" x14ac:dyDescent="0.2">
      <c r="A925" s="9" t="s">
        <v>13575</v>
      </c>
      <c r="B925" s="9" t="s">
        <v>15718</v>
      </c>
      <c r="C925" s="12">
        <v>5111655</v>
      </c>
      <c r="D925" s="9" t="s">
        <v>1008</v>
      </c>
      <c r="E925" s="9" t="s">
        <v>4918</v>
      </c>
      <c r="F925" s="9" t="s">
        <v>20231</v>
      </c>
      <c r="G925" s="9" t="s">
        <v>20232</v>
      </c>
      <c r="H925" s="9" t="s">
        <v>20231</v>
      </c>
      <c r="I925" s="9" t="s">
        <v>20268</v>
      </c>
      <c r="J925" s="9" t="s">
        <v>20234</v>
      </c>
      <c r="K925" s="9" t="s">
        <v>20235</v>
      </c>
      <c r="L925" s="9" t="s">
        <v>20236</v>
      </c>
      <c r="M925" t="s">
        <v>20269</v>
      </c>
    </row>
    <row r="926" spans="1:13" x14ac:dyDescent="0.2">
      <c r="A926" s="8" t="s">
        <v>18707</v>
      </c>
      <c r="B926" s="8" t="s">
        <v>18708</v>
      </c>
      <c r="C926" s="11">
        <v>5111264</v>
      </c>
      <c r="D926" s="8" t="s">
        <v>21332</v>
      </c>
      <c r="E926" s="8" t="s">
        <v>21333</v>
      </c>
      <c r="F926" s="8" t="s">
        <v>20232</v>
      </c>
      <c r="G926" s="8" t="s">
        <v>20231</v>
      </c>
      <c r="H926" s="8" t="s">
        <v>20231</v>
      </c>
      <c r="I926" s="8" t="s">
        <v>20262</v>
      </c>
      <c r="J926" s="8" t="s">
        <v>20234</v>
      </c>
      <c r="K926" s="8" t="s">
        <v>20235</v>
      </c>
      <c r="L926" s="8" t="s">
        <v>20236</v>
      </c>
      <c r="M926" t="s">
        <v>20495</v>
      </c>
    </row>
    <row r="927" spans="1:13" x14ac:dyDescent="0.2">
      <c r="A927" s="8" t="s">
        <v>12585</v>
      </c>
      <c r="B927" s="8" t="s">
        <v>17346</v>
      </c>
      <c r="C927" s="11">
        <v>5110568</v>
      </c>
      <c r="D927" s="8" t="s">
        <v>774</v>
      </c>
      <c r="E927" s="8" t="s">
        <v>21334</v>
      </c>
      <c r="F927" s="8" t="s">
        <v>20231</v>
      </c>
      <c r="G927" s="8" t="s">
        <v>20232</v>
      </c>
      <c r="H927" s="8" t="s">
        <v>20231</v>
      </c>
      <c r="I927" s="8" t="s">
        <v>20256</v>
      </c>
      <c r="J927" s="8" t="s">
        <v>20234</v>
      </c>
      <c r="K927" s="8" t="s">
        <v>20235</v>
      </c>
      <c r="L927" s="8" t="s">
        <v>20236</v>
      </c>
      <c r="M927" t="s">
        <v>20257</v>
      </c>
    </row>
    <row r="928" spans="1:13" x14ac:dyDescent="0.2">
      <c r="A928" s="8" t="s">
        <v>18709</v>
      </c>
      <c r="B928" s="8" t="s">
        <v>18710</v>
      </c>
      <c r="C928" s="11">
        <v>5110610</v>
      </c>
      <c r="D928" s="8" t="s">
        <v>1228</v>
      </c>
      <c r="E928" s="8" t="s">
        <v>21335</v>
      </c>
      <c r="F928" s="8" t="s">
        <v>20232</v>
      </c>
      <c r="G928" s="8" t="s">
        <v>20231</v>
      </c>
      <c r="H928" s="8" t="s">
        <v>20231</v>
      </c>
      <c r="I928" s="8" t="s">
        <v>20262</v>
      </c>
      <c r="J928" s="8" t="s">
        <v>20234</v>
      </c>
      <c r="K928" s="8" t="s">
        <v>20235</v>
      </c>
      <c r="L928" s="8" t="s">
        <v>20236</v>
      </c>
      <c r="M928" t="s">
        <v>20495</v>
      </c>
    </row>
    <row r="929" spans="1:13" x14ac:dyDescent="0.2">
      <c r="A929" s="8" t="s">
        <v>13583</v>
      </c>
      <c r="B929" s="8" t="s">
        <v>15682</v>
      </c>
      <c r="C929" s="11">
        <v>5111664</v>
      </c>
      <c r="D929" s="8" t="s">
        <v>4951</v>
      </c>
      <c r="E929" s="8" t="s">
        <v>21336</v>
      </c>
      <c r="F929" s="8" t="s">
        <v>20231</v>
      </c>
      <c r="G929" s="8" t="s">
        <v>20232</v>
      </c>
      <c r="H929" s="8" t="s">
        <v>20231</v>
      </c>
      <c r="I929" s="8" t="s">
        <v>20239</v>
      </c>
      <c r="J929" s="8" t="s">
        <v>20234</v>
      </c>
      <c r="K929" s="8" t="s">
        <v>20235</v>
      </c>
      <c r="L929" s="8" t="s">
        <v>20236</v>
      </c>
      <c r="M929" t="s">
        <v>20240</v>
      </c>
    </row>
    <row r="930" spans="1:13" x14ac:dyDescent="0.2">
      <c r="A930" s="9" t="s">
        <v>18711</v>
      </c>
      <c r="B930" s="9" t="s">
        <v>18712</v>
      </c>
      <c r="C930" s="12">
        <v>5111271</v>
      </c>
      <c r="D930" s="9" t="s">
        <v>20591</v>
      </c>
      <c r="E930" s="9" t="s">
        <v>21337</v>
      </c>
      <c r="F930" s="9" t="s">
        <v>20232</v>
      </c>
      <c r="G930" s="9" t="s">
        <v>20231</v>
      </c>
      <c r="H930" s="9" t="s">
        <v>20231</v>
      </c>
      <c r="I930" s="9" t="s">
        <v>20239</v>
      </c>
      <c r="J930" s="9" t="s">
        <v>20234</v>
      </c>
      <c r="K930" s="9" t="s">
        <v>20235</v>
      </c>
      <c r="L930" s="9" t="s">
        <v>20236</v>
      </c>
      <c r="M930" t="s">
        <v>20498</v>
      </c>
    </row>
    <row r="931" spans="1:13" x14ac:dyDescent="0.2">
      <c r="A931" s="9" t="s">
        <v>12595</v>
      </c>
      <c r="B931" s="9" t="s">
        <v>16737</v>
      </c>
      <c r="C931" s="12">
        <v>5110578</v>
      </c>
      <c r="D931" s="9" t="s">
        <v>814</v>
      </c>
      <c r="E931" s="9" t="s">
        <v>21281</v>
      </c>
      <c r="F931" s="9" t="s">
        <v>20231</v>
      </c>
      <c r="G931" s="9" t="s">
        <v>20232</v>
      </c>
      <c r="H931" s="9" t="s">
        <v>20231</v>
      </c>
      <c r="I931" s="9" t="s">
        <v>20256</v>
      </c>
      <c r="J931" s="9" t="s">
        <v>20234</v>
      </c>
      <c r="K931" s="9" t="s">
        <v>20235</v>
      </c>
      <c r="L931" s="9" t="s">
        <v>20236</v>
      </c>
      <c r="M931" t="s">
        <v>20257</v>
      </c>
    </row>
    <row r="932" spans="1:13" x14ac:dyDescent="0.2">
      <c r="A932" s="9" t="s">
        <v>18713</v>
      </c>
      <c r="B932" s="9" t="s">
        <v>18714</v>
      </c>
      <c r="C932" s="12">
        <v>5110612</v>
      </c>
      <c r="D932" s="9" t="s">
        <v>21338</v>
      </c>
      <c r="E932" s="9" t="s">
        <v>21339</v>
      </c>
      <c r="F932" s="9" t="s">
        <v>20232</v>
      </c>
      <c r="G932" s="9" t="s">
        <v>20231</v>
      </c>
      <c r="H932" s="9" t="s">
        <v>20231</v>
      </c>
      <c r="I932" s="9" t="s">
        <v>20262</v>
      </c>
      <c r="J932" s="9" t="s">
        <v>20234</v>
      </c>
      <c r="K932" s="9" t="s">
        <v>20235</v>
      </c>
      <c r="L932" s="9" t="s">
        <v>20236</v>
      </c>
      <c r="M932" t="s">
        <v>20495</v>
      </c>
    </row>
    <row r="933" spans="1:13" x14ac:dyDescent="0.2">
      <c r="A933" s="9" t="s">
        <v>13585</v>
      </c>
      <c r="B933" s="9" t="s">
        <v>15700</v>
      </c>
      <c r="C933" s="12">
        <v>5111666</v>
      </c>
      <c r="D933" s="9" t="s">
        <v>4959</v>
      </c>
      <c r="E933" s="9" t="s">
        <v>21340</v>
      </c>
      <c r="F933" s="9" t="s">
        <v>20231</v>
      </c>
      <c r="G933" s="9" t="s">
        <v>20232</v>
      </c>
      <c r="H933" s="9" t="s">
        <v>20231</v>
      </c>
      <c r="I933" s="9" t="s">
        <v>20256</v>
      </c>
      <c r="J933" s="9" t="s">
        <v>20234</v>
      </c>
      <c r="K933" s="9" t="s">
        <v>20235</v>
      </c>
      <c r="L933" s="9" t="s">
        <v>20236</v>
      </c>
      <c r="M933" t="s">
        <v>20257</v>
      </c>
    </row>
    <row r="934" spans="1:13" x14ac:dyDescent="0.2">
      <c r="A934" s="8" t="s">
        <v>18715</v>
      </c>
      <c r="B934" s="8" t="s">
        <v>18716</v>
      </c>
      <c r="C934" s="11">
        <v>5111275</v>
      </c>
      <c r="D934" s="8" t="s">
        <v>20453</v>
      </c>
      <c r="E934" s="8" t="s">
        <v>21341</v>
      </c>
      <c r="F934" s="8" t="s">
        <v>20232</v>
      </c>
      <c r="G934" s="8" t="s">
        <v>20243</v>
      </c>
      <c r="H934" s="8" t="s">
        <v>20243</v>
      </c>
      <c r="I934" s="8" t="s">
        <v>20239</v>
      </c>
      <c r="J934" s="8" t="s">
        <v>20234</v>
      </c>
      <c r="K934" s="8" t="s">
        <v>20235</v>
      </c>
      <c r="L934" s="8" t="s">
        <v>20236</v>
      </c>
      <c r="M934" t="s">
        <v>20753</v>
      </c>
    </row>
    <row r="935" spans="1:13" x14ac:dyDescent="0.2">
      <c r="A935" s="8" t="s">
        <v>12609</v>
      </c>
      <c r="B935" s="8" t="s">
        <v>17108</v>
      </c>
      <c r="C935" s="11">
        <v>5110592</v>
      </c>
      <c r="D935" s="8" t="s">
        <v>871</v>
      </c>
      <c r="E935" s="8" t="s">
        <v>21342</v>
      </c>
      <c r="F935" s="8" t="s">
        <v>20231</v>
      </c>
      <c r="G935" s="8" t="s">
        <v>20232</v>
      </c>
      <c r="H935" s="8" t="s">
        <v>20231</v>
      </c>
      <c r="I935" s="8" t="s">
        <v>20268</v>
      </c>
      <c r="J935" s="8" t="s">
        <v>20234</v>
      </c>
      <c r="K935" s="8" t="s">
        <v>20235</v>
      </c>
      <c r="L935" s="8" t="s">
        <v>20236</v>
      </c>
      <c r="M935" t="s">
        <v>20269</v>
      </c>
    </row>
    <row r="936" spans="1:13" x14ac:dyDescent="0.2">
      <c r="A936" s="8" t="s">
        <v>18717</v>
      </c>
      <c r="B936" s="8" t="s">
        <v>18718</v>
      </c>
      <c r="C936" s="11">
        <v>5110628</v>
      </c>
      <c r="D936" s="8" t="s">
        <v>5167</v>
      </c>
      <c r="E936" s="8" t="s">
        <v>20915</v>
      </c>
      <c r="F936" s="8" t="s">
        <v>20232</v>
      </c>
      <c r="G936" s="8" t="s">
        <v>20231</v>
      </c>
      <c r="H936" s="8" t="s">
        <v>20231</v>
      </c>
      <c r="I936" s="8" t="s">
        <v>20262</v>
      </c>
      <c r="J936" s="8" t="s">
        <v>20234</v>
      </c>
      <c r="K936" s="8" t="s">
        <v>20235</v>
      </c>
      <c r="L936" s="8" t="s">
        <v>20236</v>
      </c>
      <c r="M936" t="s">
        <v>20495</v>
      </c>
    </row>
    <row r="937" spans="1:13" x14ac:dyDescent="0.2">
      <c r="A937" s="8" t="s">
        <v>13586</v>
      </c>
      <c r="B937" s="8" t="s">
        <v>15851</v>
      </c>
      <c r="C937" s="11">
        <v>5111667</v>
      </c>
      <c r="D937" s="8" t="s">
        <v>4963</v>
      </c>
      <c r="E937" s="8" t="s">
        <v>21057</v>
      </c>
      <c r="F937" s="8" t="s">
        <v>20231</v>
      </c>
      <c r="G937" s="8" t="s">
        <v>20232</v>
      </c>
      <c r="H937" s="8" t="s">
        <v>20231</v>
      </c>
      <c r="I937" s="8" t="s">
        <v>20239</v>
      </c>
      <c r="J937" s="8" t="s">
        <v>20234</v>
      </c>
      <c r="K937" s="8" t="s">
        <v>20235</v>
      </c>
      <c r="L937" s="8" t="s">
        <v>20236</v>
      </c>
      <c r="M937" t="s">
        <v>20240</v>
      </c>
    </row>
    <row r="938" spans="1:13" x14ac:dyDescent="0.2">
      <c r="A938" s="9" t="s">
        <v>18719</v>
      </c>
      <c r="B938" s="9" t="s">
        <v>18720</v>
      </c>
      <c r="C938" s="12">
        <v>5111283</v>
      </c>
      <c r="D938" s="9" t="s">
        <v>21343</v>
      </c>
      <c r="E938" s="9" t="s">
        <v>21344</v>
      </c>
      <c r="F938" s="9" t="s">
        <v>20232</v>
      </c>
      <c r="G938" s="9" t="s">
        <v>20231</v>
      </c>
      <c r="H938" s="9" t="s">
        <v>20231</v>
      </c>
      <c r="I938" s="9" t="s">
        <v>20274</v>
      </c>
      <c r="J938" s="9" t="s">
        <v>20234</v>
      </c>
      <c r="K938" s="9" t="s">
        <v>20235</v>
      </c>
      <c r="L938" s="9" t="s">
        <v>20236</v>
      </c>
      <c r="M938" t="s">
        <v>20518</v>
      </c>
    </row>
    <row r="939" spans="1:13" x14ac:dyDescent="0.2">
      <c r="A939" s="9" t="s">
        <v>12612</v>
      </c>
      <c r="B939" s="9" t="s">
        <v>17103</v>
      </c>
      <c r="C939" s="12">
        <v>5110595</v>
      </c>
      <c r="D939" s="9" t="s">
        <v>882</v>
      </c>
      <c r="E939" s="9" t="s">
        <v>21345</v>
      </c>
      <c r="F939" s="9" t="s">
        <v>20231</v>
      </c>
      <c r="G939" s="9" t="s">
        <v>20232</v>
      </c>
      <c r="H939" s="9" t="s">
        <v>20231</v>
      </c>
      <c r="I939" s="9" t="s">
        <v>20239</v>
      </c>
      <c r="J939" s="9" t="s">
        <v>20234</v>
      </c>
      <c r="K939" s="9" t="s">
        <v>20235</v>
      </c>
      <c r="L939" s="9" t="s">
        <v>20236</v>
      </c>
      <c r="M939" t="s">
        <v>20240</v>
      </c>
    </row>
    <row r="940" spans="1:13" x14ac:dyDescent="0.2">
      <c r="A940" s="9" t="s">
        <v>18721</v>
      </c>
      <c r="B940" s="9" t="s">
        <v>18722</v>
      </c>
      <c r="C940" s="12">
        <v>5110629</v>
      </c>
      <c r="D940" s="9" t="s">
        <v>21346</v>
      </c>
      <c r="E940" s="9" t="s">
        <v>21347</v>
      </c>
      <c r="F940" s="9" t="s">
        <v>20232</v>
      </c>
      <c r="G940" s="9" t="s">
        <v>20231</v>
      </c>
      <c r="H940" s="9" t="s">
        <v>20231</v>
      </c>
      <c r="I940" s="9" t="s">
        <v>20262</v>
      </c>
      <c r="J940" s="9" t="s">
        <v>20234</v>
      </c>
      <c r="K940" s="9" t="s">
        <v>20235</v>
      </c>
      <c r="L940" s="9" t="s">
        <v>20236</v>
      </c>
      <c r="M940" t="s">
        <v>20495</v>
      </c>
    </row>
    <row r="941" spans="1:13" x14ac:dyDescent="0.2">
      <c r="A941" s="9" t="s">
        <v>13587</v>
      </c>
      <c r="B941" s="9" t="s">
        <v>15740</v>
      </c>
      <c r="C941" s="12">
        <v>5111668</v>
      </c>
      <c r="D941" s="9" t="s">
        <v>1750</v>
      </c>
      <c r="E941" s="9" t="s">
        <v>21348</v>
      </c>
      <c r="F941" s="9" t="s">
        <v>20231</v>
      </c>
      <c r="G941" s="9" t="s">
        <v>20232</v>
      </c>
      <c r="H941" s="9" t="s">
        <v>20231</v>
      </c>
      <c r="I941" s="9" t="s">
        <v>20239</v>
      </c>
      <c r="J941" s="9" t="s">
        <v>20234</v>
      </c>
      <c r="K941" s="9" t="s">
        <v>20235</v>
      </c>
      <c r="L941" s="9" t="s">
        <v>20236</v>
      </c>
      <c r="M941" t="s">
        <v>20240</v>
      </c>
    </row>
    <row r="942" spans="1:13" x14ac:dyDescent="0.2">
      <c r="A942" s="8" t="s">
        <v>18723</v>
      </c>
      <c r="B942" s="8" t="s">
        <v>18724</v>
      </c>
      <c r="C942" s="11">
        <v>5111284</v>
      </c>
      <c r="D942" s="8" t="s">
        <v>21349</v>
      </c>
      <c r="E942" s="8" t="s">
        <v>21350</v>
      </c>
      <c r="F942" s="8" t="s">
        <v>20232</v>
      </c>
      <c r="G942" s="8" t="s">
        <v>20231</v>
      </c>
      <c r="H942" s="8" t="s">
        <v>20231</v>
      </c>
      <c r="I942" s="8" t="s">
        <v>20262</v>
      </c>
      <c r="J942" s="8" t="s">
        <v>20234</v>
      </c>
      <c r="K942" s="8" t="s">
        <v>20235</v>
      </c>
      <c r="L942" s="8" t="s">
        <v>20236</v>
      </c>
      <c r="M942" t="s">
        <v>20495</v>
      </c>
    </row>
    <row r="943" spans="1:13" x14ac:dyDescent="0.2">
      <c r="A943" s="8" t="s">
        <v>12613</v>
      </c>
      <c r="B943" s="8" t="s">
        <v>17448</v>
      </c>
      <c r="C943" s="11">
        <v>5110596</v>
      </c>
      <c r="D943" s="8" t="s">
        <v>886</v>
      </c>
      <c r="E943" s="8" t="s">
        <v>21351</v>
      </c>
      <c r="F943" s="8" t="s">
        <v>20231</v>
      </c>
      <c r="G943" s="8" t="s">
        <v>20232</v>
      </c>
      <c r="H943" s="8" t="s">
        <v>20231</v>
      </c>
      <c r="I943" s="8" t="s">
        <v>20256</v>
      </c>
      <c r="J943" s="8" t="s">
        <v>20234</v>
      </c>
      <c r="K943" s="8" t="s">
        <v>20235</v>
      </c>
      <c r="L943" s="8" t="s">
        <v>20236</v>
      </c>
      <c r="M943" t="s">
        <v>20257</v>
      </c>
    </row>
    <row r="944" spans="1:13" x14ac:dyDescent="0.2">
      <c r="A944" s="8" t="s">
        <v>18725</v>
      </c>
      <c r="B944" s="8" t="s">
        <v>18726</v>
      </c>
      <c r="C944" s="11">
        <v>5110638</v>
      </c>
      <c r="D944" s="8" t="s">
        <v>21352</v>
      </c>
      <c r="E944" s="8" t="s">
        <v>21353</v>
      </c>
      <c r="F944" s="8" t="s">
        <v>20232</v>
      </c>
      <c r="G944" s="8" t="s">
        <v>20231</v>
      </c>
      <c r="H944" s="8" t="s">
        <v>20231</v>
      </c>
      <c r="I944" s="8" t="s">
        <v>20239</v>
      </c>
      <c r="J944" s="8" t="s">
        <v>20234</v>
      </c>
      <c r="K944" s="8" t="s">
        <v>20235</v>
      </c>
      <c r="L944" s="8" t="s">
        <v>20236</v>
      </c>
      <c r="M944" t="s">
        <v>20498</v>
      </c>
    </row>
    <row r="945" spans="1:13" x14ac:dyDescent="0.2">
      <c r="A945" s="8" t="s">
        <v>13588</v>
      </c>
      <c r="B945" s="8" t="s">
        <v>18727</v>
      </c>
      <c r="C945" s="11">
        <v>5111669</v>
      </c>
      <c r="D945" s="8" t="s">
        <v>826</v>
      </c>
      <c r="E945" s="8" t="s">
        <v>20935</v>
      </c>
      <c r="F945" s="8" t="s">
        <v>20231</v>
      </c>
      <c r="G945" s="8" t="s">
        <v>20232</v>
      </c>
      <c r="H945" s="8" t="s">
        <v>20231</v>
      </c>
      <c r="I945" s="8" t="s">
        <v>20239</v>
      </c>
      <c r="J945" s="8" t="s">
        <v>20234</v>
      </c>
      <c r="K945" s="8" t="s">
        <v>20235</v>
      </c>
      <c r="L945" s="8" t="s">
        <v>20236</v>
      </c>
      <c r="M945" t="s">
        <v>20240</v>
      </c>
    </row>
    <row r="946" spans="1:13" x14ac:dyDescent="0.2">
      <c r="A946" s="9" t="s">
        <v>18728</v>
      </c>
      <c r="B946" s="9" t="s">
        <v>18729</v>
      </c>
      <c r="C946" s="12">
        <v>5111333</v>
      </c>
      <c r="D946" s="9" t="s">
        <v>21354</v>
      </c>
      <c r="E946" s="9" t="s">
        <v>6274</v>
      </c>
      <c r="F946" s="9" t="s">
        <v>20232</v>
      </c>
      <c r="G946" s="9" t="s">
        <v>20231</v>
      </c>
      <c r="H946" s="9" t="s">
        <v>20231</v>
      </c>
      <c r="I946" s="9" t="s">
        <v>20239</v>
      </c>
      <c r="J946" s="9" t="s">
        <v>20234</v>
      </c>
      <c r="K946" s="9" t="s">
        <v>20235</v>
      </c>
      <c r="L946" s="9" t="s">
        <v>20236</v>
      </c>
      <c r="M946" t="s">
        <v>20498</v>
      </c>
    </row>
    <row r="947" spans="1:13" x14ac:dyDescent="0.2">
      <c r="A947" s="9" t="s">
        <v>12636</v>
      </c>
      <c r="B947" s="9" t="s">
        <v>16933</v>
      </c>
      <c r="C947" s="12">
        <v>5110620</v>
      </c>
      <c r="D947" s="9" t="s">
        <v>978</v>
      </c>
      <c r="E947" s="9" t="s">
        <v>21355</v>
      </c>
      <c r="F947" s="9" t="s">
        <v>20231</v>
      </c>
      <c r="G947" s="9" t="s">
        <v>20232</v>
      </c>
      <c r="H947" s="9" t="s">
        <v>20231</v>
      </c>
      <c r="I947" s="9" t="s">
        <v>20256</v>
      </c>
      <c r="J947" s="9" t="s">
        <v>20234</v>
      </c>
      <c r="K947" s="9" t="s">
        <v>20235</v>
      </c>
      <c r="L947" s="9" t="s">
        <v>20236</v>
      </c>
      <c r="M947" t="s">
        <v>20257</v>
      </c>
    </row>
    <row r="948" spans="1:13" x14ac:dyDescent="0.2">
      <c r="A948" s="9" t="s">
        <v>18730</v>
      </c>
      <c r="B948" s="9" t="s">
        <v>18731</v>
      </c>
      <c r="C948" s="12">
        <v>5110815</v>
      </c>
      <c r="D948" s="9" t="s">
        <v>31</v>
      </c>
      <c r="E948" s="9" t="s">
        <v>21356</v>
      </c>
      <c r="F948" s="9" t="s">
        <v>20232</v>
      </c>
      <c r="G948" s="9" t="s">
        <v>20231</v>
      </c>
      <c r="H948" s="9" t="s">
        <v>20231</v>
      </c>
      <c r="I948" s="9" t="s">
        <v>20262</v>
      </c>
      <c r="J948" s="9" t="s">
        <v>20234</v>
      </c>
      <c r="K948" s="9" t="s">
        <v>20235</v>
      </c>
      <c r="L948" s="9" t="s">
        <v>20236</v>
      </c>
      <c r="M948" t="s">
        <v>20495</v>
      </c>
    </row>
    <row r="949" spans="1:13" x14ac:dyDescent="0.2">
      <c r="A949" s="9" t="s">
        <v>13594</v>
      </c>
      <c r="B949" s="9" t="s">
        <v>16545</v>
      </c>
      <c r="C949" s="12">
        <v>5111675</v>
      </c>
      <c r="D949" s="9" t="s">
        <v>97</v>
      </c>
      <c r="E949" s="9" t="s">
        <v>206</v>
      </c>
      <c r="F949" s="9" t="s">
        <v>20231</v>
      </c>
      <c r="G949" s="9" t="s">
        <v>20232</v>
      </c>
      <c r="H949" s="9" t="s">
        <v>20231</v>
      </c>
      <c r="I949" s="9" t="s">
        <v>20256</v>
      </c>
      <c r="J949" s="9" t="s">
        <v>20234</v>
      </c>
      <c r="K949" s="9" t="s">
        <v>20235</v>
      </c>
      <c r="L949" s="9" t="s">
        <v>20236</v>
      </c>
      <c r="M949" t="s">
        <v>20257</v>
      </c>
    </row>
    <row r="950" spans="1:13" x14ac:dyDescent="0.2">
      <c r="A950" s="8" t="s">
        <v>18732</v>
      </c>
      <c r="B950" s="8" t="s">
        <v>18733</v>
      </c>
      <c r="C950" s="11">
        <v>5111409</v>
      </c>
      <c r="D950" s="8" t="s">
        <v>21357</v>
      </c>
      <c r="E950" s="8" t="s">
        <v>21358</v>
      </c>
      <c r="F950" s="8" t="s">
        <v>20232</v>
      </c>
      <c r="G950" s="8" t="s">
        <v>20231</v>
      </c>
      <c r="H950" s="8" t="s">
        <v>20231</v>
      </c>
      <c r="I950" s="8" t="s">
        <v>20239</v>
      </c>
      <c r="J950" s="8" t="s">
        <v>20234</v>
      </c>
      <c r="K950" s="8" t="s">
        <v>20235</v>
      </c>
      <c r="L950" s="8" t="s">
        <v>20236</v>
      </c>
      <c r="M950" t="s">
        <v>20498</v>
      </c>
    </row>
    <row r="951" spans="1:13" x14ac:dyDescent="0.2">
      <c r="A951" s="8" t="s">
        <v>12642</v>
      </c>
      <c r="B951" s="8" t="s">
        <v>17066</v>
      </c>
      <c r="C951" s="11">
        <v>5110626</v>
      </c>
      <c r="D951" s="8" t="s">
        <v>1000</v>
      </c>
      <c r="E951" s="8" t="s">
        <v>21359</v>
      </c>
      <c r="F951" s="8" t="s">
        <v>20231</v>
      </c>
      <c r="G951" s="8" t="s">
        <v>20232</v>
      </c>
      <c r="H951" s="8" t="s">
        <v>20231</v>
      </c>
      <c r="I951" s="8" t="s">
        <v>20256</v>
      </c>
      <c r="J951" s="8" t="s">
        <v>20234</v>
      </c>
      <c r="K951" s="8" t="s">
        <v>20235</v>
      </c>
      <c r="L951" s="8" t="s">
        <v>20236</v>
      </c>
      <c r="M951" t="s">
        <v>20257</v>
      </c>
    </row>
    <row r="952" spans="1:13" x14ac:dyDescent="0.2">
      <c r="A952" s="8" t="s">
        <v>18734</v>
      </c>
      <c r="B952" s="8" t="s">
        <v>18735</v>
      </c>
      <c r="C952" s="11">
        <v>5110830</v>
      </c>
      <c r="D952" s="8" t="s">
        <v>21360</v>
      </c>
      <c r="E952" s="8" t="s">
        <v>21361</v>
      </c>
      <c r="F952" s="8" t="s">
        <v>20232</v>
      </c>
      <c r="G952" s="8" t="s">
        <v>20231</v>
      </c>
      <c r="H952" s="8" t="s">
        <v>20231</v>
      </c>
      <c r="I952" s="8" t="s">
        <v>20327</v>
      </c>
      <c r="J952" s="8" t="s">
        <v>20234</v>
      </c>
      <c r="K952" s="8" t="s">
        <v>20235</v>
      </c>
      <c r="L952" s="8" t="s">
        <v>20236</v>
      </c>
      <c r="M952" t="s">
        <v>20509</v>
      </c>
    </row>
    <row r="953" spans="1:13" x14ac:dyDescent="0.2">
      <c r="A953" s="8" t="s">
        <v>13600</v>
      </c>
      <c r="B953" s="8" t="s">
        <v>15981</v>
      </c>
      <c r="C953" s="11">
        <v>5111681</v>
      </c>
      <c r="D953" s="8" t="s">
        <v>903</v>
      </c>
      <c r="E953" s="8" t="s">
        <v>21362</v>
      </c>
      <c r="F953" s="8" t="s">
        <v>20231</v>
      </c>
      <c r="G953" s="8" t="s">
        <v>20232</v>
      </c>
      <c r="H953" s="8" t="s">
        <v>20231</v>
      </c>
      <c r="I953" s="8" t="s">
        <v>20249</v>
      </c>
      <c r="J953" s="8" t="s">
        <v>20234</v>
      </c>
      <c r="K953" s="8" t="s">
        <v>20235</v>
      </c>
      <c r="L953" s="8" t="s">
        <v>20236</v>
      </c>
      <c r="M953" t="s">
        <v>20250</v>
      </c>
    </row>
    <row r="954" spans="1:13" x14ac:dyDescent="0.2">
      <c r="A954" s="9" t="s">
        <v>18736</v>
      </c>
      <c r="B954" s="9" t="s">
        <v>18737</v>
      </c>
      <c r="C954" s="12">
        <v>5111419</v>
      </c>
      <c r="D954" s="9" t="s">
        <v>3822</v>
      </c>
      <c r="E954" s="9" t="s">
        <v>21363</v>
      </c>
      <c r="F954" s="9" t="s">
        <v>20232</v>
      </c>
      <c r="G954" s="9" t="s">
        <v>20231</v>
      </c>
      <c r="H954" s="9" t="s">
        <v>20231</v>
      </c>
      <c r="I954" s="9" t="s">
        <v>20239</v>
      </c>
      <c r="J954" s="9" t="s">
        <v>20234</v>
      </c>
      <c r="K954" s="9" t="s">
        <v>20235</v>
      </c>
      <c r="L954" s="9" t="s">
        <v>20236</v>
      </c>
      <c r="M954" t="s">
        <v>20498</v>
      </c>
    </row>
    <row r="955" spans="1:13" x14ac:dyDescent="0.2">
      <c r="A955" s="9" t="s">
        <v>12653</v>
      </c>
      <c r="B955" s="9" t="s">
        <v>17308</v>
      </c>
      <c r="C955" s="12">
        <v>5110638</v>
      </c>
      <c r="D955" s="9" t="s">
        <v>1047</v>
      </c>
      <c r="E955" s="9" t="s">
        <v>21364</v>
      </c>
      <c r="F955" s="9" t="s">
        <v>20231</v>
      </c>
      <c r="G955" s="9" t="s">
        <v>20232</v>
      </c>
      <c r="H955" s="9" t="s">
        <v>20231</v>
      </c>
      <c r="I955" s="9" t="s">
        <v>20262</v>
      </c>
      <c r="J955" s="9" t="s">
        <v>20234</v>
      </c>
      <c r="K955" s="9" t="s">
        <v>20235</v>
      </c>
      <c r="L955" s="9" t="s">
        <v>20236</v>
      </c>
      <c r="M955" t="s">
        <v>20313</v>
      </c>
    </row>
    <row r="956" spans="1:13" x14ac:dyDescent="0.2">
      <c r="A956" s="9" t="s">
        <v>18738</v>
      </c>
      <c r="B956" s="9" t="s">
        <v>18739</v>
      </c>
      <c r="C956" s="12">
        <v>5110844</v>
      </c>
      <c r="D956" s="9" t="s">
        <v>408</v>
      </c>
      <c r="E956" s="9" t="s">
        <v>21365</v>
      </c>
      <c r="F956" s="9" t="s">
        <v>20232</v>
      </c>
      <c r="G956" s="9" t="s">
        <v>20231</v>
      </c>
      <c r="H956" s="9" t="s">
        <v>20231</v>
      </c>
      <c r="I956" s="9" t="s">
        <v>20239</v>
      </c>
      <c r="J956" s="9" t="s">
        <v>20234</v>
      </c>
      <c r="K956" s="9" t="s">
        <v>20235</v>
      </c>
      <c r="L956" s="9" t="s">
        <v>20236</v>
      </c>
      <c r="M956" t="s">
        <v>20498</v>
      </c>
    </row>
    <row r="957" spans="1:13" x14ac:dyDescent="0.2">
      <c r="A957" s="9" t="s">
        <v>13608</v>
      </c>
      <c r="B957" s="9" t="s">
        <v>15968</v>
      </c>
      <c r="C957" s="12">
        <v>5111689</v>
      </c>
      <c r="D957" s="9" t="s">
        <v>408</v>
      </c>
      <c r="E957" s="9" t="s">
        <v>21366</v>
      </c>
      <c r="F957" s="9" t="s">
        <v>20231</v>
      </c>
      <c r="G957" s="9" t="s">
        <v>20232</v>
      </c>
      <c r="H957" s="9" t="s">
        <v>20231</v>
      </c>
      <c r="I957" s="9" t="s">
        <v>20256</v>
      </c>
      <c r="J957" s="9" t="s">
        <v>20234</v>
      </c>
      <c r="K957" s="9" t="s">
        <v>20235</v>
      </c>
      <c r="L957" s="9" t="s">
        <v>20236</v>
      </c>
      <c r="M957" t="s">
        <v>20257</v>
      </c>
    </row>
    <row r="958" spans="1:13" x14ac:dyDescent="0.2">
      <c r="A958" s="8" t="s">
        <v>18740</v>
      </c>
      <c r="B958" s="8" t="s">
        <v>18741</v>
      </c>
      <c r="C958" s="11">
        <v>5111503</v>
      </c>
      <c r="D958" s="8" t="s">
        <v>1282</v>
      </c>
      <c r="E958" s="8" t="s">
        <v>20376</v>
      </c>
      <c r="F958" s="8" t="s">
        <v>20232</v>
      </c>
      <c r="G958" s="8" t="s">
        <v>20231</v>
      </c>
      <c r="H958" s="8" t="s">
        <v>20231</v>
      </c>
      <c r="I958" s="8" t="s">
        <v>20274</v>
      </c>
      <c r="J958" s="8" t="s">
        <v>20234</v>
      </c>
      <c r="K958" s="8" t="s">
        <v>20235</v>
      </c>
      <c r="L958" s="8" t="s">
        <v>20236</v>
      </c>
      <c r="M958" t="s">
        <v>20518</v>
      </c>
    </row>
    <row r="959" spans="1:13" x14ac:dyDescent="0.2">
      <c r="A959" s="8" t="s">
        <v>12659</v>
      </c>
      <c r="B959" s="8" t="s">
        <v>17612</v>
      </c>
      <c r="C959" s="11">
        <v>5110646</v>
      </c>
      <c r="D959" s="8" t="s">
        <v>840</v>
      </c>
      <c r="E959" s="8" t="s">
        <v>21367</v>
      </c>
      <c r="F959" s="8" t="s">
        <v>20231</v>
      </c>
      <c r="G959" s="8" t="s">
        <v>20232</v>
      </c>
      <c r="H959" s="8" t="s">
        <v>20231</v>
      </c>
      <c r="I959" s="8" t="s">
        <v>20233</v>
      </c>
      <c r="J959" s="8" t="s">
        <v>20234</v>
      </c>
      <c r="K959" s="8" t="s">
        <v>20235</v>
      </c>
      <c r="L959" s="8" t="s">
        <v>20236</v>
      </c>
      <c r="M959" t="s">
        <v>20237</v>
      </c>
    </row>
    <row r="960" spans="1:13" x14ac:dyDescent="0.2">
      <c r="A960" s="8" t="s">
        <v>18742</v>
      </c>
      <c r="B960" s="8" t="s">
        <v>18743</v>
      </c>
      <c r="C960" s="11">
        <v>5110845</v>
      </c>
      <c r="D960" s="8" t="s">
        <v>21368</v>
      </c>
      <c r="E960" s="8" t="s">
        <v>21369</v>
      </c>
      <c r="F960" s="8" t="s">
        <v>20232</v>
      </c>
      <c r="G960" s="8" t="s">
        <v>20231</v>
      </c>
      <c r="H960" s="8" t="s">
        <v>20231</v>
      </c>
      <c r="I960" s="8" t="s">
        <v>20262</v>
      </c>
      <c r="J960" s="8" t="s">
        <v>20234</v>
      </c>
      <c r="K960" s="8" t="s">
        <v>20235</v>
      </c>
      <c r="L960" s="8" t="s">
        <v>20236</v>
      </c>
      <c r="M960" t="s">
        <v>20495</v>
      </c>
    </row>
    <row r="961" spans="1:13" x14ac:dyDescent="0.2">
      <c r="A961" s="8" t="s">
        <v>13619</v>
      </c>
      <c r="B961" s="8" t="s">
        <v>16243</v>
      </c>
      <c r="C961" s="11">
        <v>5111701</v>
      </c>
      <c r="D961" s="8" t="s">
        <v>2358</v>
      </c>
      <c r="E961" s="8" t="s">
        <v>21370</v>
      </c>
      <c r="F961" s="8" t="s">
        <v>20231</v>
      </c>
      <c r="G961" s="8" t="s">
        <v>20232</v>
      </c>
      <c r="H961" s="8" t="s">
        <v>20231</v>
      </c>
      <c r="I961" s="8" t="s">
        <v>20256</v>
      </c>
      <c r="J961" s="8" t="s">
        <v>20234</v>
      </c>
      <c r="K961" s="8" t="s">
        <v>20235</v>
      </c>
      <c r="L961" s="8" t="s">
        <v>20236</v>
      </c>
      <c r="M961" t="s">
        <v>20257</v>
      </c>
    </row>
    <row r="962" spans="1:13" x14ac:dyDescent="0.2">
      <c r="A962" s="9" t="s">
        <v>18744</v>
      </c>
      <c r="B962" s="9" t="s">
        <v>18745</v>
      </c>
      <c r="C962" s="12">
        <v>5111508</v>
      </c>
      <c r="D962" s="9" t="s">
        <v>3666</v>
      </c>
      <c r="E962" s="9" t="s">
        <v>21371</v>
      </c>
      <c r="F962" s="9" t="s">
        <v>20232</v>
      </c>
      <c r="G962" s="9" t="s">
        <v>20231</v>
      </c>
      <c r="H962" s="9" t="s">
        <v>20231</v>
      </c>
      <c r="I962" s="9" t="s">
        <v>20239</v>
      </c>
      <c r="J962" s="9" t="s">
        <v>20234</v>
      </c>
      <c r="K962" s="9" t="s">
        <v>20235</v>
      </c>
      <c r="L962" s="9" t="s">
        <v>20236</v>
      </c>
      <c r="M962" t="s">
        <v>20498</v>
      </c>
    </row>
    <row r="963" spans="1:13" x14ac:dyDescent="0.2">
      <c r="A963" s="9" t="s">
        <v>12662</v>
      </c>
      <c r="B963" s="9" t="s">
        <v>17481</v>
      </c>
      <c r="C963" s="12">
        <v>5110649</v>
      </c>
      <c r="D963" s="9" t="s">
        <v>1090</v>
      </c>
      <c r="E963" s="9" t="s">
        <v>20857</v>
      </c>
      <c r="F963" s="9" t="s">
        <v>20231</v>
      </c>
      <c r="G963" s="9" t="s">
        <v>20232</v>
      </c>
      <c r="H963" s="9" t="s">
        <v>20231</v>
      </c>
      <c r="I963" s="9" t="s">
        <v>20233</v>
      </c>
      <c r="J963" s="9" t="s">
        <v>20234</v>
      </c>
      <c r="K963" s="9" t="s">
        <v>20235</v>
      </c>
      <c r="L963" s="9" t="s">
        <v>20236</v>
      </c>
      <c r="M963" t="s">
        <v>20237</v>
      </c>
    </row>
    <row r="964" spans="1:13" x14ac:dyDescent="0.2">
      <c r="A964" s="9" t="s">
        <v>18746</v>
      </c>
      <c r="B964" s="9" t="s">
        <v>18747</v>
      </c>
      <c r="C964" s="12">
        <v>5110872</v>
      </c>
      <c r="D964" s="9" t="s">
        <v>2341</v>
      </c>
      <c r="E964" s="9" t="s">
        <v>8579</v>
      </c>
      <c r="F964" s="9" t="s">
        <v>20232</v>
      </c>
      <c r="G964" s="9" t="s">
        <v>20231</v>
      </c>
      <c r="H964" s="9" t="s">
        <v>20231</v>
      </c>
      <c r="I964" s="9" t="s">
        <v>20239</v>
      </c>
      <c r="J964" s="9" t="s">
        <v>20234</v>
      </c>
      <c r="K964" s="9" t="s">
        <v>20235</v>
      </c>
      <c r="L964" s="9" t="s">
        <v>20236</v>
      </c>
      <c r="M964" t="s">
        <v>20498</v>
      </c>
    </row>
    <row r="965" spans="1:13" x14ac:dyDescent="0.2">
      <c r="A965" s="9" t="s">
        <v>13620</v>
      </c>
      <c r="B965" s="9" t="s">
        <v>15705</v>
      </c>
      <c r="C965" s="12">
        <v>5111702</v>
      </c>
      <c r="D965" s="9" t="s">
        <v>4134</v>
      </c>
      <c r="E965" s="9" t="s">
        <v>21372</v>
      </c>
      <c r="F965" s="9" t="s">
        <v>20231</v>
      </c>
      <c r="G965" s="9" t="s">
        <v>20232</v>
      </c>
      <c r="H965" s="9" t="s">
        <v>20231</v>
      </c>
      <c r="I965" s="9" t="s">
        <v>20256</v>
      </c>
      <c r="J965" s="9" t="s">
        <v>20234</v>
      </c>
      <c r="K965" s="9" t="s">
        <v>20235</v>
      </c>
      <c r="L965" s="9" t="s">
        <v>20236</v>
      </c>
      <c r="M965" t="s">
        <v>20257</v>
      </c>
    </row>
    <row r="966" spans="1:13" x14ac:dyDescent="0.2">
      <c r="A966" s="8" t="s">
        <v>18748</v>
      </c>
      <c r="B966" s="8" t="s">
        <v>18749</v>
      </c>
      <c r="C966" s="11">
        <v>5111511</v>
      </c>
      <c r="D966" s="8" t="s">
        <v>684</v>
      </c>
      <c r="E966" s="8" t="s">
        <v>20376</v>
      </c>
      <c r="F966" s="8" t="s">
        <v>20232</v>
      </c>
      <c r="G966" s="8" t="s">
        <v>20231</v>
      </c>
      <c r="H966" s="8" t="s">
        <v>20231</v>
      </c>
      <c r="I966" s="8" t="s">
        <v>20262</v>
      </c>
      <c r="J966" s="8" t="s">
        <v>20234</v>
      </c>
      <c r="K966" s="8" t="s">
        <v>20235</v>
      </c>
      <c r="L966" s="8" t="s">
        <v>20236</v>
      </c>
      <c r="M966" t="s">
        <v>20495</v>
      </c>
    </row>
    <row r="967" spans="1:13" x14ac:dyDescent="0.2">
      <c r="A967" s="8" t="s">
        <v>12664</v>
      </c>
      <c r="B967" s="8" t="s">
        <v>16764</v>
      </c>
      <c r="C967" s="11">
        <v>5110651</v>
      </c>
      <c r="D967" s="8" t="s">
        <v>1098</v>
      </c>
      <c r="E967" s="8" t="s">
        <v>21373</v>
      </c>
      <c r="F967" s="8" t="s">
        <v>20231</v>
      </c>
      <c r="G967" s="8" t="s">
        <v>20232</v>
      </c>
      <c r="H967" s="8" t="s">
        <v>20231</v>
      </c>
      <c r="I967" s="8" t="s">
        <v>20239</v>
      </c>
      <c r="J967" s="8" t="s">
        <v>20234</v>
      </c>
      <c r="K967" s="8" t="s">
        <v>20235</v>
      </c>
      <c r="L967" s="8" t="s">
        <v>20236</v>
      </c>
      <c r="M967" t="s">
        <v>20240</v>
      </c>
    </row>
    <row r="968" spans="1:13" x14ac:dyDescent="0.2">
      <c r="A968" s="8" t="s">
        <v>18750</v>
      </c>
      <c r="B968" s="8" t="s">
        <v>18751</v>
      </c>
      <c r="C968" s="11">
        <v>5110887</v>
      </c>
      <c r="D968" s="8" t="s">
        <v>21374</v>
      </c>
      <c r="E968" s="8" t="s">
        <v>21300</v>
      </c>
      <c r="F968" s="8" t="s">
        <v>20232</v>
      </c>
      <c r="G968" s="8" t="s">
        <v>20231</v>
      </c>
      <c r="H968" s="8" t="s">
        <v>20231</v>
      </c>
      <c r="I968" s="8" t="s">
        <v>20262</v>
      </c>
      <c r="J968" s="8" t="s">
        <v>20234</v>
      </c>
      <c r="K968" s="8" t="s">
        <v>20235</v>
      </c>
      <c r="L968" s="8" t="s">
        <v>20236</v>
      </c>
      <c r="M968" t="s">
        <v>20495</v>
      </c>
    </row>
    <row r="969" spans="1:13" x14ac:dyDescent="0.2">
      <c r="A969" s="8" t="s">
        <v>13622</v>
      </c>
      <c r="B969" s="8" t="s">
        <v>16474</v>
      </c>
      <c r="C969" s="11">
        <v>5111704</v>
      </c>
      <c r="D969" s="8" t="s">
        <v>1523</v>
      </c>
      <c r="E969" s="8" t="s">
        <v>21375</v>
      </c>
      <c r="F969" s="8" t="s">
        <v>20231</v>
      </c>
      <c r="G969" s="8" t="s">
        <v>20232</v>
      </c>
      <c r="H969" s="8" t="s">
        <v>20231</v>
      </c>
      <c r="I969" s="8" t="s">
        <v>20268</v>
      </c>
      <c r="J969" s="8" t="s">
        <v>20234</v>
      </c>
      <c r="K969" s="8" t="s">
        <v>20235</v>
      </c>
      <c r="L969" s="8" t="s">
        <v>20236</v>
      </c>
      <c r="M969" t="s">
        <v>20269</v>
      </c>
    </row>
    <row r="970" spans="1:13" x14ac:dyDescent="0.2">
      <c r="A970" s="9" t="s">
        <v>18752</v>
      </c>
      <c r="B970" s="9" t="s">
        <v>18753</v>
      </c>
      <c r="C970" s="12">
        <v>5111519</v>
      </c>
      <c r="D970" s="9" t="s">
        <v>21376</v>
      </c>
      <c r="E970" s="9" t="s">
        <v>21377</v>
      </c>
      <c r="F970" s="9" t="s">
        <v>20232</v>
      </c>
      <c r="G970" s="9" t="s">
        <v>20231</v>
      </c>
      <c r="H970" s="9" t="s">
        <v>20231</v>
      </c>
      <c r="I970" s="9" t="s">
        <v>20239</v>
      </c>
      <c r="J970" s="9" t="s">
        <v>20234</v>
      </c>
      <c r="K970" s="9" t="s">
        <v>20235</v>
      </c>
      <c r="L970" s="9" t="s">
        <v>20236</v>
      </c>
      <c r="M970" t="s">
        <v>20498</v>
      </c>
    </row>
    <row r="971" spans="1:13" x14ac:dyDescent="0.2">
      <c r="A971" s="9" t="s">
        <v>12669</v>
      </c>
      <c r="B971" s="9" t="s">
        <v>17112</v>
      </c>
      <c r="C971" s="12">
        <v>5110656</v>
      </c>
      <c r="D971" s="9" t="s">
        <v>21378</v>
      </c>
      <c r="E971" s="9" t="s">
        <v>21379</v>
      </c>
      <c r="F971" s="9" t="s">
        <v>20231</v>
      </c>
      <c r="G971" s="9" t="s">
        <v>20232</v>
      </c>
      <c r="H971" s="9" t="s">
        <v>20231</v>
      </c>
      <c r="I971" s="9" t="s">
        <v>20268</v>
      </c>
      <c r="J971" s="9" t="s">
        <v>20234</v>
      </c>
      <c r="K971" s="9" t="s">
        <v>20235</v>
      </c>
      <c r="L971" s="9" t="s">
        <v>20236</v>
      </c>
      <c r="M971" t="s">
        <v>20269</v>
      </c>
    </row>
    <row r="972" spans="1:13" x14ac:dyDescent="0.2">
      <c r="A972" s="9" t="s">
        <v>18754</v>
      </c>
      <c r="B972" s="9" t="s">
        <v>18755</v>
      </c>
      <c r="C972" s="12">
        <v>5110957</v>
      </c>
      <c r="D972" s="9" t="s">
        <v>21380</v>
      </c>
      <c r="E972" s="9" t="s">
        <v>20831</v>
      </c>
      <c r="F972" s="9" t="s">
        <v>20232</v>
      </c>
      <c r="G972" s="9" t="s">
        <v>20231</v>
      </c>
      <c r="H972" s="9" t="s">
        <v>20231</v>
      </c>
      <c r="I972" s="9" t="s">
        <v>20239</v>
      </c>
      <c r="J972" s="9" t="s">
        <v>20234</v>
      </c>
      <c r="K972" s="9" t="s">
        <v>20235</v>
      </c>
      <c r="L972" s="9" t="s">
        <v>20236</v>
      </c>
      <c r="M972" t="s">
        <v>20498</v>
      </c>
    </row>
    <row r="973" spans="1:13" x14ac:dyDescent="0.2">
      <c r="A973" s="9" t="s">
        <v>13631</v>
      </c>
      <c r="B973" s="9" t="s">
        <v>16009</v>
      </c>
      <c r="C973" s="12">
        <v>5111714</v>
      </c>
      <c r="D973" s="9" t="s">
        <v>2793</v>
      </c>
      <c r="E973" s="9" t="s">
        <v>21381</v>
      </c>
      <c r="F973" s="9" t="s">
        <v>20231</v>
      </c>
      <c r="G973" s="9" t="s">
        <v>20232</v>
      </c>
      <c r="H973" s="9" t="s">
        <v>20231</v>
      </c>
      <c r="I973" s="9" t="s">
        <v>20239</v>
      </c>
      <c r="J973" s="9" t="s">
        <v>20234</v>
      </c>
      <c r="K973" s="9" t="s">
        <v>20235</v>
      </c>
      <c r="L973" s="9" t="s">
        <v>20236</v>
      </c>
      <c r="M973" t="s">
        <v>20240</v>
      </c>
    </row>
    <row r="974" spans="1:13" x14ac:dyDescent="0.2">
      <c r="A974" s="8" t="s">
        <v>18756</v>
      </c>
      <c r="B974" s="8" t="s">
        <v>18757</v>
      </c>
      <c r="C974" s="11">
        <v>5111568</v>
      </c>
      <c r="D974" s="8" t="s">
        <v>1480</v>
      </c>
      <c r="E974" s="8" t="s">
        <v>20545</v>
      </c>
      <c r="F974" s="8" t="s">
        <v>20232</v>
      </c>
      <c r="G974" s="8" t="s">
        <v>20231</v>
      </c>
      <c r="H974" s="8" t="s">
        <v>20231</v>
      </c>
      <c r="I974" s="8" t="s">
        <v>20239</v>
      </c>
      <c r="J974" s="8" t="s">
        <v>20234</v>
      </c>
      <c r="K974" s="8" t="s">
        <v>20235</v>
      </c>
      <c r="L974" s="8" t="s">
        <v>20236</v>
      </c>
      <c r="M974" t="s">
        <v>20498</v>
      </c>
    </row>
    <row r="975" spans="1:13" x14ac:dyDescent="0.2">
      <c r="A975" s="8" t="s">
        <v>12682</v>
      </c>
      <c r="B975" s="8" t="s">
        <v>17122</v>
      </c>
      <c r="C975" s="11">
        <v>5110669</v>
      </c>
      <c r="D975" s="8" t="s">
        <v>1167</v>
      </c>
      <c r="E975" s="8" t="s">
        <v>21382</v>
      </c>
      <c r="F975" s="8" t="s">
        <v>20231</v>
      </c>
      <c r="G975" s="8" t="s">
        <v>20232</v>
      </c>
      <c r="H975" s="8" t="s">
        <v>20231</v>
      </c>
      <c r="I975" s="8" t="s">
        <v>20239</v>
      </c>
      <c r="J975" s="8" t="s">
        <v>20234</v>
      </c>
      <c r="K975" s="8" t="s">
        <v>20235</v>
      </c>
      <c r="L975" s="8" t="s">
        <v>20236</v>
      </c>
      <c r="M975" t="s">
        <v>20240</v>
      </c>
    </row>
    <row r="976" spans="1:13" x14ac:dyDescent="0.2">
      <c r="A976" s="8" t="s">
        <v>18758</v>
      </c>
      <c r="B976" s="8" t="s">
        <v>18759</v>
      </c>
      <c r="C976" s="11">
        <v>5110981</v>
      </c>
      <c r="D976" s="8" t="s">
        <v>4329</v>
      </c>
      <c r="E976" s="8" t="s">
        <v>21383</v>
      </c>
      <c r="F976" s="8" t="s">
        <v>20232</v>
      </c>
      <c r="G976" s="8" t="s">
        <v>20231</v>
      </c>
      <c r="H976" s="8" t="s">
        <v>20231</v>
      </c>
      <c r="I976" s="8" t="s">
        <v>20239</v>
      </c>
      <c r="J976" s="8" t="s">
        <v>20234</v>
      </c>
      <c r="K976" s="8" t="s">
        <v>20235</v>
      </c>
      <c r="L976" s="8" t="s">
        <v>20236</v>
      </c>
      <c r="M976" t="s">
        <v>20498</v>
      </c>
    </row>
    <row r="977" spans="1:13" x14ac:dyDescent="0.2">
      <c r="A977" s="8" t="s">
        <v>13632</v>
      </c>
      <c r="B977" s="8" t="s">
        <v>16455</v>
      </c>
      <c r="C977" s="11">
        <v>5111715</v>
      </c>
      <c r="D977" s="8" t="s">
        <v>959</v>
      </c>
      <c r="E977" s="8" t="s">
        <v>21384</v>
      </c>
      <c r="F977" s="8" t="s">
        <v>20231</v>
      </c>
      <c r="G977" s="8" t="s">
        <v>20232</v>
      </c>
      <c r="H977" s="8" t="s">
        <v>20231</v>
      </c>
      <c r="I977" s="8" t="s">
        <v>20239</v>
      </c>
      <c r="J977" s="8" t="s">
        <v>20234</v>
      </c>
      <c r="K977" s="8" t="s">
        <v>20235</v>
      </c>
      <c r="L977" s="8" t="s">
        <v>20236</v>
      </c>
      <c r="M977" t="s">
        <v>20240</v>
      </c>
    </row>
    <row r="978" spans="1:13" x14ac:dyDescent="0.2">
      <c r="A978" s="9" t="s">
        <v>18760</v>
      </c>
      <c r="B978" s="9" t="s">
        <v>18761</v>
      </c>
      <c r="C978" s="12">
        <v>5111590</v>
      </c>
      <c r="D978" s="9" t="s">
        <v>3769</v>
      </c>
      <c r="E978" s="9" t="s">
        <v>4289</v>
      </c>
      <c r="F978" s="9" t="s">
        <v>20232</v>
      </c>
      <c r="G978" s="9" t="s">
        <v>20231</v>
      </c>
      <c r="H978" s="9" t="s">
        <v>20231</v>
      </c>
      <c r="I978" s="9" t="s">
        <v>20262</v>
      </c>
      <c r="J978" s="9" t="s">
        <v>20234</v>
      </c>
      <c r="K978" s="9" t="s">
        <v>20235</v>
      </c>
      <c r="L978" s="9" t="s">
        <v>20236</v>
      </c>
      <c r="M978" t="s">
        <v>20495</v>
      </c>
    </row>
    <row r="979" spans="1:13" x14ac:dyDescent="0.2">
      <c r="A979" s="9" t="s">
        <v>12693</v>
      </c>
      <c r="B979" s="9" t="s">
        <v>16686</v>
      </c>
      <c r="C979" s="12">
        <v>5110681</v>
      </c>
      <c r="D979" s="9" t="s">
        <v>1216</v>
      </c>
      <c r="E979" s="9" t="s">
        <v>21385</v>
      </c>
      <c r="F979" s="9" t="s">
        <v>20231</v>
      </c>
      <c r="G979" s="9" t="s">
        <v>20232</v>
      </c>
      <c r="H979" s="9" t="s">
        <v>20231</v>
      </c>
      <c r="I979" s="9" t="s">
        <v>20239</v>
      </c>
      <c r="J979" s="9" t="s">
        <v>20234</v>
      </c>
      <c r="K979" s="9" t="s">
        <v>20235</v>
      </c>
      <c r="L979" s="9" t="s">
        <v>20236</v>
      </c>
      <c r="M979" t="s">
        <v>20240</v>
      </c>
    </row>
    <row r="980" spans="1:13" x14ac:dyDescent="0.2">
      <c r="A980" s="9" t="s">
        <v>18762</v>
      </c>
      <c r="B980" s="9" t="s">
        <v>18763</v>
      </c>
      <c r="C980" s="12">
        <v>5111059</v>
      </c>
      <c r="D980" s="9" t="s">
        <v>21386</v>
      </c>
      <c r="E980" s="9" t="s">
        <v>20619</v>
      </c>
      <c r="F980" s="9" t="s">
        <v>20232</v>
      </c>
      <c r="G980" s="9" t="s">
        <v>20231</v>
      </c>
      <c r="H980" s="9" t="s">
        <v>20231</v>
      </c>
      <c r="I980" s="9" t="s">
        <v>20262</v>
      </c>
      <c r="J980" s="9" t="s">
        <v>20234</v>
      </c>
      <c r="K980" s="9" t="s">
        <v>20235</v>
      </c>
      <c r="L980" s="9" t="s">
        <v>20236</v>
      </c>
      <c r="M980" t="s">
        <v>20495</v>
      </c>
    </row>
    <row r="981" spans="1:13" x14ac:dyDescent="0.2">
      <c r="A981" s="9" t="s">
        <v>13633</v>
      </c>
      <c r="B981" s="9" t="s">
        <v>16102</v>
      </c>
      <c r="C981" s="12">
        <v>5111716</v>
      </c>
      <c r="D981" s="9" t="s">
        <v>557</v>
      </c>
      <c r="E981" s="9" t="s">
        <v>21387</v>
      </c>
      <c r="F981" s="9" t="s">
        <v>20231</v>
      </c>
      <c r="G981" s="9" t="s">
        <v>20232</v>
      </c>
      <c r="H981" s="9" t="s">
        <v>20231</v>
      </c>
      <c r="I981" s="9" t="s">
        <v>20256</v>
      </c>
      <c r="J981" s="9" t="s">
        <v>20234</v>
      </c>
      <c r="K981" s="9" t="s">
        <v>20235</v>
      </c>
      <c r="L981" s="9" t="s">
        <v>20236</v>
      </c>
      <c r="M981" t="s">
        <v>20257</v>
      </c>
    </row>
    <row r="982" spans="1:13" x14ac:dyDescent="0.2">
      <c r="A982" s="8" t="s">
        <v>18764</v>
      </c>
      <c r="B982" s="8" t="s">
        <v>18765</v>
      </c>
      <c r="C982" s="11">
        <v>5111597</v>
      </c>
      <c r="D982" s="8" t="s">
        <v>4275</v>
      </c>
      <c r="E982" s="8" t="s">
        <v>21388</v>
      </c>
      <c r="F982" s="8" t="s">
        <v>20232</v>
      </c>
      <c r="G982" s="8" t="s">
        <v>20231</v>
      </c>
      <c r="H982" s="8" t="s">
        <v>20231</v>
      </c>
      <c r="I982" s="8" t="s">
        <v>20274</v>
      </c>
      <c r="J982" s="8" t="s">
        <v>20234</v>
      </c>
      <c r="K982" s="8" t="s">
        <v>20235</v>
      </c>
      <c r="L982" s="8" t="s">
        <v>20236</v>
      </c>
      <c r="M982" t="s">
        <v>20518</v>
      </c>
    </row>
    <row r="983" spans="1:13" x14ac:dyDescent="0.2">
      <c r="A983" s="8" t="s">
        <v>12702</v>
      </c>
      <c r="B983" s="8" t="s">
        <v>18766</v>
      </c>
      <c r="C983" s="11">
        <v>5110693</v>
      </c>
      <c r="D983" s="8" t="s">
        <v>1263</v>
      </c>
      <c r="E983" s="8" t="s">
        <v>1265</v>
      </c>
      <c r="F983" s="8" t="s">
        <v>20231</v>
      </c>
      <c r="G983" s="8" t="s">
        <v>20232</v>
      </c>
      <c r="H983" s="8" t="s">
        <v>20231</v>
      </c>
      <c r="I983" s="8" t="s">
        <v>20256</v>
      </c>
      <c r="J983" s="8" t="s">
        <v>20234</v>
      </c>
      <c r="K983" s="8" t="s">
        <v>20235</v>
      </c>
      <c r="L983" s="8" t="s">
        <v>20236</v>
      </c>
      <c r="M983" t="s">
        <v>20257</v>
      </c>
    </row>
    <row r="984" spans="1:13" x14ac:dyDescent="0.2">
      <c r="A984" s="8" t="s">
        <v>18767</v>
      </c>
      <c r="B984" s="8" t="s">
        <v>18768</v>
      </c>
      <c r="C984" s="11">
        <v>5111114</v>
      </c>
      <c r="D984" s="8" t="s">
        <v>218</v>
      </c>
      <c r="E984" s="8" t="s">
        <v>21389</v>
      </c>
      <c r="F984" s="8" t="s">
        <v>20232</v>
      </c>
      <c r="G984" s="8" t="s">
        <v>20231</v>
      </c>
      <c r="H984" s="8" t="s">
        <v>20231</v>
      </c>
      <c r="I984" s="8" t="s">
        <v>20274</v>
      </c>
      <c r="J984" s="8" t="s">
        <v>20234</v>
      </c>
      <c r="K984" s="8" t="s">
        <v>20235</v>
      </c>
      <c r="L984" s="8" t="s">
        <v>20236</v>
      </c>
      <c r="M984" t="s">
        <v>20518</v>
      </c>
    </row>
    <row r="985" spans="1:13" x14ac:dyDescent="0.2">
      <c r="A985" s="8" t="s">
        <v>13635</v>
      </c>
      <c r="B985" s="8" t="s">
        <v>15699</v>
      </c>
      <c r="C985" s="11">
        <v>5111718</v>
      </c>
      <c r="D985" s="8" t="s">
        <v>5143</v>
      </c>
      <c r="E985" s="8" t="s">
        <v>21390</v>
      </c>
      <c r="F985" s="8" t="s">
        <v>20231</v>
      </c>
      <c r="G985" s="8" t="s">
        <v>20232</v>
      </c>
      <c r="H985" s="8" t="s">
        <v>20231</v>
      </c>
      <c r="I985" s="8" t="s">
        <v>20239</v>
      </c>
      <c r="J985" s="8" t="s">
        <v>20234</v>
      </c>
      <c r="K985" s="8" t="s">
        <v>20235</v>
      </c>
      <c r="L985" s="8" t="s">
        <v>20236</v>
      </c>
      <c r="M985" t="s">
        <v>20240</v>
      </c>
    </row>
    <row r="986" spans="1:13" x14ac:dyDescent="0.2">
      <c r="A986" s="9" t="s">
        <v>18769</v>
      </c>
      <c r="B986" s="9" t="s">
        <v>18770</v>
      </c>
      <c r="C986" s="12">
        <v>5111599</v>
      </c>
      <c r="D986" s="9" t="s">
        <v>2403</v>
      </c>
      <c r="E986" s="9" t="s">
        <v>21377</v>
      </c>
      <c r="F986" s="9" t="s">
        <v>20232</v>
      </c>
      <c r="G986" s="9" t="s">
        <v>20231</v>
      </c>
      <c r="H986" s="9" t="s">
        <v>20231</v>
      </c>
      <c r="I986" s="9" t="s">
        <v>20274</v>
      </c>
      <c r="J986" s="9" t="s">
        <v>20234</v>
      </c>
      <c r="K986" s="9" t="s">
        <v>20235</v>
      </c>
      <c r="L986" s="9" t="s">
        <v>20236</v>
      </c>
      <c r="M986" t="s">
        <v>20518</v>
      </c>
    </row>
    <row r="987" spans="1:13" x14ac:dyDescent="0.2">
      <c r="A987" s="9" t="s">
        <v>12703</v>
      </c>
      <c r="B987" s="9" t="s">
        <v>17155</v>
      </c>
      <c r="C987" s="12">
        <v>5110694</v>
      </c>
      <c r="D987" s="9" t="s">
        <v>1268</v>
      </c>
      <c r="E987" s="9" t="s">
        <v>21391</v>
      </c>
      <c r="F987" s="9" t="s">
        <v>20231</v>
      </c>
      <c r="G987" s="9" t="s">
        <v>20232</v>
      </c>
      <c r="H987" s="9" t="s">
        <v>20231</v>
      </c>
      <c r="I987" s="9" t="s">
        <v>20268</v>
      </c>
      <c r="J987" s="9" t="s">
        <v>20234</v>
      </c>
      <c r="K987" s="9" t="s">
        <v>20235</v>
      </c>
      <c r="L987" s="9" t="s">
        <v>20236</v>
      </c>
      <c r="M987" t="s">
        <v>20269</v>
      </c>
    </row>
    <row r="988" spans="1:13" x14ac:dyDescent="0.2">
      <c r="A988" s="9" t="s">
        <v>18771</v>
      </c>
      <c r="B988" s="9" t="s">
        <v>18772</v>
      </c>
      <c r="C988" s="12">
        <v>5111192</v>
      </c>
      <c r="D988" s="9" t="s">
        <v>2295</v>
      </c>
      <c r="E988" s="9" t="s">
        <v>21335</v>
      </c>
      <c r="F988" s="9" t="s">
        <v>20232</v>
      </c>
      <c r="G988" s="9" t="s">
        <v>20231</v>
      </c>
      <c r="H988" s="9" t="s">
        <v>20231</v>
      </c>
      <c r="I988" s="9" t="s">
        <v>20239</v>
      </c>
      <c r="J988" s="9" t="s">
        <v>20234</v>
      </c>
      <c r="K988" s="9" t="s">
        <v>20235</v>
      </c>
      <c r="L988" s="9" t="s">
        <v>20236</v>
      </c>
      <c r="M988" t="s">
        <v>20498</v>
      </c>
    </row>
    <row r="989" spans="1:13" x14ac:dyDescent="0.2">
      <c r="A989" s="9" t="s">
        <v>13640</v>
      </c>
      <c r="B989" s="9" t="s">
        <v>18773</v>
      </c>
      <c r="C989" s="12">
        <v>5111723</v>
      </c>
      <c r="D989" s="9" t="s">
        <v>5163</v>
      </c>
      <c r="E989" s="9" t="s">
        <v>21392</v>
      </c>
      <c r="F989" s="9" t="s">
        <v>20231</v>
      </c>
      <c r="G989" s="9" t="s">
        <v>20232</v>
      </c>
      <c r="H989" s="9" t="s">
        <v>20231</v>
      </c>
      <c r="I989" s="9" t="s">
        <v>20233</v>
      </c>
      <c r="J989" s="9" t="s">
        <v>20234</v>
      </c>
      <c r="K989" s="9" t="s">
        <v>20235</v>
      </c>
      <c r="L989" s="9" t="s">
        <v>20236</v>
      </c>
      <c r="M989" t="s">
        <v>20237</v>
      </c>
    </row>
    <row r="990" spans="1:13" x14ac:dyDescent="0.2">
      <c r="A990" s="8" t="s">
        <v>18774</v>
      </c>
      <c r="B990" s="8" t="s">
        <v>18775</v>
      </c>
      <c r="C990" s="11">
        <v>5111601</v>
      </c>
      <c r="D990" s="8" t="s">
        <v>21318</v>
      </c>
      <c r="E990" s="8" t="s">
        <v>21393</v>
      </c>
      <c r="F990" s="8" t="s">
        <v>20232</v>
      </c>
      <c r="G990" s="8" t="s">
        <v>20231</v>
      </c>
      <c r="H990" s="8" t="s">
        <v>20231</v>
      </c>
      <c r="I990" s="8" t="s">
        <v>20274</v>
      </c>
      <c r="J990" s="8" t="s">
        <v>20234</v>
      </c>
      <c r="K990" s="8" t="s">
        <v>20235</v>
      </c>
      <c r="L990" s="8" t="s">
        <v>20236</v>
      </c>
      <c r="M990" t="s">
        <v>20518</v>
      </c>
    </row>
    <row r="991" spans="1:13" x14ac:dyDescent="0.2">
      <c r="A991" s="8" t="s">
        <v>12715</v>
      </c>
      <c r="B991" s="8" t="s">
        <v>17179</v>
      </c>
      <c r="C991" s="11">
        <v>5110707</v>
      </c>
      <c r="D991" s="8" t="s">
        <v>1322</v>
      </c>
      <c r="E991" s="8" t="s">
        <v>21336</v>
      </c>
      <c r="F991" s="8" t="s">
        <v>20231</v>
      </c>
      <c r="G991" s="8" t="s">
        <v>20232</v>
      </c>
      <c r="H991" s="8" t="s">
        <v>20231</v>
      </c>
      <c r="I991" s="8" t="s">
        <v>20256</v>
      </c>
      <c r="J991" s="8" t="s">
        <v>20234</v>
      </c>
      <c r="K991" s="8" t="s">
        <v>20235</v>
      </c>
      <c r="L991" s="8" t="s">
        <v>20236</v>
      </c>
      <c r="M991" t="s">
        <v>20257</v>
      </c>
    </row>
    <row r="992" spans="1:13" x14ac:dyDescent="0.2">
      <c r="A992" s="8" t="s">
        <v>18776</v>
      </c>
      <c r="B992" s="8" t="s">
        <v>18777</v>
      </c>
      <c r="C992" s="11">
        <v>5111231</v>
      </c>
      <c r="D992" s="8" t="s">
        <v>21394</v>
      </c>
      <c r="E992" s="8" t="s">
        <v>21395</v>
      </c>
      <c r="F992" s="8" t="s">
        <v>20232</v>
      </c>
      <c r="G992" s="8" t="s">
        <v>20231</v>
      </c>
      <c r="H992" s="8" t="s">
        <v>20231</v>
      </c>
      <c r="I992" s="8" t="s">
        <v>20239</v>
      </c>
      <c r="J992" s="8" t="s">
        <v>20234</v>
      </c>
      <c r="K992" s="8" t="s">
        <v>20235</v>
      </c>
      <c r="L992" s="8" t="s">
        <v>20236</v>
      </c>
      <c r="M992" t="s">
        <v>20498</v>
      </c>
    </row>
    <row r="993" spans="1:13" x14ac:dyDescent="0.2">
      <c r="A993" s="8" t="s">
        <v>13641</v>
      </c>
      <c r="B993" s="8" t="s">
        <v>16027</v>
      </c>
      <c r="C993" s="11">
        <v>5111724</v>
      </c>
      <c r="D993" s="8" t="s">
        <v>5167</v>
      </c>
      <c r="E993" s="8" t="s">
        <v>20807</v>
      </c>
      <c r="F993" s="8" t="s">
        <v>20231</v>
      </c>
      <c r="G993" s="8" t="s">
        <v>20232</v>
      </c>
      <c r="H993" s="8" t="s">
        <v>20231</v>
      </c>
      <c r="I993" s="8" t="s">
        <v>20256</v>
      </c>
      <c r="J993" s="8" t="s">
        <v>20234</v>
      </c>
      <c r="K993" s="8" t="s">
        <v>20235</v>
      </c>
      <c r="L993" s="8" t="s">
        <v>20236</v>
      </c>
      <c r="M993" t="s">
        <v>20257</v>
      </c>
    </row>
    <row r="994" spans="1:13" x14ac:dyDescent="0.2">
      <c r="A994" s="9" t="s">
        <v>18778</v>
      </c>
      <c r="B994" s="9" t="s">
        <v>18779</v>
      </c>
      <c r="C994" s="12">
        <v>5111653</v>
      </c>
      <c r="D994" s="9" t="s">
        <v>21396</v>
      </c>
      <c r="E994" s="9" t="s">
        <v>21397</v>
      </c>
      <c r="F994" s="9" t="s">
        <v>20232</v>
      </c>
      <c r="G994" s="9" t="s">
        <v>20231</v>
      </c>
      <c r="H994" s="9" t="s">
        <v>20231</v>
      </c>
      <c r="I994" s="9" t="s">
        <v>20239</v>
      </c>
      <c r="J994" s="9" t="s">
        <v>20234</v>
      </c>
      <c r="K994" s="9" t="s">
        <v>20235</v>
      </c>
      <c r="L994" s="9" t="s">
        <v>20236</v>
      </c>
      <c r="M994" t="s">
        <v>20498</v>
      </c>
    </row>
    <row r="995" spans="1:13" x14ac:dyDescent="0.2">
      <c r="A995" s="9" t="s">
        <v>12720</v>
      </c>
      <c r="B995" s="9" t="s">
        <v>16742</v>
      </c>
      <c r="C995" s="12">
        <v>5110712</v>
      </c>
      <c r="D995" s="9" t="s">
        <v>1342</v>
      </c>
      <c r="E995" s="9" t="s">
        <v>20474</v>
      </c>
      <c r="F995" s="9" t="s">
        <v>20231</v>
      </c>
      <c r="G995" s="9" t="s">
        <v>20232</v>
      </c>
      <c r="H995" s="9" t="s">
        <v>20231</v>
      </c>
      <c r="I995" s="9" t="s">
        <v>20256</v>
      </c>
      <c r="J995" s="9" t="s">
        <v>20234</v>
      </c>
      <c r="K995" s="9" t="s">
        <v>20235</v>
      </c>
      <c r="L995" s="9" t="s">
        <v>20236</v>
      </c>
      <c r="M995" t="s">
        <v>20257</v>
      </c>
    </row>
    <row r="996" spans="1:13" x14ac:dyDescent="0.2">
      <c r="A996" s="9" t="s">
        <v>18780</v>
      </c>
      <c r="B996" s="9" t="s">
        <v>18781</v>
      </c>
      <c r="C996" s="12">
        <v>5111233</v>
      </c>
      <c r="D996" s="9" t="s">
        <v>21398</v>
      </c>
      <c r="E996" s="9" t="s">
        <v>21399</v>
      </c>
      <c r="F996" s="9" t="s">
        <v>20232</v>
      </c>
      <c r="G996" s="9" t="s">
        <v>20231</v>
      </c>
      <c r="H996" s="9" t="s">
        <v>20231</v>
      </c>
      <c r="I996" s="9" t="s">
        <v>20239</v>
      </c>
      <c r="J996" s="9" t="s">
        <v>20234</v>
      </c>
      <c r="K996" s="9" t="s">
        <v>20235</v>
      </c>
      <c r="L996" s="9" t="s">
        <v>20236</v>
      </c>
      <c r="M996" t="s">
        <v>20498</v>
      </c>
    </row>
    <row r="997" spans="1:13" x14ac:dyDescent="0.2">
      <c r="A997" s="9" t="s">
        <v>13650</v>
      </c>
      <c r="B997" s="9" t="s">
        <v>15828</v>
      </c>
      <c r="C997" s="12">
        <v>5111733</v>
      </c>
      <c r="D997" s="9" t="s">
        <v>5203</v>
      </c>
      <c r="E997" s="9" t="s">
        <v>21400</v>
      </c>
      <c r="F997" s="9" t="s">
        <v>20231</v>
      </c>
      <c r="G997" s="9" t="s">
        <v>20232</v>
      </c>
      <c r="H997" s="9" t="s">
        <v>20231</v>
      </c>
      <c r="I997" s="9" t="s">
        <v>20268</v>
      </c>
      <c r="J997" s="9" t="s">
        <v>20234</v>
      </c>
      <c r="K997" s="9" t="s">
        <v>20235</v>
      </c>
      <c r="L997" s="9" t="s">
        <v>20236</v>
      </c>
      <c r="M997" t="s">
        <v>20269</v>
      </c>
    </row>
    <row r="998" spans="1:13" x14ac:dyDescent="0.2">
      <c r="A998" s="8" t="s">
        <v>18782</v>
      </c>
      <c r="B998" s="8" t="s">
        <v>18783</v>
      </c>
      <c r="C998" s="11">
        <v>5111764</v>
      </c>
      <c r="D998" s="8" t="s">
        <v>1765</v>
      </c>
      <c r="E998" s="8" t="s">
        <v>21401</v>
      </c>
      <c r="F998" s="8" t="s">
        <v>20232</v>
      </c>
      <c r="G998" s="8" t="s">
        <v>20231</v>
      </c>
      <c r="H998" s="8" t="s">
        <v>20231</v>
      </c>
      <c r="I998" s="8" t="s">
        <v>20274</v>
      </c>
      <c r="J998" s="8" t="s">
        <v>20234</v>
      </c>
      <c r="K998" s="8" t="s">
        <v>20235</v>
      </c>
      <c r="L998" s="8" t="s">
        <v>20236</v>
      </c>
      <c r="M998" t="s">
        <v>20518</v>
      </c>
    </row>
    <row r="999" spans="1:13" x14ac:dyDescent="0.2">
      <c r="A999" s="8" t="s">
        <v>12775</v>
      </c>
      <c r="B999" s="8" t="s">
        <v>17625</v>
      </c>
      <c r="C999" s="11">
        <v>5110770</v>
      </c>
      <c r="D999" s="8" t="s">
        <v>1568</v>
      </c>
      <c r="E999" s="8" t="s">
        <v>21402</v>
      </c>
      <c r="F999" s="8" t="s">
        <v>20231</v>
      </c>
      <c r="G999" s="8" t="s">
        <v>20232</v>
      </c>
      <c r="H999" s="8" t="s">
        <v>20231</v>
      </c>
      <c r="I999" s="8" t="s">
        <v>20256</v>
      </c>
      <c r="J999" s="8" t="s">
        <v>20234</v>
      </c>
      <c r="K999" s="8" t="s">
        <v>20235</v>
      </c>
      <c r="L999" s="8" t="s">
        <v>20236</v>
      </c>
      <c r="M999" t="s">
        <v>20257</v>
      </c>
    </row>
    <row r="1000" spans="1:13" x14ac:dyDescent="0.2">
      <c r="A1000" s="8" t="s">
        <v>18784</v>
      </c>
      <c r="B1000" s="8" t="s">
        <v>18785</v>
      </c>
      <c r="C1000" s="11">
        <v>5111250</v>
      </c>
      <c r="D1000" s="8" t="s">
        <v>2140</v>
      </c>
      <c r="E1000" s="8" t="s">
        <v>21403</v>
      </c>
      <c r="F1000" s="8" t="s">
        <v>20232</v>
      </c>
      <c r="G1000" s="8" t="s">
        <v>20231</v>
      </c>
      <c r="H1000" s="8" t="s">
        <v>20231</v>
      </c>
      <c r="I1000" s="8" t="s">
        <v>20274</v>
      </c>
      <c r="J1000" s="8" t="s">
        <v>20234</v>
      </c>
      <c r="K1000" s="8" t="s">
        <v>20235</v>
      </c>
      <c r="L1000" s="8" t="s">
        <v>20236</v>
      </c>
      <c r="M1000" t="s">
        <v>20518</v>
      </c>
    </row>
    <row r="1001" spans="1:13" x14ac:dyDescent="0.2">
      <c r="A1001" s="8" t="s">
        <v>13653</v>
      </c>
      <c r="B1001" s="8" t="s">
        <v>15610</v>
      </c>
      <c r="C1001" s="11">
        <v>5111736</v>
      </c>
      <c r="D1001" s="8" t="s">
        <v>5215</v>
      </c>
      <c r="E1001" s="8" t="s">
        <v>21404</v>
      </c>
      <c r="F1001" s="8" t="s">
        <v>20231</v>
      </c>
      <c r="G1001" s="8" t="s">
        <v>20232</v>
      </c>
      <c r="H1001" s="8" t="s">
        <v>20231</v>
      </c>
      <c r="I1001" s="8" t="s">
        <v>20256</v>
      </c>
      <c r="J1001" s="8" t="s">
        <v>20234</v>
      </c>
      <c r="K1001" s="8" t="s">
        <v>20235</v>
      </c>
      <c r="L1001" s="8" t="s">
        <v>20236</v>
      </c>
      <c r="M1001" t="s">
        <v>20257</v>
      </c>
    </row>
    <row r="1002" spans="1:13" x14ac:dyDescent="0.2">
      <c r="A1002" s="9" t="s">
        <v>18786</v>
      </c>
      <c r="B1002" s="9" t="s">
        <v>18787</v>
      </c>
      <c r="C1002" s="12">
        <v>5111765</v>
      </c>
      <c r="D1002" s="9" t="s">
        <v>21405</v>
      </c>
      <c r="E1002" s="9" t="s">
        <v>21406</v>
      </c>
      <c r="F1002" s="9" t="s">
        <v>20232</v>
      </c>
      <c r="G1002" s="9" t="s">
        <v>20231</v>
      </c>
      <c r="H1002" s="9" t="s">
        <v>20231</v>
      </c>
      <c r="I1002" s="9" t="s">
        <v>20262</v>
      </c>
      <c r="J1002" s="9" t="s">
        <v>20234</v>
      </c>
      <c r="K1002" s="9" t="s">
        <v>20235</v>
      </c>
      <c r="L1002" s="9" t="s">
        <v>20236</v>
      </c>
      <c r="M1002" t="s">
        <v>20495</v>
      </c>
    </row>
    <row r="1003" spans="1:13" x14ac:dyDescent="0.2">
      <c r="A1003" s="9" t="s">
        <v>12780</v>
      </c>
      <c r="B1003" s="9" t="s">
        <v>17626</v>
      </c>
      <c r="C1003" s="12">
        <v>5110775</v>
      </c>
      <c r="D1003" s="9" t="s">
        <v>1568</v>
      </c>
      <c r="E1003" s="9" t="s">
        <v>21407</v>
      </c>
      <c r="F1003" s="9" t="s">
        <v>20231</v>
      </c>
      <c r="G1003" s="9" t="s">
        <v>20232</v>
      </c>
      <c r="H1003" s="9" t="s">
        <v>20231</v>
      </c>
      <c r="I1003" s="9" t="s">
        <v>20327</v>
      </c>
      <c r="J1003" s="9" t="s">
        <v>20234</v>
      </c>
      <c r="K1003" s="9" t="s">
        <v>20235</v>
      </c>
      <c r="L1003" s="9" t="s">
        <v>20236</v>
      </c>
      <c r="M1003" t="s">
        <v>20564</v>
      </c>
    </row>
    <row r="1004" spans="1:13" x14ac:dyDescent="0.2">
      <c r="A1004" s="9" t="s">
        <v>18788</v>
      </c>
      <c r="B1004" s="9" t="s">
        <v>18789</v>
      </c>
      <c r="C1004" s="12">
        <v>5111253</v>
      </c>
      <c r="D1004" s="9" t="s">
        <v>21408</v>
      </c>
      <c r="E1004" s="9" t="s">
        <v>21409</v>
      </c>
      <c r="F1004" s="9" t="s">
        <v>20232</v>
      </c>
      <c r="G1004" s="9" t="s">
        <v>20231</v>
      </c>
      <c r="H1004" s="9" t="s">
        <v>20231</v>
      </c>
      <c r="I1004" s="9" t="s">
        <v>20262</v>
      </c>
      <c r="J1004" s="9" t="s">
        <v>20234</v>
      </c>
      <c r="K1004" s="9" t="s">
        <v>20235</v>
      </c>
      <c r="L1004" s="9" t="s">
        <v>20236</v>
      </c>
      <c r="M1004" t="s">
        <v>20495</v>
      </c>
    </row>
    <row r="1005" spans="1:13" x14ac:dyDescent="0.2">
      <c r="A1005" s="9" t="s">
        <v>13654</v>
      </c>
      <c r="B1005" s="9" t="s">
        <v>18790</v>
      </c>
      <c r="C1005" s="12">
        <v>5111737</v>
      </c>
      <c r="D1005" s="9" t="s">
        <v>5219</v>
      </c>
      <c r="E1005" s="9" t="s">
        <v>21410</v>
      </c>
      <c r="F1005" s="9" t="s">
        <v>20231</v>
      </c>
      <c r="G1005" s="9" t="s">
        <v>20232</v>
      </c>
      <c r="H1005" s="9" t="s">
        <v>20231</v>
      </c>
      <c r="I1005" s="9" t="s">
        <v>20239</v>
      </c>
      <c r="J1005" s="9" t="s">
        <v>20234</v>
      </c>
      <c r="K1005" s="9" t="s">
        <v>20235</v>
      </c>
      <c r="L1005" s="9" t="s">
        <v>20236</v>
      </c>
      <c r="M1005" t="s">
        <v>20240</v>
      </c>
    </row>
    <row r="1006" spans="1:13" x14ac:dyDescent="0.2">
      <c r="A1006" s="8" t="s">
        <v>18791</v>
      </c>
      <c r="B1006" s="8" t="s">
        <v>18792</v>
      </c>
      <c r="C1006" s="11">
        <v>5111779</v>
      </c>
      <c r="D1006" s="8" t="s">
        <v>21411</v>
      </c>
      <c r="E1006" s="8" t="s">
        <v>21412</v>
      </c>
      <c r="F1006" s="8" t="s">
        <v>20232</v>
      </c>
      <c r="G1006" s="8" t="s">
        <v>20231</v>
      </c>
      <c r="H1006" s="8" t="s">
        <v>20231</v>
      </c>
      <c r="I1006" s="8" t="s">
        <v>20274</v>
      </c>
      <c r="J1006" s="8" t="s">
        <v>20234</v>
      </c>
      <c r="K1006" s="8" t="s">
        <v>20235</v>
      </c>
      <c r="L1006" s="8" t="s">
        <v>20236</v>
      </c>
      <c r="M1006" t="s">
        <v>20518</v>
      </c>
    </row>
    <row r="1007" spans="1:13" x14ac:dyDescent="0.2">
      <c r="A1007" s="8" t="s">
        <v>12784</v>
      </c>
      <c r="B1007" s="8" t="s">
        <v>17485</v>
      </c>
      <c r="C1007" s="11">
        <v>5110779</v>
      </c>
      <c r="D1007" s="8" t="s">
        <v>1602</v>
      </c>
      <c r="E1007" s="8" t="s">
        <v>21134</v>
      </c>
      <c r="F1007" s="8" t="s">
        <v>20231</v>
      </c>
      <c r="G1007" s="8" t="s">
        <v>20232</v>
      </c>
      <c r="H1007" s="8" t="s">
        <v>20231</v>
      </c>
      <c r="I1007" s="8" t="s">
        <v>20239</v>
      </c>
      <c r="J1007" s="8" t="s">
        <v>20234</v>
      </c>
      <c r="K1007" s="8" t="s">
        <v>20235</v>
      </c>
      <c r="L1007" s="8" t="s">
        <v>20236</v>
      </c>
      <c r="M1007" t="s">
        <v>20240</v>
      </c>
    </row>
    <row r="1008" spans="1:13" x14ac:dyDescent="0.2">
      <c r="A1008" s="8" t="s">
        <v>18793</v>
      </c>
      <c r="B1008" s="8" t="s">
        <v>18794</v>
      </c>
      <c r="C1008" s="11">
        <v>5111282</v>
      </c>
      <c r="D1008" s="8" t="s">
        <v>7957</v>
      </c>
      <c r="E1008" s="8" t="s">
        <v>6295</v>
      </c>
      <c r="F1008" s="8" t="s">
        <v>20232</v>
      </c>
      <c r="G1008" s="8" t="s">
        <v>20231</v>
      </c>
      <c r="H1008" s="8" t="s">
        <v>20231</v>
      </c>
      <c r="I1008" s="8" t="s">
        <v>20239</v>
      </c>
      <c r="J1008" s="8" t="s">
        <v>20234</v>
      </c>
      <c r="K1008" s="8" t="s">
        <v>20235</v>
      </c>
      <c r="L1008" s="8" t="s">
        <v>20236</v>
      </c>
      <c r="M1008" t="s">
        <v>20498</v>
      </c>
    </row>
    <row r="1009" spans="1:13" x14ac:dyDescent="0.2">
      <c r="A1009" s="8" t="s">
        <v>13678</v>
      </c>
      <c r="B1009" s="8" t="s">
        <v>16342</v>
      </c>
      <c r="C1009" s="11">
        <v>5111766</v>
      </c>
      <c r="D1009" s="8" t="s">
        <v>218</v>
      </c>
      <c r="E1009" s="8" t="s">
        <v>21413</v>
      </c>
      <c r="F1009" s="8" t="s">
        <v>20231</v>
      </c>
      <c r="G1009" s="8" t="s">
        <v>20232</v>
      </c>
      <c r="H1009" s="8" t="s">
        <v>20231</v>
      </c>
      <c r="I1009" s="8" t="s">
        <v>20249</v>
      </c>
      <c r="J1009" s="8" t="s">
        <v>20234</v>
      </c>
      <c r="K1009" s="8" t="s">
        <v>20235</v>
      </c>
      <c r="L1009" s="8" t="s">
        <v>20236</v>
      </c>
      <c r="M1009" t="s">
        <v>20250</v>
      </c>
    </row>
    <row r="1010" spans="1:13" x14ac:dyDescent="0.2">
      <c r="A1010" s="9" t="s">
        <v>18795</v>
      </c>
      <c r="B1010" s="9" t="s">
        <v>18796</v>
      </c>
      <c r="C1010" s="12">
        <v>5111780</v>
      </c>
      <c r="D1010" s="9" t="s">
        <v>21414</v>
      </c>
      <c r="E1010" s="9" t="s">
        <v>20768</v>
      </c>
      <c r="F1010" s="9" t="s">
        <v>20232</v>
      </c>
      <c r="G1010" s="9" t="s">
        <v>20231</v>
      </c>
      <c r="H1010" s="9" t="s">
        <v>20231</v>
      </c>
      <c r="I1010" s="9" t="s">
        <v>20274</v>
      </c>
      <c r="J1010" s="9" t="s">
        <v>20234</v>
      </c>
      <c r="K1010" s="9" t="s">
        <v>20235</v>
      </c>
      <c r="L1010" s="9" t="s">
        <v>20236</v>
      </c>
      <c r="M1010" t="s">
        <v>20518</v>
      </c>
    </row>
    <row r="1011" spans="1:13" x14ac:dyDescent="0.2">
      <c r="A1011" s="9" t="s">
        <v>12823</v>
      </c>
      <c r="B1011" s="9" t="s">
        <v>17044</v>
      </c>
      <c r="C1011" s="12">
        <v>5110825</v>
      </c>
      <c r="D1011" s="9" t="s">
        <v>1785</v>
      </c>
      <c r="E1011" s="9" t="s">
        <v>309</v>
      </c>
      <c r="F1011" s="9" t="s">
        <v>20231</v>
      </c>
      <c r="G1011" s="9" t="s">
        <v>20232</v>
      </c>
      <c r="H1011" s="9" t="s">
        <v>20231</v>
      </c>
      <c r="I1011" s="9" t="s">
        <v>20256</v>
      </c>
      <c r="J1011" s="9" t="s">
        <v>20234</v>
      </c>
      <c r="K1011" s="9" t="s">
        <v>20235</v>
      </c>
      <c r="L1011" s="9" t="s">
        <v>20236</v>
      </c>
      <c r="M1011" t="s">
        <v>20257</v>
      </c>
    </row>
    <row r="1012" spans="1:13" x14ac:dyDescent="0.2">
      <c r="A1012" s="9" t="s">
        <v>18797</v>
      </c>
      <c r="B1012" s="9" t="s">
        <v>18798</v>
      </c>
      <c r="C1012" s="12">
        <v>5111288</v>
      </c>
      <c r="D1012" s="9" t="s">
        <v>6603</v>
      </c>
      <c r="E1012" s="9" t="s">
        <v>21415</v>
      </c>
      <c r="F1012" s="9" t="s">
        <v>20232</v>
      </c>
      <c r="G1012" s="9" t="s">
        <v>20231</v>
      </c>
      <c r="H1012" s="9" t="s">
        <v>20231</v>
      </c>
      <c r="I1012" s="9" t="s">
        <v>20239</v>
      </c>
      <c r="J1012" s="9" t="s">
        <v>20234</v>
      </c>
      <c r="K1012" s="9" t="s">
        <v>20235</v>
      </c>
      <c r="L1012" s="9" t="s">
        <v>20236</v>
      </c>
      <c r="M1012" t="s">
        <v>20498</v>
      </c>
    </row>
    <row r="1013" spans="1:13" x14ac:dyDescent="0.2">
      <c r="A1013" s="9" t="s">
        <v>13679</v>
      </c>
      <c r="B1013" s="9" t="s">
        <v>15811</v>
      </c>
      <c r="C1013" s="12">
        <v>5111768</v>
      </c>
      <c r="D1013" s="9" t="s">
        <v>5339</v>
      </c>
      <c r="E1013" s="9" t="s">
        <v>21416</v>
      </c>
      <c r="F1013" s="9" t="s">
        <v>20231</v>
      </c>
      <c r="G1013" s="9" t="s">
        <v>20232</v>
      </c>
      <c r="H1013" s="9" t="s">
        <v>20231</v>
      </c>
      <c r="I1013" s="9" t="s">
        <v>20233</v>
      </c>
      <c r="J1013" s="9" t="s">
        <v>20234</v>
      </c>
      <c r="K1013" s="9" t="s">
        <v>20235</v>
      </c>
      <c r="L1013" s="9" t="s">
        <v>20236</v>
      </c>
      <c r="M1013" t="s">
        <v>20237</v>
      </c>
    </row>
    <row r="1014" spans="1:13" x14ac:dyDescent="0.2">
      <c r="A1014" s="8" t="s">
        <v>18799</v>
      </c>
      <c r="B1014" s="8" t="s">
        <v>18800</v>
      </c>
      <c r="C1014" s="11">
        <v>5111782</v>
      </c>
      <c r="D1014" s="8" t="s">
        <v>20472</v>
      </c>
      <c r="E1014" s="8" t="s">
        <v>21417</v>
      </c>
      <c r="F1014" s="8" t="s">
        <v>20232</v>
      </c>
      <c r="G1014" s="8" t="s">
        <v>20231</v>
      </c>
      <c r="H1014" s="8" t="s">
        <v>20231</v>
      </c>
      <c r="I1014" s="8" t="s">
        <v>20274</v>
      </c>
      <c r="J1014" s="8" t="s">
        <v>20234</v>
      </c>
      <c r="K1014" s="8" t="s">
        <v>20235</v>
      </c>
      <c r="L1014" s="8" t="s">
        <v>20236</v>
      </c>
      <c r="M1014" t="s">
        <v>20518</v>
      </c>
    </row>
    <row r="1015" spans="1:13" x14ac:dyDescent="0.2">
      <c r="A1015" s="8" t="s">
        <v>12846</v>
      </c>
      <c r="B1015" s="8" t="s">
        <v>17365</v>
      </c>
      <c r="C1015" s="11">
        <v>5110853</v>
      </c>
      <c r="D1015" s="8" t="s">
        <v>1891</v>
      </c>
      <c r="E1015" s="8" t="s">
        <v>21418</v>
      </c>
      <c r="F1015" s="8" t="s">
        <v>20231</v>
      </c>
      <c r="G1015" s="8" t="s">
        <v>20232</v>
      </c>
      <c r="H1015" s="8" t="s">
        <v>20231</v>
      </c>
      <c r="I1015" s="8" t="s">
        <v>20256</v>
      </c>
      <c r="J1015" s="8" t="s">
        <v>20234</v>
      </c>
      <c r="K1015" s="8" t="s">
        <v>20235</v>
      </c>
      <c r="L1015" s="8" t="s">
        <v>20236</v>
      </c>
      <c r="M1015" t="s">
        <v>20257</v>
      </c>
    </row>
    <row r="1016" spans="1:13" x14ac:dyDescent="0.2">
      <c r="A1016" s="8" t="s">
        <v>18801</v>
      </c>
      <c r="B1016" s="8" t="s">
        <v>18802</v>
      </c>
      <c r="C1016" s="11">
        <v>5111295</v>
      </c>
      <c r="D1016" s="8" t="s">
        <v>1530</v>
      </c>
      <c r="E1016" s="8" t="s">
        <v>21419</v>
      </c>
      <c r="F1016" s="8" t="s">
        <v>20232</v>
      </c>
      <c r="G1016" s="8" t="s">
        <v>20231</v>
      </c>
      <c r="H1016" s="8" t="s">
        <v>20231</v>
      </c>
      <c r="I1016" s="8" t="s">
        <v>20239</v>
      </c>
      <c r="J1016" s="8" t="s">
        <v>20234</v>
      </c>
      <c r="K1016" s="8" t="s">
        <v>20235</v>
      </c>
      <c r="L1016" s="8" t="s">
        <v>20236</v>
      </c>
      <c r="M1016" t="s">
        <v>20498</v>
      </c>
    </row>
    <row r="1017" spans="1:13" x14ac:dyDescent="0.2">
      <c r="A1017" s="8" t="s">
        <v>13685</v>
      </c>
      <c r="B1017" s="8" t="s">
        <v>16611</v>
      </c>
      <c r="C1017" s="11">
        <v>5111774</v>
      </c>
      <c r="D1017" s="8" t="s">
        <v>5361</v>
      </c>
      <c r="E1017" s="8" t="s">
        <v>21420</v>
      </c>
      <c r="F1017" s="8" t="s">
        <v>20231</v>
      </c>
      <c r="G1017" s="8" t="s">
        <v>20232</v>
      </c>
      <c r="H1017" s="8" t="s">
        <v>20231</v>
      </c>
      <c r="I1017" s="8" t="s">
        <v>20256</v>
      </c>
      <c r="J1017" s="8" t="s">
        <v>20234</v>
      </c>
      <c r="K1017" s="8" t="s">
        <v>20235</v>
      </c>
      <c r="L1017" s="8" t="s">
        <v>20236</v>
      </c>
      <c r="M1017" t="s">
        <v>20257</v>
      </c>
    </row>
    <row r="1018" spans="1:13" x14ac:dyDescent="0.2">
      <c r="A1018" s="9" t="s">
        <v>18803</v>
      </c>
      <c r="B1018" s="9" t="s">
        <v>18804</v>
      </c>
      <c r="C1018" s="12">
        <v>5111799</v>
      </c>
      <c r="D1018" s="9" t="s">
        <v>21421</v>
      </c>
      <c r="E1018" s="9" t="s">
        <v>21422</v>
      </c>
      <c r="F1018" s="9" t="s">
        <v>20232</v>
      </c>
      <c r="G1018" s="9" t="s">
        <v>20243</v>
      </c>
      <c r="H1018" s="9" t="s">
        <v>20243</v>
      </c>
      <c r="I1018" s="9" t="s">
        <v>20262</v>
      </c>
      <c r="J1018" s="9" t="s">
        <v>20234</v>
      </c>
      <c r="K1018" s="9" t="s">
        <v>20235</v>
      </c>
      <c r="L1018" s="9" t="s">
        <v>20236</v>
      </c>
      <c r="M1018" t="s">
        <v>20547</v>
      </c>
    </row>
    <row r="1019" spans="1:13" x14ac:dyDescent="0.2">
      <c r="A1019" s="9" t="s">
        <v>12875</v>
      </c>
      <c r="B1019" s="9" t="s">
        <v>17434</v>
      </c>
      <c r="C1019" s="12">
        <v>5110885</v>
      </c>
      <c r="D1019" s="9" t="s">
        <v>2013</v>
      </c>
      <c r="E1019" s="9" t="s">
        <v>21423</v>
      </c>
      <c r="F1019" s="9" t="s">
        <v>20231</v>
      </c>
      <c r="G1019" s="9" t="s">
        <v>20232</v>
      </c>
      <c r="H1019" s="9" t="s">
        <v>20231</v>
      </c>
      <c r="I1019" s="9" t="s">
        <v>20256</v>
      </c>
      <c r="J1019" s="9" t="s">
        <v>20234</v>
      </c>
      <c r="K1019" s="9" t="s">
        <v>20235</v>
      </c>
      <c r="L1019" s="9" t="s">
        <v>20236</v>
      </c>
      <c r="M1019" t="s">
        <v>20257</v>
      </c>
    </row>
    <row r="1020" spans="1:13" x14ac:dyDescent="0.2">
      <c r="A1020" s="9" t="s">
        <v>18805</v>
      </c>
      <c r="B1020" s="9" t="s">
        <v>18806</v>
      </c>
      <c r="C1020" s="12">
        <v>5111371</v>
      </c>
      <c r="D1020" s="9" t="s">
        <v>903</v>
      </c>
      <c r="E1020" s="9" t="s">
        <v>21424</v>
      </c>
      <c r="F1020" s="9" t="s">
        <v>20232</v>
      </c>
      <c r="G1020" s="9" t="s">
        <v>20231</v>
      </c>
      <c r="H1020" s="9" t="s">
        <v>20231</v>
      </c>
      <c r="I1020" s="9" t="s">
        <v>20274</v>
      </c>
      <c r="J1020" s="9" t="s">
        <v>20234</v>
      </c>
      <c r="K1020" s="9" t="s">
        <v>20235</v>
      </c>
      <c r="L1020" s="9" t="s">
        <v>20236</v>
      </c>
      <c r="M1020" t="s">
        <v>20518</v>
      </c>
    </row>
    <row r="1021" spans="1:13" x14ac:dyDescent="0.2">
      <c r="A1021" s="9" t="s">
        <v>13690</v>
      </c>
      <c r="B1021" s="9" t="s">
        <v>16579</v>
      </c>
      <c r="C1021" s="12">
        <v>5111779</v>
      </c>
      <c r="D1021" s="9" t="s">
        <v>5379</v>
      </c>
      <c r="E1021" s="9" t="s">
        <v>21425</v>
      </c>
      <c r="F1021" s="9" t="s">
        <v>20231</v>
      </c>
      <c r="G1021" s="9" t="s">
        <v>20232</v>
      </c>
      <c r="H1021" s="9" t="s">
        <v>20231</v>
      </c>
      <c r="I1021" s="9" t="s">
        <v>20256</v>
      </c>
      <c r="J1021" s="9" t="s">
        <v>20234</v>
      </c>
      <c r="K1021" s="9" t="s">
        <v>20235</v>
      </c>
      <c r="L1021" s="9" t="s">
        <v>20236</v>
      </c>
      <c r="M1021" t="s">
        <v>20257</v>
      </c>
    </row>
    <row r="1022" spans="1:13" x14ac:dyDescent="0.2">
      <c r="A1022" s="8" t="s">
        <v>18807</v>
      </c>
      <c r="B1022" s="8" t="s">
        <v>18808</v>
      </c>
      <c r="C1022" s="11">
        <v>5111815</v>
      </c>
      <c r="D1022" s="8" t="s">
        <v>20529</v>
      </c>
      <c r="E1022" s="8" t="s">
        <v>21426</v>
      </c>
      <c r="F1022" s="8" t="s">
        <v>20232</v>
      </c>
      <c r="G1022" s="8" t="s">
        <v>20231</v>
      </c>
      <c r="H1022" s="8" t="s">
        <v>20231</v>
      </c>
      <c r="I1022" s="8" t="s">
        <v>20239</v>
      </c>
      <c r="J1022" s="8" t="s">
        <v>20234</v>
      </c>
      <c r="K1022" s="8" t="s">
        <v>20235</v>
      </c>
      <c r="L1022" s="8" t="s">
        <v>20236</v>
      </c>
      <c r="M1022" t="s">
        <v>20498</v>
      </c>
    </row>
    <row r="1023" spans="1:13" x14ac:dyDescent="0.2">
      <c r="A1023" s="8" t="s">
        <v>12915</v>
      </c>
      <c r="B1023" s="8" t="s">
        <v>16973</v>
      </c>
      <c r="C1023" s="11">
        <v>5110928</v>
      </c>
      <c r="D1023" s="8" t="s">
        <v>21427</v>
      </c>
      <c r="E1023" s="8" t="s">
        <v>21428</v>
      </c>
      <c r="F1023" s="8" t="s">
        <v>20231</v>
      </c>
      <c r="G1023" s="8" t="s">
        <v>20232</v>
      </c>
      <c r="H1023" s="8" t="s">
        <v>20231</v>
      </c>
      <c r="I1023" s="8" t="s">
        <v>20256</v>
      </c>
      <c r="J1023" s="8" t="s">
        <v>20234</v>
      </c>
      <c r="K1023" s="8" t="s">
        <v>20235</v>
      </c>
      <c r="L1023" s="8" t="s">
        <v>20236</v>
      </c>
      <c r="M1023" t="s">
        <v>20257</v>
      </c>
    </row>
    <row r="1024" spans="1:13" x14ac:dyDescent="0.2">
      <c r="A1024" s="8" t="s">
        <v>18809</v>
      </c>
      <c r="B1024" s="8" t="s">
        <v>18810</v>
      </c>
      <c r="C1024" s="11">
        <v>5111388</v>
      </c>
      <c r="D1024" s="8" t="s">
        <v>21429</v>
      </c>
      <c r="E1024" s="8" t="s">
        <v>20797</v>
      </c>
      <c r="F1024" s="8" t="s">
        <v>20232</v>
      </c>
      <c r="G1024" s="8" t="s">
        <v>20231</v>
      </c>
      <c r="H1024" s="8" t="s">
        <v>20231</v>
      </c>
      <c r="I1024" s="8" t="s">
        <v>20327</v>
      </c>
      <c r="J1024" s="8" t="s">
        <v>20234</v>
      </c>
      <c r="K1024" s="8" t="s">
        <v>20235</v>
      </c>
      <c r="L1024" s="8" t="s">
        <v>20236</v>
      </c>
      <c r="M1024" t="s">
        <v>20509</v>
      </c>
    </row>
    <row r="1025" spans="1:13" x14ac:dyDescent="0.2">
      <c r="A1025" s="8" t="s">
        <v>13694</v>
      </c>
      <c r="B1025" s="8" t="s">
        <v>16011</v>
      </c>
      <c r="C1025" s="11">
        <v>5111783</v>
      </c>
      <c r="D1025" s="8" t="s">
        <v>5394</v>
      </c>
      <c r="E1025" s="8" t="s">
        <v>21430</v>
      </c>
      <c r="F1025" s="8" t="s">
        <v>20231</v>
      </c>
      <c r="G1025" s="8" t="s">
        <v>20232</v>
      </c>
      <c r="H1025" s="8" t="s">
        <v>20231</v>
      </c>
      <c r="I1025" s="8" t="s">
        <v>20239</v>
      </c>
      <c r="J1025" s="8" t="s">
        <v>20234</v>
      </c>
      <c r="K1025" s="8" t="s">
        <v>20235</v>
      </c>
      <c r="L1025" s="8" t="s">
        <v>20236</v>
      </c>
      <c r="M1025" t="s">
        <v>20240</v>
      </c>
    </row>
    <row r="1026" spans="1:13" x14ac:dyDescent="0.2">
      <c r="A1026" s="9" t="s">
        <v>18811</v>
      </c>
      <c r="B1026" s="9" t="s">
        <v>18812</v>
      </c>
      <c r="C1026" s="12">
        <v>5111880</v>
      </c>
      <c r="D1026" s="9" t="s">
        <v>21431</v>
      </c>
      <c r="E1026" s="9" t="s">
        <v>21432</v>
      </c>
      <c r="F1026" s="9" t="s">
        <v>20232</v>
      </c>
      <c r="G1026" s="9" t="s">
        <v>20231</v>
      </c>
      <c r="H1026" s="9" t="s">
        <v>20231</v>
      </c>
      <c r="I1026" s="9" t="s">
        <v>20274</v>
      </c>
      <c r="J1026" s="9" t="s">
        <v>20234</v>
      </c>
      <c r="K1026" s="9" t="s">
        <v>20235</v>
      </c>
      <c r="L1026" s="9" t="s">
        <v>20236</v>
      </c>
      <c r="M1026" t="s">
        <v>20518</v>
      </c>
    </row>
    <row r="1027" spans="1:13" x14ac:dyDescent="0.2">
      <c r="A1027" s="9" t="s">
        <v>12919</v>
      </c>
      <c r="B1027" s="9" t="s">
        <v>17544</v>
      </c>
      <c r="C1027" s="12">
        <v>5110932</v>
      </c>
      <c r="D1027" s="9" t="s">
        <v>2195</v>
      </c>
      <c r="E1027" s="9" t="s">
        <v>21433</v>
      </c>
      <c r="F1027" s="9" t="s">
        <v>20231</v>
      </c>
      <c r="G1027" s="9" t="s">
        <v>20232</v>
      </c>
      <c r="H1027" s="9" t="s">
        <v>20231</v>
      </c>
      <c r="I1027" s="9" t="s">
        <v>20249</v>
      </c>
      <c r="J1027" s="9" t="s">
        <v>20234</v>
      </c>
      <c r="K1027" s="9" t="s">
        <v>20235</v>
      </c>
      <c r="L1027" s="9" t="s">
        <v>20236</v>
      </c>
      <c r="M1027" t="s">
        <v>20250</v>
      </c>
    </row>
    <row r="1028" spans="1:13" x14ac:dyDescent="0.2">
      <c r="A1028" s="9" t="s">
        <v>18813</v>
      </c>
      <c r="B1028" s="9" t="s">
        <v>18814</v>
      </c>
      <c r="C1028" s="12">
        <v>5111395</v>
      </c>
      <c r="D1028" s="9" t="s">
        <v>4090</v>
      </c>
      <c r="E1028" s="9" t="s">
        <v>21152</v>
      </c>
      <c r="F1028" s="9" t="s">
        <v>20232</v>
      </c>
      <c r="G1028" s="9" t="s">
        <v>20231</v>
      </c>
      <c r="H1028" s="9" t="s">
        <v>20231</v>
      </c>
      <c r="I1028" s="9" t="s">
        <v>20327</v>
      </c>
      <c r="J1028" s="9" t="s">
        <v>20234</v>
      </c>
      <c r="K1028" s="9" t="s">
        <v>20235</v>
      </c>
      <c r="L1028" s="9" t="s">
        <v>20236</v>
      </c>
      <c r="M1028" t="s">
        <v>20509</v>
      </c>
    </row>
    <row r="1029" spans="1:13" x14ac:dyDescent="0.2">
      <c r="A1029" s="9" t="s">
        <v>13701</v>
      </c>
      <c r="B1029" s="9" t="s">
        <v>16301</v>
      </c>
      <c r="C1029" s="12">
        <v>5111790</v>
      </c>
      <c r="D1029" s="9" t="s">
        <v>5420</v>
      </c>
      <c r="E1029" s="9" t="s">
        <v>21434</v>
      </c>
      <c r="F1029" s="9" t="s">
        <v>20231</v>
      </c>
      <c r="G1029" s="9" t="s">
        <v>20232</v>
      </c>
      <c r="H1029" s="9" t="s">
        <v>20231</v>
      </c>
      <c r="I1029" s="9" t="s">
        <v>20256</v>
      </c>
      <c r="J1029" s="9" t="s">
        <v>20234</v>
      </c>
      <c r="K1029" s="9" t="s">
        <v>20235</v>
      </c>
      <c r="L1029" s="9" t="s">
        <v>20236</v>
      </c>
      <c r="M1029" t="s">
        <v>20257</v>
      </c>
    </row>
    <row r="1030" spans="1:13" x14ac:dyDescent="0.2">
      <c r="A1030" s="8" t="s">
        <v>18815</v>
      </c>
      <c r="B1030" s="8" t="s">
        <v>18816</v>
      </c>
      <c r="C1030" s="11">
        <v>5111901</v>
      </c>
      <c r="D1030" s="8" t="s">
        <v>21435</v>
      </c>
      <c r="E1030" s="8" t="s">
        <v>21436</v>
      </c>
      <c r="F1030" s="8" t="s">
        <v>20232</v>
      </c>
      <c r="G1030" s="8" t="s">
        <v>20231</v>
      </c>
      <c r="H1030" s="8" t="s">
        <v>20231</v>
      </c>
      <c r="I1030" s="8" t="s">
        <v>20274</v>
      </c>
      <c r="J1030" s="8" t="s">
        <v>20234</v>
      </c>
      <c r="K1030" s="8" t="s">
        <v>20235</v>
      </c>
      <c r="L1030" s="8" t="s">
        <v>20236</v>
      </c>
      <c r="M1030" t="s">
        <v>20518</v>
      </c>
    </row>
    <row r="1031" spans="1:13" x14ac:dyDescent="0.2">
      <c r="A1031" s="8" t="s">
        <v>12924</v>
      </c>
      <c r="B1031" s="8" t="s">
        <v>16853</v>
      </c>
      <c r="C1031" s="11">
        <v>5110937</v>
      </c>
      <c r="D1031" s="8" t="s">
        <v>2213</v>
      </c>
      <c r="E1031" s="8" t="s">
        <v>21437</v>
      </c>
      <c r="F1031" s="8" t="s">
        <v>20231</v>
      </c>
      <c r="G1031" s="8" t="s">
        <v>20232</v>
      </c>
      <c r="H1031" s="8" t="s">
        <v>20231</v>
      </c>
      <c r="I1031" s="8" t="s">
        <v>20256</v>
      </c>
      <c r="J1031" s="8" t="s">
        <v>20234</v>
      </c>
      <c r="K1031" s="8" t="s">
        <v>20235</v>
      </c>
      <c r="L1031" s="8" t="s">
        <v>20236</v>
      </c>
      <c r="M1031" t="s">
        <v>20257</v>
      </c>
    </row>
    <row r="1032" spans="1:13" x14ac:dyDescent="0.2">
      <c r="A1032" s="8" t="s">
        <v>18817</v>
      </c>
      <c r="B1032" s="8" t="s">
        <v>18818</v>
      </c>
      <c r="C1032" s="11">
        <v>5111417</v>
      </c>
      <c r="D1032" s="8" t="s">
        <v>21438</v>
      </c>
      <c r="E1032" s="8" t="s">
        <v>21439</v>
      </c>
      <c r="F1032" s="8" t="s">
        <v>20232</v>
      </c>
      <c r="G1032" s="8" t="s">
        <v>20231</v>
      </c>
      <c r="H1032" s="8" t="s">
        <v>20231</v>
      </c>
      <c r="I1032" s="8" t="s">
        <v>20274</v>
      </c>
      <c r="J1032" s="8" t="s">
        <v>20234</v>
      </c>
      <c r="K1032" s="8" t="s">
        <v>20235</v>
      </c>
      <c r="L1032" s="8" t="s">
        <v>20236</v>
      </c>
      <c r="M1032" t="s">
        <v>20518</v>
      </c>
    </row>
    <row r="1033" spans="1:13" x14ac:dyDescent="0.2">
      <c r="A1033" s="8" t="s">
        <v>13707</v>
      </c>
      <c r="B1033" s="8" t="s">
        <v>15852</v>
      </c>
      <c r="C1033" s="11">
        <v>5111797</v>
      </c>
      <c r="D1033" s="8" t="s">
        <v>4963</v>
      </c>
      <c r="E1033" s="8" t="s">
        <v>21440</v>
      </c>
      <c r="F1033" s="8" t="s">
        <v>20231</v>
      </c>
      <c r="G1033" s="8" t="s">
        <v>20232</v>
      </c>
      <c r="H1033" s="8" t="s">
        <v>20231</v>
      </c>
      <c r="I1033" s="8" t="s">
        <v>20256</v>
      </c>
      <c r="J1033" s="8" t="s">
        <v>20234</v>
      </c>
      <c r="K1033" s="8" t="s">
        <v>20235</v>
      </c>
      <c r="L1033" s="8" t="s">
        <v>20236</v>
      </c>
      <c r="M1033" t="s">
        <v>20257</v>
      </c>
    </row>
    <row r="1034" spans="1:13" x14ac:dyDescent="0.2">
      <c r="A1034" s="9" t="s">
        <v>18819</v>
      </c>
      <c r="B1034" s="9" t="s">
        <v>18820</v>
      </c>
      <c r="C1034" s="12">
        <v>5111961</v>
      </c>
      <c r="D1034" s="9" t="s">
        <v>2077</v>
      </c>
      <c r="E1034" s="9" t="s">
        <v>21441</v>
      </c>
      <c r="F1034" s="9" t="s">
        <v>20232</v>
      </c>
      <c r="G1034" s="9" t="s">
        <v>20231</v>
      </c>
      <c r="H1034" s="9" t="s">
        <v>20231</v>
      </c>
      <c r="I1034" s="9" t="s">
        <v>20262</v>
      </c>
      <c r="J1034" s="9" t="s">
        <v>20234</v>
      </c>
      <c r="K1034" s="9" t="s">
        <v>20235</v>
      </c>
      <c r="L1034" s="9" t="s">
        <v>20236</v>
      </c>
      <c r="M1034" t="s">
        <v>20495</v>
      </c>
    </row>
    <row r="1035" spans="1:13" x14ac:dyDescent="0.2">
      <c r="A1035" s="9" t="s">
        <v>12929</v>
      </c>
      <c r="B1035" s="9" t="s">
        <v>17354</v>
      </c>
      <c r="C1035" s="12">
        <v>5110942</v>
      </c>
      <c r="D1035" s="9" t="s">
        <v>2233</v>
      </c>
      <c r="E1035" s="9" t="s">
        <v>2094</v>
      </c>
      <c r="F1035" s="9" t="s">
        <v>20231</v>
      </c>
      <c r="G1035" s="9" t="s">
        <v>20232</v>
      </c>
      <c r="H1035" s="9" t="s">
        <v>20231</v>
      </c>
      <c r="I1035" s="9" t="s">
        <v>20268</v>
      </c>
      <c r="J1035" s="9" t="s">
        <v>20234</v>
      </c>
      <c r="K1035" s="9" t="s">
        <v>20235</v>
      </c>
      <c r="L1035" s="9" t="s">
        <v>20236</v>
      </c>
      <c r="M1035" t="s">
        <v>20269</v>
      </c>
    </row>
    <row r="1036" spans="1:13" x14ac:dyDescent="0.2">
      <c r="A1036" s="9" t="s">
        <v>18821</v>
      </c>
      <c r="B1036" s="9" t="s">
        <v>18822</v>
      </c>
      <c r="C1036" s="12">
        <v>5111427</v>
      </c>
      <c r="D1036" s="9" t="s">
        <v>21442</v>
      </c>
      <c r="E1036" s="9" t="s">
        <v>21443</v>
      </c>
      <c r="F1036" s="9" t="s">
        <v>20232</v>
      </c>
      <c r="G1036" s="9" t="s">
        <v>20243</v>
      </c>
      <c r="H1036" s="9" t="s">
        <v>20243</v>
      </c>
      <c r="I1036" s="9" t="s">
        <v>20239</v>
      </c>
      <c r="J1036" s="9" t="s">
        <v>20234</v>
      </c>
      <c r="K1036" s="9" t="s">
        <v>20235</v>
      </c>
      <c r="L1036" s="9" t="s">
        <v>20236</v>
      </c>
      <c r="M1036" t="s">
        <v>20753</v>
      </c>
    </row>
    <row r="1037" spans="1:13" x14ac:dyDescent="0.2">
      <c r="A1037" s="9" t="s">
        <v>13711</v>
      </c>
      <c r="B1037" s="9" t="s">
        <v>18823</v>
      </c>
      <c r="C1037" s="12">
        <v>5111802</v>
      </c>
      <c r="D1037" s="9" t="s">
        <v>5464</v>
      </c>
      <c r="E1037" s="9" t="s">
        <v>833</v>
      </c>
      <c r="F1037" s="9" t="s">
        <v>20231</v>
      </c>
      <c r="G1037" s="9" t="s">
        <v>20232</v>
      </c>
      <c r="H1037" s="9" t="s">
        <v>20231</v>
      </c>
      <c r="I1037" s="9" t="s">
        <v>20249</v>
      </c>
      <c r="J1037" s="9" t="s">
        <v>20234</v>
      </c>
      <c r="K1037" s="9" t="s">
        <v>20235</v>
      </c>
      <c r="L1037" s="9" t="s">
        <v>20236</v>
      </c>
      <c r="M1037" t="s">
        <v>20250</v>
      </c>
    </row>
    <row r="1038" spans="1:13" x14ac:dyDescent="0.2">
      <c r="A1038" s="8" t="s">
        <v>18824</v>
      </c>
      <c r="B1038" s="8" t="s">
        <v>18825</v>
      </c>
      <c r="C1038" s="11">
        <v>5111967</v>
      </c>
      <c r="D1038" s="8" t="s">
        <v>658</v>
      </c>
      <c r="E1038" s="8" t="s">
        <v>21444</v>
      </c>
      <c r="F1038" s="8" t="s">
        <v>20232</v>
      </c>
      <c r="G1038" s="8" t="s">
        <v>20231</v>
      </c>
      <c r="H1038" s="8" t="s">
        <v>20231</v>
      </c>
      <c r="I1038" s="8" t="s">
        <v>20274</v>
      </c>
      <c r="J1038" s="8" t="s">
        <v>20234</v>
      </c>
      <c r="K1038" s="8" t="s">
        <v>20235</v>
      </c>
      <c r="L1038" s="8" t="s">
        <v>20236</v>
      </c>
      <c r="M1038" t="s">
        <v>20518</v>
      </c>
    </row>
    <row r="1039" spans="1:13" x14ac:dyDescent="0.2">
      <c r="A1039" s="8" t="s">
        <v>12936</v>
      </c>
      <c r="B1039" s="8" t="s">
        <v>17068</v>
      </c>
      <c r="C1039" s="11">
        <v>5110949</v>
      </c>
      <c r="D1039" s="8" t="s">
        <v>2261</v>
      </c>
      <c r="E1039" s="8" t="s">
        <v>828</v>
      </c>
      <c r="F1039" s="8" t="s">
        <v>20231</v>
      </c>
      <c r="G1039" s="8" t="s">
        <v>20232</v>
      </c>
      <c r="H1039" s="8" t="s">
        <v>20231</v>
      </c>
      <c r="I1039" s="8" t="s">
        <v>20256</v>
      </c>
      <c r="J1039" s="8" t="s">
        <v>20234</v>
      </c>
      <c r="K1039" s="8" t="s">
        <v>20235</v>
      </c>
      <c r="L1039" s="8" t="s">
        <v>20236</v>
      </c>
      <c r="M1039" t="s">
        <v>20257</v>
      </c>
    </row>
    <row r="1040" spans="1:13" x14ac:dyDescent="0.2">
      <c r="A1040" s="8" t="s">
        <v>18826</v>
      </c>
      <c r="B1040" s="8" t="s">
        <v>18827</v>
      </c>
      <c r="C1040" s="11">
        <v>5111441</v>
      </c>
      <c r="D1040" s="8" t="s">
        <v>21301</v>
      </c>
      <c r="E1040" s="8" t="s">
        <v>21445</v>
      </c>
      <c r="F1040" s="8" t="s">
        <v>20232</v>
      </c>
      <c r="G1040" s="8" t="s">
        <v>20231</v>
      </c>
      <c r="H1040" s="8" t="s">
        <v>20231</v>
      </c>
      <c r="I1040" s="8" t="s">
        <v>20327</v>
      </c>
      <c r="J1040" s="8" t="s">
        <v>20234</v>
      </c>
      <c r="K1040" s="8" t="s">
        <v>20235</v>
      </c>
      <c r="L1040" s="8" t="s">
        <v>20236</v>
      </c>
      <c r="M1040" t="s">
        <v>20509</v>
      </c>
    </row>
    <row r="1041" spans="1:13" x14ac:dyDescent="0.2">
      <c r="A1041" s="8" t="s">
        <v>13716</v>
      </c>
      <c r="B1041" s="8" t="s">
        <v>18828</v>
      </c>
      <c r="C1041" s="11">
        <v>5111807</v>
      </c>
      <c r="D1041" s="8" t="s">
        <v>5483</v>
      </c>
      <c r="E1041" s="8" t="s">
        <v>21446</v>
      </c>
      <c r="F1041" s="8" t="s">
        <v>20231</v>
      </c>
      <c r="G1041" s="8" t="s">
        <v>20232</v>
      </c>
      <c r="H1041" s="8" t="s">
        <v>20231</v>
      </c>
      <c r="I1041" s="8" t="s">
        <v>20256</v>
      </c>
      <c r="J1041" s="8" t="s">
        <v>20234</v>
      </c>
      <c r="K1041" s="8" t="s">
        <v>20235</v>
      </c>
      <c r="L1041" s="8" t="s">
        <v>20236</v>
      </c>
      <c r="M1041" t="s">
        <v>20257</v>
      </c>
    </row>
    <row r="1042" spans="1:13" x14ac:dyDescent="0.2">
      <c r="A1042" s="9" t="s">
        <v>18829</v>
      </c>
      <c r="B1042" s="9" t="s">
        <v>18830</v>
      </c>
      <c r="C1042" s="12">
        <v>5111972</v>
      </c>
      <c r="D1042" s="9" t="s">
        <v>1765</v>
      </c>
      <c r="E1042" s="9" t="s">
        <v>21447</v>
      </c>
      <c r="F1042" s="9" t="s">
        <v>20232</v>
      </c>
      <c r="G1042" s="9" t="s">
        <v>20231</v>
      </c>
      <c r="H1042" s="9" t="s">
        <v>20231</v>
      </c>
      <c r="I1042" s="9" t="s">
        <v>20274</v>
      </c>
      <c r="J1042" s="9" t="s">
        <v>20234</v>
      </c>
      <c r="K1042" s="9" t="s">
        <v>20235</v>
      </c>
      <c r="L1042" s="9" t="s">
        <v>20236</v>
      </c>
      <c r="M1042" t="s">
        <v>20518</v>
      </c>
    </row>
    <row r="1043" spans="1:13" x14ac:dyDescent="0.2">
      <c r="A1043" s="9" t="s">
        <v>12967</v>
      </c>
      <c r="B1043" s="9" t="s">
        <v>18831</v>
      </c>
      <c r="C1043" s="12">
        <v>5110983</v>
      </c>
      <c r="D1043" s="9" t="s">
        <v>2391</v>
      </c>
      <c r="E1043" s="9" t="s">
        <v>21448</v>
      </c>
      <c r="F1043" s="9" t="s">
        <v>20231</v>
      </c>
      <c r="G1043" s="9" t="s">
        <v>20232</v>
      </c>
      <c r="H1043" s="9" t="s">
        <v>20231</v>
      </c>
      <c r="I1043" s="9" t="s">
        <v>20256</v>
      </c>
      <c r="J1043" s="9" t="s">
        <v>20234</v>
      </c>
      <c r="K1043" s="9" t="s">
        <v>20235</v>
      </c>
      <c r="L1043" s="9" t="s">
        <v>20236</v>
      </c>
      <c r="M1043" t="s">
        <v>20257</v>
      </c>
    </row>
    <row r="1044" spans="1:13" x14ac:dyDescent="0.2">
      <c r="A1044" s="9" t="s">
        <v>18832</v>
      </c>
      <c r="B1044" s="9" t="s">
        <v>18833</v>
      </c>
      <c r="C1044" s="12">
        <v>5111470</v>
      </c>
      <c r="D1044" s="9" t="s">
        <v>512</v>
      </c>
      <c r="E1044" s="9" t="s">
        <v>4733</v>
      </c>
      <c r="F1044" s="9" t="s">
        <v>20232</v>
      </c>
      <c r="G1044" s="9" t="s">
        <v>20231</v>
      </c>
      <c r="H1044" s="9" t="s">
        <v>20231</v>
      </c>
      <c r="I1044" s="9" t="s">
        <v>20262</v>
      </c>
      <c r="J1044" s="9" t="s">
        <v>20234</v>
      </c>
      <c r="K1044" s="9" t="s">
        <v>20235</v>
      </c>
      <c r="L1044" s="9" t="s">
        <v>20236</v>
      </c>
      <c r="M1044" t="s">
        <v>20495</v>
      </c>
    </row>
    <row r="1045" spans="1:13" x14ac:dyDescent="0.2">
      <c r="A1045" s="9" t="s">
        <v>13725</v>
      </c>
      <c r="B1045" s="9" t="s">
        <v>16343</v>
      </c>
      <c r="C1045" s="12">
        <v>5111821</v>
      </c>
      <c r="D1045" s="9" t="s">
        <v>218</v>
      </c>
      <c r="E1045" s="9" t="s">
        <v>20866</v>
      </c>
      <c r="F1045" s="9" t="s">
        <v>20231</v>
      </c>
      <c r="G1045" s="9" t="s">
        <v>20232</v>
      </c>
      <c r="H1045" s="9" t="s">
        <v>20231</v>
      </c>
      <c r="I1045" s="9" t="s">
        <v>20256</v>
      </c>
      <c r="J1045" s="9" t="s">
        <v>20234</v>
      </c>
      <c r="K1045" s="9" t="s">
        <v>20235</v>
      </c>
      <c r="L1045" s="9" t="s">
        <v>20236</v>
      </c>
      <c r="M1045" t="s">
        <v>20257</v>
      </c>
    </row>
    <row r="1046" spans="1:13" x14ac:dyDescent="0.2">
      <c r="A1046" s="8" t="s">
        <v>18834</v>
      </c>
      <c r="B1046" s="8" t="s">
        <v>18835</v>
      </c>
      <c r="C1046" s="11">
        <v>5111973</v>
      </c>
      <c r="D1046" s="8" t="s">
        <v>21449</v>
      </c>
      <c r="E1046" s="8" t="s">
        <v>21450</v>
      </c>
      <c r="F1046" s="8" t="s">
        <v>20232</v>
      </c>
      <c r="G1046" s="8" t="s">
        <v>20231</v>
      </c>
      <c r="H1046" s="8" t="s">
        <v>20231</v>
      </c>
      <c r="I1046" s="8" t="s">
        <v>20274</v>
      </c>
      <c r="J1046" s="8" t="s">
        <v>20234</v>
      </c>
      <c r="K1046" s="8" t="s">
        <v>20235</v>
      </c>
      <c r="L1046" s="8" t="s">
        <v>20236</v>
      </c>
      <c r="M1046" t="s">
        <v>20518</v>
      </c>
    </row>
    <row r="1047" spans="1:13" x14ac:dyDescent="0.2">
      <c r="A1047" s="8" t="s">
        <v>12971</v>
      </c>
      <c r="B1047" s="8" t="s">
        <v>17269</v>
      </c>
      <c r="C1047" s="11">
        <v>5110987</v>
      </c>
      <c r="D1047" s="8" t="s">
        <v>672</v>
      </c>
      <c r="E1047" s="8" t="s">
        <v>2408</v>
      </c>
      <c r="F1047" s="8" t="s">
        <v>20231</v>
      </c>
      <c r="G1047" s="8" t="s">
        <v>20232</v>
      </c>
      <c r="H1047" s="8" t="s">
        <v>20231</v>
      </c>
      <c r="I1047" s="8" t="s">
        <v>20239</v>
      </c>
      <c r="J1047" s="8" t="s">
        <v>20234</v>
      </c>
      <c r="K1047" s="8" t="s">
        <v>20235</v>
      </c>
      <c r="L1047" s="8" t="s">
        <v>20236</v>
      </c>
      <c r="M1047" t="s">
        <v>20240</v>
      </c>
    </row>
    <row r="1048" spans="1:13" x14ac:dyDescent="0.2">
      <c r="A1048" s="8" t="s">
        <v>18836</v>
      </c>
      <c r="B1048" s="8" t="s">
        <v>18837</v>
      </c>
      <c r="C1048" s="11">
        <v>5111472</v>
      </c>
      <c r="D1048" s="8" t="s">
        <v>2782</v>
      </c>
      <c r="E1048" s="8" t="s">
        <v>21451</v>
      </c>
      <c r="F1048" s="8" t="s">
        <v>20232</v>
      </c>
      <c r="G1048" s="8" t="s">
        <v>20231</v>
      </c>
      <c r="H1048" s="8" t="s">
        <v>20231</v>
      </c>
      <c r="I1048" s="8" t="s">
        <v>20239</v>
      </c>
      <c r="J1048" s="8" t="s">
        <v>20234</v>
      </c>
      <c r="K1048" s="8" t="s">
        <v>20235</v>
      </c>
      <c r="L1048" s="8" t="s">
        <v>20236</v>
      </c>
      <c r="M1048" t="s">
        <v>20498</v>
      </c>
    </row>
    <row r="1049" spans="1:13" x14ac:dyDescent="0.2">
      <c r="A1049" s="8" t="s">
        <v>13731</v>
      </c>
      <c r="B1049" s="8" t="s">
        <v>16382</v>
      </c>
      <c r="C1049" s="11">
        <v>5111829</v>
      </c>
      <c r="D1049" s="8" t="s">
        <v>2514</v>
      </c>
      <c r="E1049" s="8" t="s">
        <v>21452</v>
      </c>
      <c r="F1049" s="8" t="s">
        <v>20231</v>
      </c>
      <c r="G1049" s="8" t="s">
        <v>20232</v>
      </c>
      <c r="H1049" s="8" t="s">
        <v>20231</v>
      </c>
      <c r="I1049" s="8" t="s">
        <v>20239</v>
      </c>
      <c r="J1049" s="8" t="s">
        <v>20234</v>
      </c>
      <c r="K1049" s="8" t="s">
        <v>20235</v>
      </c>
      <c r="L1049" s="8" t="s">
        <v>20236</v>
      </c>
      <c r="M1049" t="s">
        <v>20240</v>
      </c>
    </row>
    <row r="1050" spans="1:13" x14ac:dyDescent="0.2">
      <c r="A1050" s="9" t="s">
        <v>18838</v>
      </c>
      <c r="B1050" s="9" t="s">
        <v>18839</v>
      </c>
      <c r="C1050" s="12">
        <v>5112011</v>
      </c>
      <c r="D1050" s="9" t="s">
        <v>21453</v>
      </c>
      <c r="E1050" s="9" t="s">
        <v>21454</v>
      </c>
      <c r="F1050" s="9" t="s">
        <v>20232</v>
      </c>
      <c r="G1050" s="9" t="s">
        <v>20231</v>
      </c>
      <c r="H1050" s="9" t="s">
        <v>20231</v>
      </c>
      <c r="I1050" s="9" t="s">
        <v>20274</v>
      </c>
      <c r="J1050" s="9" t="s">
        <v>20234</v>
      </c>
      <c r="K1050" s="9" t="s">
        <v>20235</v>
      </c>
      <c r="L1050" s="9" t="s">
        <v>20236</v>
      </c>
      <c r="M1050" t="s">
        <v>20518</v>
      </c>
    </row>
    <row r="1051" spans="1:13" x14ac:dyDescent="0.2">
      <c r="A1051" s="9" t="s">
        <v>12993</v>
      </c>
      <c r="B1051" s="9" t="s">
        <v>16748</v>
      </c>
      <c r="C1051" s="12">
        <v>5111018</v>
      </c>
      <c r="D1051" s="9" t="s">
        <v>2533</v>
      </c>
      <c r="E1051" s="9" t="s">
        <v>20604</v>
      </c>
      <c r="F1051" s="9" t="s">
        <v>20231</v>
      </c>
      <c r="G1051" s="9" t="s">
        <v>20232</v>
      </c>
      <c r="H1051" s="9" t="s">
        <v>20231</v>
      </c>
      <c r="I1051" s="9" t="s">
        <v>20239</v>
      </c>
      <c r="J1051" s="9" t="s">
        <v>20234</v>
      </c>
      <c r="K1051" s="9" t="s">
        <v>20235</v>
      </c>
      <c r="L1051" s="9" t="s">
        <v>20236</v>
      </c>
      <c r="M1051" t="s">
        <v>20240</v>
      </c>
    </row>
    <row r="1052" spans="1:13" x14ac:dyDescent="0.2">
      <c r="A1052" s="9" t="s">
        <v>18840</v>
      </c>
      <c r="B1052" s="9" t="s">
        <v>18841</v>
      </c>
      <c r="C1052" s="12">
        <v>5111497</v>
      </c>
      <c r="D1052" s="9" t="s">
        <v>21455</v>
      </c>
      <c r="E1052" s="9" t="s">
        <v>21456</v>
      </c>
      <c r="F1052" s="9" t="s">
        <v>20232</v>
      </c>
      <c r="G1052" s="9" t="s">
        <v>20231</v>
      </c>
      <c r="H1052" s="9" t="s">
        <v>20231</v>
      </c>
      <c r="I1052" s="9" t="s">
        <v>20262</v>
      </c>
      <c r="J1052" s="9" t="s">
        <v>20234</v>
      </c>
      <c r="K1052" s="9" t="s">
        <v>20235</v>
      </c>
      <c r="L1052" s="9" t="s">
        <v>20236</v>
      </c>
      <c r="M1052" t="s">
        <v>20495</v>
      </c>
    </row>
    <row r="1053" spans="1:13" x14ac:dyDescent="0.2">
      <c r="A1053" s="9" t="s">
        <v>13732</v>
      </c>
      <c r="B1053" s="9" t="s">
        <v>16244</v>
      </c>
      <c r="C1053" s="12">
        <v>5111830</v>
      </c>
      <c r="D1053" s="9" t="s">
        <v>2358</v>
      </c>
      <c r="E1053" s="9" t="s">
        <v>21457</v>
      </c>
      <c r="F1053" s="9" t="s">
        <v>20231</v>
      </c>
      <c r="G1053" s="9" t="s">
        <v>20232</v>
      </c>
      <c r="H1053" s="9" t="s">
        <v>20231</v>
      </c>
      <c r="I1053" s="9" t="s">
        <v>20239</v>
      </c>
      <c r="J1053" s="9" t="s">
        <v>20234</v>
      </c>
      <c r="K1053" s="9" t="s">
        <v>20235</v>
      </c>
      <c r="L1053" s="9" t="s">
        <v>20236</v>
      </c>
      <c r="M1053" t="s">
        <v>20240</v>
      </c>
    </row>
    <row r="1054" spans="1:13" x14ac:dyDescent="0.2">
      <c r="A1054" s="8" t="s">
        <v>18842</v>
      </c>
      <c r="B1054" s="8" t="s">
        <v>18843</v>
      </c>
      <c r="C1054" s="11">
        <v>5112014</v>
      </c>
      <c r="D1054" s="8" t="s">
        <v>21376</v>
      </c>
      <c r="E1054" s="8" t="s">
        <v>21377</v>
      </c>
      <c r="F1054" s="8" t="s">
        <v>20232</v>
      </c>
      <c r="G1054" s="8" t="s">
        <v>20231</v>
      </c>
      <c r="H1054" s="8" t="s">
        <v>20231</v>
      </c>
      <c r="I1054" s="8" t="s">
        <v>20274</v>
      </c>
      <c r="J1054" s="8" t="s">
        <v>20234</v>
      </c>
      <c r="K1054" s="8" t="s">
        <v>20235</v>
      </c>
      <c r="L1054" s="8" t="s">
        <v>20236</v>
      </c>
      <c r="M1054" t="s">
        <v>20518</v>
      </c>
    </row>
    <row r="1055" spans="1:13" x14ac:dyDescent="0.2">
      <c r="A1055" s="8" t="s">
        <v>12999</v>
      </c>
      <c r="B1055" s="8" t="s">
        <v>16936</v>
      </c>
      <c r="C1055" s="11">
        <v>5111024</v>
      </c>
      <c r="D1055" s="8" t="s">
        <v>2557</v>
      </c>
      <c r="E1055" s="8" t="s">
        <v>20965</v>
      </c>
      <c r="F1055" s="8" t="s">
        <v>20231</v>
      </c>
      <c r="G1055" s="8" t="s">
        <v>20232</v>
      </c>
      <c r="H1055" s="8" t="s">
        <v>20231</v>
      </c>
      <c r="I1055" s="8" t="s">
        <v>20256</v>
      </c>
      <c r="J1055" s="8" t="s">
        <v>20234</v>
      </c>
      <c r="K1055" s="8" t="s">
        <v>20235</v>
      </c>
      <c r="L1055" s="8" t="s">
        <v>20236</v>
      </c>
      <c r="M1055" t="s">
        <v>20257</v>
      </c>
    </row>
    <row r="1056" spans="1:13" x14ac:dyDescent="0.2">
      <c r="A1056" s="8" t="s">
        <v>18844</v>
      </c>
      <c r="B1056" s="8" t="s">
        <v>18845</v>
      </c>
      <c r="C1056" s="11">
        <v>5111600</v>
      </c>
      <c r="D1056" s="8" t="s">
        <v>21458</v>
      </c>
      <c r="E1056" s="8" t="s">
        <v>21459</v>
      </c>
      <c r="F1056" s="8" t="s">
        <v>20232</v>
      </c>
      <c r="G1056" s="8" t="s">
        <v>20231</v>
      </c>
      <c r="H1056" s="8" t="s">
        <v>20231</v>
      </c>
      <c r="I1056" s="8" t="s">
        <v>20274</v>
      </c>
      <c r="J1056" s="8" t="s">
        <v>20234</v>
      </c>
      <c r="K1056" s="8" t="s">
        <v>20235</v>
      </c>
      <c r="L1056" s="8" t="s">
        <v>20236</v>
      </c>
      <c r="M1056" t="s">
        <v>20518</v>
      </c>
    </row>
    <row r="1057" spans="1:13" x14ac:dyDescent="0.2">
      <c r="A1057" s="8" t="s">
        <v>13733</v>
      </c>
      <c r="B1057" s="8" t="s">
        <v>16264</v>
      </c>
      <c r="C1057" s="11">
        <v>5111831</v>
      </c>
      <c r="D1057" s="8" t="s">
        <v>5566</v>
      </c>
      <c r="E1057" s="8" t="s">
        <v>21460</v>
      </c>
      <c r="F1057" s="8" t="s">
        <v>20231</v>
      </c>
      <c r="G1057" s="8" t="s">
        <v>20232</v>
      </c>
      <c r="H1057" s="8" t="s">
        <v>20231</v>
      </c>
      <c r="I1057" s="8" t="s">
        <v>20256</v>
      </c>
      <c r="J1057" s="8" t="s">
        <v>20234</v>
      </c>
      <c r="K1057" s="8" t="s">
        <v>20235</v>
      </c>
      <c r="L1057" s="8" t="s">
        <v>20236</v>
      </c>
      <c r="M1057" t="s">
        <v>20257</v>
      </c>
    </row>
    <row r="1058" spans="1:13" x14ac:dyDescent="0.2">
      <c r="A1058" s="9" t="s">
        <v>18846</v>
      </c>
      <c r="B1058" s="9" t="s">
        <v>18847</v>
      </c>
      <c r="C1058" s="12">
        <v>5112015</v>
      </c>
      <c r="D1058" s="9" t="s">
        <v>1765</v>
      </c>
      <c r="E1058" s="9" t="s">
        <v>20428</v>
      </c>
      <c r="F1058" s="9" t="s">
        <v>20232</v>
      </c>
      <c r="G1058" s="9" t="s">
        <v>20231</v>
      </c>
      <c r="H1058" s="9" t="s">
        <v>20231</v>
      </c>
      <c r="I1058" s="9" t="s">
        <v>20274</v>
      </c>
      <c r="J1058" s="9" t="s">
        <v>20234</v>
      </c>
      <c r="K1058" s="9" t="s">
        <v>20235</v>
      </c>
      <c r="L1058" s="9" t="s">
        <v>20236</v>
      </c>
      <c r="M1058" t="s">
        <v>20518</v>
      </c>
    </row>
    <row r="1059" spans="1:13" x14ac:dyDescent="0.2">
      <c r="A1059" s="9" t="s">
        <v>13005</v>
      </c>
      <c r="B1059" s="9" t="s">
        <v>17662</v>
      </c>
      <c r="C1059" s="12">
        <v>5111031</v>
      </c>
      <c r="D1059" s="9" t="s">
        <v>21461</v>
      </c>
      <c r="E1059" s="9" t="s">
        <v>21462</v>
      </c>
      <c r="F1059" s="9" t="s">
        <v>20231</v>
      </c>
      <c r="G1059" s="9" t="s">
        <v>20232</v>
      </c>
      <c r="H1059" s="9" t="s">
        <v>20231</v>
      </c>
      <c r="I1059" s="9" t="s">
        <v>20256</v>
      </c>
      <c r="J1059" s="9" t="s">
        <v>20234</v>
      </c>
      <c r="K1059" s="9" t="s">
        <v>20235</v>
      </c>
      <c r="L1059" s="9" t="s">
        <v>20236</v>
      </c>
      <c r="M1059" t="s">
        <v>20257</v>
      </c>
    </row>
    <row r="1060" spans="1:13" x14ac:dyDescent="0.2">
      <c r="A1060" s="9" t="s">
        <v>18848</v>
      </c>
      <c r="B1060" s="9" t="s">
        <v>18849</v>
      </c>
      <c r="C1060" s="12">
        <v>5111611</v>
      </c>
      <c r="D1060" s="9" t="s">
        <v>1302</v>
      </c>
      <c r="E1060" s="9" t="s">
        <v>21463</v>
      </c>
      <c r="F1060" s="9" t="s">
        <v>20232</v>
      </c>
      <c r="G1060" s="9" t="s">
        <v>20231</v>
      </c>
      <c r="H1060" s="9" t="s">
        <v>20231</v>
      </c>
      <c r="I1060" s="9" t="s">
        <v>20239</v>
      </c>
      <c r="J1060" s="9" t="s">
        <v>20234</v>
      </c>
      <c r="K1060" s="9" t="s">
        <v>20235</v>
      </c>
      <c r="L1060" s="9" t="s">
        <v>20236</v>
      </c>
      <c r="M1060" t="s">
        <v>20498</v>
      </c>
    </row>
    <row r="1061" spans="1:13" x14ac:dyDescent="0.2">
      <c r="A1061" s="9" t="s">
        <v>13742</v>
      </c>
      <c r="B1061" s="9" t="s">
        <v>18850</v>
      </c>
      <c r="C1061" s="12">
        <v>5111841</v>
      </c>
      <c r="D1061" s="9" t="s">
        <v>5603</v>
      </c>
      <c r="E1061" s="9" t="s">
        <v>828</v>
      </c>
      <c r="F1061" s="9" t="s">
        <v>20231</v>
      </c>
      <c r="G1061" s="9" t="s">
        <v>20232</v>
      </c>
      <c r="H1061" s="9" t="s">
        <v>20231</v>
      </c>
      <c r="I1061" s="9" t="s">
        <v>20239</v>
      </c>
      <c r="J1061" s="9" t="s">
        <v>20234</v>
      </c>
      <c r="K1061" s="9" t="s">
        <v>20235</v>
      </c>
      <c r="L1061" s="9" t="s">
        <v>20236</v>
      </c>
      <c r="M1061" t="s">
        <v>20240</v>
      </c>
    </row>
    <row r="1062" spans="1:13" x14ac:dyDescent="0.2">
      <c r="A1062" s="8" t="s">
        <v>18851</v>
      </c>
      <c r="B1062" s="8" t="s">
        <v>18852</v>
      </c>
      <c r="C1062" s="11">
        <v>5112021</v>
      </c>
      <c r="D1062" s="8" t="s">
        <v>1765</v>
      </c>
      <c r="E1062" s="8" t="s">
        <v>20339</v>
      </c>
      <c r="F1062" s="8" t="s">
        <v>20232</v>
      </c>
      <c r="G1062" s="8" t="s">
        <v>20231</v>
      </c>
      <c r="H1062" s="8" t="s">
        <v>20231</v>
      </c>
      <c r="I1062" s="8" t="s">
        <v>20239</v>
      </c>
      <c r="J1062" s="8" t="s">
        <v>20234</v>
      </c>
      <c r="K1062" s="8" t="s">
        <v>20235</v>
      </c>
      <c r="L1062" s="8" t="s">
        <v>20236</v>
      </c>
      <c r="M1062" t="s">
        <v>20498</v>
      </c>
    </row>
    <row r="1063" spans="1:13" x14ac:dyDescent="0.2">
      <c r="A1063" s="8" t="s">
        <v>13012</v>
      </c>
      <c r="B1063" s="8" t="s">
        <v>16922</v>
      </c>
      <c r="C1063" s="11">
        <v>5111038</v>
      </c>
      <c r="D1063" s="8" t="s">
        <v>2610</v>
      </c>
      <c r="E1063" s="8" t="s">
        <v>21076</v>
      </c>
      <c r="F1063" s="8" t="s">
        <v>20231</v>
      </c>
      <c r="G1063" s="8" t="s">
        <v>20232</v>
      </c>
      <c r="H1063" s="8" t="s">
        <v>20231</v>
      </c>
      <c r="I1063" s="8" t="s">
        <v>20256</v>
      </c>
      <c r="J1063" s="8" t="s">
        <v>20234</v>
      </c>
      <c r="K1063" s="8" t="s">
        <v>20235</v>
      </c>
      <c r="L1063" s="8" t="s">
        <v>20236</v>
      </c>
      <c r="M1063" t="s">
        <v>20257</v>
      </c>
    </row>
    <row r="1064" spans="1:13" x14ac:dyDescent="0.2">
      <c r="A1064" s="8" t="s">
        <v>18853</v>
      </c>
      <c r="B1064" s="8" t="s">
        <v>18854</v>
      </c>
      <c r="C1064" s="11">
        <v>5111636</v>
      </c>
      <c r="D1064" s="8" t="s">
        <v>31</v>
      </c>
      <c r="E1064" s="8" t="s">
        <v>21464</v>
      </c>
      <c r="F1064" s="8" t="s">
        <v>20232</v>
      </c>
      <c r="G1064" s="8" t="s">
        <v>20231</v>
      </c>
      <c r="H1064" s="8" t="s">
        <v>20231</v>
      </c>
      <c r="I1064" s="8" t="s">
        <v>20327</v>
      </c>
      <c r="J1064" s="8" t="s">
        <v>20234</v>
      </c>
      <c r="K1064" s="8" t="s">
        <v>20235</v>
      </c>
      <c r="L1064" s="8" t="s">
        <v>20236</v>
      </c>
      <c r="M1064" t="s">
        <v>20509</v>
      </c>
    </row>
    <row r="1065" spans="1:13" x14ac:dyDescent="0.2">
      <c r="A1065" s="8" t="s">
        <v>13743</v>
      </c>
      <c r="B1065" s="8" t="s">
        <v>16344</v>
      </c>
      <c r="C1065" s="11">
        <v>5111842</v>
      </c>
      <c r="D1065" s="8" t="s">
        <v>218</v>
      </c>
      <c r="E1065" s="8" t="s">
        <v>21465</v>
      </c>
      <c r="F1065" s="8" t="s">
        <v>20231</v>
      </c>
      <c r="G1065" s="8" t="s">
        <v>20232</v>
      </c>
      <c r="H1065" s="8" t="s">
        <v>20231</v>
      </c>
      <c r="I1065" s="8" t="s">
        <v>20249</v>
      </c>
      <c r="J1065" s="8" t="s">
        <v>20234</v>
      </c>
      <c r="K1065" s="8" t="s">
        <v>20235</v>
      </c>
      <c r="L1065" s="8" t="s">
        <v>20236</v>
      </c>
      <c r="M1065" t="s">
        <v>20250</v>
      </c>
    </row>
    <row r="1066" spans="1:13" x14ac:dyDescent="0.2">
      <c r="A1066" s="9" t="s">
        <v>18855</v>
      </c>
      <c r="B1066" s="9" t="s">
        <v>18856</v>
      </c>
      <c r="C1066" s="12">
        <v>5112061</v>
      </c>
      <c r="D1066" s="9" t="s">
        <v>21466</v>
      </c>
      <c r="E1066" s="9" t="s">
        <v>21467</v>
      </c>
      <c r="F1066" s="9" t="s">
        <v>20232</v>
      </c>
      <c r="G1066" s="9" t="s">
        <v>20231</v>
      </c>
      <c r="H1066" s="9" t="s">
        <v>20231</v>
      </c>
      <c r="I1066" s="9" t="s">
        <v>20274</v>
      </c>
      <c r="J1066" s="9" t="s">
        <v>20234</v>
      </c>
      <c r="K1066" s="9" t="s">
        <v>20235</v>
      </c>
      <c r="L1066" s="9" t="s">
        <v>20236</v>
      </c>
      <c r="M1066" t="s">
        <v>20518</v>
      </c>
    </row>
    <row r="1067" spans="1:13" x14ac:dyDescent="0.2">
      <c r="A1067" s="9" t="s">
        <v>13022</v>
      </c>
      <c r="B1067" s="9" t="s">
        <v>17420</v>
      </c>
      <c r="C1067" s="12">
        <v>5111049</v>
      </c>
      <c r="D1067" s="9" t="s">
        <v>2651</v>
      </c>
      <c r="E1067" s="9" t="s">
        <v>20807</v>
      </c>
      <c r="F1067" s="9" t="s">
        <v>20231</v>
      </c>
      <c r="G1067" s="9" t="s">
        <v>20232</v>
      </c>
      <c r="H1067" s="9" t="s">
        <v>20231</v>
      </c>
      <c r="I1067" s="9" t="s">
        <v>20256</v>
      </c>
      <c r="J1067" s="9" t="s">
        <v>20234</v>
      </c>
      <c r="K1067" s="9" t="s">
        <v>20235</v>
      </c>
      <c r="L1067" s="9" t="s">
        <v>20236</v>
      </c>
      <c r="M1067" t="s">
        <v>20257</v>
      </c>
    </row>
    <row r="1068" spans="1:13" x14ac:dyDescent="0.2">
      <c r="A1068" s="9" t="s">
        <v>18857</v>
      </c>
      <c r="B1068" s="9" t="s">
        <v>18858</v>
      </c>
      <c r="C1068" s="12">
        <v>5111643</v>
      </c>
      <c r="D1068" s="9" t="s">
        <v>21468</v>
      </c>
      <c r="E1068" s="9" t="s">
        <v>21469</v>
      </c>
      <c r="F1068" s="9" t="s">
        <v>20232</v>
      </c>
      <c r="G1068" s="9" t="s">
        <v>20627</v>
      </c>
      <c r="H1068" s="9" t="s">
        <v>20627</v>
      </c>
      <c r="I1068" s="9" t="s">
        <v>20239</v>
      </c>
      <c r="J1068" s="9" t="s">
        <v>20234</v>
      </c>
      <c r="K1068" s="9" t="s">
        <v>20235</v>
      </c>
      <c r="L1068" s="9" t="s">
        <v>20236</v>
      </c>
      <c r="M1068" t="s">
        <v>20628</v>
      </c>
    </row>
    <row r="1069" spans="1:13" x14ac:dyDescent="0.2">
      <c r="A1069" s="9" t="s">
        <v>13787</v>
      </c>
      <c r="B1069" s="9" t="s">
        <v>15706</v>
      </c>
      <c r="C1069" s="12">
        <v>5111891</v>
      </c>
      <c r="D1069" s="9" t="s">
        <v>4134</v>
      </c>
      <c r="E1069" s="9" t="s">
        <v>21430</v>
      </c>
      <c r="F1069" s="9" t="s">
        <v>20231</v>
      </c>
      <c r="G1069" s="9" t="s">
        <v>20232</v>
      </c>
      <c r="H1069" s="9" t="s">
        <v>20231</v>
      </c>
      <c r="I1069" s="9" t="s">
        <v>20239</v>
      </c>
      <c r="J1069" s="9" t="s">
        <v>20234</v>
      </c>
      <c r="K1069" s="9" t="s">
        <v>20235</v>
      </c>
      <c r="L1069" s="9" t="s">
        <v>20236</v>
      </c>
      <c r="M1069" t="s">
        <v>20240</v>
      </c>
    </row>
    <row r="1070" spans="1:13" x14ac:dyDescent="0.2">
      <c r="A1070" s="8" t="s">
        <v>18859</v>
      </c>
      <c r="B1070" s="8" t="s">
        <v>18860</v>
      </c>
      <c r="C1070" s="11">
        <v>5112094</v>
      </c>
      <c r="D1070" s="8" t="s">
        <v>2077</v>
      </c>
      <c r="E1070" s="8" t="s">
        <v>21470</v>
      </c>
      <c r="F1070" s="8" t="s">
        <v>20232</v>
      </c>
      <c r="G1070" s="8" t="s">
        <v>20231</v>
      </c>
      <c r="H1070" s="8" t="s">
        <v>20231</v>
      </c>
      <c r="I1070" s="8" t="s">
        <v>20274</v>
      </c>
      <c r="J1070" s="8" t="s">
        <v>20234</v>
      </c>
      <c r="K1070" s="8" t="s">
        <v>20235</v>
      </c>
      <c r="L1070" s="8" t="s">
        <v>20236</v>
      </c>
      <c r="M1070" t="s">
        <v>20518</v>
      </c>
    </row>
    <row r="1071" spans="1:13" x14ac:dyDescent="0.2">
      <c r="A1071" s="8" t="s">
        <v>13037</v>
      </c>
      <c r="B1071" s="8" t="s">
        <v>17380</v>
      </c>
      <c r="C1071" s="11">
        <v>5111065</v>
      </c>
      <c r="D1071" s="8" t="s">
        <v>2715</v>
      </c>
      <c r="E1071" s="8" t="s">
        <v>21471</v>
      </c>
      <c r="F1071" s="8" t="s">
        <v>20231</v>
      </c>
      <c r="G1071" s="8" t="s">
        <v>20232</v>
      </c>
      <c r="H1071" s="8" t="s">
        <v>20231</v>
      </c>
      <c r="I1071" s="8" t="s">
        <v>20719</v>
      </c>
      <c r="J1071" s="8" t="s">
        <v>20234</v>
      </c>
      <c r="K1071" s="8" t="s">
        <v>20235</v>
      </c>
      <c r="L1071" s="8" t="s">
        <v>20236</v>
      </c>
      <c r="M1071" t="s">
        <v>20720</v>
      </c>
    </row>
    <row r="1072" spans="1:13" x14ac:dyDescent="0.2">
      <c r="A1072" s="8" t="s">
        <v>18861</v>
      </c>
      <c r="B1072" s="8" t="s">
        <v>18862</v>
      </c>
      <c r="C1072" s="11">
        <v>5111671</v>
      </c>
      <c r="D1072" s="8" t="s">
        <v>2885</v>
      </c>
      <c r="E1072" s="8" t="s">
        <v>21472</v>
      </c>
      <c r="F1072" s="8" t="s">
        <v>20232</v>
      </c>
      <c r="G1072" s="8" t="s">
        <v>20231</v>
      </c>
      <c r="H1072" s="8" t="s">
        <v>20231</v>
      </c>
      <c r="I1072" s="8" t="s">
        <v>20262</v>
      </c>
      <c r="J1072" s="8" t="s">
        <v>20234</v>
      </c>
      <c r="K1072" s="8" t="s">
        <v>20235</v>
      </c>
      <c r="L1072" s="8" t="s">
        <v>20236</v>
      </c>
      <c r="M1072" t="s">
        <v>20495</v>
      </c>
    </row>
    <row r="1073" spans="1:13" x14ac:dyDescent="0.2">
      <c r="A1073" s="8" t="s">
        <v>13788</v>
      </c>
      <c r="B1073" s="8" t="s">
        <v>16315</v>
      </c>
      <c r="C1073" s="11">
        <v>5111892</v>
      </c>
      <c r="D1073" s="8" t="s">
        <v>5794</v>
      </c>
      <c r="E1073" s="8" t="s">
        <v>20944</v>
      </c>
      <c r="F1073" s="8" t="s">
        <v>20231</v>
      </c>
      <c r="G1073" s="8" t="s">
        <v>20232</v>
      </c>
      <c r="H1073" s="8" t="s">
        <v>20231</v>
      </c>
      <c r="I1073" s="8" t="s">
        <v>20256</v>
      </c>
      <c r="J1073" s="8" t="s">
        <v>20234</v>
      </c>
      <c r="K1073" s="8" t="s">
        <v>20235</v>
      </c>
      <c r="L1073" s="8" t="s">
        <v>20236</v>
      </c>
      <c r="M1073" t="s">
        <v>20257</v>
      </c>
    </row>
    <row r="1074" spans="1:13" x14ac:dyDescent="0.2">
      <c r="A1074" s="9" t="s">
        <v>18863</v>
      </c>
      <c r="B1074" s="9" t="s">
        <v>18864</v>
      </c>
      <c r="C1074" s="12">
        <v>5112118</v>
      </c>
      <c r="D1074" s="9" t="s">
        <v>21473</v>
      </c>
      <c r="E1074" s="9" t="s">
        <v>21474</v>
      </c>
      <c r="F1074" s="9" t="s">
        <v>20232</v>
      </c>
      <c r="G1074" s="9" t="s">
        <v>20231</v>
      </c>
      <c r="H1074" s="9" t="s">
        <v>20231</v>
      </c>
      <c r="I1074" s="9" t="s">
        <v>20274</v>
      </c>
      <c r="J1074" s="9" t="s">
        <v>20234</v>
      </c>
      <c r="K1074" s="9" t="s">
        <v>20235</v>
      </c>
      <c r="L1074" s="9" t="s">
        <v>20236</v>
      </c>
      <c r="M1074" t="s">
        <v>20518</v>
      </c>
    </row>
    <row r="1075" spans="1:13" x14ac:dyDescent="0.2">
      <c r="A1075" s="9" t="s">
        <v>13041</v>
      </c>
      <c r="B1075" s="9" t="s">
        <v>18865</v>
      </c>
      <c r="C1075" s="12">
        <v>5111069</v>
      </c>
      <c r="D1075" s="9" t="s">
        <v>2731</v>
      </c>
      <c r="E1075" s="9" t="s">
        <v>20757</v>
      </c>
      <c r="F1075" s="9" t="s">
        <v>20231</v>
      </c>
      <c r="G1075" s="9" t="s">
        <v>20232</v>
      </c>
      <c r="H1075" s="9" t="s">
        <v>20231</v>
      </c>
      <c r="I1075" s="9" t="s">
        <v>20256</v>
      </c>
      <c r="J1075" s="9" t="s">
        <v>20234</v>
      </c>
      <c r="K1075" s="9" t="s">
        <v>20235</v>
      </c>
      <c r="L1075" s="9" t="s">
        <v>20236</v>
      </c>
      <c r="M1075" t="s">
        <v>20257</v>
      </c>
    </row>
    <row r="1076" spans="1:13" x14ac:dyDescent="0.2">
      <c r="A1076" s="9" t="s">
        <v>18866</v>
      </c>
      <c r="B1076" s="9" t="s">
        <v>18867</v>
      </c>
      <c r="C1076" s="12">
        <v>5111675</v>
      </c>
      <c r="D1076" s="9" t="s">
        <v>21475</v>
      </c>
      <c r="E1076" s="9" t="s">
        <v>20457</v>
      </c>
      <c r="F1076" s="9" t="s">
        <v>20232</v>
      </c>
      <c r="G1076" s="9" t="s">
        <v>20231</v>
      </c>
      <c r="H1076" s="9" t="s">
        <v>20231</v>
      </c>
      <c r="I1076" s="9" t="s">
        <v>20239</v>
      </c>
      <c r="J1076" s="9" t="s">
        <v>20234</v>
      </c>
      <c r="K1076" s="9" t="s">
        <v>20235</v>
      </c>
      <c r="L1076" s="9" t="s">
        <v>20236</v>
      </c>
      <c r="M1076" t="s">
        <v>20498</v>
      </c>
    </row>
    <row r="1077" spans="1:13" x14ac:dyDescent="0.2">
      <c r="A1077" s="9" t="s">
        <v>13796</v>
      </c>
      <c r="B1077" s="9" t="s">
        <v>15559</v>
      </c>
      <c r="C1077" s="12">
        <v>5111901</v>
      </c>
      <c r="D1077" s="9" t="s">
        <v>3531</v>
      </c>
      <c r="E1077" s="9" t="s">
        <v>21476</v>
      </c>
      <c r="F1077" s="9" t="s">
        <v>20231</v>
      </c>
      <c r="G1077" s="9" t="s">
        <v>20232</v>
      </c>
      <c r="H1077" s="9" t="s">
        <v>20231</v>
      </c>
      <c r="I1077" s="9" t="s">
        <v>20262</v>
      </c>
      <c r="J1077" s="9" t="s">
        <v>20234</v>
      </c>
      <c r="K1077" s="9" t="s">
        <v>20235</v>
      </c>
      <c r="L1077" s="9" t="s">
        <v>20236</v>
      </c>
      <c r="M1077" t="s">
        <v>20313</v>
      </c>
    </row>
    <row r="1078" spans="1:13" x14ac:dyDescent="0.2">
      <c r="A1078" s="8" t="s">
        <v>18868</v>
      </c>
      <c r="B1078" s="8" t="s">
        <v>18869</v>
      </c>
      <c r="C1078" s="11">
        <v>5112126</v>
      </c>
      <c r="D1078" s="8" t="s">
        <v>3769</v>
      </c>
      <c r="E1078" s="8" t="s">
        <v>21477</v>
      </c>
      <c r="F1078" s="8" t="s">
        <v>20232</v>
      </c>
      <c r="G1078" s="8" t="s">
        <v>20231</v>
      </c>
      <c r="H1078" s="8" t="s">
        <v>20231</v>
      </c>
      <c r="I1078" s="8" t="s">
        <v>20274</v>
      </c>
      <c r="J1078" s="8" t="s">
        <v>20234</v>
      </c>
      <c r="K1078" s="8" t="s">
        <v>20235</v>
      </c>
      <c r="L1078" s="8" t="s">
        <v>20236</v>
      </c>
      <c r="M1078" t="s">
        <v>20518</v>
      </c>
    </row>
    <row r="1079" spans="1:13" x14ac:dyDescent="0.2">
      <c r="A1079" s="8" t="s">
        <v>13042</v>
      </c>
      <c r="B1079" s="8" t="s">
        <v>16921</v>
      </c>
      <c r="C1079" s="11">
        <v>5111070</v>
      </c>
      <c r="D1079" s="8" t="s">
        <v>2735</v>
      </c>
      <c r="E1079" s="8" t="s">
        <v>21478</v>
      </c>
      <c r="F1079" s="8" t="s">
        <v>20231</v>
      </c>
      <c r="G1079" s="8" t="s">
        <v>20232</v>
      </c>
      <c r="H1079" s="8" t="s">
        <v>20231</v>
      </c>
      <c r="I1079" s="8" t="s">
        <v>20268</v>
      </c>
      <c r="J1079" s="8" t="s">
        <v>20234</v>
      </c>
      <c r="K1079" s="8" t="s">
        <v>20235</v>
      </c>
      <c r="L1079" s="8" t="s">
        <v>20236</v>
      </c>
      <c r="M1079" t="s">
        <v>20269</v>
      </c>
    </row>
    <row r="1080" spans="1:13" x14ac:dyDescent="0.2">
      <c r="A1080" s="8" t="s">
        <v>18870</v>
      </c>
      <c r="B1080" s="8" t="s">
        <v>18871</v>
      </c>
      <c r="C1080" s="11">
        <v>5111689</v>
      </c>
      <c r="D1080" s="8" t="s">
        <v>21479</v>
      </c>
      <c r="E1080" s="8" t="s">
        <v>21480</v>
      </c>
      <c r="F1080" s="8" t="s">
        <v>20232</v>
      </c>
      <c r="G1080" s="8" t="s">
        <v>20231</v>
      </c>
      <c r="H1080" s="8" t="s">
        <v>20231</v>
      </c>
      <c r="I1080" s="8" t="s">
        <v>20239</v>
      </c>
      <c r="J1080" s="8" t="s">
        <v>20234</v>
      </c>
      <c r="K1080" s="8" t="s">
        <v>20235</v>
      </c>
      <c r="L1080" s="8" t="s">
        <v>20236</v>
      </c>
      <c r="M1080" t="s">
        <v>20498</v>
      </c>
    </row>
    <row r="1081" spans="1:13" x14ac:dyDescent="0.2">
      <c r="A1081" s="8" t="s">
        <v>13800</v>
      </c>
      <c r="B1081" s="8" t="s">
        <v>18872</v>
      </c>
      <c r="C1081" s="11">
        <v>5111905</v>
      </c>
      <c r="D1081" s="8" t="s">
        <v>5845</v>
      </c>
      <c r="E1081" s="8" t="s">
        <v>21481</v>
      </c>
      <c r="F1081" s="8" t="s">
        <v>20231</v>
      </c>
      <c r="G1081" s="8" t="s">
        <v>20232</v>
      </c>
      <c r="H1081" s="8" t="s">
        <v>20231</v>
      </c>
      <c r="I1081" s="8" t="s">
        <v>20249</v>
      </c>
      <c r="J1081" s="8" t="s">
        <v>20234</v>
      </c>
      <c r="K1081" s="8" t="s">
        <v>20235</v>
      </c>
      <c r="L1081" s="8" t="s">
        <v>20236</v>
      </c>
      <c r="M1081" t="s">
        <v>20250</v>
      </c>
    </row>
    <row r="1082" spans="1:13" x14ac:dyDescent="0.2">
      <c r="A1082" s="9" t="s">
        <v>18873</v>
      </c>
      <c r="B1082" s="9" t="s">
        <v>18874</v>
      </c>
      <c r="C1082" s="12">
        <v>5112128</v>
      </c>
      <c r="D1082" s="9" t="s">
        <v>20778</v>
      </c>
      <c r="E1082" s="9" t="s">
        <v>6063</v>
      </c>
      <c r="F1082" s="9" t="s">
        <v>20232</v>
      </c>
      <c r="G1082" s="9" t="s">
        <v>20231</v>
      </c>
      <c r="H1082" s="9" t="s">
        <v>20231</v>
      </c>
      <c r="I1082" s="9" t="s">
        <v>20274</v>
      </c>
      <c r="J1082" s="9" t="s">
        <v>20234</v>
      </c>
      <c r="K1082" s="9" t="s">
        <v>20235</v>
      </c>
      <c r="L1082" s="9" t="s">
        <v>20236</v>
      </c>
      <c r="M1082" t="s">
        <v>20518</v>
      </c>
    </row>
    <row r="1083" spans="1:13" x14ac:dyDescent="0.2">
      <c r="A1083" s="9" t="s">
        <v>13049</v>
      </c>
      <c r="B1083" s="9" t="s">
        <v>17446</v>
      </c>
      <c r="C1083" s="12">
        <v>5111078</v>
      </c>
      <c r="D1083" s="9" t="s">
        <v>1736</v>
      </c>
      <c r="E1083" s="9" t="s">
        <v>1234</v>
      </c>
      <c r="F1083" s="9" t="s">
        <v>20231</v>
      </c>
      <c r="G1083" s="9" t="s">
        <v>20232</v>
      </c>
      <c r="H1083" s="9" t="s">
        <v>20231</v>
      </c>
      <c r="I1083" s="9" t="s">
        <v>20239</v>
      </c>
      <c r="J1083" s="9" t="s">
        <v>20234</v>
      </c>
      <c r="K1083" s="9" t="s">
        <v>20235</v>
      </c>
      <c r="L1083" s="9" t="s">
        <v>20236</v>
      </c>
      <c r="M1083" t="s">
        <v>20240</v>
      </c>
    </row>
    <row r="1084" spans="1:13" x14ac:dyDescent="0.2">
      <c r="A1084" s="9" t="s">
        <v>18875</v>
      </c>
      <c r="B1084" s="9" t="s">
        <v>18876</v>
      </c>
      <c r="C1084" s="12">
        <v>5111694</v>
      </c>
      <c r="D1084" s="9" t="s">
        <v>6337</v>
      </c>
      <c r="E1084" s="9" t="s">
        <v>21463</v>
      </c>
      <c r="F1084" s="9" t="s">
        <v>20232</v>
      </c>
      <c r="G1084" s="9" t="s">
        <v>20231</v>
      </c>
      <c r="H1084" s="9" t="s">
        <v>20231</v>
      </c>
      <c r="I1084" s="9" t="s">
        <v>20239</v>
      </c>
      <c r="J1084" s="9" t="s">
        <v>20234</v>
      </c>
      <c r="K1084" s="9" t="s">
        <v>20235</v>
      </c>
      <c r="L1084" s="9" t="s">
        <v>20236</v>
      </c>
      <c r="M1084" t="s">
        <v>20498</v>
      </c>
    </row>
    <row r="1085" spans="1:13" x14ac:dyDescent="0.2">
      <c r="A1085" s="9" t="s">
        <v>13873</v>
      </c>
      <c r="B1085" s="9" t="s">
        <v>15729</v>
      </c>
      <c r="C1085" s="12">
        <v>5111982</v>
      </c>
      <c r="D1085" s="9" t="s">
        <v>6129</v>
      </c>
      <c r="E1085" s="9" t="s">
        <v>21482</v>
      </c>
      <c r="F1085" s="9" t="s">
        <v>20231</v>
      </c>
      <c r="G1085" s="9" t="s">
        <v>20232</v>
      </c>
      <c r="H1085" s="9" t="s">
        <v>20231</v>
      </c>
      <c r="I1085" s="9" t="s">
        <v>20239</v>
      </c>
      <c r="J1085" s="9" t="s">
        <v>20234</v>
      </c>
      <c r="K1085" s="9" t="s">
        <v>20235</v>
      </c>
      <c r="L1085" s="9" t="s">
        <v>20236</v>
      </c>
      <c r="M1085" t="s">
        <v>20240</v>
      </c>
    </row>
    <row r="1086" spans="1:13" x14ac:dyDescent="0.2">
      <c r="A1086" s="8" t="s">
        <v>18877</v>
      </c>
      <c r="B1086" s="8" t="s">
        <v>18878</v>
      </c>
      <c r="C1086" s="11">
        <v>5112165</v>
      </c>
      <c r="D1086" s="8" t="s">
        <v>21483</v>
      </c>
      <c r="E1086" s="8" t="s">
        <v>21484</v>
      </c>
      <c r="F1086" s="8" t="s">
        <v>20232</v>
      </c>
      <c r="G1086" s="8" t="s">
        <v>20243</v>
      </c>
      <c r="H1086" s="8" t="s">
        <v>20243</v>
      </c>
      <c r="I1086" s="8" t="s">
        <v>20262</v>
      </c>
      <c r="J1086" s="8" t="s">
        <v>20234</v>
      </c>
      <c r="K1086" s="8" t="s">
        <v>20235</v>
      </c>
      <c r="L1086" s="8" t="s">
        <v>20236</v>
      </c>
      <c r="M1086" t="s">
        <v>20547</v>
      </c>
    </row>
    <row r="1087" spans="1:13" x14ac:dyDescent="0.2">
      <c r="A1087" s="8" t="s">
        <v>13051</v>
      </c>
      <c r="B1087" s="8" t="s">
        <v>17683</v>
      </c>
      <c r="C1087" s="11">
        <v>5111080</v>
      </c>
      <c r="D1087" s="8" t="s">
        <v>2771</v>
      </c>
      <c r="E1087" s="8" t="s">
        <v>21485</v>
      </c>
      <c r="F1087" s="8" t="s">
        <v>20231</v>
      </c>
      <c r="G1087" s="8" t="s">
        <v>20232</v>
      </c>
      <c r="H1087" s="8" t="s">
        <v>20231</v>
      </c>
      <c r="I1087" s="8" t="s">
        <v>20256</v>
      </c>
      <c r="J1087" s="8" t="s">
        <v>20234</v>
      </c>
      <c r="K1087" s="8" t="s">
        <v>20235</v>
      </c>
      <c r="L1087" s="8" t="s">
        <v>20236</v>
      </c>
      <c r="M1087" t="s">
        <v>20257</v>
      </c>
    </row>
    <row r="1088" spans="1:13" x14ac:dyDescent="0.2">
      <c r="A1088" s="8" t="s">
        <v>18879</v>
      </c>
      <c r="B1088" s="8" t="s">
        <v>18880</v>
      </c>
      <c r="C1088" s="11">
        <v>5111727</v>
      </c>
      <c r="D1088" s="8" t="s">
        <v>81</v>
      </c>
      <c r="E1088" s="8" t="s">
        <v>21486</v>
      </c>
      <c r="F1088" s="8" t="s">
        <v>20232</v>
      </c>
      <c r="G1088" s="8" t="s">
        <v>20231</v>
      </c>
      <c r="H1088" s="8" t="s">
        <v>20231</v>
      </c>
      <c r="I1088" s="8" t="s">
        <v>20239</v>
      </c>
      <c r="J1088" s="8" t="s">
        <v>20234</v>
      </c>
      <c r="K1088" s="8" t="s">
        <v>20235</v>
      </c>
      <c r="L1088" s="8" t="s">
        <v>20236</v>
      </c>
      <c r="M1088" t="s">
        <v>20498</v>
      </c>
    </row>
    <row r="1089" spans="1:13" x14ac:dyDescent="0.2">
      <c r="A1089" s="8" t="s">
        <v>13875</v>
      </c>
      <c r="B1089" s="8" t="s">
        <v>16622</v>
      </c>
      <c r="C1089" s="11">
        <v>5111984</v>
      </c>
      <c r="D1089" s="8" t="s">
        <v>181</v>
      </c>
      <c r="E1089" s="8" t="s">
        <v>21487</v>
      </c>
      <c r="F1089" s="8" t="s">
        <v>20231</v>
      </c>
      <c r="G1089" s="8" t="s">
        <v>20232</v>
      </c>
      <c r="H1089" s="8" t="s">
        <v>20231</v>
      </c>
      <c r="I1089" s="8" t="s">
        <v>20239</v>
      </c>
      <c r="J1089" s="8" t="s">
        <v>20234</v>
      </c>
      <c r="K1089" s="8" t="s">
        <v>20235</v>
      </c>
      <c r="L1089" s="8" t="s">
        <v>20236</v>
      </c>
      <c r="M1089" t="s">
        <v>20240</v>
      </c>
    </row>
    <row r="1090" spans="1:13" x14ac:dyDescent="0.2">
      <c r="A1090" s="9" t="s">
        <v>18881</v>
      </c>
      <c r="B1090" s="9" t="s">
        <v>18882</v>
      </c>
      <c r="C1090" s="12">
        <v>5112330</v>
      </c>
      <c r="D1090" s="9" t="s">
        <v>21488</v>
      </c>
      <c r="E1090" s="9" t="s">
        <v>21489</v>
      </c>
      <c r="F1090" s="9" t="s">
        <v>20232</v>
      </c>
      <c r="G1090" s="9" t="s">
        <v>20231</v>
      </c>
      <c r="H1090" s="9" t="s">
        <v>20231</v>
      </c>
      <c r="I1090" s="9" t="s">
        <v>20262</v>
      </c>
      <c r="J1090" s="9" t="s">
        <v>20234</v>
      </c>
      <c r="K1090" s="9" t="s">
        <v>20235</v>
      </c>
      <c r="L1090" s="9" t="s">
        <v>20236</v>
      </c>
      <c r="M1090" t="s">
        <v>20495</v>
      </c>
    </row>
    <row r="1091" spans="1:13" x14ac:dyDescent="0.2">
      <c r="A1091" s="9" t="s">
        <v>13072</v>
      </c>
      <c r="B1091" s="9" t="s">
        <v>17207</v>
      </c>
      <c r="C1091" s="12">
        <v>5111104</v>
      </c>
      <c r="D1091" s="9" t="s">
        <v>2861</v>
      </c>
      <c r="E1091" s="9" t="s">
        <v>20446</v>
      </c>
      <c r="F1091" s="9" t="s">
        <v>20231</v>
      </c>
      <c r="G1091" s="9" t="s">
        <v>20232</v>
      </c>
      <c r="H1091" s="9" t="s">
        <v>20231</v>
      </c>
      <c r="I1091" s="9" t="s">
        <v>20268</v>
      </c>
      <c r="J1091" s="9" t="s">
        <v>20234</v>
      </c>
      <c r="K1091" s="9" t="s">
        <v>20235</v>
      </c>
      <c r="L1091" s="9" t="s">
        <v>20236</v>
      </c>
      <c r="M1091" t="s">
        <v>20269</v>
      </c>
    </row>
    <row r="1092" spans="1:13" x14ac:dyDescent="0.2">
      <c r="A1092" s="9" t="s">
        <v>18883</v>
      </c>
      <c r="B1092" s="9" t="s">
        <v>18884</v>
      </c>
      <c r="C1092" s="12">
        <v>5111747</v>
      </c>
      <c r="D1092" s="9" t="s">
        <v>2805</v>
      </c>
      <c r="E1092" s="9" t="s">
        <v>21490</v>
      </c>
      <c r="F1092" s="9" t="s">
        <v>20232</v>
      </c>
      <c r="G1092" s="9" t="s">
        <v>20231</v>
      </c>
      <c r="H1092" s="9" t="s">
        <v>20231</v>
      </c>
      <c r="I1092" s="9" t="s">
        <v>20239</v>
      </c>
      <c r="J1092" s="9" t="s">
        <v>20234</v>
      </c>
      <c r="K1092" s="9" t="s">
        <v>20235</v>
      </c>
      <c r="L1092" s="9" t="s">
        <v>20236</v>
      </c>
      <c r="M1092" t="s">
        <v>20498</v>
      </c>
    </row>
    <row r="1093" spans="1:13" x14ac:dyDescent="0.2">
      <c r="A1093" s="9" t="s">
        <v>13883</v>
      </c>
      <c r="B1093" s="9" t="s">
        <v>16193</v>
      </c>
      <c r="C1093" s="12">
        <v>5111993</v>
      </c>
      <c r="D1093" s="9" t="s">
        <v>6170</v>
      </c>
      <c r="E1093" s="9" t="s">
        <v>21320</v>
      </c>
      <c r="F1093" s="9" t="s">
        <v>20231</v>
      </c>
      <c r="G1093" s="9" t="s">
        <v>20232</v>
      </c>
      <c r="H1093" s="9" t="s">
        <v>20231</v>
      </c>
      <c r="I1093" s="9" t="s">
        <v>20256</v>
      </c>
      <c r="J1093" s="9" t="s">
        <v>20234</v>
      </c>
      <c r="K1093" s="9" t="s">
        <v>20235</v>
      </c>
      <c r="L1093" s="9" t="s">
        <v>20236</v>
      </c>
      <c r="M1093" t="s">
        <v>20257</v>
      </c>
    </row>
    <row r="1094" spans="1:13" x14ac:dyDescent="0.2">
      <c r="A1094" s="8" t="s">
        <v>18885</v>
      </c>
      <c r="B1094" s="8" t="s">
        <v>18886</v>
      </c>
      <c r="C1094" s="11">
        <v>5112388</v>
      </c>
      <c r="D1094" s="8" t="s">
        <v>110</v>
      </c>
      <c r="E1094" s="8" t="s">
        <v>1201</v>
      </c>
      <c r="F1094" s="8" t="s">
        <v>20232</v>
      </c>
      <c r="G1094" s="8" t="s">
        <v>20231</v>
      </c>
      <c r="H1094" s="8" t="s">
        <v>20231</v>
      </c>
      <c r="I1094" s="8" t="s">
        <v>20274</v>
      </c>
      <c r="J1094" s="8" t="s">
        <v>20234</v>
      </c>
      <c r="K1094" s="8" t="s">
        <v>20235</v>
      </c>
      <c r="L1094" s="8" t="s">
        <v>20236</v>
      </c>
      <c r="M1094" t="s">
        <v>20518</v>
      </c>
    </row>
    <row r="1095" spans="1:13" x14ac:dyDescent="0.2">
      <c r="A1095" s="8" t="s">
        <v>13085</v>
      </c>
      <c r="B1095" s="8" t="s">
        <v>16631</v>
      </c>
      <c r="C1095" s="11">
        <v>5111118</v>
      </c>
      <c r="D1095" s="8" t="s">
        <v>2914</v>
      </c>
      <c r="E1095" s="8" t="s">
        <v>21491</v>
      </c>
      <c r="F1095" s="8" t="s">
        <v>20231</v>
      </c>
      <c r="G1095" s="8" t="s">
        <v>20232</v>
      </c>
      <c r="H1095" s="8" t="s">
        <v>20231</v>
      </c>
      <c r="I1095" s="8" t="s">
        <v>20256</v>
      </c>
      <c r="J1095" s="8" t="s">
        <v>20234</v>
      </c>
      <c r="K1095" s="8" t="s">
        <v>20235</v>
      </c>
      <c r="L1095" s="8" t="s">
        <v>20236</v>
      </c>
      <c r="M1095" t="s">
        <v>20257</v>
      </c>
    </row>
    <row r="1096" spans="1:13" x14ac:dyDescent="0.2">
      <c r="A1096" s="8" t="s">
        <v>18887</v>
      </c>
      <c r="B1096" s="8" t="s">
        <v>18888</v>
      </c>
      <c r="C1096" s="11">
        <v>5111790</v>
      </c>
      <c r="D1096" s="8" t="s">
        <v>1008</v>
      </c>
      <c r="E1096" s="8" t="s">
        <v>21492</v>
      </c>
      <c r="F1096" s="8" t="s">
        <v>20232</v>
      </c>
      <c r="G1096" s="8" t="s">
        <v>20231</v>
      </c>
      <c r="H1096" s="8" t="s">
        <v>20231</v>
      </c>
      <c r="I1096" s="8" t="s">
        <v>20262</v>
      </c>
      <c r="J1096" s="8" t="s">
        <v>20234</v>
      </c>
      <c r="K1096" s="8" t="s">
        <v>20235</v>
      </c>
      <c r="L1096" s="8" t="s">
        <v>20236</v>
      </c>
      <c r="M1096" t="s">
        <v>20495</v>
      </c>
    </row>
    <row r="1097" spans="1:13" x14ac:dyDescent="0.2">
      <c r="A1097" s="8" t="s">
        <v>13895</v>
      </c>
      <c r="B1097" s="8" t="s">
        <v>15622</v>
      </c>
      <c r="C1097" s="11">
        <v>5112007</v>
      </c>
      <c r="D1097" s="8" t="s">
        <v>1228</v>
      </c>
      <c r="E1097" s="8" t="s">
        <v>814</v>
      </c>
      <c r="F1097" s="8" t="s">
        <v>20231</v>
      </c>
      <c r="G1097" s="8" t="s">
        <v>20232</v>
      </c>
      <c r="H1097" s="8" t="s">
        <v>20231</v>
      </c>
      <c r="I1097" s="8" t="s">
        <v>20256</v>
      </c>
      <c r="J1097" s="8" t="s">
        <v>20234</v>
      </c>
      <c r="K1097" s="8" t="s">
        <v>20235</v>
      </c>
      <c r="L1097" s="8" t="s">
        <v>20236</v>
      </c>
      <c r="M1097" t="s">
        <v>20257</v>
      </c>
    </row>
    <row r="1098" spans="1:13" x14ac:dyDescent="0.2">
      <c r="A1098" s="9" t="s">
        <v>18889</v>
      </c>
      <c r="B1098" s="9" t="s">
        <v>18890</v>
      </c>
      <c r="C1098" s="12">
        <v>5112456</v>
      </c>
      <c r="D1098" s="9" t="s">
        <v>21493</v>
      </c>
      <c r="E1098" s="9" t="s">
        <v>21494</v>
      </c>
      <c r="F1098" s="9" t="s">
        <v>20232</v>
      </c>
      <c r="G1098" s="9" t="s">
        <v>20231</v>
      </c>
      <c r="H1098" s="9" t="s">
        <v>20231</v>
      </c>
      <c r="I1098" s="9" t="s">
        <v>20239</v>
      </c>
      <c r="J1098" s="9" t="s">
        <v>20234</v>
      </c>
      <c r="K1098" s="9" t="s">
        <v>20235</v>
      </c>
      <c r="L1098" s="9" t="s">
        <v>20236</v>
      </c>
      <c r="M1098" t="s">
        <v>20498</v>
      </c>
    </row>
    <row r="1099" spans="1:13" x14ac:dyDescent="0.2">
      <c r="A1099" s="9" t="s">
        <v>13088</v>
      </c>
      <c r="B1099" s="9" t="s">
        <v>17307</v>
      </c>
      <c r="C1099" s="12">
        <v>5111121</v>
      </c>
      <c r="D1099" s="9" t="s">
        <v>2926</v>
      </c>
      <c r="E1099" s="9" t="s">
        <v>20834</v>
      </c>
      <c r="F1099" s="9" t="s">
        <v>20231</v>
      </c>
      <c r="G1099" s="9" t="s">
        <v>20232</v>
      </c>
      <c r="H1099" s="9" t="s">
        <v>20231</v>
      </c>
      <c r="I1099" s="9" t="s">
        <v>20239</v>
      </c>
      <c r="J1099" s="9" t="s">
        <v>20234</v>
      </c>
      <c r="K1099" s="9" t="s">
        <v>20235</v>
      </c>
      <c r="L1099" s="9" t="s">
        <v>20236</v>
      </c>
      <c r="M1099" t="s">
        <v>20240</v>
      </c>
    </row>
    <row r="1100" spans="1:13" x14ac:dyDescent="0.2">
      <c r="A1100" s="9" t="s">
        <v>18891</v>
      </c>
      <c r="B1100" s="9" t="s">
        <v>18892</v>
      </c>
      <c r="C1100" s="12">
        <v>5111791</v>
      </c>
      <c r="D1100" s="9" t="s">
        <v>919</v>
      </c>
      <c r="E1100" s="9" t="s">
        <v>21495</v>
      </c>
      <c r="F1100" s="9" t="s">
        <v>20232</v>
      </c>
      <c r="G1100" s="9" t="s">
        <v>20231</v>
      </c>
      <c r="H1100" s="9" t="s">
        <v>20231</v>
      </c>
      <c r="I1100" s="9" t="s">
        <v>20262</v>
      </c>
      <c r="J1100" s="9" t="s">
        <v>20234</v>
      </c>
      <c r="K1100" s="9" t="s">
        <v>20235</v>
      </c>
      <c r="L1100" s="9" t="s">
        <v>20236</v>
      </c>
      <c r="M1100" t="s">
        <v>20495</v>
      </c>
    </row>
    <row r="1101" spans="1:13" x14ac:dyDescent="0.2">
      <c r="A1101" s="9" t="s">
        <v>13903</v>
      </c>
      <c r="B1101" s="9" t="s">
        <v>16144</v>
      </c>
      <c r="C1101" s="12">
        <v>5112016</v>
      </c>
      <c r="D1101" s="9" t="s">
        <v>6254</v>
      </c>
      <c r="E1101" s="9" t="s">
        <v>828</v>
      </c>
      <c r="F1101" s="9" t="s">
        <v>20231</v>
      </c>
      <c r="G1101" s="9" t="s">
        <v>20232</v>
      </c>
      <c r="H1101" s="9" t="s">
        <v>20231</v>
      </c>
      <c r="I1101" s="9" t="s">
        <v>20256</v>
      </c>
      <c r="J1101" s="9" t="s">
        <v>20234</v>
      </c>
      <c r="K1101" s="9" t="s">
        <v>20235</v>
      </c>
      <c r="L1101" s="9" t="s">
        <v>20236</v>
      </c>
      <c r="M1101" t="s">
        <v>20257</v>
      </c>
    </row>
    <row r="1102" spans="1:13" x14ac:dyDescent="0.2">
      <c r="A1102" s="8" t="s">
        <v>18893</v>
      </c>
      <c r="B1102" s="8" t="s">
        <v>18894</v>
      </c>
      <c r="C1102" s="11">
        <v>5112532</v>
      </c>
      <c r="D1102" s="8" t="s">
        <v>21496</v>
      </c>
      <c r="E1102" s="8" t="s">
        <v>21497</v>
      </c>
      <c r="F1102" s="8" t="s">
        <v>20232</v>
      </c>
      <c r="G1102" s="8" t="s">
        <v>20231</v>
      </c>
      <c r="H1102" s="8" t="s">
        <v>20231</v>
      </c>
      <c r="I1102" s="8" t="s">
        <v>20262</v>
      </c>
      <c r="J1102" s="8" t="s">
        <v>20234</v>
      </c>
      <c r="K1102" s="8" t="s">
        <v>20235</v>
      </c>
      <c r="L1102" s="8" t="s">
        <v>20236</v>
      </c>
      <c r="M1102" t="s">
        <v>20495</v>
      </c>
    </row>
    <row r="1103" spans="1:13" x14ac:dyDescent="0.2">
      <c r="A1103" s="8" t="s">
        <v>13098</v>
      </c>
      <c r="B1103" s="8" t="s">
        <v>17477</v>
      </c>
      <c r="C1103" s="11">
        <v>5111134</v>
      </c>
      <c r="D1103" s="8" t="s">
        <v>364</v>
      </c>
      <c r="E1103" s="8" t="s">
        <v>21498</v>
      </c>
      <c r="F1103" s="8" t="s">
        <v>20231</v>
      </c>
      <c r="G1103" s="8" t="s">
        <v>20232</v>
      </c>
      <c r="H1103" s="8" t="s">
        <v>20231</v>
      </c>
      <c r="I1103" s="8" t="s">
        <v>20256</v>
      </c>
      <c r="J1103" s="8" t="s">
        <v>20234</v>
      </c>
      <c r="K1103" s="8" t="s">
        <v>20235</v>
      </c>
      <c r="L1103" s="8" t="s">
        <v>20236</v>
      </c>
      <c r="M1103" t="s">
        <v>20257</v>
      </c>
    </row>
    <row r="1104" spans="1:13" x14ac:dyDescent="0.2">
      <c r="A1104" s="8" t="s">
        <v>18895</v>
      </c>
      <c r="B1104" s="8" t="s">
        <v>18896</v>
      </c>
      <c r="C1104" s="11">
        <v>5111820</v>
      </c>
      <c r="D1104" s="8" t="s">
        <v>21499</v>
      </c>
      <c r="E1104" s="8" t="s">
        <v>21500</v>
      </c>
      <c r="F1104" s="8" t="s">
        <v>20232</v>
      </c>
      <c r="G1104" s="8" t="s">
        <v>20231</v>
      </c>
      <c r="H1104" s="8" t="s">
        <v>20231</v>
      </c>
      <c r="I1104" s="8" t="s">
        <v>20239</v>
      </c>
      <c r="J1104" s="8" t="s">
        <v>20234</v>
      </c>
      <c r="K1104" s="8" t="s">
        <v>20235</v>
      </c>
      <c r="L1104" s="8" t="s">
        <v>20236</v>
      </c>
      <c r="M1104" t="s">
        <v>20498</v>
      </c>
    </row>
    <row r="1105" spans="1:13" x14ac:dyDescent="0.2">
      <c r="A1105" s="8" t="s">
        <v>13905</v>
      </c>
      <c r="B1105" s="8" t="s">
        <v>16364</v>
      </c>
      <c r="C1105" s="11">
        <v>5112018</v>
      </c>
      <c r="D1105" s="8" t="s">
        <v>6262</v>
      </c>
      <c r="E1105" s="8" t="s">
        <v>21501</v>
      </c>
      <c r="F1105" s="8" t="s">
        <v>20231</v>
      </c>
      <c r="G1105" s="8" t="s">
        <v>20232</v>
      </c>
      <c r="H1105" s="8" t="s">
        <v>20231</v>
      </c>
      <c r="I1105" s="8" t="s">
        <v>20268</v>
      </c>
      <c r="J1105" s="8" t="s">
        <v>20234</v>
      </c>
      <c r="K1105" s="8" t="s">
        <v>20235</v>
      </c>
      <c r="L1105" s="8" t="s">
        <v>20236</v>
      </c>
      <c r="M1105" t="s">
        <v>20269</v>
      </c>
    </row>
    <row r="1106" spans="1:13" x14ac:dyDescent="0.2">
      <c r="A1106" s="9" t="s">
        <v>18897</v>
      </c>
      <c r="B1106" s="9" t="s">
        <v>18898</v>
      </c>
      <c r="C1106" s="12">
        <v>5112536</v>
      </c>
      <c r="D1106" s="9" t="s">
        <v>21502</v>
      </c>
      <c r="E1106" s="9" t="s">
        <v>21503</v>
      </c>
      <c r="F1106" s="9" t="s">
        <v>20232</v>
      </c>
      <c r="G1106" s="9" t="s">
        <v>20231</v>
      </c>
      <c r="H1106" s="9" t="s">
        <v>20231</v>
      </c>
      <c r="I1106" s="9" t="s">
        <v>20239</v>
      </c>
      <c r="J1106" s="9" t="s">
        <v>20234</v>
      </c>
      <c r="K1106" s="9" t="s">
        <v>20235</v>
      </c>
      <c r="L1106" s="9" t="s">
        <v>20236</v>
      </c>
      <c r="M1106" t="s">
        <v>20498</v>
      </c>
    </row>
    <row r="1107" spans="1:13" x14ac:dyDescent="0.2">
      <c r="A1107" s="9" t="s">
        <v>13142</v>
      </c>
      <c r="B1107" s="9" t="s">
        <v>18899</v>
      </c>
      <c r="C1107" s="12">
        <v>5111182</v>
      </c>
      <c r="D1107" s="9" t="s">
        <v>3157</v>
      </c>
      <c r="E1107" s="9" t="s">
        <v>21504</v>
      </c>
      <c r="F1107" s="9" t="s">
        <v>20231</v>
      </c>
      <c r="G1107" s="9" t="s">
        <v>20232</v>
      </c>
      <c r="H1107" s="9" t="s">
        <v>20231</v>
      </c>
      <c r="I1107" s="9" t="s">
        <v>20249</v>
      </c>
      <c r="J1107" s="9" t="s">
        <v>20234</v>
      </c>
      <c r="K1107" s="9" t="s">
        <v>20235</v>
      </c>
      <c r="L1107" s="9" t="s">
        <v>20236</v>
      </c>
      <c r="M1107" t="s">
        <v>20250</v>
      </c>
    </row>
    <row r="1108" spans="1:13" x14ac:dyDescent="0.2">
      <c r="A1108" s="9" t="s">
        <v>18900</v>
      </c>
      <c r="B1108" s="9" t="s">
        <v>18901</v>
      </c>
      <c r="C1108" s="12">
        <v>5111832</v>
      </c>
      <c r="D1108" s="9" t="s">
        <v>21505</v>
      </c>
      <c r="E1108" s="9" t="s">
        <v>21506</v>
      </c>
      <c r="F1108" s="9" t="s">
        <v>20232</v>
      </c>
      <c r="G1108" s="9" t="s">
        <v>20243</v>
      </c>
      <c r="H1108" s="9" t="s">
        <v>20243</v>
      </c>
      <c r="I1108" s="9" t="s">
        <v>20239</v>
      </c>
      <c r="J1108" s="9" t="s">
        <v>20234</v>
      </c>
      <c r="K1108" s="9" t="s">
        <v>20235</v>
      </c>
      <c r="L1108" s="9" t="s">
        <v>20236</v>
      </c>
      <c r="M1108" t="s">
        <v>20753</v>
      </c>
    </row>
    <row r="1109" spans="1:13" x14ac:dyDescent="0.2">
      <c r="A1109" s="9" t="s">
        <v>13909</v>
      </c>
      <c r="B1109" s="9" t="s">
        <v>16385</v>
      </c>
      <c r="C1109" s="12">
        <v>5112023</v>
      </c>
      <c r="D1109" s="9" t="s">
        <v>3689</v>
      </c>
      <c r="E1109" s="9" t="s">
        <v>21239</v>
      </c>
      <c r="F1109" s="9" t="s">
        <v>20231</v>
      </c>
      <c r="G1109" s="9" t="s">
        <v>20232</v>
      </c>
      <c r="H1109" s="9" t="s">
        <v>20231</v>
      </c>
      <c r="I1109" s="9" t="s">
        <v>20256</v>
      </c>
      <c r="J1109" s="9" t="s">
        <v>20234</v>
      </c>
      <c r="K1109" s="9" t="s">
        <v>20235</v>
      </c>
      <c r="L1109" s="9" t="s">
        <v>20236</v>
      </c>
      <c r="M1109" t="s">
        <v>20257</v>
      </c>
    </row>
    <row r="1110" spans="1:13" x14ac:dyDescent="0.2">
      <c r="A1110" s="8" t="s">
        <v>16709</v>
      </c>
      <c r="B1110" s="8" t="s">
        <v>16710</v>
      </c>
      <c r="C1110" s="11">
        <v>5112550</v>
      </c>
      <c r="D1110" s="8" t="s">
        <v>3842</v>
      </c>
      <c r="E1110" s="8" t="s">
        <v>110</v>
      </c>
      <c r="F1110" s="8" t="s">
        <v>20232</v>
      </c>
      <c r="G1110" s="8" t="s">
        <v>20231</v>
      </c>
      <c r="H1110" s="8" t="s">
        <v>20231</v>
      </c>
      <c r="I1110" s="8" t="s">
        <v>20274</v>
      </c>
      <c r="J1110" s="8" t="s">
        <v>20234</v>
      </c>
      <c r="K1110" s="8" t="s">
        <v>20235</v>
      </c>
      <c r="L1110" s="8" t="s">
        <v>20236</v>
      </c>
      <c r="M1110" t="s">
        <v>20518</v>
      </c>
    </row>
    <row r="1111" spans="1:13" x14ac:dyDescent="0.2">
      <c r="A1111" s="8" t="s">
        <v>13150</v>
      </c>
      <c r="B1111" s="8" t="s">
        <v>16691</v>
      </c>
      <c r="C1111" s="11">
        <v>5111192</v>
      </c>
      <c r="D1111" s="8" t="s">
        <v>3194</v>
      </c>
      <c r="E1111" s="8" t="s">
        <v>20807</v>
      </c>
      <c r="F1111" s="8" t="s">
        <v>20231</v>
      </c>
      <c r="G1111" s="8" t="s">
        <v>20232</v>
      </c>
      <c r="H1111" s="8" t="s">
        <v>20231</v>
      </c>
      <c r="I1111" s="8" t="s">
        <v>20256</v>
      </c>
      <c r="J1111" s="8" t="s">
        <v>20234</v>
      </c>
      <c r="K1111" s="8" t="s">
        <v>20235</v>
      </c>
      <c r="L1111" s="8" t="s">
        <v>20236</v>
      </c>
      <c r="M1111" t="s">
        <v>20257</v>
      </c>
    </row>
    <row r="1112" spans="1:13" x14ac:dyDescent="0.2">
      <c r="A1112" s="8" t="s">
        <v>18902</v>
      </c>
      <c r="B1112" s="8" t="s">
        <v>18903</v>
      </c>
      <c r="C1112" s="11">
        <v>5111843</v>
      </c>
      <c r="D1112" s="8" t="s">
        <v>1750</v>
      </c>
      <c r="E1112" s="8" t="s">
        <v>4738</v>
      </c>
      <c r="F1112" s="8" t="s">
        <v>20232</v>
      </c>
      <c r="G1112" s="8" t="s">
        <v>20231</v>
      </c>
      <c r="H1112" s="8" t="s">
        <v>20231</v>
      </c>
      <c r="I1112" s="8" t="s">
        <v>20327</v>
      </c>
      <c r="J1112" s="8" t="s">
        <v>20234</v>
      </c>
      <c r="K1112" s="8" t="s">
        <v>20235</v>
      </c>
      <c r="L1112" s="8" t="s">
        <v>20236</v>
      </c>
      <c r="M1112" t="s">
        <v>20509</v>
      </c>
    </row>
    <row r="1113" spans="1:13" x14ac:dyDescent="0.2">
      <c r="A1113" s="8" t="s">
        <v>13919</v>
      </c>
      <c r="B1113" s="8" t="s">
        <v>18904</v>
      </c>
      <c r="C1113" s="11">
        <v>5112035</v>
      </c>
      <c r="D1113" s="8" t="s">
        <v>6323</v>
      </c>
      <c r="E1113" s="8" t="s">
        <v>21507</v>
      </c>
      <c r="F1113" s="8" t="s">
        <v>20231</v>
      </c>
      <c r="G1113" s="8" t="s">
        <v>20232</v>
      </c>
      <c r="H1113" s="8" t="s">
        <v>20231</v>
      </c>
      <c r="I1113" s="8" t="s">
        <v>20256</v>
      </c>
      <c r="J1113" s="8" t="s">
        <v>20234</v>
      </c>
      <c r="K1113" s="8" t="s">
        <v>20235</v>
      </c>
      <c r="L1113" s="8" t="s">
        <v>20236</v>
      </c>
      <c r="M1113" t="s">
        <v>20257</v>
      </c>
    </row>
    <row r="1114" spans="1:13" x14ac:dyDescent="0.2">
      <c r="A1114" s="9" t="s">
        <v>18905</v>
      </c>
      <c r="B1114" s="9" t="s">
        <v>18906</v>
      </c>
      <c r="C1114" s="12">
        <v>5112684</v>
      </c>
      <c r="D1114" s="9" t="s">
        <v>21062</v>
      </c>
      <c r="E1114" s="9" t="s">
        <v>21508</v>
      </c>
      <c r="F1114" s="9" t="s">
        <v>20232</v>
      </c>
      <c r="G1114" s="9" t="s">
        <v>20231</v>
      </c>
      <c r="H1114" s="9" t="s">
        <v>20231</v>
      </c>
      <c r="I1114" s="9" t="s">
        <v>20274</v>
      </c>
      <c r="J1114" s="9" t="s">
        <v>20234</v>
      </c>
      <c r="K1114" s="9" t="s">
        <v>20235</v>
      </c>
      <c r="L1114" s="9" t="s">
        <v>20236</v>
      </c>
      <c r="M1114" t="s">
        <v>20518</v>
      </c>
    </row>
    <row r="1115" spans="1:13" x14ac:dyDescent="0.2">
      <c r="A1115" s="9" t="s">
        <v>13155</v>
      </c>
      <c r="B1115" s="9" t="s">
        <v>16713</v>
      </c>
      <c r="C1115" s="12">
        <v>5111198</v>
      </c>
      <c r="D1115" s="9" t="s">
        <v>3217</v>
      </c>
      <c r="E1115" s="9" t="s">
        <v>21509</v>
      </c>
      <c r="F1115" s="9" t="s">
        <v>20231</v>
      </c>
      <c r="G1115" s="9" t="s">
        <v>20232</v>
      </c>
      <c r="H1115" s="9" t="s">
        <v>20231</v>
      </c>
      <c r="I1115" s="9" t="s">
        <v>20249</v>
      </c>
      <c r="J1115" s="9" t="s">
        <v>20234</v>
      </c>
      <c r="K1115" s="9" t="s">
        <v>20235</v>
      </c>
      <c r="L1115" s="9" t="s">
        <v>20236</v>
      </c>
      <c r="M1115" t="s">
        <v>20250</v>
      </c>
    </row>
    <row r="1116" spans="1:13" x14ac:dyDescent="0.2">
      <c r="A1116" s="9" t="s">
        <v>18907</v>
      </c>
      <c r="B1116" s="9" t="s">
        <v>18908</v>
      </c>
      <c r="C1116" s="12">
        <v>5111846</v>
      </c>
      <c r="D1116" s="9" t="s">
        <v>1649</v>
      </c>
      <c r="E1116" s="9" t="s">
        <v>21510</v>
      </c>
      <c r="F1116" s="9" t="s">
        <v>20232</v>
      </c>
      <c r="G1116" s="9" t="s">
        <v>20231</v>
      </c>
      <c r="H1116" s="9" t="s">
        <v>20231</v>
      </c>
      <c r="I1116" s="9" t="s">
        <v>20262</v>
      </c>
      <c r="J1116" s="9" t="s">
        <v>20234</v>
      </c>
      <c r="K1116" s="9" t="s">
        <v>20235</v>
      </c>
      <c r="L1116" s="9" t="s">
        <v>20236</v>
      </c>
      <c r="M1116" t="s">
        <v>20495</v>
      </c>
    </row>
    <row r="1117" spans="1:13" x14ac:dyDescent="0.2">
      <c r="A1117" s="9" t="s">
        <v>13920</v>
      </c>
      <c r="B1117" s="9" t="s">
        <v>15584</v>
      </c>
      <c r="C1117" s="12">
        <v>5112036</v>
      </c>
      <c r="D1117" s="9" t="s">
        <v>6327</v>
      </c>
      <c r="E1117" s="9" t="s">
        <v>21511</v>
      </c>
      <c r="F1117" s="9" t="s">
        <v>20231</v>
      </c>
      <c r="G1117" s="9" t="s">
        <v>20232</v>
      </c>
      <c r="H1117" s="9" t="s">
        <v>20231</v>
      </c>
      <c r="I1117" s="9" t="s">
        <v>20268</v>
      </c>
      <c r="J1117" s="9" t="s">
        <v>20234</v>
      </c>
      <c r="K1117" s="9" t="s">
        <v>20235</v>
      </c>
      <c r="L1117" s="9" t="s">
        <v>20236</v>
      </c>
      <c r="M1117" t="s">
        <v>20269</v>
      </c>
    </row>
    <row r="1118" spans="1:13" x14ac:dyDescent="0.2">
      <c r="A1118" s="8" t="s">
        <v>18909</v>
      </c>
      <c r="B1118" s="8" t="s">
        <v>18910</v>
      </c>
      <c r="C1118" s="11">
        <v>5112709</v>
      </c>
      <c r="D1118" s="8" t="s">
        <v>21512</v>
      </c>
      <c r="E1118" s="8" t="s">
        <v>21513</v>
      </c>
      <c r="F1118" s="8" t="s">
        <v>20232</v>
      </c>
      <c r="G1118" s="8" t="s">
        <v>20231</v>
      </c>
      <c r="H1118" s="8" t="s">
        <v>20231</v>
      </c>
      <c r="I1118" s="8" t="s">
        <v>20262</v>
      </c>
      <c r="J1118" s="8" t="s">
        <v>20234</v>
      </c>
      <c r="K1118" s="8" t="s">
        <v>20235</v>
      </c>
      <c r="L1118" s="8" t="s">
        <v>20236</v>
      </c>
      <c r="M1118" t="s">
        <v>20495</v>
      </c>
    </row>
    <row r="1119" spans="1:13" x14ac:dyDescent="0.2">
      <c r="A1119" s="8" t="s">
        <v>13164</v>
      </c>
      <c r="B1119" s="8" t="s">
        <v>17252</v>
      </c>
      <c r="C1119" s="11">
        <v>5111208</v>
      </c>
      <c r="D1119" s="8" t="s">
        <v>3254</v>
      </c>
      <c r="E1119" s="8" t="s">
        <v>21514</v>
      </c>
      <c r="F1119" s="8" t="s">
        <v>20231</v>
      </c>
      <c r="G1119" s="8" t="s">
        <v>20232</v>
      </c>
      <c r="H1119" s="8" t="s">
        <v>20231</v>
      </c>
      <c r="I1119" s="8" t="s">
        <v>20256</v>
      </c>
      <c r="J1119" s="8" t="s">
        <v>20234</v>
      </c>
      <c r="K1119" s="8" t="s">
        <v>20235</v>
      </c>
      <c r="L1119" s="8" t="s">
        <v>20236</v>
      </c>
      <c r="M1119" t="s">
        <v>20257</v>
      </c>
    </row>
    <row r="1120" spans="1:13" x14ac:dyDescent="0.2">
      <c r="A1120" s="8" t="s">
        <v>18911</v>
      </c>
      <c r="B1120" s="8" t="s">
        <v>18912</v>
      </c>
      <c r="C1120" s="11">
        <v>5111848</v>
      </c>
      <c r="D1120" s="8" t="s">
        <v>218</v>
      </c>
      <c r="E1120" s="8" t="s">
        <v>21129</v>
      </c>
      <c r="F1120" s="8" t="s">
        <v>20232</v>
      </c>
      <c r="G1120" s="8" t="s">
        <v>20231</v>
      </c>
      <c r="H1120" s="8" t="s">
        <v>20231</v>
      </c>
      <c r="I1120" s="8" t="s">
        <v>20274</v>
      </c>
      <c r="J1120" s="8" t="s">
        <v>20234</v>
      </c>
      <c r="K1120" s="8" t="s">
        <v>20235</v>
      </c>
      <c r="L1120" s="8" t="s">
        <v>20236</v>
      </c>
      <c r="M1120" t="s">
        <v>20518</v>
      </c>
    </row>
    <row r="1121" spans="1:13" x14ac:dyDescent="0.2">
      <c r="A1121" s="8" t="s">
        <v>13930</v>
      </c>
      <c r="B1121" s="8" t="s">
        <v>15885</v>
      </c>
      <c r="C1121" s="11">
        <v>5112047</v>
      </c>
      <c r="D1121" s="8" t="s">
        <v>2595</v>
      </c>
      <c r="E1121" s="8" t="s">
        <v>4910</v>
      </c>
      <c r="F1121" s="8" t="s">
        <v>20231</v>
      </c>
      <c r="G1121" s="8" t="s">
        <v>20232</v>
      </c>
      <c r="H1121" s="8" t="s">
        <v>20231</v>
      </c>
      <c r="I1121" s="8" t="s">
        <v>20256</v>
      </c>
      <c r="J1121" s="8" t="s">
        <v>20234</v>
      </c>
      <c r="K1121" s="8" t="s">
        <v>20235</v>
      </c>
      <c r="L1121" s="8" t="s">
        <v>20236</v>
      </c>
      <c r="M1121" t="s">
        <v>20257</v>
      </c>
    </row>
    <row r="1122" spans="1:13" x14ac:dyDescent="0.2">
      <c r="A1122" s="9" t="s">
        <v>18913</v>
      </c>
      <c r="B1122" s="9" t="s">
        <v>18914</v>
      </c>
      <c r="C1122" s="12">
        <v>5112727</v>
      </c>
      <c r="D1122" s="9" t="s">
        <v>21515</v>
      </c>
      <c r="E1122" s="9" t="s">
        <v>21516</v>
      </c>
      <c r="F1122" s="9" t="s">
        <v>20232</v>
      </c>
      <c r="G1122" s="9" t="s">
        <v>20231</v>
      </c>
      <c r="H1122" s="9" t="s">
        <v>20231</v>
      </c>
      <c r="I1122" s="9" t="s">
        <v>20239</v>
      </c>
      <c r="J1122" s="9" t="s">
        <v>20234</v>
      </c>
      <c r="K1122" s="9" t="s">
        <v>20235</v>
      </c>
      <c r="L1122" s="9" t="s">
        <v>20236</v>
      </c>
      <c r="M1122" t="s">
        <v>20498</v>
      </c>
    </row>
    <row r="1123" spans="1:13" x14ac:dyDescent="0.2">
      <c r="A1123" s="9" t="s">
        <v>13191</v>
      </c>
      <c r="B1123" s="9" t="s">
        <v>16940</v>
      </c>
      <c r="C1123" s="12">
        <v>5111237</v>
      </c>
      <c r="D1123" s="9" t="s">
        <v>3366</v>
      </c>
      <c r="E1123" s="9" t="s">
        <v>21517</v>
      </c>
      <c r="F1123" s="9" t="s">
        <v>20231</v>
      </c>
      <c r="G1123" s="9" t="s">
        <v>20232</v>
      </c>
      <c r="H1123" s="9" t="s">
        <v>20231</v>
      </c>
      <c r="I1123" s="9" t="s">
        <v>20239</v>
      </c>
      <c r="J1123" s="9" t="s">
        <v>20234</v>
      </c>
      <c r="K1123" s="9" t="s">
        <v>20235</v>
      </c>
      <c r="L1123" s="9" t="s">
        <v>20236</v>
      </c>
      <c r="M1123" t="s">
        <v>20240</v>
      </c>
    </row>
    <row r="1124" spans="1:13" x14ac:dyDescent="0.2">
      <c r="A1124" s="9" t="s">
        <v>18915</v>
      </c>
      <c r="B1124" s="9" t="s">
        <v>18916</v>
      </c>
      <c r="C1124" s="12">
        <v>5111855</v>
      </c>
      <c r="D1124" s="9" t="s">
        <v>21518</v>
      </c>
      <c r="E1124" s="9" t="s">
        <v>21519</v>
      </c>
      <c r="F1124" s="9" t="s">
        <v>20232</v>
      </c>
      <c r="G1124" s="9" t="s">
        <v>20231</v>
      </c>
      <c r="H1124" s="9" t="s">
        <v>20231</v>
      </c>
      <c r="I1124" s="9" t="s">
        <v>20262</v>
      </c>
      <c r="J1124" s="9" t="s">
        <v>20234</v>
      </c>
      <c r="K1124" s="9" t="s">
        <v>20235</v>
      </c>
      <c r="L1124" s="9" t="s">
        <v>20236</v>
      </c>
      <c r="M1124" t="s">
        <v>20495</v>
      </c>
    </row>
    <row r="1125" spans="1:13" x14ac:dyDescent="0.2">
      <c r="A1125" s="9" t="s">
        <v>13936</v>
      </c>
      <c r="B1125" s="9" t="s">
        <v>16519</v>
      </c>
      <c r="C1125" s="12">
        <v>5112053</v>
      </c>
      <c r="D1125" s="9" t="s">
        <v>6390</v>
      </c>
      <c r="E1125" s="9" t="s">
        <v>21520</v>
      </c>
      <c r="F1125" s="9" t="s">
        <v>20231</v>
      </c>
      <c r="G1125" s="9" t="s">
        <v>20232</v>
      </c>
      <c r="H1125" s="9" t="s">
        <v>20231</v>
      </c>
      <c r="I1125" s="9" t="s">
        <v>20256</v>
      </c>
      <c r="J1125" s="9" t="s">
        <v>20234</v>
      </c>
      <c r="K1125" s="9" t="s">
        <v>20235</v>
      </c>
      <c r="L1125" s="9" t="s">
        <v>20236</v>
      </c>
      <c r="M1125" t="s">
        <v>20257</v>
      </c>
    </row>
    <row r="1126" spans="1:13" x14ac:dyDescent="0.2">
      <c r="A1126" s="8" t="s">
        <v>18917</v>
      </c>
      <c r="B1126" s="8" t="s">
        <v>18918</v>
      </c>
      <c r="C1126" s="11">
        <v>5112728</v>
      </c>
      <c r="D1126" s="8" t="s">
        <v>20558</v>
      </c>
      <c r="E1126" s="8" t="s">
        <v>21521</v>
      </c>
      <c r="F1126" s="8" t="s">
        <v>20232</v>
      </c>
      <c r="G1126" s="8" t="s">
        <v>20231</v>
      </c>
      <c r="H1126" s="8" t="s">
        <v>20231</v>
      </c>
      <c r="I1126" s="8" t="s">
        <v>20274</v>
      </c>
      <c r="J1126" s="8" t="s">
        <v>20234</v>
      </c>
      <c r="K1126" s="8" t="s">
        <v>20235</v>
      </c>
      <c r="L1126" s="8" t="s">
        <v>20236</v>
      </c>
      <c r="M1126" t="s">
        <v>20518</v>
      </c>
    </row>
    <row r="1127" spans="1:13" x14ac:dyDescent="0.2">
      <c r="A1127" s="8" t="s">
        <v>13212</v>
      </c>
      <c r="B1127" s="8" t="s">
        <v>16753</v>
      </c>
      <c r="C1127" s="11">
        <v>5111261</v>
      </c>
      <c r="D1127" s="8" t="s">
        <v>3454</v>
      </c>
      <c r="E1127" s="8" t="s">
        <v>21335</v>
      </c>
      <c r="F1127" s="8" t="s">
        <v>20231</v>
      </c>
      <c r="G1127" s="8" t="s">
        <v>20232</v>
      </c>
      <c r="H1127" s="8" t="s">
        <v>20231</v>
      </c>
      <c r="I1127" s="8" t="s">
        <v>20249</v>
      </c>
      <c r="J1127" s="8" t="s">
        <v>20234</v>
      </c>
      <c r="K1127" s="8" t="s">
        <v>20235</v>
      </c>
      <c r="L1127" s="8" t="s">
        <v>20236</v>
      </c>
      <c r="M1127" t="s">
        <v>20250</v>
      </c>
    </row>
    <row r="1128" spans="1:13" x14ac:dyDescent="0.2">
      <c r="A1128" s="8" t="s">
        <v>18919</v>
      </c>
      <c r="B1128" s="8" t="s">
        <v>18920</v>
      </c>
      <c r="C1128" s="11">
        <v>5111865</v>
      </c>
      <c r="D1128" s="8" t="s">
        <v>923</v>
      </c>
      <c r="E1128" s="8" t="s">
        <v>828</v>
      </c>
      <c r="F1128" s="8" t="s">
        <v>20232</v>
      </c>
      <c r="G1128" s="8" t="s">
        <v>20231</v>
      </c>
      <c r="H1128" s="8" t="s">
        <v>20231</v>
      </c>
      <c r="I1128" s="8" t="s">
        <v>20274</v>
      </c>
      <c r="J1128" s="8" t="s">
        <v>20234</v>
      </c>
      <c r="K1128" s="8" t="s">
        <v>20235</v>
      </c>
      <c r="L1128" s="8" t="s">
        <v>20236</v>
      </c>
      <c r="M1128" t="s">
        <v>20518</v>
      </c>
    </row>
    <row r="1129" spans="1:13" x14ac:dyDescent="0.2">
      <c r="A1129" s="8" t="s">
        <v>13938</v>
      </c>
      <c r="B1129" s="8" t="s">
        <v>15900</v>
      </c>
      <c r="C1129" s="11">
        <v>5112055</v>
      </c>
      <c r="D1129" s="8" t="s">
        <v>6398</v>
      </c>
      <c r="E1129" s="8" t="s">
        <v>4527</v>
      </c>
      <c r="F1129" s="8" t="s">
        <v>20231</v>
      </c>
      <c r="G1129" s="8" t="s">
        <v>20232</v>
      </c>
      <c r="H1129" s="8" t="s">
        <v>20231</v>
      </c>
      <c r="I1129" s="8" t="s">
        <v>20256</v>
      </c>
      <c r="J1129" s="8" t="s">
        <v>20234</v>
      </c>
      <c r="K1129" s="8" t="s">
        <v>20235</v>
      </c>
      <c r="L1129" s="8" t="s">
        <v>20236</v>
      </c>
      <c r="M1129" t="s">
        <v>20257</v>
      </c>
    </row>
    <row r="1130" spans="1:13" x14ac:dyDescent="0.2">
      <c r="A1130" s="9" t="s">
        <v>18921</v>
      </c>
      <c r="B1130" s="9" t="s">
        <v>18922</v>
      </c>
      <c r="C1130" s="12">
        <v>5112777</v>
      </c>
      <c r="D1130" s="9" t="s">
        <v>1711</v>
      </c>
      <c r="E1130" s="9" t="s">
        <v>21377</v>
      </c>
      <c r="F1130" s="9" t="s">
        <v>20232</v>
      </c>
      <c r="G1130" s="9" t="s">
        <v>20231</v>
      </c>
      <c r="H1130" s="9" t="s">
        <v>20231</v>
      </c>
      <c r="I1130" s="9" t="s">
        <v>20274</v>
      </c>
      <c r="J1130" s="9" t="s">
        <v>20234</v>
      </c>
      <c r="K1130" s="9" t="s">
        <v>20235</v>
      </c>
      <c r="L1130" s="9" t="s">
        <v>20236</v>
      </c>
      <c r="M1130" t="s">
        <v>20518</v>
      </c>
    </row>
    <row r="1131" spans="1:13" x14ac:dyDescent="0.2">
      <c r="A1131" s="9" t="s">
        <v>13217</v>
      </c>
      <c r="B1131" s="9" t="s">
        <v>17372</v>
      </c>
      <c r="C1131" s="12">
        <v>5111266</v>
      </c>
      <c r="D1131" s="9" t="s">
        <v>21522</v>
      </c>
      <c r="E1131" s="9" t="s">
        <v>20939</v>
      </c>
      <c r="F1131" s="9" t="s">
        <v>20231</v>
      </c>
      <c r="G1131" s="9" t="s">
        <v>20232</v>
      </c>
      <c r="H1131" s="9" t="s">
        <v>20231</v>
      </c>
      <c r="I1131" s="9" t="s">
        <v>20239</v>
      </c>
      <c r="J1131" s="9" t="s">
        <v>20234</v>
      </c>
      <c r="K1131" s="9" t="s">
        <v>20235</v>
      </c>
      <c r="L1131" s="9" t="s">
        <v>20236</v>
      </c>
      <c r="M1131" t="s">
        <v>20240</v>
      </c>
    </row>
    <row r="1132" spans="1:13" x14ac:dyDescent="0.2">
      <c r="A1132" s="9" t="s">
        <v>18923</v>
      </c>
      <c r="B1132" s="9" t="s">
        <v>18924</v>
      </c>
      <c r="C1132" s="12">
        <v>5111866</v>
      </c>
      <c r="D1132" s="9" t="s">
        <v>21</v>
      </c>
      <c r="E1132" s="9" t="s">
        <v>21523</v>
      </c>
      <c r="F1132" s="9" t="s">
        <v>20232</v>
      </c>
      <c r="G1132" s="9" t="s">
        <v>20231</v>
      </c>
      <c r="H1132" s="9" t="s">
        <v>20231</v>
      </c>
      <c r="I1132" s="9" t="s">
        <v>20262</v>
      </c>
      <c r="J1132" s="9" t="s">
        <v>20234</v>
      </c>
      <c r="K1132" s="9" t="s">
        <v>20235</v>
      </c>
      <c r="L1132" s="9" t="s">
        <v>20236</v>
      </c>
      <c r="M1132" t="s">
        <v>20495</v>
      </c>
    </row>
    <row r="1133" spans="1:13" x14ac:dyDescent="0.2">
      <c r="A1133" s="9" t="s">
        <v>13959</v>
      </c>
      <c r="B1133" s="9" t="s">
        <v>16227</v>
      </c>
      <c r="C1133" s="12">
        <v>5112078</v>
      </c>
      <c r="D1133" s="9" t="s">
        <v>6483</v>
      </c>
      <c r="E1133" s="9" t="s">
        <v>21524</v>
      </c>
      <c r="F1133" s="9" t="s">
        <v>20231</v>
      </c>
      <c r="G1133" s="9" t="s">
        <v>20232</v>
      </c>
      <c r="H1133" s="9" t="s">
        <v>20231</v>
      </c>
      <c r="I1133" s="9" t="s">
        <v>20249</v>
      </c>
      <c r="J1133" s="9" t="s">
        <v>20234</v>
      </c>
      <c r="K1133" s="9" t="s">
        <v>20235</v>
      </c>
      <c r="L1133" s="9" t="s">
        <v>20236</v>
      </c>
      <c r="M1133" t="s">
        <v>20250</v>
      </c>
    </row>
    <row r="1134" spans="1:13" x14ac:dyDescent="0.2">
      <c r="A1134" s="8" t="s">
        <v>18925</v>
      </c>
      <c r="B1134" s="8" t="s">
        <v>18926</v>
      </c>
      <c r="C1134" s="11">
        <v>5112778</v>
      </c>
      <c r="D1134" s="8" t="s">
        <v>21525</v>
      </c>
      <c r="E1134" s="8" t="s">
        <v>21526</v>
      </c>
      <c r="F1134" s="8" t="s">
        <v>20232</v>
      </c>
      <c r="G1134" s="8" t="s">
        <v>20231</v>
      </c>
      <c r="H1134" s="8" t="s">
        <v>20231</v>
      </c>
      <c r="I1134" s="8" t="s">
        <v>20239</v>
      </c>
      <c r="J1134" s="8" t="s">
        <v>20234</v>
      </c>
      <c r="K1134" s="8" t="s">
        <v>20235</v>
      </c>
      <c r="L1134" s="8" t="s">
        <v>20236</v>
      </c>
      <c r="M1134" t="s">
        <v>20498</v>
      </c>
    </row>
    <row r="1135" spans="1:13" x14ac:dyDescent="0.2">
      <c r="A1135" s="8" t="s">
        <v>13221</v>
      </c>
      <c r="B1135" s="8" t="s">
        <v>17258</v>
      </c>
      <c r="C1135" s="11">
        <v>5111272</v>
      </c>
      <c r="D1135" s="8" t="s">
        <v>1070</v>
      </c>
      <c r="E1135" s="8" t="s">
        <v>21527</v>
      </c>
      <c r="F1135" s="8" t="s">
        <v>20231</v>
      </c>
      <c r="G1135" s="8" t="s">
        <v>20232</v>
      </c>
      <c r="H1135" s="8" t="s">
        <v>20231</v>
      </c>
      <c r="I1135" s="8" t="s">
        <v>20256</v>
      </c>
      <c r="J1135" s="8" t="s">
        <v>20234</v>
      </c>
      <c r="K1135" s="8" t="s">
        <v>20235</v>
      </c>
      <c r="L1135" s="8" t="s">
        <v>20236</v>
      </c>
      <c r="M1135" t="s">
        <v>20257</v>
      </c>
    </row>
    <row r="1136" spans="1:13" x14ac:dyDescent="0.2">
      <c r="A1136" s="8" t="s">
        <v>18927</v>
      </c>
      <c r="B1136" s="8" t="s">
        <v>18928</v>
      </c>
      <c r="C1136" s="11">
        <v>5111867</v>
      </c>
      <c r="D1136" s="8" t="s">
        <v>21528</v>
      </c>
      <c r="E1136" s="8" t="s">
        <v>21529</v>
      </c>
      <c r="F1136" s="8" t="s">
        <v>20232</v>
      </c>
      <c r="G1136" s="8" t="s">
        <v>20231</v>
      </c>
      <c r="H1136" s="8" t="s">
        <v>20231</v>
      </c>
      <c r="I1136" s="8" t="s">
        <v>20239</v>
      </c>
      <c r="J1136" s="8" t="s">
        <v>20234</v>
      </c>
      <c r="K1136" s="8" t="s">
        <v>20235</v>
      </c>
      <c r="L1136" s="8" t="s">
        <v>20236</v>
      </c>
      <c r="M1136" t="s">
        <v>20498</v>
      </c>
    </row>
    <row r="1137" spans="1:13" x14ac:dyDescent="0.2">
      <c r="A1137" s="8" t="s">
        <v>13964</v>
      </c>
      <c r="B1137" s="8" t="s">
        <v>16274</v>
      </c>
      <c r="C1137" s="11">
        <v>5112083</v>
      </c>
      <c r="D1137" s="8" t="s">
        <v>6503</v>
      </c>
      <c r="E1137" s="8" t="s">
        <v>21530</v>
      </c>
      <c r="F1137" s="8" t="s">
        <v>20231</v>
      </c>
      <c r="G1137" s="8" t="s">
        <v>20232</v>
      </c>
      <c r="H1137" s="8" t="s">
        <v>20231</v>
      </c>
      <c r="I1137" s="8" t="s">
        <v>20256</v>
      </c>
      <c r="J1137" s="8" t="s">
        <v>20234</v>
      </c>
      <c r="K1137" s="8" t="s">
        <v>20235</v>
      </c>
      <c r="L1137" s="8" t="s">
        <v>20236</v>
      </c>
      <c r="M1137" t="s">
        <v>20257</v>
      </c>
    </row>
    <row r="1138" spans="1:13" x14ac:dyDescent="0.2">
      <c r="A1138" s="9" t="s">
        <v>18929</v>
      </c>
      <c r="B1138" s="9" t="s">
        <v>18930</v>
      </c>
      <c r="C1138" s="12">
        <v>5112782</v>
      </c>
      <c r="D1138" s="9" t="s">
        <v>2168</v>
      </c>
      <c r="E1138" s="9" t="s">
        <v>21531</v>
      </c>
      <c r="F1138" s="9" t="s">
        <v>20232</v>
      </c>
      <c r="G1138" s="9" t="s">
        <v>20231</v>
      </c>
      <c r="H1138" s="9" t="s">
        <v>20231</v>
      </c>
      <c r="I1138" s="9" t="s">
        <v>20239</v>
      </c>
      <c r="J1138" s="9" t="s">
        <v>20234</v>
      </c>
      <c r="K1138" s="9" t="s">
        <v>20235</v>
      </c>
      <c r="L1138" s="9" t="s">
        <v>20236</v>
      </c>
      <c r="M1138" t="s">
        <v>20498</v>
      </c>
    </row>
    <row r="1139" spans="1:13" x14ac:dyDescent="0.2">
      <c r="A1139" s="9" t="s">
        <v>13229</v>
      </c>
      <c r="B1139" s="9" t="s">
        <v>17148</v>
      </c>
      <c r="C1139" s="12">
        <v>5111280</v>
      </c>
      <c r="D1139" s="9" t="s">
        <v>3527</v>
      </c>
      <c r="E1139" s="9" t="s">
        <v>21532</v>
      </c>
      <c r="F1139" s="9" t="s">
        <v>20231</v>
      </c>
      <c r="G1139" s="9" t="s">
        <v>20232</v>
      </c>
      <c r="H1139" s="9" t="s">
        <v>20231</v>
      </c>
      <c r="I1139" s="9" t="s">
        <v>20256</v>
      </c>
      <c r="J1139" s="9" t="s">
        <v>20234</v>
      </c>
      <c r="K1139" s="9" t="s">
        <v>20235</v>
      </c>
      <c r="L1139" s="9" t="s">
        <v>20236</v>
      </c>
      <c r="M1139" t="s">
        <v>20257</v>
      </c>
    </row>
    <row r="1140" spans="1:13" x14ac:dyDescent="0.2">
      <c r="A1140" s="9" t="s">
        <v>18931</v>
      </c>
      <c r="B1140" s="9" t="s">
        <v>18932</v>
      </c>
      <c r="C1140" s="12">
        <v>5111868</v>
      </c>
      <c r="D1140" s="9" t="s">
        <v>278</v>
      </c>
      <c r="E1140" s="9" t="s">
        <v>21533</v>
      </c>
      <c r="F1140" s="9" t="s">
        <v>20232</v>
      </c>
      <c r="G1140" s="9" t="s">
        <v>20231</v>
      </c>
      <c r="H1140" s="9" t="s">
        <v>20231</v>
      </c>
      <c r="I1140" s="9" t="s">
        <v>20239</v>
      </c>
      <c r="J1140" s="9" t="s">
        <v>20234</v>
      </c>
      <c r="K1140" s="9" t="s">
        <v>20235</v>
      </c>
      <c r="L1140" s="9" t="s">
        <v>20236</v>
      </c>
      <c r="M1140" t="s">
        <v>20498</v>
      </c>
    </row>
    <row r="1141" spans="1:13" x14ac:dyDescent="0.2">
      <c r="A1141" s="9" t="s">
        <v>13978</v>
      </c>
      <c r="B1141" s="9" t="s">
        <v>18933</v>
      </c>
      <c r="C1141" s="12">
        <v>5112097</v>
      </c>
      <c r="D1141" s="9" t="s">
        <v>802</v>
      </c>
      <c r="E1141" s="9" t="s">
        <v>21534</v>
      </c>
      <c r="F1141" s="9" t="s">
        <v>20231</v>
      </c>
      <c r="G1141" s="9" t="s">
        <v>20232</v>
      </c>
      <c r="H1141" s="9" t="s">
        <v>20231</v>
      </c>
      <c r="I1141" s="9" t="s">
        <v>20239</v>
      </c>
      <c r="J1141" s="9" t="s">
        <v>20234</v>
      </c>
      <c r="K1141" s="9" t="s">
        <v>20235</v>
      </c>
      <c r="L1141" s="9" t="s">
        <v>20236</v>
      </c>
      <c r="M1141" t="s">
        <v>20240</v>
      </c>
    </row>
    <row r="1142" spans="1:13" x14ac:dyDescent="0.2">
      <c r="A1142" s="8" t="s">
        <v>18934</v>
      </c>
      <c r="B1142" s="8" t="s">
        <v>18935</v>
      </c>
      <c r="C1142" s="11">
        <v>5112820</v>
      </c>
      <c r="D1142" s="8" t="s">
        <v>21349</v>
      </c>
      <c r="E1142" s="8" t="s">
        <v>21535</v>
      </c>
      <c r="F1142" s="8" t="s">
        <v>20232</v>
      </c>
      <c r="G1142" s="8" t="s">
        <v>20243</v>
      </c>
      <c r="H1142" s="8" t="s">
        <v>20243</v>
      </c>
      <c r="I1142" s="8" t="s">
        <v>20262</v>
      </c>
      <c r="J1142" s="8" t="s">
        <v>20234</v>
      </c>
      <c r="K1142" s="8" t="s">
        <v>20235</v>
      </c>
      <c r="L1142" s="8" t="s">
        <v>20236</v>
      </c>
      <c r="M1142" t="s">
        <v>20547</v>
      </c>
    </row>
    <row r="1143" spans="1:13" x14ac:dyDescent="0.2">
      <c r="A1143" s="8" t="s">
        <v>13262</v>
      </c>
      <c r="B1143" s="8" t="s">
        <v>18936</v>
      </c>
      <c r="C1143" s="11">
        <v>5111316</v>
      </c>
      <c r="D1143" s="8" t="s">
        <v>3658</v>
      </c>
      <c r="E1143" s="8" t="s">
        <v>21536</v>
      </c>
      <c r="F1143" s="8" t="s">
        <v>20231</v>
      </c>
      <c r="G1143" s="8" t="s">
        <v>20232</v>
      </c>
      <c r="H1143" s="8" t="s">
        <v>20231</v>
      </c>
      <c r="I1143" s="8" t="s">
        <v>20239</v>
      </c>
      <c r="J1143" s="8" t="s">
        <v>20234</v>
      </c>
      <c r="K1143" s="8" t="s">
        <v>20235</v>
      </c>
      <c r="L1143" s="8" t="s">
        <v>20236</v>
      </c>
      <c r="M1143" t="s">
        <v>20240</v>
      </c>
    </row>
    <row r="1144" spans="1:13" x14ac:dyDescent="0.2">
      <c r="A1144" s="8" t="s">
        <v>18937</v>
      </c>
      <c r="B1144" s="8" t="s">
        <v>18938</v>
      </c>
      <c r="C1144" s="11">
        <v>5111906</v>
      </c>
      <c r="D1144" s="8" t="s">
        <v>4025</v>
      </c>
      <c r="E1144" s="8" t="s">
        <v>21537</v>
      </c>
      <c r="F1144" s="8" t="s">
        <v>20232</v>
      </c>
      <c r="G1144" s="8" t="s">
        <v>20231</v>
      </c>
      <c r="H1144" s="8" t="s">
        <v>20231</v>
      </c>
      <c r="I1144" s="8" t="s">
        <v>20327</v>
      </c>
      <c r="J1144" s="8" t="s">
        <v>20234</v>
      </c>
      <c r="K1144" s="8" t="s">
        <v>20235</v>
      </c>
      <c r="L1144" s="8" t="s">
        <v>20236</v>
      </c>
      <c r="M1144" t="s">
        <v>20509</v>
      </c>
    </row>
    <row r="1145" spans="1:13" x14ac:dyDescent="0.2">
      <c r="A1145" s="8" t="s">
        <v>13979</v>
      </c>
      <c r="B1145" s="8" t="s">
        <v>18939</v>
      </c>
      <c r="C1145" s="11">
        <v>5112098</v>
      </c>
      <c r="D1145" s="8" t="s">
        <v>569</v>
      </c>
      <c r="E1145" s="8" t="s">
        <v>21538</v>
      </c>
      <c r="F1145" s="8" t="s">
        <v>20231</v>
      </c>
      <c r="G1145" s="8" t="s">
        <v>20232</v>
      </c>
      <c r="H1145" s="8" t="s">
        <v>20231</v>
      </c>
      <c r="I1145" s="8" t="s">
        <v>20256</v>
      </c>
      <c r="J1145" s="8" t="s">
        <v>20234</v>
      </c>
      <c r="K1145" s="8" t="s">
        <v>20235</v>
      </c>
      <c r="L1145" s="8" t="s">
        <v>20236</v>
      </c>
      <c r="M1145" t="s">
        <v>20257</v>
      </c>
    </row>
    <row r="1146" spans="1:13" x14ac:dyDescent="0.2">
      <c r="A1146" s="9" t="s">
        <v>18940</v>
      </c>
      <c r="B1146" s="9" t="s">
        <v>18941</v>
      </c>
      <c r="C1146" s="12">
        <v>5112849</v>
      </c>
      <c r="D1146" s="9" t="s">
        <v>20459</v>
      </c>
      <c r="E1146" s="9" t="s">
        <v>20726</v>
      </c>
      <c r="F1146" s="9" t="s">
        <v>20232</v>
      </c>
      <c r="G1146" s="9" t="s">
        <v>20231</v>
      </c>
      <c r="H1146" s="9" t="s">
        <v>20231</v>
      </c>
      <c r="I1146" s="9" t="s">
        <v>20239</v>
      </c>
      <c r="J1146" s="9" t="s">
        <v>20234</v>
      </c>
      <c r="K1146" s="9" t="s">
        <v>20235</v>
      </c>
      <c r="L1146" s="9" t="s">
        <v>20236</v>
      </c>
      <c r="M1146" t="s">
        <v>20498</v>
      </c>
    </row>
    <row r="1147" spans="1:13" x14ac:dyDescent="0.2">
      <c r="A1147" s="9" t="s">
        <v>13263</v>
      </c>
      <c r="B1147" s="9" t="s">
        <v>17098</v>
      </c>
      <c r="C1147" s="12">
        <v>5111317</v>
      </c>
      <c r="D1147" s="9" t="s">
        <v>3662</v>
      </c>
      <c r="E1147" s="9" t="s">
        <v>21539</v>
      </c>
      <c r="F1147" s="9" t="s">
        <v>20231</v>
      </c>
      <c r="G1147" s="9" t="s">
        <v>20232</v>
      </c>
      <c r="H1147" s="9" t="s">
        <v>20231</v>
      </c>
      <c r="I1147" s="9" t="s">
        <v>20256</v>
      </c>
      <c r="J1147" s="9" t="s">
        <v>20234</v>
      </c>
      <c r="K1147" s="9" t="s">
        <v>20235</v>
      </c>
      <c r="L1147" s="9" t="s">
        <v>20236</v>
      </c>
      <c r="M1147" t="s">
        <v>20257</v>
      </c>
    </row>
    <row r="1148" spans="1:13" x14ac:dyDescent="0.2">
      <c r="A1148" s="9" t="s">
        <v>18942</v>
      </c>
      <c r="B1148" s="9" t="s">
        <v>18943</v>
      </c>
      <c r="C1148" s="12">
        <v>5111916</v>
      </c>
      <c r="D1148" s="9" t="s">
        <v>21540</v>
      </c>
      <c r="E1148" s="9" t="s">
        <v>21541</v>
      </c>
      <c r="F1148" s="9" t="s">
        <v>20232</v>
      </c>
      <c r="G1148" s="9" t="s">
        <v>20231</v>
      </c>
      <c r="H1148" s="9" t="s">
        <v>20231</v>
      </c>
      <c r="I1148" s="9" t="s">
        <v>20274</v>
      </c>
      <c r="J1148" s="9" t="s">
        <v>20234</v>
      </c>
      <c r="K1148" s="9" t="s">
        <v>20235</v>
      </c>
      <c r="L1148" s="9" t="s">
        <v>20236</v>
      </c>
      <c r="M1148" t="s">
        <v>20518</v>
      </c>
    </row>
    <row r="1149" spans="1:13" x14ac:dyDescent="0.2">
      <c r="A1149" s="9" t="s">
        <v>13982</v>
      </c>
      <c r="B1149" s="9" t="s">
        <v>16386</v>
      </c>
      <c r="C1149" s="12">
        <v>5112104</v>
      </c>
      <c r="D1149" s="9" t="s">
        <v>3689</v>
      </c>
      <c r="E1149" s="9" t="s">
        <v>21542</v>
      </c>
      <c r="F1149" s="9" t="s">
        <v>20231</v>
      </c>
      <c r="G1149" s="9" t="s">
        <v>20232</v>
      </c>
      <c r="H1149" s="9" t="s">
        <v>20231</v>
      </c>
      <c r="I1149" s="9" t="s">
        <v>20256</v>
      </c>
      <c r="J1149" s="9" t="s">
        <v>20234</v>
      </c>
      <c r="K1149" s="9" t="s">
        <v>20235</v>
      </c>
      <c r="L1149" s="9" t="s">
        <v>20236</v>
      </c>
      <c r="M1149" t="s">
        <v>20257</v>
      </c>
    </row>
    <row r="1150" spans="1:13" x14ac:dyDescent="0.2">
      <c r="A1150" s="8" t="s">
        <v>18944</v>
      </c>
      <c r="B1150" s="8" t="s">
        <v>18945</v>
      </c>
      <c r="C1150" s="11">
        <v>5112931</v>
      </c>
      <c r="D1150" s="8" t="s">
        <v>680</v>
      </c>
      <c r="E1150" s="8" t="s">
        <v>21543</v>
      </c>
      <c r="F1150" s="8" t="s">
        <v>20232</v>
      </c>
      <c r="G1150" s="8" t="s">
        <v>20231</v>
      </c>
      <c r="H1150" s="8" t="s">
        <v>20231</v>
      </c>
      <c r="I1150" s="8" t="s">
        <v>20262</v>
      </c>
      <c r="J1150" s="8" t="s">
        <v>20234</v>
      </c>
      <c r="K1150" s="8" t="s">
        <v>20235</v>
      </c>
      <c r="L1150" s="8" t="s">
        <v>20236</v>
      </c>
      <c r="M1150" t="s">
        <v>20495</v>
      </c>
    </row>
    <row r="1151" spans="1:13" x14ac:dyDescent="0.2">
      <c r="A1151" s="8" t="s">
        <v>13276</v>
      </c>
      <c r="B1151" s="8" t="s">
        <v>17183</v>
      </c>
      <c r="C1151" s="11">
        <v>5111331</v>
      </c>
      <c r="D1151" s="8" t="s">
        <v>729</v>
      </c>
      <c r="E1151" s="8" t="s">
        <v>2408</v>
      </c>
      <c r="F1151" s="8" t="s">
        <v>20231</v>
      </c>
      <c r="G1151" s="8" t="s">
        <v>20232</v>
      </c>
      <c r="H1151" s="8" t="s">
        <v>20231</v>
      </c>
      <c r="I1151" s="8" t="s">
        <v>20268</v>
      </c>
      <c r="J1151" s="8" t="s">
        <v>20234</v>
      </c>
      <c r="K1151" s="8" t="s">
        <v>20235</v>
      </c>
      <c r="L1151" s="8" t="s">
        <v>20236</v>
      </c>
      <c r="M1151" t="s">
        <v>20269</v>
      </c>
    </row>
    <row r="1152" spans="1:13" x14ac:dyDescent="0.2">
      <c r="A1152" s="8" t="s">
        <v>18946</v>
      </c>
      <c r="B1152" s="8" t="s">
        <v>18947</v>
      </c>
      <c r="C1152" s="11">
        <v>5111965</v>
      </c>
      <c r="D1152" s="8" t="s">
        <v>1955</v>
      </c>
      <c r="E1152" s="8" t="s">
        <v>21544</v>
      </c>
      <c r="F1152" s="8" t="s">
        <v>20232</v>
      </c>
      <c r="G1152" s="8" t="s">
        <v>20231</v>
      </c>
      <c r="H1152" s="8" t="s">
        <v>20231</v>
      </c>
      <c r="I1152" s="8" t="s">
        <v>20262</v>
      </c>
      <c r="J1152" s="8" t="s">
        <v>20234</v>
      </c>
      <c r="K1152" s="8" t="s">
        <v>20235</v>
      </c>
      <c r="L1152" s="8" t="s">
        <v>20236</v>
      </c>
      <c r="M1152" t="s">
        <v>20495</v>
      </c>
    </row>
    <row r="1153" spans="1:13" x14ac:dyDescent="0.2">
      <c r="A1153" s="8" t="s">
        <v>13983</v>
      </c>
      <c r="B1153" s="8" t="s">
        <v>18948</v>
      </c>
      <c r="C1153" s="11">
        <v>5112105</v>
      </c>
      <c r="D1153" s="8" t="s">
        <v>6581</v>
      </c>
      <c r="E1153" s="8" t="s">
        <v>28</v>
      </c>
      <c r="F1153" s="8" t="s">
        <v>20231</v>
      </c>
      <c r="G1153" s="8" t="s">
        <v>20232</v>
      </c>
      <c r="H1153" s="8" t="s">
        <v>20231</v>
      </c>
      <c r="I1153" s="8" t="s">
        <v>20249</v>
      </c>
      <c r="J1153" s="8" t="s">
        <v>20234</v>
      </c>
      <c r="K1153" s="8" t="s">
        <v>20235</v>
      </c>
      <c r="L1153" s="8" t="s">
        <v>20236</v>
      </c>
      <c r="M1153" t="s">
        <v>20250</v>
      </c>
    </row>
    <row r="1154" spans="1:13" x14ac:dyDescent="0.2">
      <c r="A1154" s="9" t="s">
        <v>18949</v>
      </c>
      <c r="B1154" s="9" t="s">
        <v>18950</v>
      </c>
      <c r="C1154" s="12">
        <v>5112939</v>
      </c>
      <c r="D1154" s="9" t="s">
        <v>21545</v>
      </c>
      <c r="E1154" s="9" t="s">
        <v>20394</v>
      </c>
      <c r="F1154" s="9" t="s">
        <v>20232</v>
      </c>
      <c r="G1154" s="9" t="s">
        <v>20231</v>
      </c>
      <c r="H1154" s="9" t="s">
        <v>20231</v>
      </c>
      <c r="I1154" s="9" t="s">
        <v>20274</v>
      </c>
      <c r="J1154" s="9" t="s">
        <v>20234</v>
      </c>
      <c r="K1154" s="9" t="s">
        <v>20235</v>
      </c>
      <c r="L1154" s="9" t="s">
        <v>20236</v>
      </c>
      <c r="M1154" t="s">
        <v>20518</v>
      </c>
    </row>
    <row r="1155" spans="1:13" x14ac:dyDescent="0.2">
      <c r="A1155" s="9" t="s">
        <v>13281</v>
      </c>
      <c r="B1155" s="9" t="s">
        <v>16836</v>
      </c>
      <c r="C1155" s="12">
        <v>5111338</v>
      </c>
      <c r="D1155" s="9" t="s">
        <v>3745</v>
      </c>
      <c r="E1155" s="9" t="s">
        <v>21200</v>
      </c>
      <c r="F1155" s="9" t="s">
        <v>20231</v>
      </c>
      <c r="G1155" s="9" t="s">
        <v>20232</v>
      </c>
      <c r="H1155" s="9" t="s">
        <v>20231</v>
      </c>
      <c r="I1155" s="9" t="s">
        <v>20256</v>
      </c>
      <c r="J1155" s="9" t="s">
        <v>20234</v>
      </c>
      <c r="K1155" s="9" t="s">
        <v>20235</v>
      </c>
      <c r="L1155" s="9" t="s">
        <v>20236</v>
      </c>
      <c r="M1155" t="s">
        <v>20257</v>
      </c>
    </row>
    <row r="1156" spans="1:13" x14ac:dyDescent="0.2">
      <c r="A1156" s="9" t="s">
        <v>18951</v>
      </c>
      <c r="B1156" s="9" t="s">
        <v>18952</v>
      </c>
      <c r="C1156" s="12">
        <v>5112009</v>
      </c>
      <c r="D1156" s="9" t="s">
        <v>21546</v>
      </c>
      <c r="E1156" s="9" t="s">
        <v>21547</v>
      </c>
      <c r="F1156" s="9" t="s">
        <v>20232</v>
      </c>
      <c r="G1156" s="9" t="s">
        <v>20231</v>
      </c>
      <c r="H1156" s="9" t="s">
        <v>20231</v>
      </c>
      <c r="I1156" s="9" t="s">
        <v>20327</v>
      </c>
      <c r="J1156" s="9" t="s">
        <v>20234</v>
      </c>
      <c r="K1156" s="9" t="s">
        <v>20235</v>
      </c>
      <c r="L1156" s="9" t="s">
        <v>20236</v>
      </c>
      <c r="M1156" t="s">
        <v>20509</v>
      </c>
    </row>
    <row r="1157" spans="1:13" x14ac:dyDescent="0.2">
      <c r="A1157" s="9" t="s">
        <v>13987</v>
      </c>
      <c r="B1157" s="9" t="s">
        <v>18953</v>
      </c>
      <c r="C1157" s="12">
        <v>5112109</v>
      </c>
      <c r="D1157" s="9" t="s">
        <v>6596</v>
      </c>
      <c r="E1157" s="9" t="s">
        <v>21548</v>
      </c>
      <c r="F1157" s="9" t="s">
        <v>20231</v>
      </c>
      <c r="G1157" s="9" t="s">
        <v>20232</v>
      </c>
      <c r="H1157" s="9" t="s">
        <v>20231</v>
      </c>
      <c r="I1157" s="9" t="s">
        <v>20256</v>
      </c>
      <c r="J1157" s="9" t="s">
        <v>20234</v>
      </c>
      <c r="K1157" s="9" t="s">
        <v>20235</v>
      </c>
      <c r="L1157" s="9" t="s">
        <v>20236</v>
      </c>
      <c r="M1157" t="s">
        <v>20257</v>
      </c>
    </row>
    <row r="1158" spans="1:13" x14ac:dyDescent="0.2">
      <c r="A1158" s="8" t="s">
        <v>18954</v>
      </c>
      <c r="B1158" s="8" t="s">
        <v>18955</v>
      </c>
      <c r="C1158" s="11">
        <v>5112941</v>
      </c>
      <c r="D1158" s="8" t="s">
        <v>21549</v>
      </c>
      <c r="E1158" s="8" t="s">
        <v>21550</v>
      </c>
      <c r="F1158" s="8" t="s">
        <v>20232</v>
      </c>
      <c r="G1158" s="8" t="s">
        <v>20231</v>
      </c>
      <c r="H1158" s="8" t="s">
        <v>20231</v>
      </c>
      <c r="I1158" s="8" t="s">
        <v>20274</v>
      </c>
      <c r="J1158" s="8" t="s">
        <v>20234</v>
      </c>
      <c r="K1158" s="8" t="s">
        <v>20235</v>
      </c>
      <c r="L1158" s="8" t="s">
        <v>20236</v>
      </c>
      <c r="M1158" t="s">
        <v>20518</v>
      </c>
    </row>
    <row r="1159" spans="1:13" x14ac:dyDescent="0.2">
      <c r="A1159" s="8" t="s">
        <v>13327</v>
      </c>
      <c r="B1159" s="8" t="s">
        <v>18956</v>
      </c>
      <c r="C1159" s="11">
        <v>5111385</v>
      </c>
      <c r="D1159" s="8" t="s">
        <v>2687</v>
      </c>
      <c r="E1159" s="8" t="s">
        <v>20619</v>
      </c>
      <c r="F1159" s="8" t="s">
        <v>20231</v>
      </c>
      <c r="G1159" s="8" t="s">
        <v>20232</v>
      </c>
      <c r="H1159" s="8" t="s">
        <v>20231</v>
      </c>
      <c r="I1159" s="8" t="s">
        <v>20327</v>
      </c>
      <c r="J1159" s="8" t="s">
        <v>20234</v>
      </c>
      <c r="K1159" s="8" t="s">
        <v>20235</v>
      </c>
      <c r="L1159" s="8" t="s">
        <v>20236</v>
      </c>
      <c r="M1159" t="s">
        <v>20564</v>
      </c>
    </row>
    <row r="1160" spans="1:13" x14ac:dyDescent="0.2">
      <c r="A1160" s="8" t="s">
        <v>18957</v>
      </c>
      <c r="B1160" s="8" t="s">
        <v>18958</v>
      </c>
      <c r="C1160" s="11">
        <v>5112017</v>
      </c>
      <c r="D1160" s="8" t="s">
        <v>1610</v>
      </c>
      <c r="E1160" s="8" t="s">
        <v>21551</v>
      </c>
      <c r="F1160" s="8" t="s">
        <v>20232</v>
      </c>
      <c r="G1160" s="8" t="s">
        <v>20231</v>
      </c>
      <c r="H1160" s="8" t="s">
        <v>20231</v>
      </c>
      <c r="I1160" s="8" t="s">
        <v>20239</v>
      </c>
      <c r="J1160" s="8" t="s">
        <v>20234</v>
      </c>
      <c r="K1160" s="8" t="s">
        <v>20235</v>
      </c>
      <c r="L1160" s="8" t="s">
        <v>20236</v>
      </c>
      <c r="M1160" t="s">
        <v>20498</v>
      </c>
    </row>
    <row r="1161" spans="1:13" x14ac:dyDescent="0.2">
      <c r="A1161" s="8" t="s">
        <v>13988</v>
      </c>
      <c r="B1161" s="8" t="s">
        <v>15744</v>
      </c>
      <c r="C1161" s="11">
        <v>5112111</v>
      </c>
      <c r="D1161" s="8" t="s">
        <v>6603</v>
      </c>
      <c r="E1161" s="8" t="s">
        <v>4820</v>
      </c>
      <c r="F1161" s="8" t="s">
        <v>20231</v>
      </c>
      <c r="G1161" s="8" t="s">
        <v>20232</v>
      </c>
      <c r="H1161" s="8" t="s">
        <v>20231</v>
      </c>
      <c r="I1161" s="8" t="s">
        <v>20239</v>
      </c>
      <c r="J1161" s="8" t="s">
        <v>20234</v>
      </c>
      <c r="K1161" s="8" t="s">
        <v>20235</v>
      </c>
      <c r="L1161" s="8" t="s">
        <v>20236</v>
      </c>
      <c r="M1161" t="s">
        <v>20240</v>
      </c>
    </row>
    <row r="1162" spans="1:13" x14ac:dyDescent="0.2">
      <c r="A1162" s="9" t="s">
        <v>18959</v>
      </c>
      <c r="B1162" s="9" t="s">
        <v>18960</v>
      </c>
      <c r="C1162" s="12">
        <v>5113043</v>
      </c>
      <c r="D1162" s="9" t="s">
        <v>21552</v>
      </c>
      <c r="E1162" s="9" t="s">
        <v>21553</v>
      </c>
      <c r="F1162" s="9" t="s">
        <v>20232</v>
      </c>
      <c r="G1162" s="9" t="s">
        <v>20231</v>
      </c>
      <c r="H1162" s="9" t="s">
        <v>20231</v>
      </c>
      <c r="I1162" s="9" t="s">
        <v>20274</v>
      </c>
      <c r="J1162" s="9" t="s">
        <v>20234</v>
      </c>
      <c r="K1162" s="9" t="s">
        <v>20235</v>
      </c>
      <c r="L1162" s="9" t="s">
        <v>20236</v>
      </c>
      <c r="M1162" t="s">
        <v>20518</v>
      </c>
    </row>
    <row r="1163" spans="1:13" x14ac:dyDescent="0.2">
      <c r="A1163" s="9" t="s">
        <v>13333</v>
      </c>
      <c r="B1163" s="9" t="s">
        <v>17400</v>
      </c>
      <c r="C1163" s="12">
        <v>5111391</v>
      </c>
      <c r="D1163" s="9" t="s">
        <v>1657</v>
      </c>
      <c r="E1163" s="9" t="s">
        <v>20807</v>
      </c>
      <c r="F1163" s="9" t="s">
        <v>20231</v>
      </c>
      <c r="G1163" s="9" t="s">
        <v>20232</v>
      </c>
      <c r="H1163" s="9" t="s">
        <v>20231</v>
      </c>
      <c r="I1163" s="9" t="s">
        <v>20249</v>
      </c>
      <c r="J1163" s="9" t="s">
        <v>20234</v>
      </c>
      <c r="K1163" s="9" t="s">
        <v>20235</v>
      </c>
      <c r="L1163" s="9" t="s">
        <v>20236</v>
      </c>
      <c r="M1163" t="s">
        <v>20250</v>
      </c>
    </row>
    <row r="1164" spans="1:13" x14ac:dyDescent="0.2">
      <c r="A1164" s="9" t="s">
        <v>18961</v>
      </c>
      <c r="B1164" s="9" t="s">
        <v>18962</v>
      </c>
      <c r="C1164" s="12">
        <v>5112019</v>
      </c>
      <c r="D1164" s="9" t="s">
        <v>4005</v>
      </c>
      <c r="E1164" s="9" t="s">
        <v>21554</v>
      </c>
      <c r="F1164" s="9" t="s">
        <v>20232</v>
      </c>
      <c r="G1164" s="9" t="s">
        <v>20243</v>
      </c>
      <c r="H1164" s="9" t="s">
        <v>20243</v>
      </c>
      <c r="I1164" s="9" t="s">
        <v>20239</v>
      </c>
      <c r="J1164" s="9" t="s">
        <v>20234</v>
      </c>
      <c r="K1164" s="9" t="s">
        <v>20235</v>
      </c>
      <c r="L1164" s="9" t="s">
        <v>20236</v>
      </c>
      <c r="M1164" t="s">
        <v>20753</v>
      </c>
    </row>
    <row r="1165" spans="1:13" x14ac:dyDescent="0.2">
      <c r="A1165" s="9" t="s">
        <v>13994</v>
      </c>
      <c r="B1165" s="9" t="s">
        <v>16368</v>
      </c>
      <c r="C1165" s="12">
        <v>5112117</v>
      </c>
      <c r="D1165" s="9" t="s">
        <v>3128</v>
      </c>
      <c r="E1165" s="9" t="s">
        <v>21555</v>
      </c>
      <c r="F1165" s="9" t="s">
        <v>20231</v>
      </c>
      <c r="G1165" s="9" t="s">
        <v>20232</v>
      </c>
      <c r="H1165" s="9" t="s">
        <v>20231</v>
      </c>
      <c r="I1165" s="9" t="s">
        <v>20239</v>
      </c>
      <c r="J1165" s="9" t="s">
        <v>20234</v>
      </c>
      <c r="K1165" s="9" t="s">
        <v>20235</v>
      </c>
      <c r="L1165" s="9" t="s">
        <v>20236</v>
      </c>
      <c r="M1165" t="s">
        <v>20240</v>
      </c>
    </row>
    <row r="1166" spans="1:13" x14ac:dyDescent="0.2">
      <c r="A1166" s="8" t="s">
        <v>18963</v>
      </c>
      <c r="B1166" s="8" t="s">
        <v>18964</v>
      </c>
      <c r="C1166" s="11">
        <v>5112164</v>
      </c>
      <c r="D1166" s="8" t="s">
        <v>11718</v>
      </c>
      <c r="E1166" s="8" t="s">
        <v>21556</v>
      </c>
      <c r="F1166" s="8" t="s">
        <v>20232</v>
      </c>
      <c r="G1166" s="8" t="s">
        <v>20243</v>
      </c>
      <c r="H1166" s="8" t="s">
        <v>20243</v>
      </c>
      <c r="I1166" s="8" t="s">
        <v>20262</v>
      </c>
      <c r="J1166" s="8" t="s">
        <v>20234</v>
      </c>
      <c r="K1166" s="8" t="s">
        <v>20235</v>
      </c>
      <c r="L1166" s="8" t="s">
        <v>20236</v>
      </c>
      <c r="M1166" t="s">
        <v>20547</v>
      </c>
    </row>
    <row r="1167" spans="1:13" x14ac:dyDescent="0.2">
      <c r="A1167" s="8" t="s">
        <v>13353</v>
      </c>
      <c r="B1167" s="8" t="s">
        <v>17225</v>
      </c>
      <c r="C1167" s="11">
        <v>5111411</v>
      </c>
      <c r="D1167" s="8" t="s">
        <v>4015</v>
      </c>
      <c r="E1167" s="8" t="s">
        <v>20857</v>
      </c>
      <c r="F1167" s="8" t="s">
        <v>20231</v>
      </c>
      <c r="G1167" s="8" t="s">
        <v>20232</v>
      </c>
      <c r="H1167" s="8" t="s">
        <v>20231</v>
      </c>
      <c r="I1167" s="8" t="s">
        <v>20239</v>
      </c>
      <c r="J1167" s="8" t="s">
        <v>20234</v>
      </c>
      <c r="K1167" s="8" t="s">
        <v>20235</v>
      </c>
      <c r="L1167" s="8" t="s">
        <v>20236</v>
      </c>
      <c r="M1167" t="s">
        <v>20240</v>
      </c>
    </row>
    <row r="1168" spans="1:13" x14ac:dyDescent="0.2">
      <c r="A1168" s="8" t="s">
        <v>18965</v>
      </c>
      <c r="B1168" s="8" t="s">
        <v>18966</v>
      </c>
      <c r="C1168" s="11">
        <v>5112052</v>
      </c>
      <c r="D1168" s="8" t="s">
        <v>21557</v>
      </c>
      <c r="E1168" s="8" t="s">
        <v>21558</v>
      </c>
      <c r="F1168" s="8" t="s">
        <v>20232</v>
      </c>
      <c r="G1168" s="8" t="s">
        <v>20231</v>
      </c>
      <c r="H1168" s="8" t="s">
        <v>20231</v>
      </c>
      <c r="I1168" s="8" t="s">
        <v>20274</v>
      </c>
      <c r="J1168" s="8" t="s">
        <v>20234</v>
      </c>
      <c r="K1168" s="8" t="s">
        <v>20235</v>
      </c>
      <c r="L1168" s="8" t="s">
        <v>20236</v>
      </c>
      <c r="M1168" t="s">
        <v>20518</v>
      </c>
    </row>
    <row r="1169" spans="1:13" x14ac:dyDescent="0.2">
      <c r="A1169" s="8" t="s">
        <v>13995</v>
      </c>
      <c r="B1169" s="8" t="s">
        <v>15799</v>
      </c>
      <c r="C1169" s="11">
        <v>5112118</v>
      </c>
      <c r="D1169" s="8" t="s">
        <v>875</v>
      </c>
      <c r="E1169" s="8" t="s">
        <v>20710</v>
      </c>
      <c r="F1169" s="8" t="s">
        <v>20231</v>
      </c>
      <c r="G1169" s="8" t="s">
        <v>20232</v>
      </c>
      <c r="H1169" s="8" t="s">
        <v>20231</v>
      </c>
      <c r="I1169" s="8" t="s">
        <v>20249</v>
      </c>
      <c r="J1169" s="8" t="s">
        <v>20234</v>
      </c>
      <c r="K1169" s="8" t="s">
        <v>20235</v>
      </c>
      <c r="L1169" s="8" t="s">
        <v>20236</v>
      </c>
      <c r="M1169" t="s">
        <v>20250</v>
      </c>
    </row>
    <row r="1170" spans="1:13" x14ac:dyDescent="0.2">
      <c r="A1170" s="9" t="s">
        <v>18967</v>
      </c>
      <c r="B1170" s="9" t="s">
        <v>18968</v>
      </c>
      <c r="C1170" s="12">
        <v>5110534</v>
      </c>
      <c r="D1170" s="9" t="s">
        <v>21559</v>
      </c>
      <c r="E1170" s="9" t="s">
        <v>21560</v>
      </c>
      <c r="F1170" s="9" t="s">
        <v>20232</v>
      </c>
      <c r="G1170" s="9" t="s">
        <v>20627</v>
      </c>
      <c r="H1170" s="9" t="s">
        <v>20627</v>
      </c>
      <c r="I1170" s="9" t="s">
        <v>20239</v>
      </c>
      <c r="J1170" s="9" t="s">
        <v>20234</v>
      </c>
      <c r="K1170" s="9" t="s">
        <v>20235</v>
      </c>
      <c r="L1170" s="9" t="s">
        <v>20236</v>
      </c>
      <c r="M1170" t="s">
        <v>20628</v>
      </c>
    </row>
    <row r="1171" spans="1:13" x14ac:dyDescent="0.2">
      <c r="A1171" s="9" t="s">
        <v>13354</v>
      </c>
      <c r="B1171" s="9" t="s">
        <v>16679</v>
      </c>
      <c r="C1171" s="12">
        <v>5111413</v>
      </c>
      <c r="D1171" s="9" t="s">
        <v>4021</v>
      </c>
      <c r="E1171" s="9" t="s">
        <v>21561</v>
      </c>
      <c r="F1171" s="9" t="s">
        <v>20231</v>
      </c>
      <c r="G1171" s="9" t="s">
        <v>20232</v>
      </c>
      <c r="H1171" s="9" t="s">
        <v>20231</v>
      </c>
      <c r="I1171" s="9" t="s">
        <v>20256</v>
      </c>
      <c r="J1171" s="9" t="s">
        <v>20234</v>
      </c>
      <c r="K1171" s="9" t="s">
        <v>20235</v>
      </c>
      <c r="L1171" s="9" t="s">
        <v>20236</v>
      </c>
      <c r="M1171" t="s">
        <v>20257</v>
      </c>
    </row>
    <row r="1172" spans="1:13" x14ac:dyDescent="0.2">
      <c r="A1172" s="9" t="s">
        <v>18969</v>
      </c>
      <c r="B1172" s="9" t="s">
        <v>18970</v>
      </c>
      <c r="C1172" s="12">
        <v>5112074</v>
      </c>
      <c r="D1172" s="9" t="s">
        <v>1649</v>
      </c>
      <c r="E1172" s="9" t="s">
        <v>21562</v>
      </c>
      <c r="F1172" s="9" t="s">
        <v>20232</v>
      </c>
      <c r="G1172" s="9" t="s">
        <v>20231</v>
      </c>
      <c r="H1172" s="9" t="s">
        <v>20231</v>
      </c>
      <c r="I1172" s="9" t="s">
        <v>20274</v>
      </c>
      <c r="J1172" s="9" t="s">
        <v>20234</v>
      </c>
      <c r="K1172" s="9" t="s">
        <v>20235</v>
      </c>
      <c r="L1172" s="9" t="s">
        <v>20236</v>
      </c>
      <c r="M1172" t="s">
        <v>20518</v>
      </c>
    </row>
    <row r="1173" spans="1:13" x14ac:dyDescent="0.2">
      <c r="A1173" s="9" t="s">
        <v>14031</v>
      </c>
      <c r="B1173" s="9" t="s">
        <v>15984</v>
      </c>
      <c r="C1173" s="12">
        <v>5112169</v>
      </c>
      <c r="D1173" s="9" t="s">
        <v>6814</v>
      </c>
      <c r="E1173" s="9" t="s">
        <v>21563</v>
      </c>
      <c r="F1173" s="9" t="s">
        <v>20231</v>
      </c>
      <c r="G1173" s="9" t="s">
        <v>20232</v>
      </c>
      <c r="H1173" s="9" t="s">
        <v>20231</v>
      </c>
      <c r="I1173" s="9" t="s">
        <v>20256</v>
      </c>
      <c r="J1173" s="9" t="s">
        <v>20234</v>
      </c>
      <c r="K1173" s="9" t="s">
        <v>20235</v>
      </c>
      <c r="L1173" s="9" t="s">
        <v>20236</v>
      </c>
      <c r="M1173" t="s">
        <v>20257</v>
      </c>
    </row>
    <row r="1174" spans="1:13" x14ac:dyDescent="0.2">
      <c r="A1174" s="8" t="s">
        <v>18971</v>
      </c>
      <c r="B1174" s="8" t="s">
        <v>18972</v>
      </c>
      <c r="C1174" s="11">
        <v>5110584</v>
      </c>
      <c r="D1174" s="8" t="s">
        <v>21564</v>
      </c>
      <c r="E1174" s="8" t="s">
        <v>21565</v>
      </c>
      <c r="F1174" s="8" t="s">
        <v>20232</v>
      </c>
      <c r="G1174" s="8" t="s">
        <v>20243</v>
      </c>
      <c r="H1174" s="8" t="s">
        <v>20243</v>
      </c>
      <c r="I1174" s="8" t="s">
        <v>20239</v>
      </c>
      <c r="J1174" s="8" t="s">
        <v>20234</v>
      </c>
      <c r="K1174" s="8" t="s">
        <v>20235</v>
      </c>
      <c r="L1174" s="8" t="s">
        <v>20236</v>
      </c>
      <c r="M1174" t="s">
        <v>20753</v>
      </c>
    </row>
    <row r="1175" spans="1:13" x14ac:dyDescent="0.2">
      <c r="A1175" s="8" t="s">
        <v>13364</v>
      </c>
      <c r="B1175" s="8" t="s">
        <v>18973</v>
      </c>
      <c r="C1175" s="11">
        <v>5111423</v>
      </c>
      <c r="D1175" s="8" t="s">
        <v>4054</v>
      </c>
      <c r="E1175" s="8" t="s">
        <v>21566</v>
      </c>
      <c r="F1175" s="8" t="s">
        <v>20231</v>
      </c>
      <c r="G1175" s="8" t="s">
        <v>20232</v>
      </c>
      <c r="H1175" s="8" t="s">
        <v>20231</v>
      </c>
      <c r="I1175" s="8" t="s">
        <v>20256</v>
      </c>
      <c r="J1175" s="8" t="s">
        <v>20234</v>
      </c>
      <c r="K1175" s="8" t="s">
        <v>20235</v>
      </c>
      <c r="L1175" s="8" t="s">
        <v>20236</v>
      </c>
      <c r="M1175" t="s">
        <v>20257</v>
      </c>
    </row>
    <row r="1176" spans="1:13" x14ac:dyDescent="0.2">
      <c r="A1176" s="8" t="s">
        <v>18974</v>
      </c>
      <c r="B1176" s="8" t="s">
        <v>18975</v>
      </c>
      <c r="C1176" s="11">
        <v>5112077</v>
      </c>
      <c r="D1176" s="8" t="s">
        <v>2595</v>
      </c>
      <c r="E1176" s="8" t="s">
        <v>21567</v>
      </c>
      <c r="F1176" s="8" t="s">
        <v>20232</v>
      </c>
      <c r="G1176" s="8" t="s">
        <v>20231</v>
      </c>
      <c r="H1176" s="8" t="s">
        <v>20231</v>
      </c>
      <c r="I1176" s="8" t="s">
        <v>20274</v>
      </c>
      <c r="J1176" s="8" t="s">
        <v>20234</v>
      </c>
      <c r="K1176" s="8" t="s">
        <v>20235</v>
      </c>
      <c r="L1176" s="8" t="s">
        <v>20236</v>
      </c>
      <c r="M1176" t="s">
        <v>20518</v>
      </c>
    </row>
    <row r="1177" spans="1:13" x14ac:dyDescent="0.2">
      <c r="A1177" s="8" t="s">
        <v>14032</v>
      </c>
      <c r="B1177" s="8" t="s">
        <v>16536</v>
      </c>
      <c r="C1177" s="11">
        <v>5112170</v>
      </c>
      <c r="D1177" s="8" t="s">
        <v>246</v>
      </c>
      <c r="E1177" s="8" t="s">
        <v>21568</v>
      </c>
      <c r="F1177" s="8" t="s">
        <v>20231</v>
      </c>
      <c r="G1177" s="8" t="s">
        <v>20232</v>
      </c>
      <c r="H1177" s="8" t="s">
        <v>20231</v>
      </c>
      <c r="I1177" s="8" t="s">
        <v>20239</v>
      </c>
      <c r="J1177" s="8" t="s">
        <v>20234</v>
      </c>
      <c r="K1177" s="8" t="s">
        <v>20235</v>
      </c>
      <c r="L1177" s="8" t="s">
        <v>20236</v>
      </c>
      <c r="M1177" t="s">
        <v>20240</v>
      </c>
    </row>
    <row r="1178" spans="1:13" x14ac:dyDescent="0.2">
      <c r="A1178" s="9" t="s">
        <v>18976</v>
      </c>
      <c r="B1178" s="9" t="s">
        <v>18977</v>
      </c>
      <c r="C1178" s="12">
        <v>5110778</v>
      </c>
      <c r="D1178" s="9" t="s">
        <v>21569</v>
      </c>
      <c r="E1178" s="9" t="s">
        <v>21570</v>
      </c>
      <c r="F1178" s="9" t="s">
        <v>20232</v>
      </c>
      <c r="G1178" s="9" t="s">
        <v>20231</v>
      </c>
      <c r="H1178" s="9" t="s">
        <v>20231</v>
      </c>
      <c r="I1178" s="9" t="s">
        <v>20262</v>
      </c>
      <c r="J1178" s="9" t="s">
        <v>20234</v>
      </c>
      <c r="K1178" s="9" t="s">
        <v>20235</v>
      </c>
      <c r="L1178" s="9" t="s">
        <v>20236</v>
      </c>
      <c r="M1178" t="s">
        <v>20495</v>
      </c>
    </row>
    <row r="1179" spans="1:13" x14ac:dyDescent="0.2">
      <c r="A1179" s="9" t="s">
        <v>13388</v>
      </c>
      <c r="B1179" s="9" t="s">
        <v>17424</v>
      </c>
      <c r="C1179" s="12">
        <v>5111449</v>
      </c>
      <c r="D1179" s="9" t="s">
        <v>4153</v>
      </c>
      <c r="E1179" s="9" t="s">
        <v>21571</v>
      </c>
      <c r="F1179" s="9" t="s">
        <v>20231</v>
      </c>
      <c r="G1179" s="9" t="s">
        <v>20232</v>
      </c>
      <c r="H1179" s="9" t="s">
        <v>20231</v>
      </c>
      <c r="I1179" s="9" t="s">
        <v>20256</v>
      </c>
      <c r="J1179" s="9" t="s">
        <v>20234</v>
      </c>
      <c r="K1179" s="9" t="s">
        <v>20235</v>
      </c>
      <c r="L1179" s="9" t="s">
        <v>20236</v>
      </c>
      <c r="M1179" t="s">
        <v>20257</v>
      </c>
    </row>
    <row r="1180" spans="1:13" x14ac:dyDescent="0.2">
      <c r="A1180" s="9" t="s">
        <v>18978</v>
      </c>
      <c r="B1180" s="9" t="s">
        <v>18979</v>
      </c>
      <c r="C1180" s="12">
        <v>5112102</v>
      </c>
      <c r="D1180" s="9" t="s">
        <v>21572</v>
      </c>
      <c r="E1180" s="9" t="s">
        <v>618</v>
      </c>
      <c r="F1180" s="9" t="s">
        <v>20232</v>
      </c>
      <c r="G1180" s="9" t="s">
        <v>20231</v>
      </c>
      <c r="H1180" s="9" t="s">
        <v>20231</v>
      </c>
      <c r="I1180" s="9" t="s">
        <v>20239</v>
      </c>
      <c r="J1180" s="9" t="s">
        <v>20234</v>
      </c>
      <c r="K1180" s="9" t="s">
        <v>20235</v>
      </c>
      <c r="L1180" s="9" t="s">
        <v>20236</v>
      </c>
      <c r="M1180" t="s">
        <v>20498</v>
      </c>
    </row>
    <row r="1181" spans="1:13" x14ac:dyDescent="0.2">
      <c r="A1181" s="9" t="s">
        <v>14047</v>
      </c>
      <c r="B1181" s="9" t="s">
        <v>16531</v>
      </c>
      <c r="C1181" s="12">
        <v>5112185</v>
      </c>
      <c r="D1181" s="9" t="s">
        <v>6871</v>
      </c>
      <c r="E1181" s="9" t="s">
        <v>307</v>
      </c>
      <c r="F1181" s="9" t="s">
        <v>20231</v>
      </c>
      <c r="G1181" s="9" t="s">
        <v>20232</v>
      </c>
      <c r="H1181" s="9" t="s">
        <v>20231</v>
      </c>
      <c r="I1181" s="9" t="s">
        <v>20249</v>
      </c>
      <c r="J1181" s="9" t="s">
        <v>20234</v>
      </c>
      <c r="K1181" s="9" t="s">
        <v>20235</v>
      </c>
      <c r="L1181" s="9" t="s">
        <v>20236</v>
      </c>
      <c r="M1181" t="s">
        <v>20250</v>
      </c>
    </row>
    <row r="1182" spans="1:13" x14ac:dyDescent="0.2">
      <c r="A1182" s="8" t="s">
        <v>18980</v>
      </c>
      <c r="B1182" s="8" t="s">
        <v>18981</v>
      </c>
      <c r="C1182" s="11">
        <v>5110828</v>
      </c>
      <c r="D1182" s="8" t="s">
        <v>21573</v>
      </c>
      <c r="E1182" s="8" t="s">
        <v>21574</v>
      </c>
      <c r="F1182" s="8" t="s">
        <v>20232</v>
      </c>
      <c r="G1182" s="8" t="s">
        <v>20231</v>
      </c>
      <c r="H1182" s="8" t="s">
        <v>20231</v>
      </c>
      <c r="I1182" s="8" t="s">
        <v>20239</v>
      </c>
      <c r="J1182" s="8" t="s">
        <v>20234</v>
      </c>
      <c r="K1182" s="8" t="s">
        <v>20235</v>
      </c>
      <c r="L1182" s="8" t="s">
        <v>20236</v>
      </c>
      <c r="M1182" t="s">
        <v>20498</v>
      </c>
    </row>
    <row r="1183" spans="1:13" x14ac:dyDescent="0.2">
      <c r="A1183" s="8" t="s">
        <v>13393</v>
      </c>
      <c r="B1183" s="8" t="s">
        <v>17031</v>
      </c>
      <c r="C1183" s="11">
        <v>5111454</v>
      </c>
      <c r="D1183" s="8" t="s">
        <v>4171</v>
      </c>
      <c r="E1183" s="8" t="s">
        <v>21575</v>
      </c>
      <c r="F1183" s="8" t="s">
        <v>20231</v>
      </c>
      <c r="G1183" s="8" t="s">
        <v>20232</v>
      </c>
      <c r="H1183" s="8" t="s">
        <v>20231</v>
      </c>
      <c r="I1183" s="8" t="s">
        <v>20239</v>
      </c>
      <c r="J1183" s="8" t="s">
        <v>20234</v>
      </c>
      <c r="K1183" s="8" t="s">
        <v>20235</v>
      </c>
      <c r="L1183" s="8" t="s">
        <v>20236</v>
      </c>
      <c r="M1183" t="s">
        <v>20240</v>
      </c>
    </row>
    <row r="1184" spans="1:13" x14ac:dyDescent="0.2">
      <c r="A1184" s="8" t="s">
        <v>18982</v>
      </c>
      <c r="B1184" s="8" t="s">
        <v>18983</v>
      </c>
      <c r="C1184" s="11">
        <v>5112103</v>
      </c>
      <c r="D1184" s="8" t="s">
        <v>7083</v>
      </c>
      <c r="E1184" s="8" t="s">
        <v>21576</v>
      </c>
      <c r="F1184" s="8" t="s">
        <v>20232</v>
      </c>
      <c r="G1184" s="8" t="s">
        <v>20243</v>
      </c>
      <c r="H1184" s="8" t="s">
        <v>20243</v>
      </c>
      <c r="I1184" s="8" t="s">
        <v>20262</v>
      </c>
      <c r="J1184" s="8" t="s">
        <v>20234</v>
      </c>
      <c r="K1184" s="8" t="s">
        <v>20235</v>
      </c>
      <c r="L1184" s="8" t="s">
        <v>20236</v>
      </c>
      <c r="M1184" t="s">
        <v>20547</v>
      </c>
    </row>
    <row r="1185" spans="1:13" x14ac:dyDescent="0.2">
      <c r="A1185" s="8" t="s">
        <v>14048</v>
      </c>
      <c r="B1185" s="8" t="s">
        <v>16371</v>
      </c>
      <c r="C1185" s="11">
        <v>5112186</v>
      </c>
      <c r="D1185" s="8" t="s">
        <v>6875</v>
      </c>
      <c r="E1185" s="8" t="s">
        <v>1642</v>
      </c>
      <c r="F1185" s="8" t="s">
        <v>20231</v>
      </c>
      <c r="G1185" s="8" t="s">
        <v>20232</v>
      </c>
      <c r="H1185" s="8" t="s">
        <v>20231</v>
      </c>
      <c r="I1185" s="8" t="s">
        <v>20249</v>
      </c>
      <c r="J1185" s="8" t="s">
        <v>20234</v>
      </c>
      <c r="K1185" s="8" t="s">
        <v>20235</v>
      </c>
      <c r="L1185" s="8" t="s">
        <v>20236</v>
      </c>
      <c r="M1185" t="s">
        <v>20250</v>
      </c>
    </row>
    <row r="1186" spans="1:13" x14ac:dyDescent="0.2">
      <c r="A1186" s="9" t="s">
        <v>18984</v>
      </c>
      <c r="B1186" s="9" t="s">
        <v>18985</v>
      </c>
      <c r="C1186" s="12">
        <v>5111400</v>
      </c>
      <c r="D1186" s="9" t="s">
        <v>21577</v>
      </c>
      <c r="E1186" s="9" t="s">
        <v>21578</v>
      </c>
      <c r="F1186" s="9" t="s">
        <v>20232</v>
      </c>
      <c r="G1186" s="9" t="s">
        <v>20231</v>
      </c>
      <c r="H1186" s="9" t="s">
        <v>20231</v>
      </c>
      <c r="I1186" s="9" t="s">
        <v>20274</v>
      </c>
      <c r="J1186" s="9" t="s">
        <v>20234</v>
      </c>
      <c r="K1186" s="9" t="s">
        <v>20235</v>
      </c>
      <c r="L1186" s="9" t="s">
        <v>20236</v>
      </c>
      <c r="M1186" t="s">
        <v>20518</v>
      </c>
    </row>
    <row r="1187" spans="1:13" x14ac:dyDescent="0.2">
      <c r="A1187" s="9" t="s">
        <v>13398</v>
      </c>
      <c r="B1187" s="9" t="s">
        <v>17184</v>
      </c>
      <c r="C1187" s="12">
        <v>5111459</v>
      </c>
      <c r="D1187" s="9" t="s">
        <v>729</v>
      </c>
      <c r="E1187" s="9" t="s">
        <v>20537</v>
      </c>
      <c r="F1187" s="9" t="s">
        <v>20231</v>
      </c>
      <c r="G1187" s="9" t="s">
        <v>20232</v>
      </c>
      <c r="H1187" s="9" t="s">
        <v>20231</v>
      </c>
      <c r="I1187" s="9" t="s">
        <v>20249</v>
      </c>
      <c r="J1187" s="9" t="s">
        <v>20234</v>
      </c>
      <c r="K1187" s="9" t="s">
        <v>20235</v>
      </c>
      <c r="L1187" s="9" t="s">
        <v>20236</v>
      </c>
      <c r="M1187" t="s">
        <v>20250</v>
      </c>
    </row>
    <row r="1188" spans="1:13" x14ac:dyDescent="0.2">
      <c r="A1188" s="9" t="s">
        <v>18986</v>
      </c>
      <c r="B1188" s="9" t="s">
        <v>18987</v>
      </c>
      <c r="C1188" s="12">
        <v>5112109</v>
      </c>
      <c r="D1188" s="9" t="s">
        <v>21579</v>
      </c>
      <c r="E1188" s="9" t="s">
        <v>21580</v>
      </c>
      <c r="F1188" s="9" t="s">
        <v>20232</v>
      </c>
      <c r="G1188" s="9" t="s">
        <v>20231</v>
      </c>
      <c r="H1188" s="9" t="s">
        <v>20231</v>
      </c>
      <c r="I1188" s="9" t="s">
        <v>20262</v>
      </c>
      <c r="J1188" s="9" t="s">
        <v>20234</v>
      </c>
      <c r="K1188" s="9" t="s">
        <v>20235</v>
      </c>
      <c r="L1188" s="9" t="s">
        <v>20236</v>
      </c>
      <c r="M1188" t="s">
        <v>20495</v>
      </c>
    </row>
    <row r="1189" spans="1:13" x14ac:dyDescent="0.2">
      <c r="A1189" s="9" t="s">
        <v>14052</v>
      </c>
      <c r="B1189" s="9" t="s">
        <v>16361</v>
      </c>
      <c r="C1189" s="12">
        <v>5112190</v>
      </c>
      <c r="D1189" s="9" t="s">
        <v>81</v>
      </c>
      <c r="E1189" s="9" t="s">
        <v>21581</v>
      </c>
      <c r="F1189" s="9" t="s">
        <v>20231</v>
      </c>
      <c r="G1189" s="9" t="s">
        <v>20232</v>
      </c>
      <c r="H1189" s="9" t="s">
        <v>20231</v>
      </c>
      <c r="I1189" s="9" t="s">
        <v>20256</v>
      </c>
      <c r="J1189" s="9" t="s">
        <v>20234</v>
      </c>
      <c r="K1189" s="9" t="s">
        <v>20235</v>
      </c>
      <c r="L1189" s="9" t="s">
        <v>20236</v>
      </c>
      <c r="M1189" t="s">
        <v>20257</v>
      </c>
    </row>
    <row r="1190" spans="1:13" x14ac:dyDescent="0.2">
      <c r="A1190" s="8" t="s">
        <v>18988</v>
      </c>
      <c r="B1190" s="8" t="s">
        <v>18989</v>
      </c>
      <c r="C1190" s="11">
        <v>5111429</v>
      </c>
      <c r="D1190" s="8" t="s">
        <v>21582</v>
      </c>
      <c r="E1190" s="8" t="s">
        <v>21583</v>
      </c>
      <c r="F1190" s="8" t="s">
        <v>20232</v>
      </c>
      <c r="G1190" s="8" t="s">
        <v>20231</v>
      </c>
      <c r="H1190" s="8" t="s">
        <v>20231</v>
      </c>
      <c r="I1190" s="8" t="s">
        <v>20239</v>
      </c>
      <c r="J1190" s="8" t="s">
        <v>20234</v>
      </c>
      <c r="K1190" s="8" t="s">
        <v>20235</v>
      </c>
      <c r="L1190" s="8" t="s">
        <v>20236</v>
      </c>
      <c r="M1190" t="s">
        <v>20498</v>
      </c>
    </row>
    <row r="1191" spans="1:13" x14ac:dyDescent="0.2">
      <c r="A1191" s="8" t="s">
        <v>13399</v>
      </c>
      <c r="B1191" s="8" t="s">
        <v>16907</v>
      </c>
      <c r="C1191" s="11">
        <v>5111460</v>
      </c>
      <c r="D1191" s="8" t="s">
        <v>645</v>
      </c>
      <c r="E1191" s="8" t="s">
        <v>20353</v>
      </c>
      <c r="F1191" s="8" t="s">
        <v>20231</v>
      </c>
      <c r="G1191" s="8" t="s">
        <v>20232</v>
      </c>
      <c r="H1191" s="8" t="s">
        <v>20231</v>
      </c>
      <c r="I1191" s="8" t="s">
        <v>20239</v>
      </c>
      <c r="J1191" s="8" t="s">
        <v>20234</v>
      </c>
      <c r="K1191" s="8" t="s">
        <v>20235</v>
      </c>
      <c r="L1191" s="8" t="s">
        <v>20236</v>
      </c>
      <c r="M1191" t="s">
        <v>20240</v>
      </c>
    </row>
    <row r="1192" spans="1:13" x14ac:dyDescent="0.2">
      <c r="A1192" s="8" t="s">
        <v>18990</v>
      </c>
      <c r="B1192" s="8" t="s">
        <v>18991</v>
      </c>
      <c r="C1192" s="11">
        <v>5112114</v>
      </c>
      <c r="D1192" s="8" t="s">
        <v>21584</v>
      </c>
      <c r="E1192" s="8" t="s">
        <v>21585</v>
      </c>
      <c r="F1192" s="8" t="s">
        <v>20232</v>
      </c>
      <c r="G1192" s="8" t="s">
        <v>20231</v>
      </c>
      <c r="H1192" s="8" t="s">
        <v>20231</v>
      </c>
      <c r="I1192" s="8" t="s">
        <v>20274</v>
      </c>
      <c r="J1192" s="8" t="s">
        <v>20234</v>
      </c>
      <c r="K1192" s="8" t="s">
        <v>20235</v>
      </c>
      <c r="L1192" s="8" t="s">
        <v>20236</v>
      </c>
      <c r="M1192" t="s">
        <v>20518</v>
      </c>
    </row>
    <row r="1193" spans="1:13" x14ac:dyDescent="0.2">
      <c r="A1193" s="8" t="s">
        <v>14056</v>
      </c>
      <c r="B1193" s="8" t="s">
        <v>16464</v>
      </c>
      <c r="C1193" s="11">
        <v>5112194</v>
      </c>
      <c r="D1193" s="8" t="s">
        <v>6906</v>
      </c>
      <c r="E1193" s="8" t="s">
        <v>21586</v>
      </c>
      <c r="F1193" s="8" t="s">
        <v>20231</v>
      </c>
      <c r="G1193" s="8" t="s">
        <v>20232</v>
      </c>
      <c r="H1193" s="8" t="s">
        <v>20231</v>
      </c>
      <c r="I1193" s="8" t="s">
        <v>20249</v>
      </c>
      <c r="J1193" s="8" t="s">
        <v>20234</v>
      </c>
      <c r="K1193" s="8" t="s">
        <v>20235</v>
      </c>
      <c r="L1193" s="8" t="s">
        <v>20236</v>
      </c>
      <c r="M1193" t="s">
        <v>20250</v>
      </c>
    </row>
    <row r="1194" spans="1:13" x14ac:dyDescent="0.2">
      <c r="A1194" s="9" t="s">
        <v>18992</v>
      </c>
      <c r="B1194" s="9" t="s">
        <v>18993</v>
      </c>
      <c r="C1194" s="12">
        <v>5111591</v>
      </c>
      <c r="D1194" s="9" t="s">
        <v>21587</v>
      </c>
      <c r="E1194" s="9" t="s">
        <v>21588</v>
      </c>
      <c r="F1194" s="9" t="s">
        <v>20232</v>
      </c>
      <c r="G1194" s="9" t="s">
        <v>20231</v>
      </c>
      <c r="H1194" s="9" t="s">
        <v>20231</v>
      </c>
      <c r="I1194" s="9" t="s">
        <v>20239</v>
      </c>
      <c r="J1194" s="9" t="s">
        <v>20234</v>
      </c>
      <c r="K1194" s="9" t="s">
        <v>20235</v>
      </c>
      <c r="L1194" s="9" t="s">
        <v>20236</v>
      </c>
      <c r="M1194" t="s">
        <v>20498</v>
      </c>
    </row>
    <row r="1195" spans="1:13" x14ac:dyDescent="0.2">
      <c r="A1195" s="9" t="s">
        <v>13402</v>
      </c>
      <c r="B1195" s="9" t="s">
        <v>16716</v>
      </c>
      <c r="C1195" s="12">
        <v>5111463</v>
      </c>
      <c r="D1195" s="9" t="s">
        <v>453</v>
      </c>
      <c r="E1195" s="9" t="s">
        <v>21589</v>
      </c>
      <c r="F1195" s="9" t="s">
        <v>20231</v>
      </c>
      <c r="G1195" s="9" t="s">
        <v>20232</v>
      </c>
      <c r="H1195" s="9" t="s">
        <v>20231</v>
      </c>
      <c r="I1195" s="9" t="s">
        <v>20256</v>
      </c>
      <c r="J1195" s="9" t="s">
        <v>20234</v>
      </c>
      <c r="K1195" s="9" t="s">
        <v>20235</v>
      </c>
      <c r="L1195" s="9" t="s">
        <v>20236</v>
      </c>
      <c r="M1195" t="s">
        <v>20257</v>
      </c>
    </row>
    <row r="1196" spans="1:13" x14ac:dyDescent="0.2">
      <c r="A1196" s="9" t="s">
        <v>18994</v>
      </c>
      <c r="B1196" s="9" t="s">
        <v>18995</v>
      </c>
      <c r="C1196" s="12">
        <v>5112130</v>
      </c>
      <c r="D1196" s="9" t="s">
        <v>21590</v>
      </c>
      <c r="E1196" s="9" t="s">
        <v>729</v>
      </c>
      <c r="F1196" s="9" t="s">
        <v>20232</v>
      </c>
      <c r="G1196" s="9" t="s">
        <v>20231</v>
      </c>
      <c r="H1196" s="9" t="s">
        <v>20231</v>
      </c>
      <c r="I1196" s="9" t="s">
        <v>20262</v>
      </c>
      <c r="J1196" s="9" t="s">
        <v>20234</v>
      </c>
      <c r="K1196" s="9" t="s">
        <v>20235</v>
      </c>
      <c r="L1196" s="9" t="s">
        <v>20236</v>
      </c>
      <c r="M1196" t="s">
        <v>20495</v>
      </c>
    </row>
    <row r="1197" spans="1:13" x14ac:dyDescent="0.2">
      <c r="A1197" s="9" t="s">
        <v>14059</v>
      </c>
      <c r="B1197" s="9" t="s">
        <v>16108</v>
      </c>
      <c r="C1197" s="12">
        <v>5112200</v>
      </c>
      <c r="D1197" s="9" t="s">
        <v>1591</v>
      </c>
      <c r="E1197" s="9" t="s">
        <v>21591</v>
      </c>
      <c r="F1197" s="9" t="s">
        <v>20231</v>
      </c>
      <c r="G1197" s="9" t="s">
        <v>20232</v>
      </c>
      <c r="H1197" s="9" t="s">
        <v>20231</v>
      </c>
      <c r="I1197" s="9" t="s">
        <v>20249</v>
      </c>
      <c r="J1197" s="9" t="s">
        <v>20234</v>
      </c>
      <c r="K1197" s="9" t="s">
        <v>20235</v>
      </c>
      <c r="L1197" s="9" t="s">
        <v>20236</v>
      </c>
      <c r="M1197" t="s">
        <v>20250</v>
      </c>
    </row>
    <row r="1198" spans="1:13" x14ac:dyDescent="0.2">
      <c r="A1198" s="8" t="s">
        <v>18996</v>
      </c>
      <c r="B1198" s="8" t="s">
        <v>18997</v>
      </c>
      <c r="C1198" s="11">
        <v>5111592</v>
      </c>
      <c r="D1198" s="8" t="s">
        <v>21592</v>
      </c>
      <c r="E1198" s="8" t="s">
        <v>21593</v>
      </c>
      <c r="F1198" s="8" t="s">
        <v>20232</v>
      </c>
      <c r="G1198" s="8" t="s">
        <v>20231</v>
      </c>
      <c r="H1198" s="8" t="s">
        <v>20231</v>
      </c>
      <c r="I1198" s="8" t="s">
        <v>20239</v>
      </c>
      <c r="J1198" s="8" t="s">
        <v>20234</v>
      </c>
      <c r="K1198" s="8" t="s">
        <v>20235</v>
      </c>
      <c r="L1198" s="8" t="s">
        <v>20236</v>
      </c>
      <c r="M1198" t="s">
        <v>20498</v>
      </c>
    </row>
    <row r="1199" spans="1:13" x14ac:dyDescent="0.2">
      <c r="A1199" s="8" t="s">
        <v>13414</v>
      </c>
      <c r="B1199" s="8" t="s">
        <v>18998</v>
      </c>
      <c r="C1199" s="11">
        <v>5111478</v>
      </c>
      <c r="D1199" s="8" t="s">
        <v>4257</v>
      </c>
      <c r="E1199" s="8" t="s">
        <v>206</v>
      </c>
      <c r="F1199" s="8" t="s">
        <v>20231</v>
      </c>
      <c r="G1199" s="8" t="s">
        <v>20232</v>
      </c>
      <c r="H1199" s="8" t="s">
        <v>20231</v>
      </c>
      <c r="I1199" s="8" t="s">
        <v>20268</v>
      </c>
      <c r="J1199" s="8" t="s">
        <v>20234</v>
      </c>
      <c r="K1199" s="8" t="s">
        <v>20235</v>
      </c>
      <c r="L1199" s="8" t="s">
        <v>20236</v>
      </c>
      <c r="M1199" t="s">
        <v>20269</v>
      </c>
    </row>
    <row r="1200" spans="1:13" x14ac:dyDescent="0.2">
      <c r="A1200" s="8" t="s">
        <v>18999</v>
      </c>
      <c r="B1200" s="8" t="s">
        <v>19000</v>
      </c>
      <c r="C1200" s="11">
        <v>5112132</v>
      </c>
      <c r="D1200" s="8" t="s">
        <v>989</v>
      </c>
      <c r="E1200" s="8" t="s">
        <v>21594</v>
      </c>
      <c r="F1200" s="8" t="s">
        <v>20232</v>
      </c>
      <c r="G1200" s="8" t="s">
        <v>20231</v>
      </c>
      <c r="H1200" s="8" t="s">
        <v>20231</v>
      </c>
      <c r="I1200" s="8" t="s">
        <v>20274</v>
      </c>
      <c r="J1200" s="8" t="s">
        <v>20234</v>
      </c>
      <c r="K1200" s="8" t="s">
        <v>20235</v>
      </c>
      <c r="L1200" s="8" t="s">
        <v>20236</v>
      </c>
      <c r="M1200" t="s">
        <v>20518</v>
      </c>
    </row>
    <row r="1201" spans="1:13" x14ac:dyDescent="0.2">
      <c r="A1201" s="8" t="s">
        <v>14064</v>
      </c>
      <c r="B1201" s="8" t="s">
        <v>15998</v>
      </c>
      <c r="C1201" s="11">
        <v>5112206</v>
      </c>
      <c r="D1201" s="8" t="s">
        <v>6950</v>
      </c>
      <c r="E1201" s="8" t="s">
        <v>21595</v>
      </c>
      <c r="F1201" s="8" t="s">
        <v>20231</v>
      </c>
      <c r="G1201" s="8" t="s">
        <v>20232</v>
      </c>
      <c r="H1201" s="8" t="s">
        <v>20231</v>
      </c>
      <c r="I1201" s="8" t="s">
        <v>20239</v>
      </c>
      <c r="J1201" s="8" t="s">
        <v>20234</v>
      </c>
      <c r="K1201" s="8" t="s">
        <v>20235</v>
      </c>
      <c r="L1201" s="8" t="s">
        <v>20236</v>
      </c>
      <c r="M1201" t="s">
        <v>20240</v>
      </c>
    </row>
    <row r="1202" spans="1:13" x14ac:dyDescent="0.2">
      <c r="A1202" s="9" t="s">
        <v>19001</v>
      </c>
      <c r="B1202" s="9" t="s">
        <v>19002</v>
      </c>
      <c r="C1202" s="12">
        <v>5111772</v>
      </c>
      <c r="D1202" s="9" t="s">
        <v>21596</v>
      </c>
      <c r="E1202" s="9" t="s">
        <v>21597</v>
      </c>
      <c r="F1202" s="9" t="s">
        <v>20232</v>
      </c>
      <c r="G1202" s="9" t="s">
        <v>20231</v>
      </c>
      <c r="H1202" s="9" t="s">
        <v>20231</v>
      </c>
      <c r="I1202" s="9" t="s">
        <v>20274</v>
      </c>
      <c r="J1202" s="9" t="s">
        <v>20234</v>
      </c>
      <c r="K1202" s="9" t="s">
        <v>20235</v>
      </c>
      <c r="L1202" s="9" t="s">
        <v>20236</v>
      </c>
      <c r="M1202" t="s">
        <v>20518</v>
      </c>
    </row>
    <row r="1203" spans="1:13" x14ac:dyDescent="0.2">
      <c r="A1203" s="9" t="s">
        <v>13420</v>
      </c>
      <c r="B1203" s="9" t="s">
        <v>17610</v>
      </c>
      <c r="C1203" s="12">
        <v>5111485</v>
      </c>
      <c r="D1203" s="9" t="s">
        <v>4284</v>
      </c>
      <c r="E1203" s="9" t="s">
        <v>4286</v>
      </c>
      <c r="F1203" s="9" t="s">
        <v>20231</v>
      </c>
      <c r="G1203" s="9" t="s">
        <v>20232</v>
      </c>
      <c r="H1203" s="9" t="s">
        <v>20231</v>
      </c>
      <c r="I1203" s="9" t="s">
        <v>20256</v>
      </c>
      <c r="J1203" s="9" t="s">
        <v>20234</v>
      </c>
      <c r="K1203" s="9" t="s">
        <v>20235</v>
      </c>
      <c r="L1203" s="9" t="s">
        <v>20236</v>
      </c>
      <c r="M1203" t="s">
        <v>20257</v>
      </c>
    </row>
    <row r="1204" spans="1:13" x14ac:dyDescent="0.2">
      <c r="A1204" s="9" t="s">
        <v>19003</v>
      </c>
      <c r="B1204" s="9" t="s">
        <v>19004</v>
      </c>
      <c r="C1204" s="12">
        <v>5112138</v>
      </c>
      <c r="D1204" s="9" t="s">
        <v>6887</v>
      </c>
      <c r="E1204" s="9" t="s">
        <v>20807</v>
      </c>
      <c r="F1204" s="9" t="s">
        <v>20232</v>
      </c>
      <c r="G1204" s="9" t="s">
        <v>20231</v>
      </c>
      <c r="H1204" s="9" t="s">
        <v>20231</v>
      </c>
      <c r="I1204" s="9" t="s">
        <v>20239</v>
      </c>
      <c r="J1204" s="9" t="s">
        <v>20234</v>
      </c>
      <c r="K1204" s="9" t="s">
        <v>20235</v>
      </c>
      <c r="L1204" s="9" t="s">
        <v>20236</v>
      </c>
      <c r="M1204" t="s">
        <v>20498</v>
      </c>
    </row>
    <row r="1205" spans="1:13" x14ac:dyDescent="0.2">
      <c r="A1205" s="9" t="s">
        <v>14066</v>
      </c>
      <c r="B1205" s="9" t="s">
        <v>19005</v>
      </c>
      <c r="C1205" s="12">
        <v>5112208</v>
      </c>
      <c r="D1205" s="9" t="s">
        <v>818</v>
      </c>
      <c r="E1205" s="9" t="s">
        <v>4918</v>
      </c>
      <c r="F1205" s="9" t="s">
        <v>20231</v>
      </c>
      <c r="G1205" s="9" t="s">
        <v>20232</v>
      </c>
      <c r="H1205" s="9" t="s">
        <v>20231</v>
      </c>
      <c r="I1205" s="9" t="s">
        <v>20256</v>
      </c>
      <c r="J1205" s="9" t="s">
        <v>20234</v>
      </c>
      <c r="K1205" s="9" t="s">
        <v>20235</v>
      </c>
      <c r="L1205" s="9" t="s">
        <v>20236</v>
      </c>
      <c r="M1205" t="s">
        <v>20257</v>
      </c>
    </row>
    <row r="1206" spans="1:13" x14ac:dyDescent="0.2">
      <c r="A1206" s="8" t="s">
        <v>19006</v>
      </c>
      <c r="B1206" s="8" t="s">
        <v>19007</v>
      </c>
      <c r="C1206" s="11">
        <v>5111773</v>
      </c>
      <c r="D1206" s="8" t="s">
        <v>1777</v>
      </c>
      <c r="E1206" s="8" t="s">
        <v>5227</v>
      </c>
      <c r="F1206" s="8" t="s">
        <v>20232</v>
      </c>
      <c r="G1206" s="8" t="s">
        <v>20231</v>
      </c>
      <c r="H1206" s="8" t="s">
        <v>20231</v>
      </c>
      <c r="I1206" s="8" t="s">
        <v>20274</v>
      </c>
      <c r="J1206" s="8" t="s">
        <v>20234</v>
      </c>
      <c r="K1206" s="8" t="s">
        <v>20235</v>
      </c>
      <c r="L1206" s="8" t="s">
        <v>20236</v>
      </c>
      <c r="M1206" t="s">
        <v>20518</v>
      </c>
    </row>
    <row r="1207" spans="1:13" x14ac:dyDescent="0.2">
      <c r="A1207" s="8" t="s">
        <v>13426</v>
      </c>
      <c r="B1207" s="8" t="s">
        <v>17659</v>
      </c>
      <c r="C1207" s="11">
        <v>5111492</v>
      </c>
      <c r="D1207" s="8" t="s">
        <v>4313</v>
      </c>
      <c r="E1207" s="8" t="s">
        <v>21598</v>
      </c>
      <c r="F1207" s="8" t="s">
        <v>20231</v>
      </c>
      <c r="G1207" s="8" t="s">
        <v>20232</v>
      </c>
      <c r="H1207" s="8" t="s">
        <v>20231</v>
      </c>
      <c r="I1207" s="8" t="s">
        <v>20256</v>
      </c>
      <c r="J1207" s="8" t="s">
        <v>20234</v>
      </c>
      <c r="K1207" s="8" t="s">
        <v>20235</v>
      </c>
      <c r="L1207" s="8" t="s">
        <v>20236</v>
      </c>
      <c r="M1207" t="s">
        <v>20257</v>
      </c>
    </row>
    <row r="1208" spans="1:13" x14ac:dyDescent="0.2">
      <c r="A1208" s="8" t="s">
        <v>19008</v>
      </c>
      <c r="B1208" s="8" t="s">
        <v>19009</v>
      </c>
      <c r="C1208" s="11">
        <v>5112166</v>
      </c>
      <c r="D1208" s="8" t="s">
        <v>39</v>
      </c>
      <c r="E1208" s="8" t="s">
        <v>21272</v>
      </c>
      <c r="F1208" s="8" t="s">
        <v>20232</v>
      </c>
      <c r="G1208" s="8" t="s">
        <v>20231</v>
      </c>
      <c r="H1208" s="8" t="s">
        <v>20231</v>
      </c>
      <c r="I1208" s="8" t="s">
        <v>20262</v>
      </c>
      <c r="J1208" s="8" t="s">
        <v>20234</v>
      </c>
      <c r="K1208" s="8" t="s">
        <v>20235</v>
      </c>
      <c r="L1208" s="8" t="s">
        <v>20236</v>
      </c>
      <c r="M1208" t="s">
        <v>20495</v>
      </c>
    </row>
    <row r="1209" spans="1:13" x14ac:dyDescent="0.2">
      <c r="A1209" s="8" t="s">
        <v>14067</v>
      </c>
      <c r="B1209" s="8" t="s">
        <v>15891</v>
      </c>
      <c r="C1209" s="11">
        <v>5112209</v>
      </c>
      <c r="D1209" s="8" t="s">
        <v>6961</v>
      </c>
      <c r="E1209" s="8" t="s">
        <v>21599</v>
      </c>
      <c r="F1209" s="8" t="s">
        <v>20231</v>
      </c>
      <c r="G1209" s="8" t="s">
        <v>20232</v>
      </c>
      <c r="H1209" s="8" t="s">
        <v>20231</v>
      </c>
      <c r="I1209" s="8" t="s">
        <v>20256</v>
      </c>
      <c r="J1209" s="8" t="s">
        <v>20234</v>
      </c>
      <c r="K1209" s="8" t="s">
        <v>20235</v>
      </c>
      <c r="L1209" s="8" t="s">
        <v>20236</v>
      </c>
      <c r="M1209" t="s">
        <v>20257</v>
      </c>
    </row>
    <row r="1210" spans="1:13" x14ac:dyDescent="0.2">
      <c r="A1210" s="9" t="s">
        <v>19010</v>
      </c>
      <c r="B1210" s="9" t="s">
        <v>19011</v>
      </c>
      <c r="C1210" s="12">
        <v>5111802</v>
      </c>
      <c r="D1210" s="9" t="s">
        <v>21600</v>
      </c>
      <c r="E1210" s="9" t="s">
        <v>21601</v>
      </c>
      <c r="F1210" s="9" t="s">
        <v>20232</v>
      </c>
      <c r="G1210" s="9" t="s">
        <v>20231</v>
      </c>
      <c r="H1210" s="9" t="s">
        <v>20231</v>
      </c>
      <c r="I1210" s="9" t="s">
        <v>20239</v>
      </c>
      <c r="J1210" s="9" t="s">
        <v>20234</v>
      </c>
      <c r="K1210" s="9" t="s">
        <v>20235</v>
      </c>
      <c r="L1210" s="9" t="s">
        <v>20236</v>
      </c>
      <c r="M1210" t="s">
        <v>20498</v>
      </c>
    </row>
    <row r="1211" spans="1:13" x14ac:dyDescent="0.2">
      <c r="A1211" s="9" t="s">
        <v>13439</v>
      </c>
      <c r="B1211" s="9" t="s">
        <v>19012</v>
      </c>
      <c r="C1211" s="12">
        <v>5111505</v>
      </c>
      <c r="D1211" s="9" t="s">
        <v>4362</v>
      </c>
      <c r="E1211" s="9" t="s">
        <v>21602</v>
      </c>
      <c r="F1211" s="9" t="s">
        <v>20231</v>
      </c>
      <c r="G1211" s="9" t="s">
        <v>20232</v>
      </c>
      <c r="H1211" s="9" t="s">
        <v>20231</v>
      </c>
      <c r="I1211" s="9" t="s">
        <v>20239</v>
      </c>
      <c r="J1211" s="9" t="s">
        <v>20234</v>
      </c>
      <c r="K1211" s="9" t="s">
        <v>20235</v>
      </c>
      <c r="L1211" s="9" t="s">
        <v>20236</v>
      </c>
      <c r="M1211" t="s">
        <v>20240</v>
      </c>
    </row>
    <row r="1212" spans="1:13" x14ac:dyDescent="0.2">
      <c r="A1212" s="9" t="s">
        <v>19013</v>
      </c>
      <c r="B1212" s="9" t="s">
        <v>19014</v>
      </c>
      <c r="C1212" s="12">
        <v>5112199</v>
      </c>
      <c r="D1212" s="9" t="s">
        <v>39</v>
      </c>
      <c r="E1212" s="9" t="s">
        <v>20326</v>
      </c>
      <c r="F1212" s="9" t="s">
        <v>20232</v>
      </c>
      <c r="G1212" s="9" t="s">
        <v>20231</v>
      </c>
      <c r="H1212" s="9" t="s">
        <v>20231</v>
      </c>
      <c r="I1212" s="9" t="s">
        <v>20239</v>
      </c>
      <c r="J1212" s="9" t="s">
        <v>20234</v>
      </c>
      <c r="K1212" s="9" t="s">
        <v>20235</v>
      </c>
      <c r="L1212" s="9" t="s">
        <v>20236</v>
      </c>
      <c r="M1212" t="s">
        <v>20498</v>
      </c>
    </row>
    <row r="1213" spans="1:13" x14ac:dyDescent="0.2">
      <c r="A1213" s="9" t="s">
        <v>14068</v>
      </c>
      <c r="B1213" s="9" t="s">
        <v>16213</v>
      </c>
      <c r="C1213" s="12">
        <v>5112211</v>
      </c>
      <c r="D1213" s="9" t="s">
        <v>2797</v>
      </c>
      <c r="E1213" s="9" t="s">
        <v>21603</v>
      </c>
      <c r="F1213" s="9" t="s">
        <v>20231</v>
      </c>
      <c r="G1213" s="9" t="s">
        <v>20232</v>
      </c>
      <c r="H1213" s="9" t="s">
        <v>20231</v>
      </c>
      <c r="I1213" s="9" t="s">
        <v>20239</v>
      </c>
      <c r="J1213" s="9" t="s">
        <v>20234</v>
      </c>
      <c r="K1213" s="9" t="s">
        <v>20235</v>
      </c>
      <c r="L1213" s="9" t="s">
        <v>20236</v>
      </c>
      <c r="M1213" t="s">
        <v>20240</v>
      </c>
    </row>
    <row r="1214" spans="1:13" x14ac:dyDescent="0.2">
      <c r="A1214" s="8" t="s">
        <v>19015</v>
      </c>
      <c r="B1214" s="8" t="s">
        <v>19016</v>
      </c>
      <c r="C1214" s="11">
        <v>5111892</v>
      </c>
      <c r="D1214" s="8" t="s">
        <v>21604</v>
      </c>
      <c r="E1214" s="8" t="s">
        <v>20463</v>
      </c>
      <c r="F1214" s="8" t="s">
        <v>20232</v>
      </c>
      <c r="G1214" s="8" t="s">
        <v>20231</v>
      </c>
      <c r="H1214" s="8" t="s">
        <v>20231</v>
      </c>
      <c r="I1214" s="8" t="s">
        <v>20274</v>
      </c>
      <c r="J1214" s="8" t="s">
        <v>20234</v>
      </c>
      <c r="K1214" s="8" t="s">
        <v>20235</v>
      </c>
      <c r="L1214" s="8" t="s">
        <v>20236</v>
      </c>
      <c r="M1214" t="s">
        <v>20518</v>
      </c>
    </row>
    <row r="1215" spans="1:13" x14ac:dyDescent="0.2">
      <c r="A1215" s="8" t="s">
        <v>13460</v>
      </c>
      <c r="B1215" s="8" t="s">
        <v>16908</v>
      </c>
      <c r="C1215" s="11">
        <v>5111527</v>
      </c>
      <c r="D1215" s="8" t="s">
        <v>645</v>
      </c>
      <c r="E1215" s="8" t="s">
        <v>21605</v>
      </c>
      <c r="F1215" s="8" t="s">
        <v>20231</v>
      </c>
      <c r="G1215" s="8" t="s">
        <v>20232</v>
      </c>
      <c r="H1215" s="8" t="s">
        <v>20231</v>
      </c>
      <c r="I1215" s="8" t="s">
        <v>20719</v>
      </c>
      <c r="J1215" s="8" t="s">
        <v>20234</v>
      </c>
      <c r="K1215" s="8" t="s">
        <v>20235</v>
      </c>
      <c r="L1215" s="8" t="s">
        <v>20236</v>
      </c>
      <c r="M1215" t="s">
        <v>20720</v>
      </c>
    </row>
    <row r="1216" spans="1:13" x14ac:dyDescent="0.2">
      <c r="A1216" s="8" t="s">
        <v>19017</v>
      </c>
      <c r="B1216" s="8" t="s">
        <v>19018</v>
      </c>
      <c r="C1216" s="11">
        <v>5112200</v>
      </c>
      <c r="D1216" s="8" t="s">
        <v>137</v>
      </c>
      <c r="E1216" s="8" t="s">
        <v>21606</v>
      </c>
      <c r="F1216" s="8" t="s">
        <v>20232</v>
      </c>
      <c r="G1216" s="8" t="s">
        <v>20231</v>
      </c>
      <c r="H1216" s="8" t="s">
        <v>20231</v>
      </c>
      <c r="I1216" s="8" t="s">
        <v>20274</v>
      </c>
      <c r="J1216" s="8" t="s">
        <v>20234</v>
      </c>
      <c r="K1216" s="8" t="s">
        <v>20235</v>
      </c>
      <c r="L1216" s="8" t="s">
        <v>20236</v>
      </c>
      <c r="M1216" t="s">
        <v>20518</v>
      </c>
    </row>
    <row r="1217" spans="1:13" x14ac:dyDescent="0.2">
      <c r="A1217" s="8" t="s">
        <v>14069</v>
      </c>
      <c r="B1217" s="8" t="s">
        <v>15990</v>
      </c>
      <c r="C1217" s="11">
        <v>5112212</v>
      </c>
      <c r="D1217" s="8" t="s">
        <v>4887</v>
      </c>
      <c r="E1217" s="8" t="s">
        <v>21129</v>
      </c>
      <c r="F1217" s="8" t="s">
        <v>20231</v>
      </c>
      <c r="G1217" s="8" t="s">
        <v>20232</v>
      </c>
      <c r="H1217" s="8" t="s">
        <v>20231</v>
      </c>
      <c r="I1217" s="8" t="s">
        <v>20239</v>
      </c>
      <c r="J1217" s="8" t="s">
        <v>20234</v>
      </c>
      <c r="K1217" s="8" t="s">
        <v>20235</v>
      </c>
      <c r="L1217" s="8" t="s">
        <v>20236</v>
      </c>
      <c r="M1217" t="s">
        <v>20240</v>
      </c>
    </row>
    <row r="1218" spans="1:13" x14ac:dyDescent="0.2">
      <c r="A1218" s="9" t="s">
        <v>19019</v>
      </c>
      <c r="B1218" s="9" t="s">
        <v>19020</v>
      </c>
      <c r="C1218" s="12">
        <v>5111970</v>
      </c>
      <c r="D1218" s="9" t="s">
        <v>21607</v>
      </c>
      <c r="E1218" s="9" t="s">
        <v>21608</v>
      </c>
      <c r="F1218" s="9" t="s">
        <v>20232</v>
      </c>
      <c r="G1218" s="9" t="s">
        <v>20231</v>
      </c>
      <c r="H1218" s="9" t="s">
        <v>20231</v>
      </c>
      <c r="I1218" s="9" t="s">
        <v>20262</v>
      </c>
      <c r="J1218" s="9" t="s">
        <v>20234</v>
      </c>
      <c r="K1218" s="9" t="s">
        <v>20235</v>
      </c>
      <c r="L1218" s="9" t="s">
        <v>20236</v>
      </c>
      <c r="M1218" t="s">
        <v>20495</v>
      </c>
    </row>
    <row r="1219" spans="1:13" x14ac:dyDescent="0.2">
      <c r="A1219" s="9" t="s">
        <v>13467</v>
      </c>
      <c r="B1219" s="9" t="s">
        <v>17027</v>
      </c>
      <c r="C1219" s="12">
        <v>5111534</v>
      </c>
      <c r="D1219" s="9" t="s">
        <v>4466</v>
      </c>
      <c r="E1219" s="9" t="s">
        <v>21609</v>
      </c>
      <c r="F1219" s="9" t="s">
        <v>20231</v>
      </c>
      <c r="G1219" s="9" t="s">
        <v>20232</v>
      </c>
      <c r="H1219" s="9" t="s">
        <v>20231</v>
      </c>
      <c r="I1219" s="9" t="s">
        <v>20268</v>
      </c>
      <c r="J1219" s="9" t="s">
        <v>20234</v>
      </c>
      <c r="K1219" s="9" t="s">
        <v>20235</v>
      </c>
      <c r="L1219" s="9" t="s">
        <v>20236</v>
      </c>
      <c r="M1219" t="s">
        <v>20269</v>
      </c>
    </row>
    <row r="1220" spans="1:13" x14ac:dyDescent="0.2">
      <c r="A1220" s="9" t="s">
        <v>19021</v>
      </c>
      <c r="B1220" s="9" t="s">
        <v>19022</v>
      </c>
      <c r="C1220" s="12">
        <v>5112202</v>
      </c>
      <c r="D1220" s="9" t="s">
        <v>242</v>
      </c>
      <c r="E1220" s="9" t="s">
        <v>20432</v>
      </c>
      <c r="F1220" s="9" t="s">
        <v>20232</v>
      </c>
      <c r="G1220" s="9" t="s">
        <v>20231</v>
      </c>
      <c r="H1220" s="9" t="s">
        <v>20231</v>
      </c>
      <c r="I1220" s="9" t="s">
        <v>20262</v>
      </c>
      <c r="J1220" s="9" t="s">
        <v>20234</v>
      </c>
      <c r="K1220" s="9" t="s">
        <v>20235</v>
      </c>
      <c r="L1220" s="9" t="s">
        <v>20236</v>
      </c>
      <c r="M1220" t="s">
        <v>20495</v>
      </c>
    </row>
    <row r="1221" spans="1:13" x14ac:dyDescent="0.2">
      <c r="A1221" s="9" t="s">
        <v>14073</v>
      </c>
      <c r="B1221" s="9" t="s">
        <v>19023</v>
      </c>
      <c r="C1221" s="12">
        <v>5112217</v>
      </c>
      <c r="D1221" s="9" t="s">
        <v>2341</v>
      </c>
      <c r="E1221" s="9" t="s">
        <v>21610</v>
      </c>
      <c r="F1221" s="9" t="s">
        <v>20231</v>
      </c>
      <c r="G1221" s="9" t="s">
        <v>20232</v>
      </c>
      <c r="H1221" s="9" t="s">
        <v>20231</v>
      </c>
      <c r="I1221" s="9" t="s">
        <v>20249</v>
      </c>
      <c r="J1221" s="9" t="s">
        <v>20234</v>
      </c>
      <c r="K1221" s="9" t="s">
        <v>20235</v>
      </c>
      <c r="L1221" s="9" t="s">
        <v>20236</v>
      </c>
      <c r="M1221" t="s">
        <v>20250</v>
      </c>
    </row>
    <row r="1222" spans="1:13" x14ac:dyDescent="0.2">
      <c r="A1222" s="8" t="s">
        <v>19024</v>
      </c>
      <c r="B1222" s="8" t="s">
        <v>19025</v>
      </c>
      <c r="C1222" s="11">
        <v>5112282</v>
      </c>
      <c r="D1222" s="8" t="s">
        <v>662</v>
      </c>
      <c r="E1222" s="8" t="s">
        <v>21611</v>
      </c>
      <c r="F1222" s="8" t="s">
        <v>20232</v>
      </c>
      <c r="G1222" s="8" t="s">
        <v>20231</v>
      </c>
      <c r="H1222" s="8" t="s">
        <v>20231</v>
      </c>
      <c r="I1222" s="8" t="s">
        <v>20262</v>
      </c>
      <c r="J1222" s="8" t="s">
        <v>20234</v>
      </c>
      <c r="K1222" s="8" t="s">
        <v>20235</v>
      </c>
      <c r="L1222" s="8" t="s">
        <v>20236</v>
      </c>
      <c r="M1222" t="s">
        <v>20495</v>
      </c>
    </row>
    <row r="1223" spans="1:13" x14ac:dyDescent="0.2">
      <c r="A1223" s="8" t="s">
        <v>13473</v>
      </c>
      <c r="B1223" s="8" t="s">
        <v>17408</v>
      </c>
      <c r="C1223" s="11">
        <v>5111540</v>
      </c>
      <c r="D1223" s="8" t="s">
        <v>4487</v>
      </c>
      <c r="E1223" s="8" t="s">
        <v>4489</v>
      </c>
      <c r="F1223" s="8" t="s">
        <v>20231</v>
      </c>
      <c r="G1223" s="8" t="s">
        <v>20232</v>
      </c>
      <c r="H1223" s="8" t="s">
        <v>20231</v>
      </c>
      <c r="I1223" s="8" t="s">
        <v>20249</v>
      </c>
      <c r="J1223" s="8" t="s">
        <v>20234</v>
      </c>
      <c r="K1223" s="8" t="s">
        <v>20235</v>
      </c>
      <c r="L1223" s="8" t="s">
        <v>20236</v>
      </c>
      <c r="M1223" t="s">
        <v>20250</v>
      </c>
    </row>
    <row r="1224" spans="1:13" x14ac:dyDescent="0.2">
      <c r="A1224" s="8" t="s">
        <v>19026</v>
      </c>
      <c r="B1224" s="8" t="s">
        <v>19027</v>
      </c>
      <c r="C1224" s="11">
        <v>5112206</v>
      </c>
      <c r="D1224" s="8" t="s">
        <v>21612</v>
      </c>
      <c r="E1224" s="8" t="s">
        <v>21613</v>
      </c>
      <c r="F1224" s="8" t="s">
        <v>20232</v>
      </c>
      <c r="G1224" s="8" t="s">
        <v>20231</v>
      </c>
      <c r="H1224" s="8" t="s">
        <v>20231</v>
      </c>
      <c r="I1224" s="8" t="s">
        <v>20262</v>
      </c>
      <c r="J1224" s="8" t="s">
        <v>20234</v>
      </c>
      <c r="K1224" s="8" t="s">
        <v>20235</v>
      </c>
      <c r="L1224" s="8" t="s">
        <v>20236</v>
      </c>
      <c r="M1224" t="s">
        <v>20495</v>
      </c>
    </row>
    <row r="1225" spans="1:13" x14ac:dyDescent="0.2">
      <c r="A1225" s="8" t="s">
        <v>14080</v>
      </c>
      <c r="B1225" s="8" t="s">
        <v>19028</v>
      </c>
      <c r="C1225" s="11">
        <v>5112229</v>
      </c>
      <c r="D1225" s="8" t="s">
        <v>7031</v>
      </c>
      <c r="E1225" s="8" t="s">
        <v>21614</v>
      </c>
      <c r="F1225" s="8" t="s">
        <v>20231</v>
      </c>
      <c r="G1225" s="8" t="s">
        <v>20232</v>
      </c>
      <c r="H1225" s="8" t="s">
        <v>20231</v>
      </c>
      <c r="I1225" s="8" t="s">
        <v>20256</v>
      </c>
      <c r="J1225" s="8" t="s">
        <v>20234</v>
      </c>
      <c r="K1225" s="8" t="s">
        <v>20235</v>
      </c>
      <c r="L1225" s="8" t="s">
        <v>20236</v>
      </c>
      <c r="M1225" t="s">
        <v>20257</v>
      </c>
    </row>
    <row r="1226" spans="1:13" x14ac:dyDescent="0.2">
      <c r="A1226" s="9" t="s">
        <v>19029</v>
      </c>
      <c r="B1226" s="9" t="s">
        <v>19030</v>
      </c>
      <c r="C1226" s="12">
        <v>5112321</v>
      </c>
      <c r="D1226" s="9" t="s">
        <v>21615</v>
      </c>
      <c r="E1226" s="9" t="s">
        <v>21616</v>
      </c>
      <c r="F1226" s="9" t="s">
        <v>20232</v>
      </c>
      <c r="G1226" s="9" t="s">
        <v>20231</v>
      </c>
      <c r="H1226" s="9" t="s">
        <v>20231</v>
      </c>
      <c r="I1226" s="9" t="s">
        <v>20262</v>
      </c>
      <c r="J1226" s="9" t="s">
        <v>20234</v>
      </c>
      <c r="K1226" s="9" t="s">
        <v>20235</v>
      </c>
      <c r="L1226" s="9" t="s">
        <v>20236</v>
      </c>
      <c r="M1226" t="s">
        <v>20495</v>
      </c>
    </row>
    <row r="1227" spans="1:13" x14ac:dyDescent="0.2">
      <c r="A1227" s="9" t="s">
        <v>13476</v>
      </c>
      <c r="B1227" s="9" t="s">
        <v>19031</v>
      </c>
      <c r="C1227" s="12">
        <v>5111543</v>
      </c>
      <c r="D1227" s="9" t="s">
        <v>4499</v>
      </c>
      <c r="E1227" s="9" t="s">
        <v>21617</v>
      </c>
      <c r="F1227" s="9" t="s">
        <v>20231</v>
      </c>
      <c r="G1227" s="9" t="s">
        <v>20232</v>
      </c>
      <c r="H1227" s="9" t="s">
        <v>20231</v>
      </c>
      <c r="I1227" s="9" t="s">
        <v>20719</v>
      </c>
      <c r="J1227" s="9" t="s">
        <v>20234</v>
      </c>
      <c r="K1227" s="9" t="s">
        <v>20235</v>
      </c>
      <c r="L1227" s="9" t="s">
        <v>20236</v>
      </c>
      <c r="M1227" t="s">
        <v>20720</v>
      </c>
    </row>
    <row r="1228" spans="1:13" x14ac:dyDescent="0.2">
      <c r="A1228" s="9" t="s">
        <v>19032</v>
      </c>
      <c r="B1228" s="9" t="s">
        <v>19033</v>
      </c>
      <c r="C1228" s="12">
        <v>5112212</v>
      </c>
      <c r="D1228" s="9" t="s">
        <v>4955</v>
      </c>
      <c r="E1228" s="9" t="s">
        <v>21618</v>
      </c>
      <c r="F1228" s="9" t="s">
        <v>20232</v>
      </c>
      <c r="G1228" s="9" t="s">
        <v>20231</v>
      </c>
      <c r="H1228" s="9" t="s">
        <v>20231</v>
      </c>
      <c r="I1228" s="9" t="s">
        <v>20327</v>
      </c>
      <c r="J1228" s="9" t="s">
        <v>20234</v>
      </c>
      <c r="K1228" s="9" t="s">
        <v>20235</v>
      </c>
      <c r="L1228" s="9" t="s">
        <v>20236</v>
      </c>
      <c r="M1228" t="s">
        <v>20509</v>
      </c>
    </row>
    <row r="1229" spans="1:13" x14ac:dyDescent="0.2">
      <c r="A1229" s="9" t="s">
        <v>14084</v>
      </c>
      <c r="B1229" s="9" t="s">
        <v>16592</v>
      </c>
      <c r="C1229" s="12">
        <v>5112233</v>
      </c>
      <c r="D1229" s="9" t="s">
        <v>3003</v>
      </c>
      <c r="E1229" s="9" t="s">
        <v>3949</v>
      </c>
      <c r="F1229" s="9" t="s">
        <v>20231</v>
      </c>
      <c r="G1229" s="9" t="s">
        <v>20232</v>
      </c>
      <c r="H1229" s="9" t="s">
        <v>20231</v>
      </c>
      <c r="I1229" s="9" t="s">
        <v>20239</v>
      </c>
      <c r="J1229" s="9" t="s">
        <v>20234</v>
      </c>
      <c r="K1229" s="9" t="s">
        <v>20235</v>
      </c>
      <c r="L1229" s="9" t="s">
        <v>20236</v>
      </c>
      <c r="M1229" t="s">
        <v>20240</v>
      </c>
    </row>
    <row r="1230" spans="1:13" x14ac:dyDescent="0.2">
      <c r="A1230" s="8" t="s">
        <v>19034</v>
      </c>
      <c r="B1230" s="8" t="s">
        <v>19035</v>
      </c>
      <c r="C1230" s="11">
        <v>5112490</v>
      </c>
      <c r="D1230" s="8" t="s">
        <v>21619</v>
      </c>
      <c r="E1230" s="8" t="s">
        <v>21620</v>
      </c>
      <c r="F1230" s="8" t="s">
        <v>20232</v>
      </c>
      <c r="G1230" s="8" t="s">
        <v>20231</v>
      </c>
      <c r="H1230" s="8" t="s">
        <v>20231</v>
      </c>
      <c r="I1230" s="8" t="s">
        <v>20262</v>
      </c>
      <c r="J1230" s="8" t="s">
        <v>20234</v>
      </c>
      <c r="K1230" s="8" t="s">
        <v>20235</v>
      </c>
      <c r="L1230" s="8" t="s">
        <v>20236</v>
      </c>
      <c r="M1230" t="s">
        <v>20495</v>
      </c>
    </row>
    <row r="1231" spans="1:13" x14ac:dyDescent="0.2">
      <c r="A1231" s="8" t="s">
        <v>13479</v>
      </c>
      <c r="B1231" s="8" t="s">
        <v>17505</v>
      </c>
      <c r="C1231" s="11">
        <v>5111546</v>
      </c>
      <c r="D1231" s="8" t="s">
        <v>21621</v>
      </c>
      <c r="E1231" s="8" t="s">
        <v>21622</v>
      </c>
      <c r="F1231" s="8" t="s">
        <v>20231</v>
      </c>
      <c r="G1231" s="8" t="s">
        <v>20232</v>
      </c>
      <c r="H1231" s="8" t="s">
        <v>20231</v>
      </c>
      <c r="I1231" s="8" t="s">
        <v>20239</v>
      </c>
      <c r="J1231" s="8" t="s">
        <v>20234</v>
      </c>
      <c r="K1231" s="8" t="s">
        <v>20235</v>
      </c>
      <c r="L1231" s="8" t="s">
        <v>20236</v>
      </c>
      <c r="M1231" t="s">
        <v>20240</v>
      </c>
    </row>
    <row r="1232" spans="1:13" x14ac:dyDescent="0.2">
      <c r="A1232" s="8" t="s">
        <v>19036</v>
      </c>
      <c r="B1232" s="8" t="s">
        <v>19037</v>
      </c>
      <c r="C1232" s="11">
        <v>5112267</v>
      </c>
      <c r="D1232" s="8" t="s">
        <v>3729</v>
      </c>
      <c r="E1232" s="8" t="s">
        <v>21623</v>
      </c>
      <c r="F1232" s="8" t="s">
        <v>20232</v>
      </c>
      <c r="G1232" s="8" t="s">
        <v>20231</v>
      </c>
      <c r="H1232" s="8" t="s">
        <v>20231</v>
      </c>
      <c r="I1232" s="8" t="s">
        <v>20262</v>
      </c>
      <c r="J1232" s="8" t="s">
        <v>20234</v>
      </c>
      <c r="K1232" s="8" t="s">
        <v>20235</v>
      </c>
      <c r="L1232" s="8" t="s">
        <v>20236</v>
      </c>
      <c r="M1232" t="s">
        <v>20495</v>
      </c>
    </row>
    <row r="1233" spans="1:13" x14ac:dyDescent="0.2">
      <c r="A1233" s="8" t="s">
        <v>14088</v>
      </c>
      <c r="B1233" s="8" t="s">
        <v>15695</v>
      </c>
      <c r="C1233" s="11">
        <v>5112237</v>
      </c>
      <c r="D1233" s="8" t="s">
        <v>7060</v>
      </c>
      <c r="E1233" s="8" t="s">
        <v>21624</v>
      </c>
      <c r="F1233" s="8" t="s">
        <v>20231</v>
      </c>
      <c r="G1233" s="8" t="s">
        <v>20232</v>
      </c>
      <c r="H1233" s="8" t="s">
        <v>20231</v>
      </c>
      <c r="I1233" s="8" t="s">
        <v>20239</v>
      </c>
      <c r="J1233" s="8" t="s">
        <v>20234</v>
      </c>
      <c r="K1233" s="8" t="s">
        <v>20235</v>
      </c>
      <c r="L1233" s="8" t="s">
        <v>20236</v>
      </c>
      <c r="M1233" t="s">
        <v>20240</v>
      </c>
    </row>
    <row r="1234" spans="1:13" x14ac:dyDescent="0.2">
      <c r="A1234" s="9" t="s">
        <v>19038</v>
      </c>
      <c r="B1234" s="9" t="s">
        <v>19039</v>
      </c>
      <c r="C1234" s="12">
        <v>5112564</v>
      </c>
      <c r="D1234" s="9" t="s">
        <v>21625</v>
      </c>
      <c r="E1234" s="9" t="s">
        <v>21626</v>
      </c>
      <c r="F1234" s="9" t="s">
        <v>20232</v>
      </c>
      <c r="G1234" s="9" t="s">
        <v>20231</v>
      </c>
      <c r="H1234" s="9" t="s">
        <v>20231</v>
      </c>
      <c r="I1234" s="9" t="s">
        <v>20327</v>
      </c>
      <c r="J1234" s="9" t="s">
        <v>20234</v>
      </c>
      <c r="K1234" s="9" t="s">
        <v>20235</v>
      </c>
      <c r="L1234" s="9" t="s">
        <v>20236</v>
      </c>
      <c r="M1234" t="s">
        <v>20509</v>
      </c>
    </row>
    <row r="1235" spans="1:13" x14ac:dyDescent="0.2">
      <c r="A1235" s="9" t="s">
        <v>13480</v>
      </c>
      <c r="B1235" s="9" t="s">
        <v>17192</v>
      </c>
      <c r="C1235" s="12">
        <v>5111547</v>
      </c>
      <c r="D1235" s="9" t="s">
        <v>21627</v>
      </c>
      <c r="E1235" s="9" t="s">
        <v>763</v>
      </c>
      <c r="F1235" s="9" t="s">
        <v>20231</v>
      </c>
      <c r="G1235" s="9" t="s">
        <v>20232</v>
      </c>
      <c r="H1235" s="9" t="s">
        <v>20231</v>
      </c>
      <c r="I1235" s="9" t="s">
        <v>20239</v>
      </c>
      <c r="J1235" s="9" t="s">
        <v>20234</v>
      </c>
      <c r="K1235" s="9" t="s">
        <v>20235</v>
      </c>
      <c r="L1235" s="9" t="s">
        <v>20236</v>
      </c>
      <c r="M1235" t="s">
        <v>20240</v>
      </c>
    </row>
    <row r="1236" spans="1:13" x14ac:dyDescent="0.2">
      <c r="A1236" s="9" t="s">
        <v>19040</v>
      </c>
      <c r="B1236" s="9" t="s">
        <v>19041</v>
      </c>
      <c r="C1236" s="12">
        <v>5112268</v>
      </c>
      <c r="D1236" s="9" t="s">
        <v>1523</v>
      </c>
      <c r="E1236" s="9" t="s">
        <v>21623</v>
      </c>
      <c r="F1236" s="9" t="s">
        <v>20232</v>
      </c>
      <c r="G1236" s="9" t="s">
        <v>20231</v>
      </c>
      <c r="H1236" s="9" t="s">
        <v>20231</v>
      </c>
      <c r="I1236" s="9" t="s">
        <v>20262</v>
      </c>
      <c r="J1236" s="9" t="s">
        <v>20234</v>
      </c>
      <c r="K1236" s="9" t="s">
        <v>20235</v>
      </c>
      <c r="L1236" s="9" t="s">
        <v>20236</v>
      </c>
      <c r="M1236" t="s">
        <v>20495</v>
      </c>
    </row>
    <row r="1237" spans="1:13" x14ac:dyDescent="0.2">
      <c r="A1237" s="9" t="s">
        <v>14094</v>
      </c>
      <c r="B1237" s="9" t="s">
        <v>16209</v>
      </c>
      <c r="C1237" s="12">
        <v>5112243</v>
      </c>
      <c r="D1237" s="9" t="s">
        <v>7083</v>
      </c>
      <c r="E1237" s="9" t="s">
        <v>21628</v>
      </c>
      <c r="F1237" s="9" t="s">
        <v>20231</v>
      </c>
      <c r="G1237" s="9" t="s">
        <v>20232</v>
      </c>
      <c r="H1237" s="9" t="s">
        <v>20231</v>
      </c>
      <c r="I1237" s="9" t="s">
        <v>20239</v>
      </c>
      <c r="J1237" s="9" t="s">
        <v>20234</v>
      </c>
      <c r="K1237" s="9" t="s">
        <v>20235</v>
      </c>
      <c r="L1237" s="9" t="s">
        <v>20236</v>
      </c>
      <c r="M1237" t="s">
        <v>20240</v>
      </c>
    </row>
    <row r="1238" spans="1:13" x14ac:dyDescent="0.2">
      <c r="A1238" s="8" t="s">
        <v>19042</v>
      </c>
      <c r="B1238" s="8" t="s">
        <v>19043</v>
      </c>
      <c r="C1238" s="11">
        <v>5112690</v>
      </c>
      <c r="D1238" s="8" t="s">
        <v>21629</v>
      </c>
      <c r="E1238" s="8" t="s">
        <v>21630</v>
      </c>
      <c r="F1238" s="8" t="s">
        <v>20232</v>
      </c>
      <c r="G1238" s="8" t="s">
        <v>20231</v>
      </c>
      <c r="H1238" s="8" t="s">
        <v>20231</v>
      </c>
      <c r="I1238" s="8" t="s">
        <v>20239</v>
      </c>
      <c r="J1238" s="8" t="s">
        <v>20234</v>
      </c>
      <c r="K1238" s="8" t="s">
        <v>20235</v>
      </c>
      <c r="L1238" s="8" t="s">
        <v>20236</v>
      </c>
      <c r="M1238" t="s">
        <v>20498</v>
      </c>
    </row>
    <row r="1239" spans="1:13" x14ac:dyDescent="0.2">
      <c r="A1239" s="8" t="s">
        <v>13485</v>
      </c>
      <c r="B1239" s="8" t="s">
        <v>16712</v>
      </c>
      <c r="C1239" s="11">
        <v>5111552</v>
      </c>
      <c r="D1239" s="8" t="s">
        <v>4534</v>
      </c>
      <c r="E1239" s="8" t="s">
        <v>21631</v>
      </c>
      <c r="F1239" s="8" t="s">
        <v>20231</v>
      </c>
      <c r="G1239" s="8" t="s">
        <v>20232</v>
      </c>
      <c r="H1239" s="8" t="s">
        <v>20231</v>
      </c>
      <c r="I1239" s="8" t="s">
        <v>20239</v>
      </c>
      <c r="J1239" s="8" t="s">
        <v>20234</v>
      </c>
      <c r="K1239" s="8" t="s">
        <v>20235</v>
      </c>
      <c r="L1239" s="8" t="s">
        <v>20236</v>
      </c>
      <c r="M1239" t="s">
        <v>20240</v>
      </c>
    </row>
    <row r="1240" spans="1:13" x14ac:dyDescent="0.2">
      <c r="A1240" s="8" t="s">
        <v>19044</v>
      </c>
      <c r="B1240" s="8" t="s">
        <v>19045</v>
      </c>
      <c r="C1240" s="11">
        <v>5112272</v>
      </c>
      <c r="D1240" s="8" t="s">
        <v>137</v>
      </c>
      <c r="E1240" s="8" t="s">
        <v>21632</v>
      </c>
      <c r="F1240" s="8" t="s">
        <v>20232</v>
      </c>
      <c r="G1240" s="8" t="s">
        <v>20243</v>
      </c>
      <c r="H1240" s="8" t="s">
        <v>20243</v>
      </c>
      <c r="I1240" s="8" t="s">
        <v>20239</v>
      </c>
      <c r="J1240" s="8" t="s">
        <v>20234</v>
      </c>
      <c r="K1240" s="8" t="s">
        <v>20235</v>
      </c>
      <c r="L1240" s="8" t="s">
        <v>20236</v>
      </c>
      <c r="M1240" t="s">
        <v>20753</v>
      </c>
    </row>
    <row r="1241" spans="1:13" x14ac:dyDescent="0.2">
      <c r="A1241" s="8" t="s">
        <v>14099</v>
      </c>
      <c r="B1241" s="8" t="s">
        <v>19046</v>
      </c>
      <c r="C1241" s="11">
        <v>5112248</v>
      </c>
      <c r="D1241" s="8" t="s">
        <v>7102</v>
      </c>
      <c r="E1241" s="8" t="s">
        <v>21633</v>
      </c>
      <c r="F1241" s="8" t="s">
        <v>20231</v>
      </c>
      <c r="G1241" s="8" t="s">
        <v>20232</v>
      </c>
      <c r="H1241" s="8" t="s">
        <v>20231</v>
      </c>
      <c r="I1241" s="8" t="s">
        <v>20256</v>
      </c>
      <c r="J1241" s="8" t="s">
        <v>20234</v>
      </c>
      <c r="K1241" s="8" t="s">
        <v>20235</v>
      </c>
      <c r="L1241" s="8" t="s">
        <v>20236</v>
      </c>
      <c r="M1241" t="s">
        <v>20257</v>
      </c>
    </row>
    <row r="1242" spans="1:13" x14ac:dyDescent="0.2">
      <c r="A1242" s="9" t="s">
        <v>19047</v>
      </c>
      <c r="B1242" s="9" t="s">
        <v>19048</v>
      </c>
      <c r="C1242" s="12">
        <v>5112857</v>
      </c>
      <c r="D1242" s="9" t="s">
        <v>21634</v>
      </c>
      <c r="E1242" s="9" t="s">
        <v>20419</v>
      </c>
      <c r="F1242" s="9" t="s">
        <v>20232</v>
      </c>
      <c r="G1242" s="9" t="s">
        <v>20231</v>
      </c>
      <c r="H1242" s="9" t="s">
        <v>20231</v>
      </c>
      <c r="I1242" s="9" t="s">
        <v>20262</v>
      </c>
      <c r="J1242" s="9" t="s">
        <v>20234</v>
      </c>
      <c r="K1242" s="9" t="s">
        <v>20235</v>
      </c>
      <c r="L1242" s="9" t="s">
        <v>20236</v>
      </c>
      <c r="M1242" t="s">
        <v>20495</v>
      </c>
    </row>
    <row r="1243" spans="1:13" x14ac:dyDescent="0.2">
      <c r="A1243" s="9" t="s">
        <v>13490</v>
      </c>
      <c r="B1243" s="9" t="s">
        <v>17306</v>
      </c>
      <c r="C1243" s="12">
        <v>5111559</v>
      </c>
      <c r="D1243" s="9" t="s">
        <v>4561</v>
      </c>
      <c r="E1243" s="9" t="s">
        <v>21463</v>
      </c>
      <c r="F1243" s="9" t="s">
        <v>20231</v>
      </c>
      <c r="G1243" s="9" t="s">
        <v>20232</v>
      </c>
      <c r="H1243" s="9" t="s">
        <v>20231</v>
      </c>
      <c r="I1243" s="9" t="s">
        <v>20249</v>
      </c>
      <c r="J1243" s="9" t="s">
        <v>20234</v>
      </c>
      <c r="K1243" s="9" t="s">
        <v>20235</v>
      </c>
      <c r="L1243" s="9" t="s">
        <v>20236</v>
      </c>
      <c r="M1243" t="s">
        <v>20250</v>
      </c>
    </row>
    <row r="1244" spans="1:13" x14ac:dyDescent="0.2">
      <c r="A1244" s="9" t="s">
        <v>19049</v>
      </c>
      <c r="B1244" s="9" t="s">
        <v>19050</v>
      </c>
      <c r="C1244" s="12">
        <v>5112273</v>
      </c>
      <c r="D1244" s="9" t="s">
        <v>5335</v>
      </c>
      <c r="E1244" s="9" t="s">
        <v>1322</v>
      </c>
      <c r="F1244" s="9" t="s">
        <v>20232</v>
      </c>
      <c r="G1244" s="9" t="s">
        <v>20231</v>
      </c>
      <c r="H1244" s="9" t="s">
        <v>20231</v>
      </c>
      <c r="I1244" s="9" t="s">
        <v>20239</v>
      </c>
      <c r="J1244" s="9" t="s">
        <v>20234</v>
      </c>
      <c r="K1244" s="9" t="s">
        <v>20235</v>
      </c>
      <c r="L1244" s="9" t="s">
        <v>20236</v>
      </c>
      <c r="M1244" t="s">
        <v>20498</v>
      </c>
    </row>
    <row r="1245" spans="1:13" x14ac:dyDescent="0.2">
      <c r="A1245" s="9" t="s">
        <v>14115</v>
      </c>
      <c r="B1245" s="9" t="s">
        <v>16181</v>
      </c>
      <c r="C1245" s="12">
        <v>5112268</v>
      </c>
      <c r="D1245" s="9" t="s">
        <v>137</v>
      </c>
      <c r="E1245" s="9" t="s">
        <v>21635</v>
      </c>
      <c r="F1245" s="9" t="s">
        <v>20231</v>
      </c>
      <c r="G1245" s="9" t="s">
        <v>20232</v>
      </c>
      <c r="H1245" s="9" t="s">
        <v>20231</v>
      </c>
      <c r="I1245" s="9" t="s">
        <v>20256</v>
      </c>
      <c r="J1245" s="9" t="s">
        <v>20234</v>
      </c>
      <c r="K1245" s="9" t="s">
        <v>20235</v>
      </c>
      <c r="L1245" s="9" t="s">
        <v>20236</v>
      </c>
      <c r="M1245" t="s">
        <v>20257</v>
      </c>
    </row>
    <row r="1246" spans="1:13" x14ac:dyDescent="0.2">
      <c r="A1246" s="8" t="s">
        <v>19051</v>
      </c>
      <c r="B1246" s="8" t="s">
        <v>19052</v>
      </c>
      <c r="C1246" s="11">
        <v>5113042</v>
      </c>
      <c r="D1246" s="8" t="s">
        <v>1177</v>
      </c>
      <c r="E1246" s="8" t="s">
        <v>21636</v>
      </c>
      <c r="F1246" s="8" t="s">
        <v>20232</v>
      </c>
      <c r="G1246" s="8" t="s">
        <v>20231</v>
      </c>
      <c r="H1246" s="8" t="s">
        <v>20231</v>
      </c>
      <c r="I1246" s="8" t="s">
        <v>20274</v>
      </c>
      <c r="J1246" s="8" t="s">
        <v>20234</v>
      </c>
      <c r="K1246" s="8" t="s">
        <v>20235</v>
      </c>
      <c r="L1246" s="8" t="s">
        <v>20236</v>
      </c>
      <c r="M1246" t="s">
        <v>20518</v>
      </c>
    </row>
    <row r="1247" spans="1:13" x14ac:dyDescent="0.2">
      <c r="A1247" s="8" t="s">
        <v>13491</v>
      </c>
      <c r="B1247" s="8" t="s">
        <v>16916</v>
      </c>
      <c r="C1247" s="11">
        <v>5111561</v>
      </c>
      <c r="D1247" s="8" t="s">
        <v>20378</v>
      </c>
      <c r="E1247" s="8" t="s">
        <v>21637</v>
      </c>
      <c r="F1247" s="8" t="s">
        <v>20231</v>
      </c>
      <c r="G1247" s="8" t="s">
        <v>20232</v>
      </c>
      <c r="H1247" s="8" t="s">
        <v>20231</v>
      </c>
      <c r="I1247" s="8" t="s">
        <v>20256</v>
      </c>
      <c r="J1247" s="8" t="s">
        <v>20234</v>
      </c>
      <c r="K1247" s="8" t="s">
        <v>20235</v>
      </c>
      <c r="L1247" s="8" t="s">
        <v>20236</v>
      </c>
      <c r="M1247" t="s">
        <v>20257</v>
      </c>
    </row>
    <row r="1248" spans="1:13" x14ac:dyDescent="0.2">
      <c r="A1248" s="8" t="s">
        <v>19053</v>
      </c>
      <c r="B1248" s="8" t="s">
        <v>19054</v>
      </c>
      <c r="C1248" s="11">
        <v>5112291</v>
      </c>
      <c r="D1248" s="8" t="s">
        <v>21638</v>
      </c>
      <c r="E1248" s="8" t="s">
        <v>21506</v>
      </c>
      <c r="F1248" s="8" t="s">
        <v>20232</v>
      </c>
      <c r="G1248" s="8" t="s">
        <v>20231</v>
      </c>
      <c r="H1248" s="8" t="s">
        <v>20231</v>
      </c>
      <c r="I1248" s="8" t="s">
        <v>20262</v>
      </c>
      <c r="J1248" s="8" t="s">
        <v>20234</v>
      </c>
      <c r="K1248" s="8" t="s">
        <v>20235</v>
      </c>
      <c r="L1248" s="8" t="s">
        <v>20236</v>
      </c>
      <c r="M1248" t="s">
        <v>20495</v>
      </c>
    </row>
    <row r="1249" spans="1:13" x14ac:dyDescent="0.2">
      <c r="A1249" s="8" t="s">
        <v>14116</v>
      </c>
      <c r="B1249" s="8" t="s">
        <v>15713</v>
      </c>
      <c r="C1249" s="11">
        <v>5112269</v>
      </c>
      <c r="D1249" s="8" t="s">
        <v>7175</v>
      </c>
      <c r="E1249" s="8" t="s">
        <v>21639</v>
      </c>
      <c r="F1249" s="8" t="s">
        <v>20231</v>
      </c>
      <c r="G1249" s="8" t="s">
        <v>20232</v>
      </c>
      <c r="H1249" s="8" t="s">
        <v>20231</v>
      </c>
      <c r="I1249" s="8" t="s">
        <v>20256</v>
      </c>
      <c r="J1249" s="8" t="s">
        <v>20234</v>
      </c>
      <c r="K1249" s="8" t="s">
        <v>20235</v>
      </c>
      <c r="L1249" s="8" t="s">
        <v>20236</v>
      </c>
      <c r="M1249" t="s">
        <v>20257</v>
      </c>
    </row>
    <row r="1250" spans="1:13" x14ac:dyDescent="0.2">
      <c r="A1250" s="9" t="s">
        <v>19055</v>
      </c>
      <c r="B1250" s="9" t="s">
        <v>19056</v>
      </c>
      <c r="C1250" s="12">
        <v>5110542</v>
      </c>
      <c r="D1250" s="9" t="s">
        <v>21640</v>
      </c>
      <c r="E1250" s="9" t="s">
        <v>21641</v>
      </c>
      <c r="F1250" s="9" t="s">
        <v>20232</v>
      </c>
      <c r="G1250" s="9" t="s">
        <v>20231</v>
      </c>
      <c r="H1250" s="9" t="s">
        <v>20231</v>
      </c>
      <c r="I1250" s="9" t="s">
        <v>20327</v>
      </c>
      <c r="J1250" s="9" t="s">
        <v>20234</v>
      </c>
      <c r="K1250" s="9" t="s">
        <v>20235</v>
      </c>
      <c r="L1250" s="9" t="s">
        <v>20236</v>
      </c>
      <c r="M1250" t="s">
        <v>20509</v>
      </c>
    </row>
    <row r="1251" spans="1:13" x14ac:dyDescent="0.2">
      <c r="A1251" s="9" t="s">
        <v>13492</v>
      </c>
      <c r="B1251" s="9" t="s">
        <v>17229</v>
      </c>
      <c r="C1251" s="12">
        <v>5111562</v>
      </c>
      <c r="D1251" s="9" t="s">
        <v>1024</v>
      </c>
      <c r="E1251" s="9" t="s">
        <v>206</v>
      </c>
      <c r="F1251" s="9" t="s">
        <v>20231</v>
      </c>
      <c r="G1251" s="9" t="s">
        <v>20232</v>
      </c>
      <c r="H1251" s="9" t="s">
        <v>20231</v>
      </c>
      <c r="I1251" s="9" t="s">
        <v>20256</v>
      </c>
      <c r="J1251" s="9" t="s">
        <v>20234</v>
      </c>
      <c r="K1251" s="9" t="s">
        <v>20235</v>
      </c>
      <c r="L1251" s="9" t="s">
        <v>20236</v>
      </c>
      <c r="M1251" t="s">
        <v>20257</v>
      </c>
    </row>
    <row r="1252" spans="1:13" x14ac:dyDescent="0.2">
      <c r="A1252" s="9" t="s">
        <v>19057</v>
      </c>
      <c r="B1252" s="9" t="s">
        <v>19058</v>
      </c>
      <c r="C1252" s="12">
        <v>5112292</v>
      </c>
      <c r="D1252" s="9" t="s">
        <v>2299</v>
      </c>
      <c r="E1252" s="9" t="s">
        <v>21642</v>
      </c>
      <c r="F1252" s="9" t="s">
        <v>20232</v>
      </c>
      <c r="G1252" s="9" t="s">
        <v>20231</v>
      </c>
      <c r="H1252" s="9" t="s">
        <v>20231</v>
      </c>
      <c r="I1252" s="9" t="s">
        <v>20239</v>
      </c>
      <c r="J1252" s="9" t="s">
        <v>20234</v>
      </c>
      <c r="K1252" s="9" t="s">
        <v>20235</v>
      </c>
      <c r="L1252" s="9" t="s">
        <v>20236</v>
      </c>
      <c r="M1252" t="s">
        <v>20498</v>
      </c>
    </row>
    <row r="1253" spans="1:13" x14ac:dyDescent="0.2">
      <c r="A1253" s="9" t="s">
        <v>14124</v>
      </c>
      <c r="B1253" s="9" t="s">
        <v>16593</v>
      </c>
      <c r="C1253" s="12">
        <v>5112278</v>
      </c>
      <c r="D1253" s="9" t="s">
        <v>3003</v>
      </c>
      <c r="E1253" s="9" t="s">
        <v>20635</v>
      </c>
      <c r="F1253" s="9" t="s">
        <v>20231</v>
      </c>
      <c r="G1253" s="9" t="s">
        <v>20232</v>
      </c>
      <c r="H1253" s="9" t="s">
        <v>20231</v>
      </c>
      <c r="I1253" s="9" t="s">
        <v>20249</v>
      </c>
      <c r="J1253" s="9" t="s">
        <v>20234</v>
      </c>
      <c r="K1253" s="9" t="s">
        <v>20235</v>
      </c>
      <c r="L1253" s="9" t="s">
        <v>20236</v>
      </c>
      <c r="M1253" t="s">
        <v>20250</v>
      </c>
    </row>
    <row r="1254" spans="1:13" x14ac:dyDescent="0.2">
      <c r="A1254" s="8" t="s">
        <v>19059</v>
      </c>
      <c r="B1254" s="8" t="s">
        <v>19060</v>
      </c>
      <c r="C1254" s="11">
        <v>5110566</v>
      </c>
      <c r="D1254" s="8" t="s">
        <v>21643</v>
      </c>
      <c r="E1254" s="8" t="s">
        <v>21644</v>
      </c>
      <c r="F1254" s="8" t="s">
        <v>20232</v>
      </c>
      <c r="G1254" s="8" t="s">
        <v>20231</v>
      </c>
      <c r="H1254" s="8" t="s">
        <v>20231</v>
      </c>
      <c r="I1254" s="8" t="s">
        <v>20327</v>
      </c>
      <c r="J1254" s="8" t="s">
        <v>20234</v>
      </c>
      <c r="K1254" s="8" t="s">
        <v>20235</v>
      </c>
      <c r="L1254" s="8" t="s">
        <v>20236</v>
      </c>
      <c r="M1254" t="s">
        <v>20509</v>
      </c>
    </row>
    <row r="1255" spans="1:13" x14ac:dyDescent="0.2">
      <c r="A1255" s="8" t="s">
        <v>13494</v>
      </c>
      <c r="B1255" s="8" t="s">
        <v>16883</v>
      </c>
      <c r="C1255" s="11">
        <v>5111565</v>
      </c>
      <c r="D1255" s="8" t="s">
        <v>4584</v>
      </c>
      <c r="E1255" s="8" t="s">
        <v>21645</v>
      </c>
      <c r="F1255" s="8" t="s">
        <v>20231</v>
      </c>
      <c r="G1255" s="8" t="s">
        <v>20232</v>
      </c>
      <c r="H1255" s="8" t="s">
        <v>20231</v>
      </c>
      <c r="I1255" s="8" t="s">
        <v>20256</v>
      </c>
      <c r="J1255" s="8" t="s">
        <v>20234</v>
      </c>
      <c r="K1255" s="8" t="s">
        <v>20235</v>
      </c>
      <c r="L1255" s="8" t="s">
        <v>20236</v>
      </c>
      <c r="M1255" t="s">
        <v>20257</v>
      </c>
    </row>
    <row r="1256" spans="1:13" x14ac:dyDescent="0.2">
      <c r="A1256" s="8" t="s">
        <v>19061</v>
      </c>
      <c r="B1256" s="8" t="s">
        <v>19062</v>
      </c>
      <c r="C1256" s="11">
        <v>5112296</v>
      </c>
      <c r="D1256" s="8" t="s">
        <v>21646</v>
      </c>
      <c r="E1256" s="8" t="s">
        <v>21647</v>
      </c>
      <c r="F1256" s="8" t="s">
        <v>20232</v>
      </c>
      <c r="G1256" s="8" t="s">
        <v>20243</v>
      </c>
      <c r="H1256" s="8" t="s">
        <v>20243</v>
      </c>
      <c r="I1256" s="8" t="s">
        <v>20327</v>
      </c>
      <c r="J1256" s="8" t="s">
        <v>20234</v>
      </c>
      <c r="K1256" s="8" t="s">
        <v>20235</v>
      </c>
      <c r="L1256" s="8" t="s">
        <v>20236</v>
      </c>
      <c r="M1256" t="s">
        <v>20611</v>
      </c>
    </row>
    <row r="1257" spans="1:13" x14ac:dyDescent="0.2">
      <c r="A1257" s="8" t="s">
        <v>14125</v>
      </c>
      <c r="B1257" s="8" t="s">
        <v>19063</v>
      </c>
      <c r="C1257" s="11">
        <v>5112279</v>
      </c>
      <c r="D1257" s="8" t="s">
        <v>1622</v>
      </c>
      <c r="E1257" s="8" t="s">
        <v>21648</v>
      </c>
      <c r="F1257" s="8" t="s">
        <v>20231</v>
      </c>
      <c r="G1257" s="8" t="s">
        <v>20232</v>
      </c>
      <c r="H1257" s="8" t="s">
        <v>20231</v>
      </c>
      <c r="I1257" s="8" t="s">
        <v>20249</v>
      </c>
      <c r="J1257" s="8" t="s">
        <v>20234</v>
      </c>
      <c r="K1257" s="8" t="s">
        <v>20235</v>
      </c>
      <c r="L1257" s="8" t="s">
        <v>20236</v>
      </c>
      <c r="M1257" t="s">
        <v>20250</v>
      </c>
    </row>
    <row r="1258" spans="1:13" x14ac:dyDescent="0.2">
      <c r="A1258" s="9" t="s">
        <v>19064</v>
      </c>
      <c r="B1258" s="9" t="s">
        <v>19065</v>
      </c>
      <c r="C1258" s="12">
        <v>5110594</v>
      </c>
      <c r="D1258" s="9" t="s">
        <v>21649</v>
      </c>
      <c r="E1258" s="9" t="s">
        <v>21650</v>
      </c>
      <c r="F1258" s="9" t="s">
        <v>20232</v>
      </c>
      <c r="G1258" s="9" t="s">
        <v>20627</v>
      </c>
      <c r="H1258" s="9" t="s">
        <v>20627</v>
      </c>
      <c r="I1258" s="9" t="s">
        <v>20239</v>
      </c>
      <c r="J1258" s="9" t="s">
        <v>20234</v>
      </c>
      <c r="K1258" s="9" t="s">
        <v>20235</v>
      </c>
      <c r="L1258" s="9" t="s">
        <v>20236</v>
      </c>
      <c r="M1258" t="s">
        <v>20628</v>
      </c>
    </row>
    <row r="1259" spans="1:13" x14ac:dyDescent="0.2">
      <c r="A1259" s="9" t="s">
        <v>13497</v>
      </c>
      <c r="B1259" s="9" t="s">
        <v>16673</v>
      </c>
      <c r="C1259" s="12">
        <v>5111568</v>
      </c>
      <c r="D1259" s="9" t="s">
        <v>4595</v>
      </c>
      <c r="E1259" s="9" t="s">
        <v>133</v>
      </c>
      <c r="F1259" s="9" t="s">
        <v>20231</v>
      </c>
      <c r="G1259" s="9" t="s">
        <v>20232</v>
      </c>
      <c r="H1259" s="9" t="s">
        <v>20231</v>
      </c>
      <c r="I1259" s="9" t="s">
        <v>20239</v>
      </c>
      <c r="J1259" s="9" t="s">
        <v>20234</v>
      </c>
      <c r="K1259" s="9" t="s">
        <v>20235</v>
      </c>
      <c r="L1259" s="9" t="s">
        <v>20236</v>
      </c>
      <c r="M1259" t="s">
        <v>20240</v>
      </c>
    </row>
    <row r="1260" spans="1:13" x14ac:dyDescent="0.2">
      <c r="A1260" s="9" t="s">
        <v>19066</v>
      </c>
      <c r="B1260" s="9" t="s">
        <v>19067</v>
      </c>
      <c r="C1260" s="12">
        <v>5112297</v>
      </c>
      <c r="D1260" s="9" t="s">
        <v>1750</v>
      </c>
      <c r="E1260" s="9" t="s">
        <v>21651</v>
      </c>
      <c r="F1260" s="9" t="s">
        <v>20232</v>
      </c>
      <c r="G1260" s="9" t="s">
        <v>20231</v>
      </c>
      <c r="H1260" s="9" t="s">
        <v>20231</v>
      </c>
      <c r="I1260" s="9" t="s">
        <v>20262</v>
      </c>
      <c r="J1260" s="9" t="s">
        <v>20234</v>
      </c>
      <c r="K1260" s="9" t="s">
        <v>20235</v>
      </c>
      <c r="L1260" s="9" t="s">
        <v>20236</v>
      </c>
      <c r="M1260" t="s">
        <v>20495</v>
      </c>
    </row>
    <row r="1261" spans="1:13" x14ac:dyDescent="0.2">
      <c r="A1261" s="9" t="s">
        <v>14133</v>
      </c>
      <c r="B1261" s="9" t="s">
        <v>15949</v>
      </c>
      <c r="C1261" s="12">
        <v>5112289</v>
      </c>
      <c r="D1261" s="9" t="s">
        <v>6887</v>
      </c>
      <c r="E1261" s="9" t="s">
        <v>21340</v>
      </c>
      <c r="F1261" s="9" t="s">
        <v>20231</v>
      </c>
      <c r="G1261" s="9" t="s">
        <v>20232</v>
      </c>
      <c r="H1261" s="9" t="s">
        <v>20231</v>
      </c>
      <c r="I1261" s="9" t="s">
        <v>20262</v>
      </c>
      <c r="J1261" s="9" t="s">
        <v>20234</v>
      </c>
      <c r="K1261" s="9" t="s">
        <v>20235</v>
      </c>
      <c r="L1261" s="9" t="s">
        <v>20236</v>
      </c>
      <c r="M1261" t="s">
        <v>20313</v>
      </c>
    </row>
    <row r="1262" spans="1:13" x14ac:dyDescent="0.2">
      <c r="A1262" s="8" t="s">
        <v>19068</v>
      </c>
      <c r="B1262" s="8" t="s">
        <v>19069</v>
      </c>
      <c r="C1262" s="11">
        <v>5110621</v>
      </c>
      <c r="D1262" s="8" t="s">
        <v>21652</v>
      </c>
      <c r="E1262" s="8" t="s">
        <v>21653</v>
      </c>
      <c r="F1262" s="8" t="s">
        <v>20232</v>
      </c>
      <c r="G1262" s="8" t="s">
        <v>20231</v>
      </c>
      <c r="H1262" s="8" t="s">
        <v>20231</v>
      </c>
      <c r="I1262" s="8" t="s">
        <v>20239</v>
      </c>
      <c r="J1262" s="8" t="s">
        <v>20234</v>
      </c>
      <c r="K1262" s="8" t="s">
        <v>20235</v>
      </c>
      <c r="L1262" s="8" t="s">
        <v>20236</v>
      </c>
      <c r="M1262" t="s">
        <v>20498</v>
      </c>
    </row>
    <row r="1263" spans="1:13" x14ac:dyDescent="0.2">
      <c r="A1263" s="8" t="s">
        <v>13498</v>
      </c>
      <c r="B1263" s="8" t="s">
        <v>17531</v>
      </c>
      <c r="C1263" s="11">
        <v>5111569</v>
      </c>
      <c r="D1263" s="8" t="s">
        <v>4599</v>
      </c>
      <c r="E1263" s="8" t="s">
        <v>21654</v>
      </c>
      <c r="F1263" s="8" t="s">
        <v>20231</v>
      </c>
      <c r="G1263" s="8" t="s">
        <v>20232</v>
      </c>
      <c r="H1263" s="8" t="s">
        <v>20231</v>
      </c>
      <c r="I1263" s="8" t="s">
        <v>20233</v>
      </c>
      <c r="J1263" s="8" t="s">
        <v>20234</v>
      </c>
      <c r="K1263" s="8" t="s">
        <v>20235</v>
      </c>
      <c r="L1263" s="8" t="s">
        <v>20236</v>
      </c>
      <c r="M1263" t="s">
        <v>20237</v>
      </c>
    </row>
    <row r="1264" spans="1:13" x14ac:dyDescent="0.2">
      <c r="A1264" s="8" t="s">
        <v>19070</v>
      </c>
      <c r="B1264" s="8" t="s">
        <v>19071</v>
      </c>
      <c r="C1264" s="11">
        <v>5112339</v>
      </c>
      <c r="D1264" s="8" t="s">
        <v>1750</v>
      </c>
      <c r="E1264" s="8" t="s">
        <v>21655</v>
      </c>
      <c r="F1264" s="8" t="s">
        <v>20232</v>
      </c>
      <c r="G1264" s="8" t="s">
        <v>20231</v>
      </c>
      <c r="H1264" s="8" t="s">
        <v>20231</v>
      </c>
      <c r="I1264" s="8" t="s">
        <v>20327</v>
      </c>
      <c r="J1264" s="8" t="s">
        <v>20234</v>
      </c>
      <c r="K1264" s="8" t="s">
        <v>20235</v>
      </c>
      <c r="L1264" s="8" t="s">
        <v>20236</v>
      </c>
      <c r="M1264" t="s">
        <v>20509</v>
      </c>
    </row>
    <row r="1265" spans="1:13" x14ac:dyDescent="0.2">
      <c r="A1265" s="8" t="s">
        <v>14139</v>
      </c>
      <c r="B1265" s="8" t="s">
        <v>19072</v>
      </c>
      <c r="C1265" s="11">
        <v>5112296</v>
      </c>
      <c r="D1265" s="8" t="s">
        <v>3003</v>
      </c>
      <c r="E1265" s="8" t="s">
        <v>3194</v>
      </c>
      <c r="F1265" s="8" t="s">
        <v>20231</v>
      </c>
      <c r="G1265" s="8" t="s">
        <v>20232</v>
      </c>
      <c r="H1265" s="8" t="s">
        <v>20231</v>
      </c>
      <c r="I1265" s="8" t="s">
        <v>20256</v>
      </c>
      <c r="J1265" s="8" t="s">
        <v>20234</v>
      </c>
      <c r="K1265" s="8" t="s">
        <v>20235</v>
      </c>
      <c r="L1265" s="8" t="s">
        <v>20236</v>
      </c>
      <c r="M1265" t="s">
        <v>20257</v>
      </c>
    </row>
    <row r="1266" spans="1:13" x14ac:dyDescent="0.2">
      <c r="A1266" s="9" t="s">
        <v>19073</v>
      </c>
      <c r="B1266" s="9" t="s">
        <v>19074</v>
      </c>
      <c r="C1266" s="12">
        <v>5110625</v>
      </c>
      <c r="D1266" s="9" t="s">
        <v>10307</v>
      </c>
      <c r="E1266" s="9" t="s">
        <v>21656</v>
      </c>
      <c r="F1266" s="9" t="s">
        <v>20232</v>
      </c>
      <c r="G1266" s="9" t="s">
        <v>20231</v>
      </c>
      <c r="H1266" s="9" t="s">
        <v>20231</v>
      </c>
      <c r="I1266" s="9" t="s">
        <v>20327</v>
      </c>
      <c r="J1266" s="9" t="s">
        <v>20234</v>
      </c>
      <c r="K1266" s="9" t="s">
        <v>20235</v>
      </c>
      <c r="L1266" s="9" t="s">
        <v>20236</v>
      </c>
      <c r="M1266" t="s">
        <v>20509</v>
      </c>
    </row>
    <row r="1267" spans="1:13" x14ac:dyDescent="0.2">
      <c r="A1267" s="9" t="s">
        <v>13502</v>
      </c>
      <c r="B1267" s="9" t="s">
        <v>17404</v>
      </c>
      <c r="C1267" s="12">
        <v>5111573</v>
      </c>
      <c r="D1267" s="9" t="s">
        <v>4613</v>
      </c>
      <c r="E1267" s="9" t="s">
        <v>21657</v>
      </c>
      <c r="F1267" s="9" t="s">
        <v>20231</v>
      </c>
      <c r="G1267" s="9" t="s">
        <v>20232</v>
      </c>
      <c r="H1267" s="9" t="s">
        <v>20231</v>
      </c>
      <c r="I1267" s="9" t="s">
        <v>20239</v>
      </c>
      <c r="J1267" s="9" t="s">
        <v>20234</v>
      </c>
      <c r="K1267" s="9" t="s">
        <v>20235</v>
      </c>
      <c r="L1267" s="9" t="s">
        <v>20236</v>
      </c>
      <c r="M1267" t="s">
        <v>20240</v>
      </c>
    </row>
    <row r="1268" spans="1:13" x14ac:dyDescent="0.2">
      <c r="A1268" s="9" t="s">
        <v>19075</v>
      </c>
      <c r="B1268" s="9" t="s">
        <v>19076</v>
      </c>
      <c r="C1268" s="12">
        <v>5112350</v>
      </c>
      <c r="D1268" s="9" t="s">
        <v>21</v>
      </c>
      <c r="E1268" s="9" t="s">
        <v>21658</v>
      </c>
      <c r="F1268" s="9" t="s">
        <v>20232</v>
      </c>
      <c r="G1268" s="9" t="s">
        <v>20231</v>
      </c>
      <c r="H1268" s="9" t="s">
        <v>20231</v>
      </c>
      <c r="I1268" s="9" t="s">
        <v>20262</v>
      </c>
      <c r="J1268" s="9" t="s">
        <v>20234</v>
      </c>
      <c r="K1268" s="9" t="s">
        <v>20235</v>
      </c>
      <c r="L1268" s="9" t="s">
        <v>20236</v>
      </c>
      <c r="M1268" t="s">
        <v>20495</v>
      </c>
    </row>
    <row r="1269" spans="1:13" x14ac:dyDescent="0.2">
      <c r="A1269" s="9" t="s">
        <v>14141</v>
      </c>
      <c r="B1269" s="9" t="s">
        <v>15800</v>
      </c>
      <c r="C1269" s="12">
        <v>5112299</v>
      </c>
      <c r="D1269" s="9" t="s">
        <v>875</v>
      </c>
      <c r="E1269" s="9" t="s">
        <v>21659</v>
      </c>
      <c r="F1269" s="9" t="s">
        <v>20231</v>
      </c>
      <c r="G1269" s="9" t="s">
        <v>20232</v>
      </c>
      <c r="H1269" s="9" t="s">
        <v>20231</v>
      </c>
      <c r="I1269" s="9" t="s">
        <v>20327</v>
      </c>
      <c r="J1269" s="9" t="s">
        <v>20234</v>
      </c>
      <c r="K1269" s="9" t="s">
        <v>20235</v>
      </c>
      <c r="L1269" s="9" t="s">
        <v>20236</v>
      </c>
      <c r="M1269" t="s">
        <v>20564</v>
      </c>
    </row>
    <row r="1270" spans="1:13" x14ac:dyDescent="0.2">
      <c r="A1270" s="8" t="s">
        <v>19077</v>
      </c>
      <c r="B1270" s="8" t="s">
        <v>19078</v>
      </c>
      <c r="C1270" s="11">
        <v>5110626</v>
      </c>
      <c r="D1270" s="8" t="s">
        <v>6184</v>
      </c>
      <c r="E1270" s="8" t="s">
        <v>20446</v>
      </c>
      <c r="F1270" s="8" t="s">
        <v>20232</v>
      </c>
      <c r="G1270" s="8" t="s">
        <v>20231</v>
      </c>
      <c r="H1270" s="8" t="s">
        <v>20231</v>
      </c>
      <c r="I1270" s="8" t="s">
        <v>20327</v>
      </c>
      <c r="J1270" s="8" t="s">
        <v>20234</v>
      </c>
      <c r="K1270" s="8" t="s">
        <v>20235</v>
      </c>
      <c r="L1270" s="8" t="s">
        <v>20236</v>
      </c>
      <c r="M1270" t="s">
        <v>20509</v>
      </c>
    </row>
    <row r="1271" spans="1:13" x14ac:dyDescent="0.2">
      <c r="A1271" s="8" t="s">
        <v>13513</v>
      </c>
      <c r="B1271" s="8" t="s">
        <v>16943</v>
      </c>
      <c r="C1271" s="11">
        <v>5111585</v>
      </c>
      <c r="D1271" s="8" t="s">
        <v>1808</v>
      </c>
      <c r="E1271" s="8" t="s">
        <v>21660</v>
      </c>
      <c r="F1271" s="8" t="s">
        <v>20231</v>
      </c>
      <c r="G1271" s="8" t="s">
        <v>20232</v>
      </c>
      <c r="H1271" s="8" t="s">
        <v>20231</v>
      </c>
      <c r="I1271" s="8" t="s">
        <v>20239</v>
      </c>
      <c r="J1271" s="8" t="s">
        <v>20234</v>
      </c>
      <c r="K1271" s="8" t="s">
        <v>20235</v>
      </c>
      <c r="L1271" s="8" t="s">
        <v>20236</v>
      </c>
      <c r="M1271" t="s">
        <v>20240</v>
      </c>
    </row>
    <row r="1272" spans="1:13" x14ac:dyDescent="0.2">
      <c r="A1272" s="8" t="s">
        <v>19079</v>
      </c>
      <c r="B1272" s="8" t="s">
        <v>19080</v>
      </c>
      <c r="C1272" s="11">
        <v>5112386</v>
      </c>
      <c r="D1272" s="8" t="s">
        <v>1955</v>
      </c>
      <c r="E1272" s="8" t="s">
        <v>21661</v>
      </c>
      <c r="F1272" s="8" t="s">
        <v>20232</v>
      </c>
      <c r="G1272" s="8" t="s">
        <v>20243</v>
      </c>
      <c r="H1272" s="8" t="s">
        <v>20243</v>
      </c>
      <c r="I1272" s="8" t="s">
        <v>20239</v>
      </c>
      <c r="J1272" s="8" t="s">
        <v>20234</v>
      </c>
      <c r="K1272" s="8" t="s">
        <v>20235</v>
      </c>
      <c r="L1272" s="8" t="s">
        <v>20236</v>
      </c>
      <c r="M1272" t="s">
        <v>20753</v>
      </c>
    </row>
    <row r="1273" spans="1:13" x14ac:dyDescent="0.2">
      <c r="A1273" s="8" t="s">
        <v>14156</v>
      </c>
      <c r="B1273" s="8" t="s">
        <v>19081</v>
      </c>
      <c r="C1273" s="11">
        <v>5112318</v>
      </c>
      <c r="D1273" s="8" t="s">
        <v>31</v>
      </c>
      <c r="E1273" s="8" t="s">
        <v>833</v>
      </c>
      <c r="F1273" s="8" t="s">
        <v>20231</v>
      </c>
      <c r="G1273" s="8" t="s">
        <v>20232</v>
      </c>
      <c r="H1273" s="8" t="s">
        <v>20231</v>
      </c>
      <c r="I1273" s="8" t="s">
        <v>20256</v>
      </c>
      <c r="J1273" s="8" t="s">
        <v>20234</v>
      </c>
      <c r="K1273" s="8" t="s">
        <v>20235</v>
      </c>
      <c r="L1273" s="8" t="s">
        <v>20236</v>
      </c>
      <c r="M1273" t="s">
        <v>20257</v>
      </c>
    </row>
    <row r="1274" spans="1:13" x14ac:dyDescent="0.2">
      <c r="A1274" s="9" t="s">
        <v>19082</v>
      </c>
      <c r="B1274" s="9" t="s">
        <v>19083</v>
      </c>
      <c r="C1274" s="12">
        <v>5110659</v>
      </c>
      <c r="D1274" s="9" t="s">
        <v>8393</v>
      </c>
      <c r="E1274" s="9" t="s">
        <v>3949</v>
      </c>
      <c r="F1274" s="9" t="s">
        <v>20232</v>
      </c>
      <c r="G1274" s="9" t="s">
        <v>20231</v>
      </c>
      <c r="H1274" s="9" t="s">
        <v>20231</v>
      </c>
      <c r="I1274" s="9" t="s">
        <v>20274</v>
      </c>
      <c r="J1274" s="9" t="s">
        <v>20234</v>
      </c>
      <c r="K1274" s="9" t="s">
        <v>20235</v>
      </c>
      <c r="L1274" s="9" t="s">
        <v>20236</v>
      </c>
      <c r="M1274" t="s">
        <v>20518</v>
      </c>
    </row>
    <row r="1275" spans="1:13" x14ac:dyDescent="0.2">
      <c r="A1275" s="9" t="s">
        <v>13522</v>
      </c>
      <c r="B1275" s="9" t="s">
        <v>16726</v>
      </c>
      <c r="C1275" s="12">
        <v>5111596</v>
      </c>
      <c r="D1275" s="9" t="s">
        <v>4699</v>
      </c>
      <c r="E1275" s="9" t="s">
        <v>20600</v>
      </c>
      <c r="F1275" s="9" t="s">
        <v>20231</v>
      </c>
      <c r="G1275" s="9" t="s">
        <v>20232</v>
      </c>
      <c r="H1275" s="9" t="s">
        <v>20231</v>
      </c>
      <c r="I1275" s="9" t="s">
        <v>20256</v>
      </c>
      <c r="J1275" s="9" t="s">
        <v>20234</v>
      </c>
      <c r="K1275" s="9" t="s">
        <v>20235</v>
      </c>
      <c r="L1275" s="9" t="s">
        <v>20236</v>
      </c>
      <c r="M1275" t="s">
        <v>20257</v>
      </c>
    </row>
    <row r="1276" spans="1:13" x14ac:dyDescent="0.2">
      <c r="A1276" s="9" t="s">
        <v>19084</v>
      </c>
      <c r="B1276" s="9" t="s">
        <v>19085</v>
      </c>
      <c r="C1276" s="12">
        <v>5112396</v>
      </c>
      <c r="D1276" s="9" t="s">
        <v>3857</v>
      </c>
      <c r="E1276" s="9" t="s">
        <v>309</v>
      </c>
      <c r="F1276" s="9" t="s">
        <v>20232</v>
      </c>
      <c r="G1276" s="9" t="s">
        <v>20231</v>
      </c>
      <c r="H1276" s="9" t="s">
        <v>20231</v>
      </c>
      <c r="I1276" s="9" t="s">
        <v>20327</v>
      </c>
      <c r="J1276" s="9" t="s">
        <v>20234</v>
      </c>
      <c r="K1276" s="9" t="s">
        <v>20235</v>
      </c>
      <c r="L1276" s="9" t="s">
        <v>20236</v>
      </c>
      <c r="M1276" t="s">
        <v>20509</v>
      </c>
    </row>
    <row r="1277" spans="1:13" x14ac:dyDescent="0.2">
      <c r="A1277" s="9" t="s">
        <v>14168</v>
      </c>
      <c r="B1277" s="9" t="s">
        <v>16298</v>
      </c>
      <c r="C1277" s="12">
        <v>5112330</v>
      </c>
      <c r="D1277" s="9" t="s">
        <v>7421</v>
      </c>
      <c r="E1277" s="9" t="s">
        <v>21662</v>
      </c>
      <c r="F1277" s="9" t="s">
        <v>20231</v>
      </c>
      <c r="G1277" s="9" t="s">
        <v>20232</v>
      </c>
      <c r="H1277" s="9" t="s">
        <v>20231</v>
      </c>
      <c r="I1277" s="9" t="s">
        <v>20256</v>
      </c>
      <c r="J1277" s="9" t="s">
        <v>20234</v>
      </c>
      <c r="K1277" s="9" t="s">
        <v>20235</v>
      </c>
      <c r="L1277" s="9" t="s">
        <v>20236</v>
      </c>
      <c r="M1277" t="s">
        <v>20257</v>
      </c>
    </row>
    <row r="1278" spans="1:13" x14ac:dyDescent="0.2">
      <c r="A1278" s="8" t="s">
        <v>19086</v>
      </c>
      <c r="B1278" s="8" t="s">
        <v>19087</v>
      </c>
      <c r="C1278" s="11">
        <v>5110702</v>
      </c>
      <c r="D1278" s="8" t="s">
        <v>4171</v>
      </c>
      <c r="E1278" s="8" t="s">
        <v>21663</v>
      </c>
      <c r="F1278" s="8" t="s">
        <v>20232</v>
      </c>
      <c r="G1278" s="8" t="s">
        <v>20231</v>
      </c>
      <c r="H1278" s="8" t="s">
        <v>20231</v>
      </c>
      <c r="I1278" s="8" t="s">
        <v>20327</v>
      </c>
      <c r="J1278" s="8" t="s">
        <v>20234</v>
      </c>
      <c r="K1278" s="8" t="s">
        <v>20235</v>
      </c>
      <c r="L1278" s="8" t="s">
        <v>20236</v>
      </c>
      <c r="M1278" t="s">
        <v>20509</v>
      </c>
    </row>
    <row r="1279" spans="1:13" x14ac:dyDescent="0.2">
      <c r="A1279" s="8" t="s">
        <v>13530</v>
      </c>
      <c r="B1279" s="8" t="s">
        <v>17421</v>
      </c>
      <c r="C1279" s="11">
        <v>5111606</v>
      </c>
      <c r="D1279" s="8" t="s">
        <v>2651</v>
      </c>
      <c r="E1279" s="8" t="s">
        <v>4738</v>
      </c>
      <c r="F1279" s="8" t="s">
        <v>20231</v>
      </c>
      <c r="G1279" s="8" t="s">
        <v>20232</v>
      </c>
      <c r="H1279" s="8" t="s">
        <v>20231</v>
      </c>
      <c r="I1279" s="8" t="s">
        <v>20256</v>
      </c>
      <c r="J1279" s="8" t="s">
        <v>20234</v>
      </c>
      <c r="K1279" s="8" t="s">
        <v>20235</v>
      </c>
      <c r="L1279" s="8" t="s">
        <v>20236</v>
      </c>
      <c r="M1279" t="s">
        <v>20257</v>
      </c>
    </row>
    <row r="1280" spans="1:13" x14ac:dyDescent="0.2">
      <c r="A1280" s="8" t="s">
        <v>19088</v>
      </c>
      <c r="B1280" s="8" t="s">
        <v>19089</v>
      </c>
      <c r="C1280" s="11">
        <v>5112480</v>
      </c>
      <c r="D1280" s="8" t="s">
        <v>1622</v>
      </c>
      <c r="E1280" s="8" t="s">
        <v>1645</v>
      </c>
      <c r="F1280" s="8" t="s">
        <v>20232</v>
      </c>
      <c r="G1280" s="8" t="s">
        <v>20231</v>
      </c>
      <c r="H1280" s="8" t="s">
        <v>20231</v>
      </c>
      <c r="I1280" s="8" t="s">
        <v>20274</v>
      </c>
      <c r="J1280" s="8" t="s">
        <v>20234</v>
      </c>
      <c r="K1280" s="8" t="s">
        <v>20235</v>
      </c>
      <c r="L1280" s="8" t="s">
        <v>20236</v>
      </c>
      <c r="M1280" t="s">
        <v>20518</v>
      </c>
    </row>
    <row r="1281" spans="1:13" x14ac:dyDescent="0.2">
      <c r="A1281" s="8" t="s">
        <v>14170</v>
      </c>
      <c r="B1281" s="8" t="s">
        <v>15656</v>
      </c>
      <c r="C1281" s="11">
        <v>5112332</v>
      </c>
      <c r="D1281" s="8" t="s">
        <v>7428</v>
      </c>
      <c r="E1281" s="8" t="s">
        <v>20948</v>
      </c>
      <c r="F1281" s="8" t="s">
        <v>20231</v>
      </c>
      <c r="G1281" s="8" t="s">
        <v>20232</v>
      </c>
      <c r="H1281" s="8" t="s">
        <v>20231</v>
      </c>
      <c r="I1281" s="8" t="s">
        <v>20256</v>
      </c>
      <c r="J1281" s="8" t="s">
        <v>20234</v>
      </c>
      <c r="K1281" s="8" t="s">
        <v>20235</v>
      </c>
      <c r="L1281" s="8" t="s">
        <v>20236</v>
      </c>
      <c r="M1281" t="s">
        <v>20257</v>
      </c>
    </row>
    <row r="1282" spans="1:13" x14ac:dyDescent="0.2">
      <c r="A1282" s="9" t="s">
        <v>19090</v>
      </c>
      <c r="B1282" s="9" t="s">
        <v>19091</v>
      </c>
      <c r="C1282" s="12">
        <v>5110713</v>
      </c>
      <c r="D1282" s="9" t="s">
        <v>20662</v>
      </c>
      <c r="E1282" s="9" t="s">
        <v>21664</v>
      </c>
      <c r="F1282" s="9" t="s">
        <v>20232</v>
      </c>
      <c r="G1282" s="9" t="s">
        <v>20231</v>
      </c>
      <c r="H1282" s="9" t="s">
        <v>20231</v>
      </c>
      <c r="I1282" s="9" t="s">
        <v>20239</v>
      </c>
      <c r="J1282" s="9" t="s">
        <v>20234</v>
      </c>
      <c r="K1282" s="9" t="s">
        <v>20235</v>
      </c>
      <c r="L1282" s="9" t="s">
        <v>20236</v>
      </c>
      <c r="M1282" t="s">
        <v>20498</v>
      </c>
    </row>
    <row r="1283" spans="1:13" x14ac:dyDescent="0.2">
      <c r="A1283" s="9" t="s">
        <v>13544</v>
      </c>
      <c r="B1283" s="9" t="s">
        <v>16781</v>
      </c>
      <c r="C1283" s="12">
        <v>5111621</v>
      </c>
      <c r="D1283" s="9" t="s">
        <v>4790</v>
      </c>
      <c r="E1283" s="9" t="s">
        <v>21665</v>
      </c>
      <c r="F1283" s="9" t="s">
        <v>20231</v>
      </c>
      <c r="G1283" s="9" t="s">
        <v>20232</v>
      </c>
      <c r="H1283" s="9" t="s">
        <v>20231</v>
      </c>
      <c r="I1283" s="9" t="s">
        <v>20249</v>
      </c>
      <c r="J1283" s="9" t="s">
        <v>20234</v>
      </c>
      <c r="K1283" s="9" t="s">
        <v>20235</v>
      </c>
      <c r="L1283" s="9" t="s">
        <v>20236</v>
      </c>
      <c r="M1283" t="s">
        <v>20250</v>
      </c>
    </row>
    <row r="1284" spans="1:13" x14ac:dyDescent="0.2">
      <c r="A1284" s="9" t="s">
        <v>19092</v>
      </c>
      <c r="B1284" s="9" t="s">
        <v>19093</v>
      </c>
      <c r="C1284" s="12">
        <v>5112522</v>
      </c>
      <c r="D1284" s="9" t="s">
        <v>1523</v>
      </c>
      <c r="E1284" s="9" t="s">
        <v>21666</v>
      </c>
      <c r="F1284" s="9" t="s">
        <v>20232</v>
      </c>
      <c r="G1284" s="9" t="s">
        <v>20231</v>
      </c>
      <c r="H1284" s="9" t="s">
        <v>20231</v>
      </c>
      <c r="I1284" s="9" t="s">
        <v>20327</v>
      </c>
      <c r="J1284" s="9" t="s">
        <v>20234</v>
      </c>
      <c r="K1284" s="9" t="s">
        <v>20235</v>
      </c>
      <c r="L1284" s="9" t="s">
        <v>20236</v>
      </c>
      <c r="M1284" t="s">
        <v>20509</v>
      </c>
    </row>
    <row r="1285" spans="1:13" x14ac:dyDescent="0.2">
      <c r="A1285" s="9" t="s">
        <v>14177</v>
      </c>
      <c r="B1285" s="9" t="s">
        <v>16570</v>
      </c>
      <c r="C1285" s="12">
        <v>5112340</v>
      </c>
      <c r="D1285" s="9" t="s">
        <v>5219</v>
      </c>
      <c r="E1285" s="9" t="s">
        <v>21667</v>
      </c>
      <c r="F1285" s="9" t="s">
        <v>20231</v>
      </c>
      <c r="G1285" s="9" t="s">
        <v>20232</v>
      </c>
      <c r="H1285" s="9" t="s">
        <v>20231</v>
      </c>
      <c r="I1285" s="9" t="s">
        <v>20256</v>
      </c>
      <c r="J1285" s="9" t="s">
        <v>20234</v>
      </c>
      <c r="K1285" s="9" t="s">
        <v>20235</v>
      </c>
      <c r="L1285" s="9" t="s">
        <v>20236</v>
      </c>
      <c r="M1285" t="s">
        <v>20257</v>
      </c>
    </row>
    <row r="1286" spans="1:13" x14ac:dyDescent="0.2">
      <c r="A1286" s="8" t="s">
        <v>19094</v>
      </c>
      <c r="B1286" s="8" t="s">
        <v>19095</v>
      </c>
      <c r="C1286" s="11">
        <v>5110732</v>
      </c>
      <c r="D1286" s="8" t="s">
        <v>21668</v>
      </c>
      <c r="E1286" s="8" t="s">
        <v>21669</v>
      </c>
      <c r="F1286" s="8" t="s">
        <v>20232</v>
      </c>
      <c r="G1286" s="8" t="s">
        <v>20231</v>
      </c>
      <c r="H1286" s="8" t="s">
        <v>20231</v>
      </c>
      <c r="I1286" s="8" t="s">
        <v>20262</v>
      </c>
      <c r="J1286" s="8" t="s">
        <v>20234</v>
      </c>
      <c r="K1286" s="8" t="s">
        <v>20235</v>
      </c>
      <c r="L1286" s="8" t="s">
        <v>20236</v>
      </c>
      <c r="M1286" t="s">
        <v>20495</v>
      </c>
    </row>
    <row r="1287" spans="1:13" x14ac:dyDescent="0.2">
      <c r="A1287" s="8" t="s">
        <v>13545</v>
      </c>
      <c r="B1287" s="8" t="s">
        <v>17199</v>
      </c>
      <c r="C1287" s="11">
        <v>5111622</v>
      </c>
      <c r="D1287" s="8" t="s">
        <v>21670</v>
      </c>
      <c r="E1287" s="8" t="s">
        <v>21671</v>
      </c>
      <c r="F1287" s="8" t="s">
        <v>20231</v>
      </c>
      <c r="G1287" s="8" t="s">
        <v>20232</v>
      </c>
      <c r="H1287" s="8" t="s">
        <v>20231</v>
      </c>
      <c r="I1287" s="8" t="s">
        <v>20256</v>
      </c>
      <c r="J1287" s="8" t="s">
        <v>20234</v>
      </c>
      <c r="K1287" s="8" t="s">
        <v>20235</v>
      </c>
      <c r="L1287" s="8" t="s">
        <v>20236</v>
      </c>
      <c r="M1287" t="s">
        <v>20257</v>
      </c>
    </row>
    <row r="1288" spans="1:13" x14ac:dyDescent="0.2">
      <c r="A1288" s="8" t="s">
        <v>19096</v>
      </c>
      <c r="B1288" s="8" t="s">
        <v>19097</v>
      </c>
      <c r="C1288" s="11">
        <v>5112542</v>
      </c>
      <c r="D1288" s="8" t="s">
        <v>577</v>
      </c>
      <c r="E1288" s="8" t="s">
        <v>21672</v>
      </c>
      <c r="F1288" s="8" t="s">
        <v>20232</v>
      </c>
      <c r="G1288" s="8" t="s">
        <v>20231</v>
      </c>
      <c r="H1288" s="8" t="s">
        <v>20231</v>
      </c>
      <c r="I1288" s="8" t="s">
        <v>20239</v>
      </c>
      <c r="J1288" s="8" t="s">
        <v>20234</v>
      </c>
      <c r="K1288" s="8" t="s">
        <v>20235</v>
      </c>
      <c r="L1288" s="8" t="s">
        <v>20236</v>
      </c>
      <c r="M1288" t="s">
        <v>20498</v>
      </c>
    </row>
    <row r="1289" spans="1:13" x14ac:dyDescent="0.2">
      <c r="A1289" s="8" t="s">
        <v>14178</v>
      </c>
      <c r="B1289" s="8" t="s">
        <v>16257</v>
      </c>
      <c r="C1289" s="11">
        <v>5112341</v>
      </c>
      <c r="D1289" s="8" t="s">
        <v>7461</v>
      </c>
      <c r="E1289" s="8" t="s">
        <v>21673</v>
      </c>
      <c r="F1289" s="8" t="s">
        <v>20231</v>
      </c>
      <c r="G1289" s="8" t="s">
        <v>20232</v>
      </c>
      <c r="H1289" s="8" t="s">
        <v>20231</v>
      </c>
      <c r="I1289" s="8" t="s">
        <v>20256</v>
      </c>
      <c r="J1289" s="8" t="s">
        <v>20234</v>
      </c>
      <c r="K1289" s="8" t="s">
        <v>20235</v>
      </c>
      <c r="L1289" s="8" t="s">
        <v>20236</v>
      </c>
      <c r="M1289" t="s">
        <v>20257</v>
      </c>
    </row>
    <row r="1290" spans="1:13" x14ac:dyDescent="0.2">
      <c r="A1290" s="9" t="s">
        <v>19098</v>
      </c>
      <c r="B1290" s="9" t="s">
        <v>19099</v>
      </c>
      <c r="C1290" s="12">
        <v>5110745</v>
      </c>
      <c r="D1290" s="9" t="s">
        <v>21674</v>
      </c>
      <c r="E1290" s="9" t="s">
        <v>21675</v>
      </c>
      <c r="F1290" s="9" t="s">
        <v>20232</v>
      </c>
      <c r="G1290" s="9" t="s">
        <v>20231</v>
      </c>
      <c r="H1290" s="9" t="s">
        <v>20231</v>
      </c>
      <c r="I1290" s="9" t="s">
        <v>20327</v>
      </c>
      <c r="J1290" s="9" t="s">
        <v>20234</v>
      </c>
      <c r="K1290" s="9" t="s">
        <v>20235</v>
      </c>
      <c r="L1290" s="9" t="s">
        <v>20236</v>
      </c>
      <c r="M1290" t="s">
        <v>20509</v>
      </c>
    </row>
    <row r="1291" spans="1:13" x14ac:dyDescent="0.2">
      <c r="A1291" s="9" t="s">
        <v>13548</v>
      </c>
      <c r="B1291" s="9" t="s">
        <v>16747</v>
      </c>
      <c r="C1291" s="12">
        <v>5111627</v>
      </c>
      <c r="D1291" s="9" t="s">
        <v>4813</v>
      </c>
      <c r="E1291" s="9" t="s">
        <v>21676</v>
      </c>
      <c r="F1291" s="9" t="s">
        <v>20231</v>
      </c>
      <c r="G1291" s="9" t="s">
        <v>20232</v>
      </c>
      <c r="H1291" s="9" t="s">
        <v>20231</v>
      </c>
      <c r="I1291" s="9" t="s">
        <v>20256</v>
      </c>
      <c r="J1291" s="9" t="s">
        <v>20234</v>
      </c>
      <c r="K1291" s="9" t="s">
        <v>20235</v>
      </c>
      <c r="L1291" s="9" t="s">
        <v>20236</v>
      </c>
      <c r="M1291" t="s">
        <v>20257</v>
      </c>
    </row>
    <row r="1292" spans="1:13" x14ac:dyDescent="0.2">
      <c r="A1292" s="9" t="s">
        <v>19100</v>
      </c>
      <c r="B1292" s="9" t="s">
        <v>19101</v>
      </c>
      <c r="C1292" s="12">
        <v>5112543</v>
      </c>
      <c r="D1292" s="9" t="s">
        <v>21677</v>
      </c>
      <c r="E1292" s="9" t="s">
        <v>21152</v>
      </c>
      <c r="F1292" s="9" t="s">
        <v>20232</v>
      </c>
      <c r="G1292" s="9" t="s">
        <v>20231</v>
      </c>
      <c r="H1292" s="9" t="s">
        <v>20231</v>
      </c>
      <c r="I1292" s="9" t="s">
        <v>20274</v>
      </c>
      <c r="J1292" s="9" t="s">
        <v>20234</v>
      </c>
      <c r="K1292" s="9" t="s">
        <v>20235</v>
      </c>
      <c r="L1292" s="9" t="s">
        <v>20236</v>
      </c>
      <c r="M1292" t="s">
        <v>20518</v>
      </c>
    </row>
    <row r="1293" spans="1:13" x14ac:dyDescent="0.2">
      <c r="A1293" s="9" t="s">
        <v>14179</v>
      </c>
      <c r="B1293" s="9" t="s">
        <v>16529</v>
      </c>
      <c r="C1293" s="12">
        <v>5112342</v>
      </c>
      <c r="D1293" s="9" t="s">
        <v>577</v>
      </c>
      <c r="E1293" s="9" t="s">
        <v>21678</v>
      </c>
      <c r="F1293" s="9" t="s">
        <v>20231</v>
      </c>
      <c r="G1293" s="9" t="s">
        <v>20232</v>
      </c>
      <c r="H1293" s="9" t="s">
        <v>20231</v>
      </c>
      <c r="I1293" s="9" t="s">
        <v>20256</v>
      </c>
      <c r="J1293" s="9" t="s">
        <v>20234</v>
      </c>
      <c r="K1293" s="9" t="s">
        <v>20235</v>
      </c>
      <c r="L1293" s="9" t="s">
        <v>20236</v>
      </c>
      <c r="M1293" t="s">
        <v>20257</v>
      </c>
    </row>
    <row r="1294" spans="1:13" x14ac:dyDescent="0.2">
      <c r="A1294" s="8" t="s">
        <v>19102</v>
      </c>
      <c r="B1294" s="8" t="s">
        <v>19103</v>
      </c>
      <c r="C1294" s="11">
        <v>5110746</v>
      </c>
      <c r="D1294" s="8" t="s">
        <v>21679</v>
      </c>
      <c r="E1294" s="8" t="s">
        <v>21680</v>
      </c>
      <c r="F1294" s="8" t="s">
        <v>20232</v>
      </c>
      <c r="G1294" s="8" t="s">
        <v>20231</v>
      </c>
      <c r="H1294" s="8" t="s">
        <v>20231</v>
      </c>
      <c r="I1294" s="8" t="s">
        <v>20327</v>
      </c>
      <c r="J1294" s="8" t="s">
        <v>20234</v>
      </c>
      <c r="K1294" s="8" t="s">
        <v>20235</v>
      </c>
      <c r="L1294" s="8" t="s">
        <v>20236</v>
      </c>
      <c r="M1294" t="s">
        <v>20509</v>
      </c>
    </row>
    <row r="1295" spans="1:13" x14ac:dyDescent="0.2">
      <c r="A1295" s="8" t="s">
        <v>13558</v>
      </c>
      <c r="B1295" s="8" t="s">
        <v>19104</v>
      </c>
      <c r="C1295" s="11">
        <v>5111638</v>
      </c>
      <c r="D1295" s="8" t="s">
        <v>4853</v>
      </c>
      <c r="E1295" s="8" t="s">
        <v>21681</v>
      </c>
      <c r="F1295" s="8" t="s">
        <v>20231</v>
      </c>
      <c r="G1295" s="8" t="s">
        <v>20232</v>
      </c>
      <c r="H1295" s="8" t="s">
        <v>20231</v>
      </c>
      <c r="I1295" s="8" t="s">
        <v>20249</v>
      </c>
      <c r="J1295" s="8" t="s">
        <v>20234</v>
      </c>
      <c r="K1295" s="8" t="s">
        <v>20235</v>
      </c>
      <c r="L1295" s="8" t="s">
        <v>20236</v>
      </c>
      <c r="M1295" t="s">
        <v>20250</v>
      </c>
    </row>
    <row r="1296" spans="1:13" x14ac:dyDescent="0.2">
      <c r="A1296" s="8" t="s">
        <v>19105</v>
      </c>
      <c r="B1296" s="8" t="s">
        <v>19106</v>
      </c>
      <c r="C1296" s="11">
        <v>5112552</v>
      </c>
      <c r="D1296" s="8" t="s">
        <v>21682</v>
      </c>
      <c r="E1296" s="8" t="s">
        <v>20457</v>
      </c>
      <c r="F1296" s="8" t="s">
        <v>20232</v>
      </c>
      <c r="G1296" s="8" t="s">
        <v>20231</v>
      </c>
      <c r="H1296" s="8" t="s">
        <v>20231</v>
      </c>
      <c r="I1296" s="8" t="s">
        <v>20262</v>
      </c>
      <c r="J1296" s="8" t="s">
        <v>20234</v>
      </c>
      <c r="K1296" s="8" t="s">
        <v>20235</v>
      </c>
      <c r="L1296" s="8" t="s">
        <v>20236</v>
      </c>
      <c r="M1296" t="s">
        <v>20495</v>
      </c>
    </row>
    <row r="1297" spans="1:13" x14ac:dyDescent="0.2">
      <c r="A1297" s="8" t="s">
        <v>14180</v>
      </c>
      <c r="B1297" s="8" t="s">
        <v>16349</v>
      </c>
      <c r="C1297" s="11">
        <v>5112343</v>
      </c>
      <c r="D1297" s="8" t="s">
        <v>7468</v>
      </c>
      <c r="E1297" s="8" t="s">
        <v>21683</v>
      </c>
      <c r="F1297" s="8" t="s">
        <v>20231</v>
      </c>
      <c r="G1297" s="8" t="s">
        <v>20232</v>
      </c>
      <c r="H1297" s="8" t="s">
        <v>20231</v>
      </c>
      <c r="I1297" s="8" t="s">
        <v>20239</v>
      </c>
      <c r="J1297" s="8" t="s">
        <v>20234</v>
      </c>
      <c r="K1297" s="8" t="s">
        <v>20235</v>
      </c>
      <c r="L1297" s="8" t="s">
        <v>20236</v>
      </c>
      <c r="M1297" t="s">
        <v>20240</v>
      </c>
    </row>
    <row r="1298" spans="1:13" x14ac:dyDescent="0.2">
      <c r="A1298" s="9" t="s">
        <v>19107</v>
      </c>
      <c r="B1298" s="9" t="s">
        <v>19108</v>
      </c>
      <c r="C1298" s="12">
        <v>5110757</v>
      </c>
      <c r="D1298" s="9" t="s">
        <v>21684</v>
      </c>
      <c r="E1298" s="9" t="s">
        <v>21685</v>
      </c>
      <c r="F1298" s="9" t="s">
        <v>20232</v>
      </c>
      <c r="G1298" s="9" t="s">
        <v>20231</v>
      </c>
      <c r="H1298" s="9" t="s">
        <v>20231</v>
      </c>
      <c r="I1298" s="9" t="s">
        <v>20239</v>
      </c>
      <c r="J1298" s="9" t="s">
        <v>20234</v>
      </c>
      <c r="K1298" s="9" t="s">
        <v>20235</v>
      </c>
      <c r="L1298" s="9" t="s">
        <v>20236</v>
      </c>
      <c r="M1298" t="s">
        <v>20498</v>
      </c>
    </row>
    <row r="1299" spans="1:13" x14ac:dyDescent="0.2">
      <c r="A1299" s="9" t="s">
        <v>13566</v>
      </c>
      <c r="B1299" s="9" t="s">
        <v>19109</v>
      </c>
      <c r="C1299" s="12">
        <v>5111646</v>
      </c>
      <c r="D1299" s="9" t="s">
        <v>4883</v>
      </c>
      <c r="E1299" s="9" t="s">
        <v>4489</v>
      </c>
      <c r="F1299" s="9" t="s">
        <v>20231</v>
      </c>
      <c r="G1299" s="9" t="s">
        <v>20232</v>
      </c>
      <c r="H1299" s="9" t="s">
        <v>20231</v>
      </c>
      <c r="I1299" s="9" t="s">
        <v>20256</v>
      </c>
      <c r="J1299" s="9" t="s">
        <v>20234</v>
      </c>
      <c r="K1299" s="9" t="s">
        <v>20235</v>
      </c>
      <c r="L1299" s="9" t="s">
        <v>20236</v>
      </c>
      <c r="M1299" t="s">
        <v>20257</v>
      </c>
    </row>
    <row r="1300" spans="1:13" x14ac:dyDescent="0.2">
      <c r="A1300" s="9" t="s">
        <v>19110</v>
      </c>
      <c r="B1300" s="9" t="s">
        <v>19111</v>
      </c>
      <c r="C1300" s="12">
        <v>5112574</v>
      </c>
      <c r="D1300" s="9" t="s">
        <v>1208</v>
      </c>
      <c r="E1300" s="9" t="s">
        <v>1642</v>
      </c>
      <c r="F1300" s="9" t="s">
        <v>20232</v>
      </c>
      <c r="G1300" s="9" t="s">
        <v>20231</v>
      </c>
      <c r="H1300" s="9" t="s">
        <v>20231</v>
      </c>
      <c r="I1300" s="9" t="s">
        <v>20274</v>
      </c>
      <c r="J1300" s="9" t="s">
        <v>20234</v>
      </c>
      <c r="K1300" s="9" t="s">
        <v>20235</v>
      </c>
      <c r="L1300" s="9" t="s">
        <v>20236</v>
      </c>
      <c r="M1300" t="s">
        <v>20518</v>
      </c>
    </row>
    <row r="1301" spans="1:13" x14ac:dyDescent="0.2">
      <c r="A1301" s="9" t="s">
        <v>14181</v>
      </c>
      <c r="B1301" s="9" t="s">
        <v>16189</v>
      </c>
      <c r="C1301" s="12">
        <v>5112344</v>
      </c>
      <c r="D1301" s="9" t="s">
        <v>7472</v>
      </c>
      <c r="E1301" s="9" t="s">
        <v>21686</v>
      </c>
      <c r="F1301" s="9" t="s">
        <v>20231</v>
      </c>
      <c r="G1301" s="9" t="s">
        <v>20232</v>
      </c>
      <c r="H1301" s="9" t="s">
        <v>20231</v>
      </c>
      <c r="I1301" s="9" t="s">
        <v>20256</v>
      </c>
      <c r="J1301" s="9" t="s">
        <v>20234</v>
      </c>
      <c r="K1301" s="9" t="s">
        <v>20235</v>
      </c>
      <c r="L1301" s="9" t="s">
        <v>20236</v>
      </c>
      <c r="M1301" t="s">
        <v>20257</v>
      </c>
    </row>
    <row r="1302" spans="1:13" x14ac:dyDescent="0.2">
      <c r="A1302" s="8" t="s">
        <v>19112</v>
      </c>
      <c r="B1302" s="8" t="s">
        <v>19113</v>
      </c>
      <c r="C1302" s="11">
        <v>5110758</v>
      </c>
      <c r="D1302" s="8" t="s">
        <v>21687</v>
      </c>
      <c r="E1302" s="8" t="s">
        <v>21688</v>
      </c>
      <c r="F1302" s="8" t="s">
        <v>20232</v>
      </c>
      <c r="G1302" s="8" t="s">
        <v>20231</v>
      </c>
      <c r="H1302" s="8" t="s">
        <v>20231</v>
      </c>
      <c r="I1302" s="8" t="s">
        <v>20262</v>
      </c>
      <c r="J1302" s="8" t="s">
        <v>20234</v>
      </c>
      <c r="K1302" s="8" t="s">
        <v>20235</v>
      </c>
      <c r="L1302" s="8" t="s">
        <v>20236</v>
      </c>
      <c r="M1302" t="s">
        <v>20495</v>
      </c>
    </row>
    <row r="1303" spans="1:13" x14ac:dyDescent="0.2">
      <c r="A1303" s="8" t="s">
        <v>13578</v>
      </c>
      <c r="B1303" s="8" t="s">
        <v>17540</v>
      </c>
      <c r="C1303" s="11">
        <v>5111659</v>
      </c>
      <c r="D1303" s="8" t="s">
        <v>4931</v>
      </c>
      <c r="E1303" s="8" t="s">
        <v>21689</v>
      </c>
      <c r="F1303" s="8" t="s">
        <v>20231</v>
      </c>
      <c r="G1303" s="8" t="s">
        <v>20232</v>
      </c>
      <c r="H1303" s="8" t="s">
        <v>20231</v>
      </c>
      <c r="I1303" s="8" t="s">
        <v>20239</v>
      </c>
      <c r="J1303" s="8" t="s">
        <v>20234</v>
      </c>
      <c r="K1303" s="8" t="s">
        <v>20235</v>
      </c>
      <c r="L1303" s="8" t="s">
        <v>20236</v>
      </c>
      <c r="M1303" t="s">
        <v>20240</v>
      </c>
    </row>
    <row r="1304" spans="1:13" x14ac:dyDescent="0.2">
      <c r="A1304" s="8" t="s">
        <v>19114</v>
      </c>
      <c r="B1304" s="8" t="s">
        <v>19115</v>
      </c>
      <c r="C1304" s="11">
        <v>5112584</v>
      </c>
      <c r="D1304" s="8" t="s">
        <v>21346</v>
      </c>
      <c r="E1304" s="8" t="s">
        <v>21690</v>
      </c>
      <c r="F1304" s="8" t="s">
        <v>20232</v>
      </c>
      <c r="G1304" s="8" t="s">
        <v>20243</v>
      </c>
      <c r="H1304" s="8" t="s">
        <v>20243</v>
      </c>
      <c r="I1304" s="8" t="s">
        <v>20239</v>
      </c>
      <c r="J1304" s="8" t="s">
        <v>20234</v>
      </c>
      <c r="K1304" s="8" t="s">
        <v>20235</v>
      </c>
      <c r="L1304" s="8" t="s">
        <v>20236</v>
      </c>
      <c r="M1304" t="s">
        <v>20753</v>
      </c>
    </row>
    <row r="1305" spans="1:13" x14ac:dyDescent="0.2">
      <c r="A1305" s="8" t="s">
        <v>14184</v>
      </c>
      <c r="B1305" s="8" t="s">
        <v>19116</v>
      </c>
      <c r="C1305" s="11">
        <v>5112347</v>
      </c>
      <c r="D1305" s="8" t="s">
        <v>7483</v>
      </c>
      <c r="E1305" s="8" t="s">
        <v>21691</v>
      </c>
      <c r="F1305" s="8" t="s">
        <v>20231</v>
      </c>
      <c r="G1305" s="8" t="s">
        <v>20232</v>
      </c>
      <c r="H1305" s="8" t="s">
        <v>20231</v>
      </c>
      <c r="I1305" s="8" t="s">
        <v>20239</v>
      </c>
      <c r="J1305" s="8" t="s">
        <v>20234</v>
      </c>
      <c r="K1305" s="8" t="s">
        <v>20235</v>
      </c>
      <c r="L1305" s="8" t="s">
        <v>20236</v>
      </c>
      <c r="M1305" t="s">
        <v>20240</v>
      </c>
    </row>
    <row r="1306" spans="1:13" x14ac:dyDescent="0.2">
      <c r="A1306" s="9" t="s">
        <v>19117</v>
      </c>
      <c r="B1306" s="9" t="s">
        <v>19118</v>
      </c>
      <c r="C1306" s="12">
        <v>5110934</v>
      </c>
      <c r="D1306" s="9" t="s">
        <v>21692</v>
      </c>
      <c r="E1306" s="9" t="s">
        <v>21693</v>
      </c>
      <c r="F1306" s="9" t="s">
        <v>20232</v>
      </c>
      <c r="G1306" s="9" t="s">
        <v>20231</v>
      </c>
      <c r="H1306" s="9" t="s">
        <v>20231</v>
      </c>
      <c r="I1306" s="9" t="s">
        <v>20327</v>
      </c>
      <c r="J1306" s="9" t="s">
        <v>20234</v>
      </c>
      <c r="K1306" s="9" t="s">
        <v>20235</v>
      </c>
      <c r="L1306" s="9" t="s">
        <v>20236</v>
      </c>
      <c r="M1306" t="s">
        <v>20509</v>
      </c>
    </row>
    <row r="1307" spans="1:13" x14ac:dyDescent="0.2">
      <c r="A1307" s="9" t="s">
        <v>13596</v>
      </c>
      <c r="B1307" s="9" t="s">
        <v>17178</v>
      </c>
      <c r="C1307" s="12">
        <v>5111677</v>
      </c>
      <c r="D1307" s="9" t="s">
        <v>4999</v>
      </c>
      <c r="E1307" s="9" t="s">
        <v>1429</v>
      </c>
      <c r="F1307" s="9" t="s">
        <v>20231</v>
      </c>
      <c r="G1307" s="9" t="s">
        <v>20232</v>
      </c>
      <c r="H1307" s="9" t="s">
        <v>20231</v>
      </c>
      <c r="I1307" s="9" t="s">
        <v>20256</v>
      </c>
      <c r="J1307" s="9" t="s">
        <v>20234</v>
      </c>
      <c r="K1307" s="9" t="s">
        <v>20235</v>
      </c>
      <c r="L1307" s="9" t="s">
        <v>20236</v>
      </c>
      <c r="M1307" t="s">
        <v>20257</v>
      </c>
    </row>
    <row r="1308" spans="1:13" x14ac:dyDescent="0.2">
      <c r="A1308" s="9" t="s">
        <v>19119</v>
      </c>
      <c r="B1308" s="9" t="s">
        <v>19120</v>
      </c>
      <c r="C1308" s="12">
        <v>5112631</v>
      </c>
      <c r="D1308" s="9" t="s">
        <v>1008</v>
      </c>
      <c r="E1308" s="9" t="s">
        <v>21694</v>
      </c>
      <c r="F1308" s="9" t="s">
        <v>20232</v>
      </c>
      <c r="G1308" s="9" t="s">
        <v>20231</v>
      </c>
      <c r="H1308" s="9" t="s">
        <v>20231</v>
      </c>
      <c r="I1308" s="9" t="s">
        <v>20262</v>
      </c>
      <c r="J1308" s="9" t="s">
        <v>20234</v>
      </c>
      <c r="K1308" s="9" t="s">
        <v>20235</v>
      </c>
      <c r="L1308" s="9" t="s">
        <v>20236</v>
      </c>
      <c r="M1308" t="s">
        <v>20495</v>
      </c>
    </row>
    <row r="1309" spans="1:13" x14ac:dyDescent="0.2">
      <c r="A1309" s="9" t="s">
        <v>14185</v>
      </c>
      <c r="B1309" s="9" t="s">
        <v>15935</v>
      </c>
      <c r="C1309" s="12">
        <v>5112348</v>
      </c>
      <c r="D1309" s="9" t="s">
        <v>7487</v>
      </c>
      <c r="E1309" s="9" t="s">
        <v>21695</v>
      </c>
      <c r="F1309" s="9" t="s">
        <v>20231</v>
      </c>
      <c r="G1309" s="9" t="s">
        <v>20232</v>
      </c>
      <c r="H1309" s="9" t="s">
        <v>20231</v>
      </c>
      <c r="I1309" s="9" t="s">
        <v>20239</v>
      </c>
      <c r="J1309" s="9" t="s">
        <v>20234</v>
      </c>
      <c r="K1309" s="9" t="s">
        <v>20235</v>
      </c>
      <c r="L1309" s="9" t="s">
        <v>20236</v>
      </c>
      <c r="M1309" t="s">
        <v>20240</v>
      </c>
    </row>
    <row r="1310" spans="1:13" x14ac:dyDescent="0.2">
      <c r="A1310" s="8" t="s">
        <v>19121</v>
      </c>
      <c r="B1310" s="8" t="s">
        <v>19122</v>
      </c>
      <c r="C1310" s="11">
        <v>5110945</v>
      </c>
      <c r="D1310" s="8" t="s">
        <v>21696</v>
      </c>
      <c r="E1310" s="8" t="s">
        <v>20457</v>
      </c>
      <c r="F1310" s="8" t="s">
        <v>20232</v>
      </c>
      <c r="G1310" s="8" t="s">
        <v>20231</v>
      </c>
      <c r="H1310" s="8" t="s">
        <v>20231</v>
      </c>
      <c r="I1310" s="8" t="s">
        <v>20262</v>
      </c>
      <c r="J1310" s="8" t="s">
        <v>20234</v>
      </c>
      <c r="K1310" s="8" t="s">
        <v>20235</v>
      </c>
      <c r="L1310" s="8" t="s">
        <v>20236</v>
      </c>
      <c r="M1310" t="s">
        <v>20495</v>
      </c>
    </row>
    <row r="1311" spans="1:13" x14ac:dyDescent="0.2">
      <c r="A1311" s="8" t="s">
        <v>13624</v>
      </c>
      <c r="B1311" s="8" t="s">
        <v>17121</v>
      </c>
      <c r="C1311" s="11">
        <v>5111707</v>
      </c>
      <c r="D1311" s="8" t="s">
        <v>5105</v>
      </c>
      <c r="E1311" s="8" t="s">
        <v>21697</v>
      </c>
      <c r="F1311" s="8" t="s">
        <v>20231</v>
      </c>
      <c r="G1311" s="8" t="s">
        <v>20232</v>
      </c>
      <c r="H1311" s="8" t="s">
        <v>20231</v>
      </c>
      <c r="I1311" s="8" t="s">
        <v>20239</v>
      </c>
      <c r="J1311" s="8" t="s">
        <v>20234</v>
      </c>
      <c r="K1311" s="8" t="s">
        <v>20235</v>
      </c>
      <c r="L1311" s="8" t="s">
        <v>20236</v>
      </c>
      <c r="M1311" t="s">
        <v>20240</v>
      </c>
    </row>
    <row r="1312" spans="1:13" x14ac:dyDescent="0.2">
      <c r="A1312" s="8" t="s">
        <v>19123</v>
      </c>
      <c r="B1312" s="8" t="s">
        <v>19124</v>
      </c>
      <c r="C1312" s="11">
        <v>5112657</v>
      </c>
      <c r="D1312" s="8" t="s">
        <v>919</v>
      </c>
      <c r="E1312" s="8" t="s">
        <v>21698</v>
      </c>
      <c r="F1312" s="8" t="s">
        <v>20232</v>
      </c>
      <c r="G1312" s="8" t="s">
        <v>20231</v>
      </c>
      <c r="H1312" s="8" t="s">
        <v>20231</v>
      </c>
      <c r="I1312" s="8" t="s">
        <v>20262</v>
      </c>
      <c r="J1312" s="8" t="s">
        <v>20234</v>
      </c>
      <c r="K1312" s="8" t="s">
        <v>20235</v>
      </c>
      <c r="L1312" s="8" t="s">
        <v>20236</v>
      </c>
      <c r="M1312" t="s">
        <v>20495</v>
      </c>
    </row>
    <row r="1313" spans="1:13" x14ac:dyDescent="0.2">
      <c r="A1313" s="8" t="s">
        <v>14189</v>
      </c>
      <c r="B1313" s="8" t="s">
        <v>16128</v>
      </c>
      <c r="C1313" s="11">
        <v>5112353</v>
      </c>
      <c r="D1313" s="8" t="s">
        <v>989</v>
      </c>
      <c r="E1313" s="8" t="s">
        <v>20965</v>
      </c>
      <c r="F1313" s="8" t="s">
        <v>20231</v>
      </c>
      <c r="G1313" s="8" t="s">
        <v>20232</v>
      </c>
      <c r="H1313" s="8" t="s">
        <v>20231</v>
      </c>
      <c r="I1313" s="8" t="s">
        <v>20256</v>
      </c>
      <c r="J1313" s="8" t="s">
        <v>20234</v>
      </c>
      <c r="K1313" s="8" t="s">
        <v>20235</v>
      </c>
      <c r="L1313" s="8" t="s">
        <v>20236</v>
      </c>
      <c r="M1313" t="s">
        <v>20257</v>
      </c>
    </row>
    <row r="1314" spans="1:13" x14ac:dyDescent="0.2">
      <c r="A1314" s="9" t="s">
        <v>19125</v>
      </c>
      <c r="B1314" s="9" t="s">
        <v>19126</v>
      </c>
      <c r="C1314" s="12">
        <v>5110991</v>
      </c>
      <c r="D1314" s="9" t="s">
        <v>21699</v>
      </c>
      <c r="E1314" s="9" t="s">
        <v>21700</v>
      </c>
      <c r="F1314" s="9" t="s">
        <v>20232</v>
      </c>
      <c r="G1314" s="9" t="s">
        <v>20231</v>
      </c>
      <c r="H1314" s="9" t="s">
        <v>20231</v>
      </c>
      <c r="I1314" s="9" t="s">
        <v>20239</v>
      </c>
      <c r="J1314" s="9" t="s">
        <v>20234</v>
      </c>
      <c r="K1314" s="9" t="s">
        <v>20235</v>
      </c>
      <c r="L1314" s="9" t="s">
        <v>20236</v>
      </c>
      <c r="M1314" t="s">
        <v>20498</v>
      </c>
    </row>
    <row r="1315" spans="1:13" x14ac:dyDescent="0.2">
      <c r="A1315" s="9" t="s">
        <v>13626</v>
      </c>
      <c r="B1315" s="9" t="s">
        <v>16729</v>
      </c>
      <c r="C1315" s="12">
        <v>5111709</v>
      </c>
      <c r="D1315" s="9" t="s">
        <v>5112</v>
      </c>
      <c r="E1315" s="9" t="s">
        <v>21701</v>
      </c>
      <c r="F1315" s="9" t="s">
        <v>20231</v>
      </c>
      <c r="G1315" s="9" t="s">
        <v>20232</v>
      </c>
      <c r="H1315" s="9" t="s">
        <v>20231</v>
      </c>
      <c r="I1315" s="9" t="s">
        <v>20239</v>
      </c>
      <c r="J1315" s="9" t="s">
        <v>20234</v>
      </c>
      <c r="K1315" s="9" t="s">
        <v>20235</v>
      </c>
      <c r="L1315" s="9" t="s">
        <v>20236</v>
      </c>
      <c r="M1315" t="s">
        <v>20240</v>
      </c>
    </row>
    <row r="1316" spans="1:13" x14ac:dyDescent="0.2">
      <c r="A1316" s="9" t="s">
        <v>19127</v>
      </c>
      <c r="B1316" s="9" t="s">
        <v>19128</v>
      </c>
      <c r="C1316" s="12">
        <v>5112667</v>
      </c>
      <c r="D1316" s="9" t="s">
        <v>20951</v>
      </c>
      <c r="E1316" s="9" t="s">
        <v>21702</v>
      </c>
      <c r="F1316" s="9" t="s">
        <v>20232</v>
      </c>
      <c r="G1316" s="9" t="s">
        <v>20231</v>
      </c>
      <c r="H1316" s="9" t="s">
        <v>20231</v>
      </c>
      <c r="I1316" s="9" t="s">
        <v>20274</v>
      </c>
      <c r="J1316" s="9" t="s">
        <v>20234</v>
      </c>
      <c r="K1316" s="9" t="s">
        <v>20235</v>
      </c>
      <c r="L1316" s="9" t="s">
        <v>20236</v>
      </c>
      <c r="M1316" t="s">
        <v>20518</v>
      </c>
    </row>
    <row r="1317" spans="1:13" x14ac:dyDescent="0.2">
      <c r="A1317" s="9" t="s">
        <v>14211</v>
      </c>
      <c r="B1317" s="9" t="s">
        <v>19129</v>
      </c>
      <c r="C1317" s="12">
        <v>5112375</v>
      </c>
      <c r="D1317" s="9" t="s">
        <v>7588</v>
      </c>
      <c r="E1317" s="9" t="s">
        <v>21703</v>
      </c>
      <c r="F1317" s="9" t="s">
        <v>20231</v>
      </c>
      <c r="G1317" s="9" t="s">
        <v>20232</v>
      </c>
      <c r="H1317" s="9" t="s">
        <v>20231</v>
      </c>
      <c r="I1317" s="9" t="s">
        <v>20256</v>
      </c>
      <c r="J1317" s="9" t="s">
        <v>20234</v>
      </c>
      <c r="K1317" s="9" t="s">
        <v>20235</v>
      </c>
      <c r="L1317" s="9" t="s">
        <v>20236</v>
      </c>
      <c r="M1317" t="s">
        <v>20257</v>
      </c>
    </row>
    <row r="1318" spans="1:13" x14ac:dyDescent="0.2">
      <c r="A1318" s="8" t="s">
        <v>19130</v>
      </c>
      <c r="B1318" s="8" t="s">
        <v>19131</v>
      </c>
      <c r="C1318" s="11">
        <v>5111030</v>
      </c>
      <c r="D1318" s="8" t="s">
        <v>21704</v>
      </c>
      <c r="E1318" s="8" t="s">
        <v>21705</v>
      </c>
      <c r="F1318" s="8" t="s">
        <v>20232</v>
      </c>
      <c r="G1318" s="8" t="s">
        <v>20231</v>
      </c>
      <c r="H1318" s="8" t="s">
        <v>20231</v>
      </c>
      <c r="I1318" s="8" t="s">
        <v>20239</v>
      </c>
      <c r="J1318" s="8" t="s">
        <v>20234</v>
      </c>
      <c r="K1318" s="8" t="s">
        <v>20235</v>
      </c>
      <c r="L1318" s="8" t="s">
        <v>20236</v>
      </c>
      <c r="M1318" t="s">
        <v>20498</v>
      </c>
    </row>
    <row r="1319" spans="1:13" x14ac:dyDescent="0.2">
      <c r="A1319" s="8" t="s">
        <v>13627</v>
      </c>
      <c r="B1319" s="8" t="s">
        <v>16931</v>
      </c>
      <c r="C1319" s="11">
        <v>5111710</v>
      </c>
      <c r="D1319" s="8" t="s">
        <v>21706</v>
      </c>
      <c r="E1319" s="8" t="s">
        <v>20599</v>
      </c>
      <c r="F1319" s="8" t="s">
        <v>20231</v>
      </c>
      <c r="G1319" s="8" t="s">
        <v>20232</v>
      </c>
      <c r="H1319" s="8" t="s">
        <v>20231</v>
      </c>
      <c r="I1319" s="8" t="s">
        <v>20239</v>
      </c>
      <c r="J1319" s="8" t="s">
        <v>20234</v>
      </c>
      <c r="K1319" s="8" t="s">
        <v>20235</v>
      </c>
      <c r="L1319" s="8" t="s">
        <v>20236</v>
      </c>
      <c r="M1319" t="s">
        <v>20240</v>
      </c>
    </row>
    <row r="1320" spans="1:13" x14ac:dyDescent="0.2">
      <c r="A1320" s="8" t="s">
        <v>19132</v>
      </c>
      <c r="B1320" s="8" t="s">
        <v>19133</v>
      </c>
      <c r="C1320" s="11">
        <v>5112669</v>
      </c>
      <c r="D1320" s="8" t="s">
        <v>2797</v>
      </c>
      <c r="E1320" s="8" t="s">
        <v>21707</v>
      </c>
      <c r="F1320" s="8" t="s">
        <v>20232</v>
      </c>
      <c r="G1320" s="8" t="s">
        <v>20231</v>
      </c>
      <c r="H1320" s="8" t="s">
        <v>20231</v>
      </c>
      <c r="I1320" s="8" t="s">
        <v>20262</v>
      </c>
      <c r="J1320" s="8" t="s">
        <v>20234</v>
      </c>
      <c r="K1320" s="8" t="s">
        <v>20235</v>
      </c>
      <c r="L1320" s="8" t="s">
        <v>20236</v>
      </c>
      <c r="M1320" t="s">
        <v>20495</v>
      </c>
    </row>
    <row r="1321" spans="1:13" x14ac:dyDescent="0.2">
      <c r="A1321" s="8" t="s">
        <v>14218</v>
      </c>
      <c r="B1321" s="8" t="s">
        <v>15637</v>
      </c>
      <c r="C1321" s="11">
        <v>5112382</v>
      </c>
      <c r="D1321" s="8" t="s">
        <v>7612</v>
      </c>
      <c r="E1321" s="8" t="s">
        <v>21708</v>
      </c>
      <c r="F1321" s="8" t="s">
        <v>20231</v>
      </c>
      <c r="G1321" s="8" t="s">
        <v>20232</v>
      </c>
      <c r="H1321" s="8" t="s">
        <v>20231</v>
      </c>
      <c r="I1321" s="8" t="s">
        <v>20239</v>
      </c>
      <c r="J1321" s="8" t="s">
        <v>20234</v>
      </c>
      <c r="K1321" s="8" t="s">
        <v>20235</v>
      </c>
      <c r="L1321" s="8" t="s">
        <v>20236</v>
      </c>
      <c r="M1321" t="s">
        <v>20240</v>
      </c>
    </row>
    <row r="1322" spans="1:13" x14ac:dyDescent="0.2">
      <c r="A1322" s="9" t="s">
        <v>19134</v>
      </c>
      <c r="B1322" s="9" t="s">
        <v>19135</v>
      </c>
      <c r="C1322" s="12">
        <v>5111090</v>
      </c>
      <c r="D1322" s="9" t="s">
        <v>21709</v>
      </c>
      <c r="E1322" s="9" t="s">
        <v>21710</v>
      </c>
      <c r="F1322" s="9" t="s">
        <v>20232</v>
      </c>
      <c r="G1322" s="9" t="s">
        <v>20231</v>
      </c>
      <c r="H1322" s="9" t="s">
        <v>20231</v>
      </c>
      <c r="I1322" s="9" t="s">
        <v>20327</v>
      </c>
      <c r="J1322" s="9" t="s">
        <v>20234</v>
      </c>
      <c r="K1322" s="9" t="s">
        <v>20235</v>
      </c>
      <c r="L1322" s="9" t="s">
        <v>20236</v>
      </c>
      <c r="M1322" t="s">
        <v>20509</v>
      </c>
    </row>
    <row r="1323" spans="1:13" x14ac:dyDescent="0.2">
      <c r="A1323" s="9" t="s">
        <v>13629</v>
      </c>
      <c r="B1323" s="9" t="s">
        <v>16902</v>
      </c>
      <c r="C1323" s="12">
        <v>5111712</v>
      </c>
      <c r="D1323" s="9" t="s">
        <v>5123</v>
      </c>
      <c r="E1323" s="9" t="s">
        <v>20261</v>
      </c>
      <c r="F1323" s="9" t="s">
        <v>20231</v>
      </c>
      <c r="G1323" s="9" t="s">
        <v>20232</v>
      </c>
      <c r="H1323" s="9" t="s">
        <v>20231</v>
      </c>
      <c r="I1323" s="9" t="s">
        <v>20256</v>
      </c>
      <c r="J1323" s="9" t="s">
        <v>20234</v>
      </c>
      <c r="K1323" s="9" t="s">
        <v>20235</v>
      </c>
      <c r="L1323" s="9" t="s">
        <v>20236</v>
      </c>
      <c r="M1323" t="s">
        <v>20257</v>
      </c>
    </row>
    <row r="1324" spans="1:13" x14ac:dyDescent="0.2">
      <c r="A1324" s="9" t="s">
        <v>19136</v>
      </c>
      <c r="B1324" s="9" t="s">
        <v>19137</v>
      </c>
      <c r="C1324" s="12">
        <v>5112671</v>
      </c>
      <c r="D1324" s="9" t="s">
        <v>218</v>
      </c>
      <c r="E1324" s="9" t="s">
        <v>21711</v>
      </c>
      <c r="F1324" s="9" t="s">
        <v>20232</v>
      </c>
      <c r="G1324" s="9" t="s">
        <v>20231</v>
      </c>
      <c r="H1324" s="9" t="s">
        <v>20231</v>
      </c>
      <c r="I1324" s="9" t="s">
        <v>20262</v>
      </c>
      <c r="J1324" s="9" t="s">
        <v>20234</v>
      </c>
      <c r="K1324" s="9" t="s">
        <v>20235</v>
      </c>
      <c r="L1324" s="9" t="s">
        <v>20236</v>
      </c>
      <c r="M1324" t="s">
        <v>20495</v>
      </c>
    </row>
    <row r="1325" spans="1:13" x14ac:dyDescent="0.2">
      <c r="A1325" s="9" t="s">
        <v>14230</v>
      </c>
      <c r="B1325" s="9" t="s">
        <v>15721</v>
      </c>
      <c r="C1325" s="12">
        <v>5112394</v>
      </c>
      <c r="D1325" s="9" t="s">
        <v>1008</v>
      </c>
      <c r="E1325" s="9" t="s">
        <v>21712</v>
      </c>
      <c r="F1325" s="9" t="s">
        <v>20231</v>
      </c>
      <c r="G1325" s="9" t="s">
        <v>20232</v>
      </c>
      <c r="H1325" s="9" t="s">
        <v>20231</v>
      </c>
      <c r="I1325" s="9" t="s">
        <v>20239</v>
      </c>
      <c r="J1325" s="9" t="s">
        <v>20234</v>
      </c>
      <c r="K1325" s="9" t="s">
        <v>20235</v>
      </c>
      <c r="L1325" s="9" t="s">
        <v>20236</v>
      </c>
      <c r="M1325" t="s">
        <v>20240</v>
      </c>
    </row>
    <row r="1326" spans="1:13" x14ac:dyDescent="0.2">
      <c r="A1326" s="8" t="s">
        <v>19138</v>
      </c>
      <c r="B1326" s="8" t="s">
        <v>19139</v>
      </c>
      <c r="C1326" s="11">
        <v>5111097</v>
      </c>
      <c r="D1326" s="8" t="s">
        <v>21713</v>
      </c>
      <c r="E1326" s="8" t="s">
        <v>2461</v>
      </c>
      <c r="F1326" s="8" t="s">
        <v>20232</v>
      </c>
      <c r="G1326" s="8" t="s">
        <v>20231</v>
      </c>
      <c r="H1326" s="8" t="s">
        <v>20231</v>
      </c>
      <c r="I1326" s="8" t="s">
        <v>20239</v>
      </c>
      <c r="J1326" s="8" t="s">
        <v>20234</v>
      </c>
      <c r="K1326" s="8" t="s">
        <v>20235</v>
      </c>
      <c r="L1326" s="8" t="s">
        <v>20236</v>
      </c>
      <c r="M1326" t="s">
        <v>20498</v>
      </c>
    </row>
    <row r="1327" spans="1:13" x14ac:dyDescent="0.2">
      <c r="A1327" s="8" t="s">
        <v>13647</v>
      </c>
      <c r="B1327" s="8" t="s">
        <v>17534</v>
      </c>
      <c r="C1327" s="11">
        <v>5111730</v>
      </c>
      <c r="D1327" s="8" t="s">
        <v>5191</v>
      </c>
      <c r="E1327" s="8" t="s">
        <v>21714</v>
      </c>
      <c r="F1327" s="8" t="s">
        <v>20231</v>
      </c>
      <c r="G1327" s="8" t="s">
        <v>20232</v>
      </c>
      <c r="H1327" s="8" t="s">
        <v>20231</v>
      </c>
      <c r="I1327" s="8" t="s">
        <v>20256</v>
      </c>
      <c r="J1327" s="8" t="s">
        <v>20234</v>
      </c>
      <c r="K1327" s="8" t="s">
        <v>20235</v>
      </c>
      <c r="L1327" s="8" t="s">
        <v>20236</v>
      </c>
      <c r="M1327" t="s">
        <v>20257</v>
      </c>
    </row>
    <row r="1328" spans="1:13" x14ac:dyDescent="0.2">
      <c r="A1328" s="8" t="s">
        <v>19140</v>
      </c>
      <c r="B1328" s="8" t="s">
        <v>19141</v>
      </c>
      <c r="C1328" s="11">
        <v>5112677</v>
      </c>
      <c r="D1328" s="8" t="s">
        <v>1530</v>
      </c>
      <c r="E1328" s="8" t="s">
        <v>21715</v>
      </c>
      <c r="F1328" s="8" t="s">
        <v>20232</v>
      </c>
      <c r="G1328" s="8" t="s">
        <v>20231</v>
      </c>
      <c r="H1328" s="8" t="s">
        <v>20231</v>
      </c>
      <c r="I1328" s="8" t="s">
        <v>20274</v>
      </c>
      <c r="J1328" s="8" t="s">
        <v>20234</v>
      </c>
      <c r="K1328" s="8" t="s">
        <v>20235</v>
      </c>
      <c r="L1328" s="8" t="s">
        <v>20236</v>
      </c>
      <c r="M1328" t="s">
        <v>20518</v>
      </c>
    </row>
    <row r="1329" spans="1:13" x14ac:dyDescent="0.2">
      <c r="A1329" s="8" t="s">
        <v>14242</v>
      </c>
      <c r="B1329" s="8" t="s">
        <v>19142</v>
      </c>
      <c r="C1329" s="11">
        <v>5112407</v>
      </c>
      <c r="D1329" s="8" t="s">
        <v>7708</v>
      </c>
      <c r="E1329" s="8" t="s">
        <v>21716</v>
      </c>
      <c r="F1329" s="8" t="s">
        <v>20231</v>
      </c>
      <c r="G1329" s="8" t="s">
        <v>20232</v>
      </c>
      <c r="H1329" s="8" t="s">
        <v>20231</v>
      </c>
      <c r="I1329" s="8" t="s">
        <v>20249</v>
      </c>
      <c r="J1329" s="8" t="s">
        <v>20234</v>
      </c>
      <c r="K1329" s="8" t="s">
        <v>20235</v>
      </c>
      <c r="L1329" s="8" t="s">
        <v>20236</v>
      </c>
      <c r="M1329" t="s">
        <v>20250</v>
      </c>
    </row>
    <row r="1330" spans="1:13" x14ac:dyDescent="0.2">
      <c r="A1330" s="9" t="s">
        <v>19143</v>
      </c>
      <c r="B1330" s="9" t="s">
        <v>19144</v>
      </c>
      <c r="C1330" s="12">
        <v>5111102</v>
      </c>
      <c r="D1330" s="9" t="s">
        <v>21717</v>
      </c>
      <c r="E1330" s="9" t="s">
        <v>20745</v>
      </c>
      <c r="F1330" s="9" t="s">
        <v>20232</v>
      </c>
      <c r="G1330" s="9" t="s">
        <v>20231</v>
      </c>
      <c r="H1330" s="9" t="s">
        <v>20231</v>
      </c>
      <c r="I1330" s="9" t="s">
        <v>20262</v>
      </c>
      <c r="J1330" s="9" t="s">
        <v>20234</v>
      </c>
      <c r="K1330" s="9" t="s">
        <v>20235</v>
      </c>
      <c r="L1330" s="9" t="s">
        <v>20236</v>
      </c>
      <c r="M1330" t="s">
        <v>20495</v>
      </c>
    </row>
    <row r="1331" spans="1:13" x14ac:dyDescent="0.2">
      <c r="A1331" s="9" t="s">
        <v>13651</v>
      </c>
      <c r="B1331" s="9" t="s">
        <v>16641</v>
      </c>
      <c r="C1331" s="12">
        <v>5111734</v>
      </c>
      <c r="D1331" s="9" t="s">
        <v>21718</v>
      </c>
      <c r="E1331" s="9" t="s">
        <v>21123</v>
      </c>
      <c r="F1331" s="9" t="s">
        <v>20231</v>
      </c>
      <c r="G1331" s="9" t="s">
        <v>20232</v>
      </c>
      <c r="H1331" s="9" t="s">
        <v>20231</v>
      </c>
      <c r="I1331" s="9" t="s">
        <v>20239</v>
      </c>
      <c r="J1331" s="9" t="s">
        <v>20234</v>
      </c>
      <c r="K1331" s="9" t="s">
        <v>20235</v>
      </c>
      <c r="L1331" s="9" t="s">
        <v>20236</v>
      </c>
      <c r="M1331" t="s">
        <v>20240</v>
      </c>
    </row>
    <row r="1332" spans="1:13" x14ac:dyDescent="0.2">
      <c r="A1332" s="9" t="s">
        <v>19145</v>
      </c>
      <c r="B1332" s="9" t="s">
        <v>19146</v>
      </c>
      <c r="C1332" s="12">
        <v>5112679</v>
      </c>
      <c r="D1332" s="9" t="s">
        <v>7214</v>
      </c>
      <c r="E1332" s="9" t="s">
        <v>4489</v>
      </c>
      <c r="F1332" s="9" t="s">
        <v>20232</v>
      </c>
      <c r="G1332" s="9" t="s">
        <v>20231</v>
      </c>
      <c r="H1332" s="9" t="s">
        <v>20231</v>
      </c>
      <c r="I1332" s="9" t="s">
        <v>20274</v>
      </c>
      <c r="J1332" s="9" t="s">
        <v>20234</v>
      </c>
      <c r="K1332" s="9" t="s">
        <v>20235</v>
      </c>
      <c r="L1332" s="9" t="s">
        <v>20236</v>
      </c>
      <c r="M1332" t="s">
        <v>20518</v>
      </c>
    </row>
    <row r="1333" spans="1:13" x14ac:dyDescent="0.2">
      <c r="A1333" s="9" t="s">
        <v>14248</v>
      </c>
      <c r="B1333" s="9" t="s">
        <v>16096</v>
      </c>
      <c r="C1333" s="12">
        <v>5112414</v>
      </c>
      <c r="D1333" s="9" t="s">
        <v>7732</v>
      </c>
      <c r="E1333" s="9" t="s">
        <v>21719</v>
      </c>
      <c r="F1333" s="9" t="s">
        <v>20231</v>
      </c>
      <c r="G1333" s="9" t="s">
        <v>20232</v>
      </c>
      <c r="H1333" s="9" t="s">
        <v>20231</v>
      </c>
      <c r="I1333" s="9" t="s">
        <v>20233</v>
      </c>
      <c r="J1333" s="9" t="s">
        <v>20234</v>
      </c>
      <c r="K1333" s="9" t="s">
        <v>20235</v>
      </c>
      <c r="L1333" s="9" t="s">
        <v>20236</v>
      </c>
      <c r="M1333" t="s">
        <v>20237</v>
      </c>
    </row>
    <row r="1334" spans="1:13" x14ac:dyDescent="0.2">
      <c r="A1334" s="8" t="s">
        <v>19147</v>
      </c>
      <c r="B1334" s="8" t="s">
        <v>19148</v>
      </c>
      <c r="C1334" s="11">
        <v>5111111</v>
      </c>
      <c r="D1334" s="8" t="s">
        <v>2425</v>
      </c>
      <c r="E1334" s="8" t="s">
        <v>21720</v>
      </c>
      <c r="F1334" s="8" t="s">
        <v>20232</v>
      </c>
      <c r="G1334" s="8" t="s">
        <v>20231</v>
      </c>
      <c r="H1334" s="8" t="s">
        <v>20231</v>
      </c>
      <c r="I1334" s="8" t="s">
        <v>20262</v>
      </c>
      <c r="J1334" s="8" t="s">
        <v>20234</v>
      </c>
      <c r="K1334" s="8" t="s">
        <v>20235</v>
      </c>
      <c r="L1334" s="8" t="s">
        <v>20236</v>
      </c>
      <c r="M1334" t="s">
        <v>20495</v>
      </c>
    </row>
    <row r="1335" spans="1:13" x14ac:dyDescent="0.2">
      <c r="A1335" s="8" t="s">
        <v>13662</v>
      </c>
      <c r="B1335" s="8" t="s">
        <v>19149</v>
      </c>
      <c r="C1335" s="11">
        <v>5111746</v>
      </c>
      <c r="D1335" s="8" t="s">
        <v>5253</v>
      </c>
      <c r="E1335" s="8" t="s">
        <v>21721</v>
      </c>
      <c r="F1335" s="8" t="s">
        <v>20231</v>
      </c>
      <c r="G1335" s="8" t="s">
        <v>20232</v>
      </c>
      <c r="H1335" s="8" t="s">
        <v>20231</v>
      </c>
      <c r="I1335" s="8" t="s">
        <v>20268</v>
      </c>
      <c r="J1335" s="8" t="s">
        <v>20234</v>
      </c>
      <c r="K1335" s="8" t="s">
        <v>20235</v>
      </c>
      <c r="L1335" s="8" t="s">
        <v>20236</v>
      </c>
      <c r="M1335" t="s">
        <v>20269</v>
      </c>
    </row>
    <row r="1336" spans="1:13" x14ac:dyDescent="0.2">
      <c r="A1336" s="8" t="s">
        <v>19150</v>
      </c>
      <c r="B1336" s="8" t="s">
        <v>19151</v>
      </c>
      <c r="C1336" s="11">
        <v>5112795</v>
      </c>
      <c r="D1336" s="8" t="s">
        <v>21722</v>
      </c>
      <c r="E1336" s="8" t="s">
        <v>9315</v>
      </c>
      <c r="F1336" s="8" t="s">
        <v>20232</v>
      </c>
      <c r="G1336" s="8" t="s">
        <v>20231</v>
      </c>
      <c r="H1336" s="8" t="s">
        <v>20231</v>
      </c>
      <c r="I1336" s="8" t="s">
        <v>20274</v>
      </c>
      <c r="J1336" s="8" t="s">
        <v>20234</v>
      </c>
      <c r="K1336" s="8" t="s">
        <v>20235</v>
      </c>
      <c r="L1336" s="8" t="s">
        <v>20236</v>
      </c>
      <c r="M1336" t="s">
        <v>20518</v>
      </c>
    </row>
    <row r="1337" spans="1:13" x14ac:dyDescent="0.2">
      <c r="A1337" s="8" t="s">
        <v>14249</v>
      </c>
      <c r="B1337" s="8" t="s">
        <v>19152</v>
      </c>
      <c r="C1337" s="11">
        <v>5112415</v>
      </c>
      <c r="D1337" s="8" t="s">
        <v>4333</v>
      </c>
      <c r="E1337" s="8" t="s">
        <v>20603</v>
      </c>
      <c r="F1337" s="8" t="s">
        <v>20231</v>
      </c>
      <c r="G1337" s="8" t="s">
        <v>20232</v>
      </c>
      <c r="H1337" s="8" t="s">
        <v>20231</v>
      </c>
      <c r="I1337" s="8" t="s">
        <v>20239</v>
      </c>
      <c r="J1337" s="8" t="s">
        <v>20234</v>
      </c>
      <c r="K1337" s="8" t="s">
        <v>20235</v>
      </c>
      <c r="L1337" s="8" t="s">
        <v>20236</v>
      </c>
      <c r="M1337" t="s">
        <v>20240</v>
      </c>
    </row>
    <row r="1338" spans="1:13" x14ac:dyDescent="0.2">
      <c r="A1338" s="9" t="s">
        <v>19153</v>
      </c>
      <c r="B1338" s="9" t="s">
        <v>19154</v>
      </c>
      <c r="C1338" s="12">
        <v>5111113</v>
      </c>
      <c r="D1338" s="9" t="s">
        <v>21723</v>
      </c>
      <c r="E1338" s="9" t="s">
        <v>21724</v>
      </c>
      <c r="F1338" s="9" t="s">
        <v>20232</v>
      </c>
      <c r="G1338" s="9" t="s">
        <v>20231</v>
      </c>
      <c r="H1338" s="9" t="s">
        <v>20231</v>
      </c>
      <c r="I1338" s="9" t="s">
        <v>20262</v>
      </c>
      <c r="J1338" s="9" t="s">
        <v>20234</v>
      </c>
      <c r="K1338" s="9" t="s">
        <v>20235</v>
      </c>
      <c r="L1338" s="9" t="s">
        <v>20236</v>
      </c>
      <c r="M1338" t="s">
        <v>20495</v>
      </c>
    </row>
    <row r="1339" spans="1:13" x14ac:dyDescent="0.2">
      <c r="A1339" s="9" t="s">
        <v>13675</v>
      </c>
      <c r="B1339" s="9" t="s">
        <v>17213</v>
      </c>
      <c r="C1339" s="12">
        <v>5111763</v>
      </c>
      <c r="D1339" s="9" t="s">
        <v>5320</v>
      </c>
      <c r="E1339" s="9" t="s">
        <v>20744</v>
      </c>
      <c r="F1339" s="9" t="s">
        <v>20231</v>
      </c>
      <c r="G1339" s="9" t="s">
        <v>20232</v>
      </c>
      <c r="H1339" s="9" t="s">
        <v>20231</v>
      </c>
      <c r="I1339" s="9" t="s">
        <v>20256</v>
      </c>
      <c r="J1339" s="9" t="s">
        <v>20234</v>
      </c>
      <c r="K1339" s="9" t="s">
        <v>20235</v>
      </c>
      <c r="L1339" s="9" t="s">
        <v>20236</v>
      </c>
      <c r="M1339" t="s">
        <v>20257</v>
      </c>
    </row>
    <row r="1340" spans="1:13" x14ac:dyDescent="0.2">
      <c r="A1340" s="9" t="s">
        <v>19155</v>
      </c>
      <c r="B1340" s="9" t="s">
        <v>19156</v>
      </c>
      <c r="C1340" s="12">
        <v>5112836</v>
      </c>
      <c r="D1340" s="9" t="s">
        <v>21725</v>
      </c>
      <c r="E1340" s="9" t="s">
        <v>21681</v>
      </c>
      <c r="F1340" s="9" t="s">
        <v>20232</v>
      </c>
      <c r="G1340" s="9" t="s">
        <v>20231</v>
      </c>
      <c r="H1340" s="9" t="s">
        <v>20231</v>
      </c>
      <c r="I1340" s="9" t="s">
        <v>20262</v>
      </c>
      <c r="J1340" s="9" t="s">
        <v>20234</v>
      </c>
      <c r="K1340" s="9" t="s">
        <v>20235</v>
      </c>
      <c r="L1340" s="9" t="s">
        <v>20236</v>
      </c>
      <c r="M1340" t="s">
        <v>20495</v>
      </c>
    </row>
    <row r="1341" spans="1:13" x14ac:dyDescent="0.2">
      <c r="A1341" s="9" t="s">
        <v>14261</v>
      </c>
      <c r="B1341" s="9" t="s">
        <v>19157</v>
      </c>
      <c r="C1341" s="12">
        <v>5112427</v>
      </c>
      <c r="D1341" s="9" t="s">
        <v>7780</v>
      </c>
      <c r="E1341" s="9" t="s">
        <v>21726</v>
      </c>
      <c r="F1341" s="9" t="s">
        <v>20231</v>
      </c>
      <c r="G1341" s="9" t="s">
        <v>20232</v>
      </c>
      <c r="H1341" s="9" t="s">
        <v>20231</v>
      </c>
      <c r="I1341" s="9" t="s">
        <v>20239</v>
      </c>
      <c r="J1341" s="9" t="s">
        <v>20234</v>
      </c>
      <c r="K1341" s="9" t="s">
        <v>20235</v>
      </c>
      <c r="L1341" s="9" t="s">
        <v>20236</v>
      </c>
      <c r="M1341" t="s">
        <v>20240</v>
      </c>
    </row>
    <row r="1342" spans="1:13" x14ac:dyDescent="0.2">
      <c r="A1342" s="8" t="s">
        <v>19158</v>
      </c>
      <c r="B1342" s="8" t="s">
        <v>19159</v>
      </c>
      <c r="C1342" s="11">
        <v>5111215</v>
      </c>
      <c r="D1342" s="8" t="s">
        <v>21727</v>
      </c>
      <c r="E1342" s="8" t="s">
        <v>21728</v>
      </c>
      <c r="F1342" s="8" t="s">
        <v>20232</v>
      </c>
      <c r="G1342" s="8" t="s">
        <v>20231</v>
      </c>
      <c r="H1342" s="8" t="s">
        <v>20231</v>
      </c>
      <c r="I1342" s="8" t="s">
        <v>20274</v>
      </c>
      <c r="J1342" s="8" t="s">
        <v>20234</v>
      </c>
      <c r="K1342" s="8" t="s">
        <v>20235</v>
      </c>
      <c r="L1342" s="8" t="s">
        <v>20236</v>
      </c>
      <c r="M1342" t="s">
        <v>20518</v>
      </c>
    </row>
    <row r="1343" spans="1:13" x14ac:dyDescent="0.2">
      <c r="A1343" s="8" t="s">
        <v>13676</v>
      </c>
      <c r="B1343" s="8" t="s">
        <v>16632</v>
      </c>
      <c r="C1343" s="11">
        <v>5111764</v>
      </c>
      <c r="D1343" s="8" t="s">
        <v>5324</v>
      </c>
      <c r="E1343" s="8" t="s">
        <v>21729</v>
      </c>
      <c r="F1343" s="8" t="s">
        <v>20231</v>
      </c>
      <c r="G1343" s="8" t="s">
        <v>20232</v>
      </c>
      <c r="H1343" s="8" t="s">
        <v>20231</v>
      </c>
      <c r="I1343" s="8" t="s">
        <v>20256</v>
      </c>
      <c r="J1343" s="8" t="s">
        <v>20234</v>
      </c>
      <c r="K1343" s="8" t="s">
        <v>20235</v>
      </c>
      <c r="L1343" s="8" t="s">
        <v>20236</v>
      </c>
      <c r="M1343" t="s">
        <v>20257</v>
      </c>
    </row>
    <row r="1344" spans="1:13" x14ac:dyDescent="0.2">
      <c r="A1344" s="8" t="s">
        <v>19160</v>
      </c>
      <c r="B1344" s="8" t="s">
        <v>19161</v>
      </c>
      <c r="C1344" s="11">
        <v>5112839</v>
      </c>
      <c r="D1344" s="8" t="s">
        <v>3025</v>
      </c>
      <c r="E1344" s="8" t="s">
        <v>21730</v>
      </c>
      <c r="F1344" s="8" t="s">
        <v>20232</v>
      </c>
      <c r="G1344" s="8" t="s">
        <v>20231</v>
      </c>
      <c r="H1344" s="8" t="s">
        <v>20231</v>
      </c>
      <c r="I1344" s="8" t="s">
        <v>20327</v>
      </c>
      <c r="J1344" s="8" t="s">
        <v>20234</v>
      </c>
      <c r="K1344" s="8" t="s">
        <v>20235</v>
      </c>
      <c r="L1344" s="8" t="s">
        <v>20236</v>
      </c>
      <c r="M1344" t="s">
        <v>20509</v>
      </c>
    </row>
    <row r="1345" spans="1:13" x14ac:dyDescent="0.2">
      <c r="A1345" s="8" t="s">
        <v>14267</v>
      </c>
      <c r="B1345" s="8" t="s">
        <v>16425</v>
      </c>
      <c r="C1345" s="11">
        <v>5112433</v>
      </c>
      <c r="D1345" s="8" t="s">
        <v>7803</v>
      </c>
      <c r="E1345" s="8" t="s">
        <v>21731</v>
      </c>
      <c r="F1345" s="8" t="s">
        <v>20231</v>
      </c>
      <c r="G1345" s="8" t="s">
        <v>20232</v>
      </c>
      <c r="H1345" s="8" t="s">
        <v>20231</v>
      </c>
      <c r="I1345" s="8" t="s">
        <v>20239</v>
      </c>
      <c r="J1345" s="8" t="s">
        <v>20234</v>
      </c>
      <c r="K1345" s="8" t="s">
        <v>20235</v>
      </c>
      <c r="L1345" s="8" t="s">
        <v>20236</v>
      </c>
      <c r="M1345" t="s">
        <v>20240</v>
      </c>
    </row>
    <row r="1346" spans="1:13" x14ac:dyDescent="0.2">
      <c r="A1346" s="9" t="s">
        <v>19162</v>
      </c>
      <c r="B1346" s="9" t="s">
        <v>19163</v>
      </c>
      <c r="C1346" s="12">
        <v>5111261</v>
      </c>
      <c r="D1346" s="9" t="s">
        <v>21732</v>
      </c>
      <c r="E1346" s="9" t="s">
        <v>21733</v>
      </c>
      <c r="F1346" s="9" t="s">
        <v>20232</v>
      </c>
      <c r="G1346" s="9" t="s">
        <v>20231</v>
      </c>
      <c r="H1346" s="9" t="s">
        <v>20231</v>
      </c>
      <c r="I1346" s="9" t="s">
        <v>20239</v>
      </c>
      <c r="J1346" s="9" t="s">
        <v>20234</v>
      </c>
      <c r="K1346" s="9" t="s">
        <v>20235</v>
      </c>
      <c r="L1346" s="9" t="s">
        <v>20236</v>
      </c>
      <c r="M1346" t="s">
        <v>20498</v>
      </c>
    </row>
    <row r="1347" spans="1:13" x14ac:dyDescent="0.2">
      <c r="A1347" s="9" t="s">
        <v>13688</v>
      </c>
      <c r="B1347" s="9" t="s">
        <v>16669</v>
      </c>
      <c r="C1347" s="12">
        <v>5111777</v>
      </c>
      <c r="D1347" s="9" t="s">
        <v>5371</v>
      </c>
      <c r="E1347" s="9" t="s">
        <v>5373</v>
      </c>
      <c r="F1347" s="9" t="s">
        <v>20231</v>
      </c>
      <c r="G1347" s="9" t="s">
        <v>20232</v>
      </c>
      <c r="H1347" s="9" t="s">
        <v>20231</v>
      </c>
      <c r="I1347" s="9" t="s">
        <v>20268</v>
      </c>
      <c r="J1347" s="9" t="s">
        <v>20234</v>
      </c>
      <c r="K1347" s="9" t="s">
        <v>20235</v>
      </c>
      <c r="L1347" s="9" t="s">
        <v>20236</v>
      </c>
      <c r="M1347" t="s">
        <v>20269</v>
      </c>
    </row>
    <row r="1348" spans="1:13" x14ac:dyDescent="0.2">
      <c r="A1348" s="9" t="s">
        <v>19164</v>
      </c>
      <c r="B1348" s="9" t="s">
        <v>19165</v>
      </c>
      <c r="C1348" s="12">
        <v>5112845</v>
      </c>
      <c r="D1348" s="9" t="s">
        <v>21734</v>
      </c>
      <c r="E1348" s="9" t="s">
        <v>21694</v>
      </c>
      <c r="F1348" s="9" t="s">
        <v>20232</v>
      </c>
      <c r="G1348" s="9" t="s">
        <v>20231</v>
      </c>
      <c r="H1348" s="9" t="s">
        <v>20231</v>
      </c>
      <c r="I1348" s="9" t="s">
        <v>20239</v>
      </c>
      <c r="J1348" s="9" t="s">
        <v>20234</v>
      </c>
      <c r="K1348" s="9" t="s">
        <v>20235</v>
      </c>
      <c r="L1348" s="9" t="s">
        <v>20236</v>
      </c>
      <c r="M1348" t="s">
        <v>20498</v>
      </c>
    </row>
    <row r="1349" spans="1:13" x14ac:dyDescent="0.2">
      <c r="A1349" s="9" t="s">
        <v>14270</v>
      </c>
      <c r="B1349" s="9" t="s">
        <v>16457</v>
      </c>
      <c r="C1349" s="12">
        <v>5112436</v>
      </c>
      <c r="D1349" s="9" t="s">
        <v>959</v>
      </c>
      <c r="E1349" s="9" t="s">
        <v>21735</v>
      </c>
      <c r="F1349" s="9" t="s">
        <v>20231</v>
      </c>
      <c r="G1349" s="9" t="s">
        <v>20232</v>
      </c>
      <c r="H1349" s="9" t="s">
        <v>20231</v>
      </c>
      <c r="I1349" s="9" t="s">
        <v>20239</v>
      </c>
      <c r="J1349" s="9" t="s">
        <v>20234</v>
      </c>
      <c r="K1349" s="9" t="s">
        <v>20235</v>
      </c>
      <c r="L1349" s="9" t="s">
        <v>20236</v>
      </c>
      <c r="M1349" t="s">
        <v>20240</v>
      </c>
    </row>
    <row r="1350" spans="1:13" x14ac:dyDescent="0.2">
      <c r="A1350" s="8" t="s">
        <v>19166</v>
      </c>
      <c r="B1350" s="8" t="s">
        <v>19167</v>
      </c>
      <c r="C1350" s="11">
        <v>5111404</v>
      </c>
      <c r="D1350" s="8" t="s">
        <v>21001</v>
      </c>
      <c r="E1350" s="8" t="s">
        <v>21736</v>
      </c>
      <c r="F1350" s="8" t="s">
        <v>20232</v>
      </c>
      <c r="G1350" s="8" t="s">
        <v>20231</v>
      </c>
      <c r="H1350" s="8" t="s">
        <v>20231</v>
      </c>
      <c r="I1350" s="8" t="s">
        <v>20239</v>
      </c>
      <c r="J1350" s="8" t="s">
        <v>20234</v>
      </c>
      <c r="K1350" s="8" t="s">
        <v>20235</v>
      </c>
      <c r="L1350" s="8" t="s">
        <v>20236</v>
      </c>
      <c r="M1350" t="s">
        <v>20498</v>
      </c>
    </row>
    <row r="1351" spans="1:13" x14ac:dyDescent="0.2">
      <c r="A1351" s="8" t="s">
        <v>13689</v>
      </c>
      <c r="B1351" s="8" t="s">
        <v>17547</v>
      </c>
      <c r="C1351" s="11">
        <v>5111778</v>
      </c>
      <c r="D1351" s="8" t="s">
        <v>5376</v>
      </c>
      <c r="E1351" s="8" t="s">
        <v>21737</v>
      </c>
      <c r="F1351" s="8" t="s">
        <v>20231</v>
      </c>
      <c r="G1351" s="8" t="s">
        <v>20232</v>
      </c>
      <c r="H1351" s="8" t="s">
        <v>20231</v>
      </c>
      <c r="I1351" s="8" t="s">
        <v>20239</v>
      </c>
      <c r="J1351" s="8" t="s">
        <v>20234</v>
      </c>
      <c r="K1351" s="8" t="s">
        <v>20235</v>
      </c>
      <c r="L1351" s="8" t="s">
        <v>20236</v>
      </c>
      <c r="M1351" t="s">
        <v>20240</v>
      </c>
    </row>
    <row r="1352" spans="1:13" x14ac:dyDescent="0.2">
      <c r="A1352" s="8" t="s">
        <v>19168</v>
      </c>
      <c r="B1352" s="8" t="s">
        <v>19169</v>
      </c>
      <c r="C1352" s="11">
        <v>5112863</v>
      </c>
      <c r="D1352" s="8" t="s">
        <v>3563</v>
      </c>
      <c r="E1352" s="8" t="s">
        <v>21738</v>
      </c>
      <c r="F1352" s="8" t="s">
        <v>20232</v>
      </c>
      <c r="G1352" s="8" t="s">
        <v>20231</v>
      </c>
      <c r="H1352" s="8" t="s">
        <v>20231</v>
      </c>
      <c r="I1352" s="8" t="s">
        <v>20262</v>
      </c>
      <c r="J1352" s="8" t="s">
        <v>20234</v>
      </c>
      <c r="K1352" s="8" t="s">
        <v>20235</v>
      </c>
      <c r="L1352" s="8" t="s">
        <v>20236</v>
      </c>
      <c r="M1352" t="s">
        <v>20495</v>
      </c>
    </row>
    <row r="1353" spans="1:13" x14ac:dyDescent="0.2">
      <c r="A1353" s="8" t="s">
        <v>14272</v>
      </c>
      <c r="B1353" s="8" t="s">
        <v>19170</v>
      </c>
      <c r="C1353" s="11">
        <v>5112438</v>
      </c>
      <c r="D1353" s="8" t="s">
        <v>6319</v>
      </c>
      <c r="E1353" s="8" t="s">
        <v>21739</v>
      </c>
      <c r="F1353" s="8" t="s">
        <v>20231</v>
      </c>
      <c r="G1353" s="8" t="s">
        <v>20232</v>
      </c>
      <c r="H1353" s="8" t="s">
        <v>20231</v>
      </c>
      <c r="I1353" s="8" t="s">
        <v>20719</v>
      </c>
      <c r="J1353" s="8" t="s">
        <v>20234</v>
      </c>
      <c r="K1353" s="8" t="s">
        <v>20235</v>
      </c>
      <c r="L1353" s="8" t="s">
        <v>20236</v>
      </c>
      <c r="M1353" t="s">
        <v>20720</v>
      </c>
    </row>
    <row r="1354" spans="1:13" x14ac:dyDescent="0.2">
      <c r="A1354" s="9" t="s">
        <v>19171</v>
      </c>
      <c r="B1354" s="9" t="s">
        <v>19172</v>
      </c>
      <c r="C1354" s="12">
        <v>5111411</v>
      </c>
      <c r="D1354" s="9" t="s">
        <v>21740</v>
      </c>
      <c r="E1354" s="9" t="s">
        <v>21741</v>
      </c>
      <c r="F1354" s="9" t="s">
        <v>20232</v>
      </c>
      <c r="G1354" s="9" t="s">
        <v>20231</v>
      </c>
      <c r="H1354" s="9" t="s">
        <v>20231</v>
      </c>
      <c r="I1354" s="9" t="s">
        <v>20262</v>
      </c>
      <c r="J1354" s="9" t="s">
        <v>20234</v>
      </c>
      <c r="K1354" s="9" t="s">
        <v>20235</v>
      </c>
      <c r="L1354" s="9" t="s">
        <v>20236</v>
      </c>
      <c r="M1354" t="s">
        <v>20495</v>
      </c>
    </row>
    <row r="1355" spans="1:13" x14ac:dyDescent="0.2">
      <c r="A1355" s="9" t="s">
        <v>13692</v>
      </c>
      <c r="B1355" s="9" t="s">
        <v>17613</v>
      </c>
      <c r="C1355" s="12">
        <v>5111781</v>
      </c>
      <c r="D1355" s="9" t="s">
        <v>840</v>
      </c>
      <c r="E1355" s="9" t="s">
        <v>21742</v>
      </c>
      <c r="F1355" s="9" t="s">
        <v>20231</v>
      </c>
      <c r="G1355" s="9" t="s">
        <v>20232</v>
      </c>
      <c r="H1355" s="9" t="s">
        <v>20231</v>
      </c>
      <c r="I1355" s="9" t="s">
        <v>20239</v>
      </c>
      <c r="J1355" s="9" t="s">
        <v>20234</v>
      </c>
      <c r="K1355" s="9" t="s">
        <v>20235</v>
      </c>
      <c r="L1355" s="9" t="s">
        <v>20236</v>
      </c>
      <c r="M1355" t="s">
        <v>20240</v>
      </c>
    </row>
    <row r="1356" spans="1:13" x14ac:dyDescent="0.2">
      <c r="A1356" s="9" t="s">
        <v>19173</v>
      </c>
      <c r="B1356" s="9" t="s">
        <v>19174</v>
      </c>
      <c r="C1356" s="12">
        <v>5112865</v>
      </c>
      <c r="D1356" s="9" t="s">
        <v>21743</v>
      </c>
      <c r="E1356" s="9" t="s">
        <v>21744</v>
      </c>
      <c r="F1356" s="9" t="s">
        <v>20232</v>
      </c>
      <c r="G1356" s="9" t="s">
        <v>20231</v>
      </c>
      <c r="H1356" s="9" t="s">
        <v>20231</v>
      </c>
      <c r="I1356" s="9" t="s">
        <v>20274</v>
      </c>
      <c r="J1356" s="9" t="s">
        <v>20234</v>
      </c>
      <c r="K1356" s="9" t="s">
        <v>20235</v>
      </c>
      <c r="L1356" s="9" t="s">
        <v>20236</v>
      </c>
      <c r="M1356" t="s">
        <v>20518</v>
      </c>
    </row>
    <row r="1357" spans="1:13" x14ac:dyDescent="0.2">
      <c r="A1357" s="9" t="s">
        <v>14274</v>
      </c>
      <c r="B1357" s="9" t="s">
        <v>19175</v>
      </c>
      <c r="C1357" s="12">
        <v>5112440</v>
      </c>
      <c r="D1357" s="9" t="s">
        <v>7828</v>
      </c>
      <c r="E1357" s="9" t="s">
        <v>21110</v>
      </c>
      <c r="F1357" s="9" t="s">
        <v>20231</v>
      </c>
      <c r="G1357" s="9" t="s">
        <v>20232</v>
      </c>
      <c r="H1357" s="9" t="s">
        <v>20231</v>
      </c>
      <c r="I1357" s="9" t="s">
        <v>20256</v>
      </c>
      <c r="J1357" s="9" t="s">
        <v>20234</v>
      </c>
      <c r="K1357" s="9" t="s">
        <v>20235</v>
      </c>
      <c r="L1357" s="9" t="s">
        <v>20236</v>
      </c>
      <c r="M1357" t="s">
        <v>20257</v>
      </c>
    </row>
    <row r="1358" spans="1:13" x14ac:dyDescent="0.2">
      <c r="A1358" s="8" t="s">
        <v>19176</v>
      </c>
      <c r="B1358" s="8" t="s">
        <v>19177</v>
      </c>
      <c r="C1358" s="11">
        <v>5111412</v>
      </c>
      <c r="D1358" s="8" t="s">
        <v>21745</v>
      </c>
      <c r="E1358" s="8" t="s">
        <v>21746</v>
      </c>
      <c r="F1358" s="8" t="s">
        <v>20232</v>
      </c>
      <c r="G1358" s="8" t="s">
        <v>20231</v>
      </c>
      <c r="H1358" s="8" t="s">
        <v>20231</v>
      </c>
      <c r="I1358" s="8" t="s">
        <v>20262</v>
      </c>
      <c r="J1358" s="8" t="s">
        <v>20234</v>
      </c>
      <c r="K1358" s="8" t="s">
        <v>20235</v>
      </c>
      <c r="L1358" s="8" t="s">
        <v>20236</v>
      </c>
      <c r="M1358" t="s">
        <v>20495</v>
      </c>
    </row>
    <row r="1359" spans="1:13" x14ac:dyDescent="0.2">
      <c r="A1359" s="8" t="s">
        <v>13698</v>
      </c>
      <c r="B1359" s="8" t="s">
        <v>17233</v>
      </c>
      <c r="C1359" s="11">
        <v>5111787</v>
      </c>
      <c r="D1359" s="8" t="s">
        <v>3070</v>
      </c>
      <c r="E1359" s="8" t="s">
        <v>21747</v>
      </c>
      <c r="F1359" s="8" t="s">
        <v>20231</v>
      </c>
      <c r="G1359" s="8" t="s">
        <v>20232</v>
      </c>
      <c r="H1359" s="8" t="s">
        <v>20231</v>
      </c>
      <c r="I1359" s="8" t="s">
        <v>20239</v>
      </c>
      <c r="J1359" s="8" t="s">
        <v>20234</v>
      </c>
      <c r="K1359" s="8" t="s">
        <v>20235</v>
      </c>
      <c r="L1359" s="8" t="s">
        <v>20236</v>
      </c>
      <c r="M1359" t="s">
        <v>20240</v>
      </c>
    </row>
    <row r="1360" spans="1:13" x14ac:dyDescent="0.2">
      <c r="A1360" s="8" t="s">
        <v>19178</v>
      </c>
      <c r="B1360" s="8" t="s">
        <v>19179</v>
      </c>
      <c r="C1360" s="11">
        <v>5112876</v>
      </c>
      <c r="D1360" s="8" t="s">
        <v>21748</v>
      </c>
      <c r="E1360" s="8" t="s">
        <v>21749</v>
      </c>
      <c r="F1360" s="8" t="s">
        <v>20232</v>
      </c>
      <c r="G1360" s="8" t="s">
        <v>20231</v>
      </c>
      <c r="H1360" s="8" t="s">
        <v>20231</v>
      </c>
      <c r="I1360" s="8" t="s">
        <v>20262</v>
      </c>
      <c r="J1360" s="8" t="s">
        <v>20234</v>
      </c>
      <c r="K1360" s="8" t="s">
        <v>20235</v>
      </c>
      <c r="L1360" s="8" t="s">
        <v>20236</v>
      </c>
      <c r="M1360" t="s">
        <v>20495</v>
      </c>
    </row>
    <row r="1361" spans="1:13" x14ac:dyDescent="0.2">
      <c r="A1361" s="8" t="s">
        <v>14278</v>
      </c>
      <c r="B1361" s="8" t="s">
        <v>16317</v>
      </c>
      <c r="C1361" s="11">
        <v>5112444</v>
      </c>
      <c r="D1361" s="8" t="s">
        <v>5794</v>
      </c>
      <c r="E1361" s="8" t="s">
        <v>21750</v>
      </c>
      <c r="F1361" s="8" t="s">
        <v>20231</v>
      </c>
      <c r="G1361" s="8" t="s">
        <v>20232</v>
      </c>
      <c r="H1361" s="8" t="s">
        <v>20231</v>
      </c>
      <c r="I1361" s="8" t="s">
        <v>20239</v>
      </c>
      <c r="J1361" s="8" t="s">
        <v>20234</v>
      </c>
      <c r="K1361" s="8" t="s">
        <v>20235</v>
      </c>
      <c r="L1361" s="8" t="s">
        <v>20236</v>
      </c>
      <c r="M1361" t="s">
        <v>20240</v>
      </c>
    </row>
    <row r="1362" spans="1:13" x14ac:dyDescent="0.2">
      <c r="A1362" s="9" t="s">
        <v>19180</v>
      </c>
      <c r="B1362" s="9" t="s">
        <v>19181</v>
      </c>
      <c r="C1362" s="12">
        <v>5111434</v>
      </c>
      <c r="D1362" s="9" t="s">
        <v>21751</v>
      </c>
      <c r="E1362" s="9" t="s">
        <v>21752</v>
      </c>
      <c r="F1362" s="9" t="s">
        <v>20232</v>
      </c>
      <c r="G1362" s="9" t="s">
        <v>20231</v>
      </c>
      <c r="H1362" s="9" t="s">
        <v>20231</v>
      </c>
      <c r="I1362" s="9" t="s">
        <v>20239</v>
      </c>
      <c r="J1362" s="9" t="s">
        <v>20234</v>
      </c>
      <c r="K1362" s="9" t="s">
        <v>20235</v>
      </c>
      <c r="L1362" s="9" t="s">
        <v>20236</v>
      </c>
      <c r="M1362" t="s">
        <v>20498</v>
      </c>
    </row>
    <row r="1363" spans="1:13" x14ac:dyDescent="0.2">
      <c r="A1363" s="9" t="s">
        <v>13700</v>
      </c>
      <c r="B1363" s="9" t="s">
        <v>19182</v>
      </c>
      <c r="C1363" s="12">
        <v>5111789</v>
      </c>
      <c r="D1363" s="9" t="s">
        <v>5416</v>
      </c>
      <c r="E1363" s="9" t="s">
        <v>21753</v>
      </c>
      <c r="F1363" s="9" t="s">
        <v>20231</v>
      </c>
      <c r="G1363" s="9" t="s">
        <v>20232</v>
      </c>
      <c r="H1363" s="9" t="s">
        <v>20231</v>
      </c>
      <c r="I1363" s="9" t="s">
        <v>20256</v>
      </c>
      <c r="J1363" s="9" t="s">
        <v>20234</v>
      </c>
      <c r="K1363" s="9" t="s">
        <v>20235</v>
      </c>
      <c r="L1363" s="9" t="s">
        <v>20236</v>
      </c>
      <c r="M1363" t="s">
        <v>20257</v>
      </c>
    </row>
    <row r="1364" spans="1:13" x14ac:dyDescent="0.2">
      <c r="A1364" s="9" t="s">
        <v>19183</v>
      </c>
      <c r="B1364" s="9" t="s">
        <v>19184</v>
      </c>
      <c r="C1364" s="12">
        <v>5112884</v>
      </c>
      <c r="D1364" s="9" t="s">
        <v>3971</v>
      </c>
      <c r="E1364" s="9" t="s">
        <v>21754</v>
      </c>
      <c r="F1364" s="9" t="s">
        <v>20232</v>
      </c>
      <c r="G1364" s="9" t="s">
        <v>20231</v>
      </c>
      <c r="H1364" s="9" t="s">
        <v>20231</v>
      </c>
      <c r="I1364" s="9" t="s">
        <v>20239</v>
      </c>
      <c r="J1364" s="9" t="s">
        <v>20234</v>
      </c>
      <c r="K1364" s="9" t="s">
        <v>20235</v>
      </c>
      <c r="L1364" s="9" t="s">
        <v>20236</v>
      </c>
      <c r="M1364" t="s">
        <v>20498</v>
      </c>
    </row>
    <row r="1365" spans="1:13" x14ac:dyDescent="0.2">
      <c r="A1365" s="9" t="s">
        <v>14285</v>
      </c>
      <c r="B1365" s="9" t="s">
        <v>19185</v>
      </c>
      <c r="C1365" s="12">
        <v>5112452</v>
      </c>
      <c r="D1365" s="9" t="s">
        <v>271</v>
      </c>
      <c r="E1365" s="9" t="s">
        <v>21755</v>
      </c>
      <c r="F1365" s="9" t="s">
        <v>20231</v>
      </c>
      <c r="G1365" s="9" t="s">
        <v>20232</v>
      </c>
      <c r="H1365" s="9" t="s">
        <v>20231</v>
      </c>
      <c r="I1365" s="9" t="s">
        <v>20239</v>
      </c>
      <c r="J1365" s="9" t="s">
        <v>20234</v>
      </c>
      <c r="K1365" s="9" t="s">
        <v>20235</v>
      </c>
      <c r="L1365" s="9" t="s">
        <v>20236</v>
      </c>
      <c r="M1365" t="s">
        <v>20240</v>
      </c>
    </row>
    <row r="1366" spans="1:13" x14ac:dyDescent="0.2">
      <c r="A1366" s="8" t="s">
        <v>19186</v>
      </c>
      <c r="B1366" s="8" t="s">
        <v>19187</v>
      </c>
      <c r="C1366" s="11">
        <v>5111464</v>
      </c>
      <c r="D1366" s="8" t="s">
        <v>21756</v>
      </c>
      <c r="E1366" s="8" t="s">
        <v>21320</v>
      </c>
      <c r="F1366" s="8" t="s">
        <v>20232</v>
      </c>
      <c r="G1366" s="8" t="s">
        <v>20231</v>
      </c>
      <c r="H1366" s="8" t="s">
        <v>20231</v>
      </c>
      <c r="I1366" s="8" t="s">
        <v>20239</v>
      </c>
      <c r="J1366" s="8" t="s">
        <v>20234</v>
      </c>
      <c r="K1366" s="8" t="s">
        <v>20235</v>
      </c>
      <c r="L1366" s="8" t="s">
        <v>20236</v>
      </c>
      <c r="M1366" t="s">
        <v>20498</v>
      </c>
    </row>
    <row r="1367" spans="1:13" x14ac:dyDescent="0.2">
      <c r="A1367" s="8" t="s">
        <v>13702</v>
      </c>
      <c r="B1367" s="8" t="s">
        <v>17631</v>
      </c>
      <c r="C1367" s="11">
        <v>5111791</v>
      </c>
      <c r="D1367" s="8" t="s">
        <v>2411</v>
      </c>
      <c r="E1367" s="8" t="s">
        <v>21757</v>
      </c>
      <c r="F1367" s="8" t="s">
        <v>20231</v>
      </c>
      <c r="G1367" s="8" t="s">
        <v>20232</v>
      </c>
      <c r="H1367" s="8" t="s">
        <v>20231</v>
      </c>
      <c r="I1367" s="8" t="s">
        <v>20233</v>
      </c>
      <c r="J1367" s="8" t="s">
        <v>20234</v>
      </c>
      <c r="K1367" s="8" t="s">
        <v>20235</v>
      </c>
      <c r="L1367" s="8" t="s">
        <v>20236</v>
      </c>
      <c r="M1367" t="s">
        <v>20237</v>
      </c>
    </row>
    <row r="1368" spans="1:13" x14ac:dyDescent="0.2">
      <c r="A1368" s="8" t="s">
        <v>19188</v>
      </c>
      <c r="B1368" s="8" t="s">
        <v>19189</v>
      </c>
      <c r="C1368" s="11">
        <v>5112895</v>
      </c>
      <c r="D1368" s="8" t="s">
        <v>8242</v>
      </c>
      <c r="E1368" s="8" t="s">
        <v>21758</v>
      </c>
      <c r="F1368" s="8" t="s">
        <v>20232</v>
      </c>
      <c r="G1368" s="8" t="s">
        <v>20243</v>
      </c>
      <c r="H1368" s="8" t="s">
        <v>20243</v>
      </c>
      <c r="I1368" s="8" t="s">
        <v>20239</v>
      </c>
      <c r="J1368" s="8" t="s">
        <v>20234</v>
      </c>
      <c r="K1368" s="8" t="s">
        <v>20235</v>
      </c>
      <c r="L1368" s="8" t="s">
        <v>20236</v>
      </c>
      <c r="M1368" t="s">
        <v>20753</v>
      </c>
    </row>
    <row r="1369" spans="1:13" x14ac:dyDescent="0.2">
      <c r="A1369" s="8" t="s">
        <v>14286</v>
      </c>
      <c r="B1369" s="8" t="s">
        <v>15882</v>
      </c>
      <c r="C1369" s="11">
        <v>5112453</v>
      </c>
      <c r="D1369" s="8" t="s">
        <v>666</v>
      </c>
      <c r="E1369" s="8" t="s">
        <v>21759</v>
      </c>
      <c r="F1369" s="8" t="s">
        <v>20231</v>
      </c>
      <c r="G1369" s="8" t="s">
        <v>20232</v>
      </c>
      <c r="H1369" s="8" t="s">
        <v>20231</v>
      </c>
      <c r="I1369" s="8" t="s">
        <v>20256</v>
      </c>
      <c r="J1369" s="8" t="s">
        <v>20234</v>
      </c>
      <c r="K1369" s="8" t="s">
        <v>20235</v>
      </c>
      <c r="L1369" s="8" t="s">
        <v>20236</v>
      </c>
      <c r="M1369" t="s">
        <v>20257</v>
      </c>
    </row>
    <row r="1370" spans="1:13" x14ac:dyDescent="0.2">
      <c r="A1370" s="9" t="s">
        <v>19190</v>
      </c>
      <c r="B1370" s="9" t="s">
        <v>19191</v>
      </c>
      <c r="C1370" s="12">
        <v>5111480</v>
      </c>
      <c r="D1370" s="9" t="s">
        <v>7747</v>
      </c>
      <c r="E1370" s="9" t="s">
        <v>21760</v>
      </c>
      <c r="F1370" s="9" t="s">
        <v>20232</v>
      </c>
      <c r="G1370" s="9" t="s">
        <v>20231</v>
      </c>
      <c r="H1370" s="9" t="s">
        <v>20231</v>
      </c>
      <c r="I1370" s="9" t="s">
        <v>20239</v>
      </c>
      <c r="J1370" s="9" t="s">
        <v>20234</v>
      </c>
      <c r="K1370" s="9" t="s">
        <v>20235</v>
      </c>
      <c r="L1370" s="9" t="s">
        <v>20236</v>
      </c>
      <c r="M1370" t="s">
        <v>20498</v>
      </c>
    </row>
    <row r="1371" spans="1:13" x14ac:dyDescent="0.2">
      <c r="A1371" s="9" t="s">
        <v>13706</v>
      </c>
      <c r="B1371" s="9" t="s">
        <v>17038</v>
      </c>
      <c r="C1371" s="12">
        <v>5111795</v>
      </c>
      <c r="D1371" s="9" t="s">
        <v>5437</v>
      </c>
      <c r="E1371" s="9" t="s">
        <v>21761</v>
      </c>
      <c r="F1371" s="9" t="s">
        <v>20231</v>
      </c>
      <c r="G1371" s="9" t="s">
        <v>20232</v>
      </c>
      <c r="H1371" s="9" t="s">
        <v>20231</v>
      </c>
      <c r="I1371" s="9" t="s">
        <v>20239</v>
      </c>
      <c r="J1371" s="9" t="s">
        <v>20234</v>
      </c>
      <c r="K1371" s="9" t="s">
        <v>20235</v>
      </c>
      <c r="L1371" s="9" t="s">
        <v>20236</v>
      </c>
      <c r="M1371" t="s">
        <v>20240</v>
      </c>
    </row>
    <row r="1372" spans="1:13" x14ac:dyDescent="0.2">
      <c r="A1372" s="9" t="s">
        <v>19192</v>
      </c>
      <c r="B1372" s="9" t="s">
        <v>19193</v>
      </c>
      <c r="C1372" s="12">
        <v>5112935</v>
      </c>
      <c r="D1372" s="9" t="s">
        <v>242</v>
      </c>
      <c r="E1372" s="9" t="s">
        <v>21762</v>
      </c>
      <c r="F1372" s="9" t="s">
        <v>20232</v>
      </c>
      <c r="G1372" s="9" t="s">
        <v>20231</v>
      </c>
      <c r="H1372" s="9" t="s">
        <v>20231</v>
      </c>
      <c r="I1372" s="9" t="s">
        <v>20274</v>
      </c>
      <c r="J1372" s="9" t="s">
        <v>20234</v>
      </c>
      <c r="K1372" s="9" t="s">
        <v>20235</v>
      </c>
      <c r="L1372" s="9" t="s">
        <v>20236</v>
      </c>
      <c r="M1372" t="s">
        <v>20518</v>
      </c>
    </row>
    <row r="1373" spans="1:13" x14ac:dyDescent="0.2">
      <c r="A1373" s="9" t="s">
        <v>14292</v>
      </c>
      <c r="B1373" s="9" t="s">
        <v>15873</v>
      </c>
      <c r="C1373" s="12">
        <v>5112460</v>
      </c>
      <c r="D1373" s="9" t="s">
        <v>1302</v>
      </c>
      <c r="E1373" s="9" t="s">
        <v>21763</v>
      </c>
      <c r="F1373" s="9" t="s">
        <v>20231</v>
      </c>
      <c r="G1373" s="9" t="s">
        <v>20232</v>
      </c>
      <c r="H1373" s="9" t="s">
        <v>20231</v>
      </c>
      <c r="I1373" s="9" t="s">
        <v>20239</v>
      </c>
      <c r="J1373" s="9" t="s">
        <v>20234</v>
      </c>
      <c r="K1373" s="9" t="s">
        <v>20235</v>
      </c>
      <c r="L1373" s="9" t="s">
        <v>20236</v>
      </c>
      <c r="M1373" t="s">
        <v>20240</v>
      </c>
    </row>
    <row r="1374" spans="1:13" x14ac:dyDescent="0.2">
      <c r="A1374" s="8" t="s">
        <v>19194</v>
      </c>
      <c r="B1374" s="8" t="s">
        <v>19195</v>
      </c>
      <c r="C1374" s="11">
        <v>5111490</v>
      </c>
      <c r="D1374" s="8" t="s">
        <v>21764</v>
      </c>
      <c r="E1374" s="8" t="s">
        <v>21765</v>
      </c>
      <c r="F1374" s="8" t="s">
        <v>20232</v>
      </c>
      <c r="G1374" s="8" t="s">
        <v>20231</v>
      </c>
      <c r="H1374" s="8" t="s">
        <v>20231</v>
      </c>
      <c r="I1374" s="8" t="s">
        <v>20239</v>
      </c>
      <c r="J1374" s="8" t="s">
        <v>20234</v>
      </c>
      <c r="K1374" s="8" t="s">
        <v>20235</v>
      </c>
      <c r="L1374" s="8" t="s">
        <v>20236</v>
      </c>
      <c r="M1374" t="s">
        <v>20498</v>
      </c>
    </row>
    <row r="1375" spans="1:13" x14ac:dyDescent="0.2">
      <c r="A1375" s="8" t="s">
        <v>13710</v>
      </c>
      <c r="B1375" s="8" t="s">
        <v>16668</v>
      </c>
      <c r="C1375" s="11">
        <v>5111801</v>
      </c>
      <c r="D1375" s="8" t="s">
        <v>5460</v>
      </c>
      <c r="E1375" s="8" t="s">
        <v>21766</v>
      </c>
      <c r="F1375" s="8" t="s">
        <v>20231</v>
      </c>
      <c r="G1375" s="8" t="s">
        <v>20232</v>
      </c>
      <c r="H1375" s="8" t="s">
        <v>20231</v>
      </c>
      <c r="I1375" s="8" t="s">
        <v>20249</v>
      </c>
      <c r="J1375" s="8" t="s">
        <v>20234</v>
      </c>
      <c r="K1375" s="8" t="s">
        <v>20235</v>
      </c>
      <c r="L1375" s="8" t="s">
        <v>20236</v>
      </c>
      <c r="M1375" t="s">
        <v>20250</v>
      </c>
    </row>
    <row r="1376" spans="1:13" x14ac:dyDescent="0.2">
      <c r="A1376" s="8" t="s">
        <v>19196</v>
      </c>
      <c r="B1376" s="8" t="s">
        <v>19197</v>
      </c>
      <c r="C1376" s="11">
        <v>5112936</v>
      </c>
      <c r="D1376" s="8" t="s">
        <v>21767</v>
      </c>
      <c r="E1376" s="8" t="s">
        <v>21768</v>
      </c>
      <c r="F1376" s="8" t="s">
        <v>20232</v>
      </c>
      <c r="G1376" s="8" t="s">
        <v>20231</v>
      </c>
      <c r="H1376" s="8" t="s">
        <v>20231</v>
      </c>
      <c r="I1376" s="8" t="s">
        <v>20274</v>
      </c>
      <c r="J1376" s="8" t="s">
        <v>20234</v>
      </c>
      <c r="K1376" s="8" t="s">
        <v>20235</v>
      </c>
      <c r="L1376" s="8" t="s">
        <v>20236</v>
      </c>
      <c r="M1376" t="s">
        <v>20518</v>
      </c>
    </row>
    <row r="1377" spans="1:13" x14ac:dyDescent="0.2">
      <c r="A1377" s="8" t="s">
        <v>14293</v>
      </c>
      <c r="B1377" s="8" t="s">
        <v>15887</v>
      </c>
      <c r="C1377" s="11">
        <v>5112461</v>
      </c>
      <c r="D1377" s="8" t="s">
        <v>7904</v>
      </c>
      <c r="E1377" s="8" t="s">
        <v>21769</v>
      </c>
      <c r="F1377" s="8" t="s">
        <v>20231</v>
      </c>
      <c r="G1377" s="8" t="s">
        <v>20232</v>
      </c>
      <c r="H1377" s="8" t="s">
        <v>20231</v>
      </c>
      <c r="I1377" s="8" t="s">
        <v>20239</v>
      </c>
      <c r="J1377" s="8" t="s">
        <v>20234</v>
      </c>
      <c r="K1377" s="8" t="s">
        <v>20235</v>
      </c>
      <c r="L1377" s="8" t="s">
        <v>20236</v>
      </c>
      <c r="M1377" t="s">
        <v>20240</v>
      </c>
    </row>
    <row r="1378" spans="1:13" x14ac:dyDescent="0.2">
      <c r="A1378" s="9" t="s">
        <v>19198</v>
      </c>
      <c r="B1378" s="9" t="s">
        <v>19199</v>
      </c>
      <c r="C1378" s="12">
        <v>5111513</v>
      </c>
      <c r="D1378" s="9" t="s">
        <v>21770</v>
      </c>
      <c r="E1378" s="9" t="s">
        <v>21771</v>
      </c>
      <c r="F1378" s="9" t="s">
        <v>20232</v>
      </c>
      <c r="G1378" s="9" t="s">
        <v>20231</v>
      </c>
      <c r="H1378" s="9" t="s">
        <v>20231</v>
      </c>
      <c r="I1378" s="9" t="s">
        <v>20239</v>
      </c>
      <c r="J1378" s="9" t="s">
        <v>20234</v>
      </c>
      <c r="K1378" s="9" t="s">
        <v>20235</v>
      </c>
      <c r="L1378" s="9" t="s">
        <v>20236</v>
      </c>
      <c r="M1378" t="s">
        <v>20498</v>
      </c>
    </row>
    <row r="1379" spans="1:13" x14ac:dyDescent="0.2">
      <c r="A1379" s="9" t="s">
        <v>13726</v>
      </c>
      <c r="B1379" s="9" t="s">
        <v>17463</v>
      </c>
      <c r="C1379" s="12">
        <v>5111823</v>
      </c>
      <c r="D1379" s="9" t="s">
        <v>5539</v>
      </c>
      <c r="E1379" s="9" t="s">
        <v>21772</v>
      </c>
      <c r="F1379" s="9" t="s">
        <v>20231</v>
      </c>
      <c r="G1379" s="9" t="s">
        <v>20232</v>
      </c>
      <c r="H1379" s="9" t="s">
        <v>20231</v>
      </c>
      <c r="I1379" s="9" t="s">
        <v>20249</v>
      </c>
      <c r="J1379" s="9" t="s">
        <v>20234</v>
      </c>
      <c r="K1379" s="9" t="s">
        <v>20235</v>
      </c>
      <c r="L1379" s="9" t="s">
        <v>20236</v>
      </c>
      <c r="M1379" t="s">
        <v>20250</v>
      </c>
    </row>
    <row r="1380" spans="1:13" x14ac:dyDescent="0.2">
      <c r="A1380" s="9" t="s">
        <v>19200</v>
      </c>
      <c r="B1380" s="9" t="s">
        <v>19201</v>
      </c>
      <c r="C1380" s="12">
        <v>5112940</v>
      </c>
      <c r="D1380" s="9" t="s">
        <v>3729</v>
      </c>
      <c r="E1380" s="9" t="s">
        <v>20948</v>
      </c>
      <c r="F1380" s="9" t="s">
        <v>20232</v>
      </c>
      <c r="G1380" s="9" t="s">
        <v>20243</v>
      </c>
      <c r="H1380" s="9" t="s">
        <v>20243</v>
      </c>
      <c r="I1380" s="9" t="s">
        <v>20239</v>
      </c>
      <c r="J1380" s="9" t="s">
        <v>20234</v>
      </c>
      <c r="K1380" s="9" t="s">
        <v>20235</v>
      </c>
      <c r="L1380" s="9" t="s">
        <v>20236</v>
      </c>
      <c r="M1380" t="s">
        <v>20753</v>
      </c>
    </row>
    <row r="1381" spans="1:13" x14ac:dyDescent="0.2">
      <c r="A1381" s="9" t="s">
        <v>14294</v>
      </c>
      <c r="B1381" s="9" t="s">
        <v>19202</v>
      </c>
      <c r="C1381" s="12">
        <v>5112462</v>
      </c>
      <c r="D1381" s="9" t="s">
        <v>7908</v>
      </c>
      <c r="E1381" s="9" t="s">
        <v>21773</v>
      </c>
      <c r="F1381" s="9" t="s">
        <v>20231</v>
      </c>
      <c r="G1381" s="9" t="s">
        <v>20232</v>
      </c>
      <c r="H1381" s="9" t="s">
        <v>20231</v>
      </c>
      <c r="I1381" s="9" t="s">
        <v>20239</v>
      </c>
      <c r="J1381" s="9" t="s">
        <v>20234</v>
      </c>
      <c r="K1381" s="9" t="s">
        <v>20235</v>
      </c>
      <c r="L1381" s="9" t="s">
        <v>20236</v>
      </c>
      <c r="M1381" t="s">
        <v>20240</v>
      </c>
    </row>
    <row r="1382" spans="1:13" x14ac:dyDescent="0.2">
      <c r="A1382" s="8" t="s">
        <v>19203</v>
      </c>
      <c r="B1382" s="8" t="s">
        <v>19204</v>
      </c>
      <c r="C1382" s="11">
        <v>5111520</v>
      </c>
      <c r="D1382" s="8" t="s">
        <v>21774</v>
      </c>
      <c r="E1382" s="8" t="s">
        <v>21463</v>
      </c>
      <c r="F1382" s="8" t="s">
        <v>20232</v>
      </c>
      <c r="G1382" s="8" t="s">
        <v>20231</v>
      </c>
      <c r="H1382" s="8" t="s">
        <v>20231</v>
      </c>
      <c r="I1382" s="8" t="s">
        <v>20239</v>
      </c>
      <c r="J1382" s="8" t="s">
        <v>20234</v>
      </c>
      <c r="K1382" s="8" t="s">
        <v>20235</v>
      </c>
      <c r="L1382" s="8" t="s">
        <v>20236</v>
      </c>
      <c r="M1382" t="s">
        <v>20498</v>
      </c>
    </row>
    <row r="1383" spans="1:13" x14ac:dyDescent="0.2">
      <c r="A1383" s="8" t="s">
        <v>13744</v>
      </c>
      <c r="B1383" s="8" t="s">
        <v>16886</v>
      </c>
      <c r="C1383" s="11">
        <v>5111843</v>
      </c>
      <c r="D1383" s="8" t="s">
        <v>5610</v>
      </c>
      <c r="E1383" s="8" t="s">
        <v>1632</v>
      </c>
      <c r="F1383" s="8" t="s">
        <v>20231</v>
      </c>
      <c r="G1383" s="8" t="s">
        <v>20232</v>
      </c>
      <c r="H1383" s="8" t="s">
        <v>20231</v>
      </c>
      <c r="I1383" s="8" t="s">
        <v>20239</v>
      </c>
      <c r="J1383" s="8" t="s">
        <v>20234</v>
      </c>
      <c r="K1383" s="8" t="s">
        <v>20235</v>
      </c>
      <c r="L1383" s="8" t="s">
        <v>20236</v>
      </c>
      <c r="M1383" t="s">
        <v>20240</v>
      </c>
    </row>
    <row r="1384" spans="1:13" x14ac:dyDescent="0.2">
      <c r="A1384" s="8" t="s">
        <v>19205</v>
      </c>
      <c r="B1384" s="8" t="s">
        <v>19206</v>
      </c>
      <c r="C1384" s="11">
        <v>5112954</v>
      </c>
      <c r="D1384" s="8" t="s">
        <v>21775</v>
      </c>
      <c r="E1384" s="8" t="s">
        <v>21776</v>
      </c>
      <c r="F1384" s="8" t="s">
        <v>20232</v>
      </c>
      <c r="G1384" s="8" t="s">
        <v>20231</v>
      </c>
      <c r="H1384" s="8" t="s">
        <v>20231</v>
      </c>
      <c r="I1384" s="8" t="s">
        <v>20274</v>
      </c>
      <c r="J1384" s="8" t="s">
        <v>20234</v>
      </c>
      <c r="K1384" s="8" t="s">
        <v>20235</v>
      </c>
      <c r="L1384" s="8" t="s">
        <v>20236</v>
      </c>
      <c r="M1384" t="s">
        <v>20518</v>
      </c>
    </row>
    <row r="1385" spans="1:13" x14ac:dyDescent="0.2">
      <c r="A1385" s="8" t="s">
        <v>14295</v>
      </c>
      <c r="B1385" s="8" t="s">
        <v>19207</v>
      </c>
      <c r="C1385" s="11">
        <v>5112463</v>
      </c>
      <c r="D1385" s="8" t="s">
        <v>2782</v>
      </c>
      <c r="E1385" s="8" t="s">
        <v>21777</v>
      </c>
      <c r="F1385" s="8" t="s">
        <v>20231</v>
      </c>
      <c r="G1385" s="8" t="s">
        <v>20232</v>
      </c>
      <c r="H1385" s="8" t="s">
        <v>20231</v>
      </c>
      <c r="I1385" s="8" t="s">
        <v>20256</v>
      </c>
      <c r="J1385" s="8" t="s">
        <v>20234</v>
      </c>
      <c r="K1385" s="8" t="s">
        <v>20235</v>
      </c>
      <c r="L1385" s="8" t="s">
        <v>20236</v>
      </c>
      <c r="M1385" t="s">
        <v>20257</v>
      </c>
    </row>
    <row r="1386" spans="1:13" x14ac:dyDescent="0.2">
      <c r="A1386" s="9" t="s">
        <v>19208</v>
      </c>
      <c r="B1386" s="9" t="s">
        <v>19209</v>
      </c>
      <c r="C1386" s="12">
        <v>5111529</v>
      </c>
      <c r="D1386" s="9" t="s">
        <v>21778</v>
      </c>
      <c r="E1386" s="9" t="s">
        <v>21779</v>
      </c>
      <c r="F1386" s="9" t="s">
        <v>20232</v>
      </c>
      <c r="G1386" s="9" t="s">
        <v>20243</v>
      </c>
      <c r="H1386" s="9" t="s">
        <v>20243</v>
      </c>
      <c r="I1386" s="9" t="s">
        <v>20262</v>
      </c>
      <c r="J1386" s="9" t="s">
        <v>20234</v>
      </c>
      <c r="K1386" s="9" t="s">
        <v>20235</v>
      </c>
      <c r="L1386" s="9" t="s">
        <v>20236</v>
      </c>
      <c r="M1386" t="s">
        <v>20547</v>
      </c>
    </row>
    <row r="1387" spans="1:13" x14ac:dyDescent="0.2">
      <c r="A1387" s="9" t="s">
        <v>13750</v>
      </c>
      <c r="B1387" s="9" t="s">
        <v>19210</v>
      </c>
      <c r="C1387" s="12">
        <v>5111849</v>
      </c>
      <c r="D1387" s="9" t="s">
        <v>5632</v>
      </c>
      <c r="E1387" s="9" t="s">
        <v>20807</v>
      </c>
      <c r="F1387" s="9" t="s">
        <v>20231</v>
      </c>
      <c r="G1387" s="9" t="s">
        <v>20232</v>
      </c>
      <c r="H1387" s="9" t="s">
        <v>20231</v>
      </c>
      <c r="I1387" s="9" t="s">
        <v>20256</v>
      </c>
      <c r="J1387" s="9" t="s">
        <v>20234</v>
      </c>
      <c r="K1387" s="9" t="s">
        <v>20235</v>
      </c>
      <c r="L1387" s="9" t="s">
        <v>20236</v>
      </c>
      <c r="M1387" t="s">
        <v>20257</v>
      </c>
    </row>
    <row r="1388" spans="1:13" x14ac:dyDescent="0.2">
      <c r="A1388" s="9" t="s">
        <v>19211</v>
      </c>
      <c r="B1388" s="9" t="s">
        <v>19212</v>
      </c>
      <c r="C1388" s="12">
        <v>5112970</v>
      </c>
      <c r="D1388" s="9" t="s">
        <v>271</v>
      </c>
      <c r="E1388" s="9" t="s">
        <v>21780</v>
      </c>
      <c r="F1388" s="9" t="s">
        <v>20232</v>
      </c>
      <c r="G1388" s="9" t="s">
        <v>20231</v>
      </c>
      <c r="H1388" s="9" t="s">
        <v>20231</v>
      </c>
      <c r="I1388" s="9" t="s">
        <v>20262</v>
      </c>
      <c r="J1388" s="9" t="s">
        <v>20234</v>
      </c>
      <c r="K1388" s="9" t="s">
        <v>20235</v>
      </c>
      <c r="L1388" s="9" t="s">
        <v>20236</v>
      </c>
      <c r="M1388" t="s">
        <v>20495</v>
      </c>
    </row>
    <row r="1389" spans="1:13" x14ac:dyDescent="0.2">
      <c r="A1389" s="9" t="s">
        <v>14305</v>
      </c>
      <c r="B1389" s="9" t="s">
        <v>16573</v>
      </c>
      <c r="C1389" s="12">
        <v>5112473</v>
      </c>
      <c r="D1389" s="9" t="s">
        <v>7949</v>
      </c>
      <c r="E1389" s="9" t="s">
        <v>20984</v>
      </c>
      <c r="F1389" s="9" t="s">
        <v>20231</v>
      </c>
      <c r="G1389" s="9" t="s">
        <v>20232</v>
      </c>
      <c r="H1389" s="9" t="s">
        <v>20231</v>
      </c>
      <c r="I1389" s="9" t="s">
        <v>20239</v>
      </c>
      <c r="J1389" s="9" t="s">
        <v>20234</v>
      </c>
      <c r="K1389" s="9" t="s">
        <v>20235</v>
      </c>
      <c r="L1389" s="9" t="s">
        <v>20236</v>
      </c>
      <c r="M1389" t="s">
        <v>20240</v>
      </c>
    </row>
    <row r="1390" spans="1:13" x14ac:dyDescent="0.2">
      <c r="A1390" s="8" t="s">
        <v>19213</v>
      </c>
      <c r="B1390" s="8" t="s">
        <v>19214</v>
      </c>
      <c r="C1390" s="11">
        <v>5111593</v>
      </c>
      <c r="D1390" s="8" t="s">
        <v>21781</v>
      </c>
      <c r="E1390" s="8" t="s">
        <v>21782</v>
      </c>
      <c r="F1390" s="8" t="s">
        <v>20232</v>
      </c>
      <c r="G1390" s="8" t="s">
        <v>20231</v>
      </c>
      <c r="H1390" s="8" t="s">
        <v>20231</v>
      </c>
      <c r="I1390" s="8" t="s">
        <v>20274</v>
      </c>
      <c r="J1390" s="8" t="s">
        <v>20234</v>
      </c>
      <c r="K1390" s="8" t="s">
        <v>20235</v>
      </c>
      <c r="L1390" s="8" t="s">
        <v>20236</v>
      </c>
      <c r="M1390" t="s">
        <v>20518</v>
      </c>
    </row>
    <row r="1391" spans="1:13" x14ac:dyDescent="0.2">
      <c r="A1391" s="8" t="s">
        <v>13751</v>
      </c>
      <c r="B1391" s="8" t="s">
        <v>16941</v>
      </c>
      <c r="C1391" s="11">
        <v>5111850</v>
      </c>
      <c r="D1391" s="8" t="s">
        <v>5636</v>
      </c>
      <c r="E1391" s="8" t="s">
        <v>21783</v>
      </c>
      <c r="F1391" s="8" t="s">
        <v>20231</v>
      </c>
      <c r="G1391" s="8" t="s">
        <v>20232</v>
      </c>
      <c r="H1391" s="8" t="s">
        <v>20231</v>
      </c>
      <c r="I1391" s="8" t="s">
        <v>20256</v>
      </c>
      <c r="J1391" s="8" t="s">
        <v>20234</v>
      </c>
      <c r="K1391" s="8" t="s">
        <v>20235</v>
      </c>
      <c r="L1391" s="8" t="s">
        <v>20236</v>
      </c>
      <c r="M1391" t="s">
        <v>20257</v>
      </c>
    </row>
    <row r="1392" spans="1:13" x14ac:dyDescent="0.2">
      <c r="A1392" s="8" t="s">
        <v>19215</v>
      </c>
      <c r="B1392" s="8" t="s">
        <v>19216</v>
      </c>
      <c r="C1392" s="11">
        <v>5112992</v>
      </c>
      <c r="D1392" s="8" t="s">
        <v>21784</v>
      </c>
      <c r="E1392" s="8" t="s">
        <v>20857</v>
      </c>
      <c r="F1392" s="8" t="s">
        <v>20232</v>
      </c>
      <c r="G1392" s="8" t="s">
        <v>20231</v>
      </c>
      <c r="H1392" s="8" t="s">
        <v>20231</v>
      </c>
      <c r="I1392" s="8" t="s">
        <v>20262</v>
      </c>
      <c r="J1392" s="8" t="s">
        <v>20234</v>
      </c>
      <c r="K1392" s="8" t="s">
        <v>20235</v>
      </c>
      <c r="L1392" s="8" t="s">
        <v>20236</v>
      </c>
      <c r="M1392" t="s">
        <v>20495</v>
      </c>
    </row>
    <row r="1393" spans="1:13" x14ac:dyDescent="0.2">
      <c r="A1393" s="8" t="s">
        <v>14307</v>
      </c>
      <c r="B1393" s="8" t="s">
        <v>15668</v>
      </c>
      <c r="C1393" s="11">
        <v>5112475</v>
      </c>
      <c r="D1393" s="8" t="s">
        <v>7957</v>
      </c>
      <c r="E1393" s="8" t="s">
        <v>21785</v>
      </c>
      <c r="F1393" s="8" t="s">
        <v>20231</v>
      </c>
      <c r="G1393" s="8" t="s">
        <v>20232</v>
      </c>
      <c r="H1393" s="8" t="s">
        <v>20231</v>
      </c>
      <c r="I1393" s="8" t="s">
        <v>20239</v>
      </c>
      <c r="J1393" s="8" t="s">
        <v>20234</v>
      </c>
      <c r="K1393" s="8" t="s">
        <v>20235</v>
      </c>
      <c r="L1393" s="8" t="s">
        <v>20236</v>
      </c>
      <c r="M1393" t="s">
        <v>20240</v>
      </c>
    </row>
    <row r="1394" spans="1:13" x14ac:dyDescent="0.2">
      <c r="A1394" s="9" t="s">
        <v>19217</v>
      </c>
      <c r="B1394" s="9" t="s">
        <v>19218</v>
      </c>
      <c r="C1394" s="12">
        <v>5111604</v>
      </c>
      <c r="D1394" s="9" t="s">
        <v>1812</v>
      </c>
      <c r="E1394" s="9" t="s">
        <v>651</v>
      </c>
      <c r="F1394" s="9" t="s">
        <v>20232</v>
      </c>
      <c r="G1394" s="9" t="s">
        <v>20231</v>
      </c>
      <c r="H1394" s="9" t="s">
        <v>20231</v>
      </c>
      <c r="I1394" s="9" t="s">
        <v>20239</v>
      </c>
      <c r="J1394" s="9" t="s">
        <v>20234</v>
      </c>
      <c r="K1394" s="9" t="s">
        <v>20235</v>
      </c>
      <c r="L1394" s="9" t="s">
        <v>20236</v>
      </c>
      <c r="M1394" t="s">
        <v>20498</v>
      </c>
    </row>
    <row r="1395" spans="1:13" x14ac:dyDescent="0.2">
      <c r="A1395" s="9" t="s">
        <v>13775</v>
      </c>
      <c r="B1395" s="9" t="s">
        <v>17429</v>
      </c>
      <c r="C1395" s="12">
        <v>5111879</v>
      </c>
      <c r="D1395" s="9" t="s">
        <v>5746</v>
      </c>
      <c r="E1395" s="9" t="s">
        <v>21786</v>
      </c>
      <c r="F1395" s="9" t="s">
        <v>20231</v>
      </c>
      <c r="G1395" s="9" t="s">
        <v>20232</v>
      </c>
      <c r="H1395" s="9" t="s">
        <v>20231</v>
      </c>
      <c r="I1395" s="9" t="s">
        <v>20256</v>
      </c>
      <c r="J1395" s="9" t="s">
        <v>20234</v>
      </c>
      <c r="K1395" s="9" t="s">
        <v>20235</v>
      </c>
      <c r="L1395" s="9" t="s">
        <v>20236</v>
      </c>
      <c r="M1395" t="s">
        <v>20257</v>
      </c>
    </row>
    <row r="1396" spans="1:13" x14ac:dyDescent="0.2">
      <c r="A1396" s="9" t="s">
        <v>19219</v>
      </c>
      <c r="B1396" s="9" t="s">
        <v>19220</v>
      </c>
      <c r="C1396" s="12">
        <v>5113029</v>
      </c>
      <c r="D1396" s="9" t="s">
        <v>21787</v>
      </c>
      <c r="E1396" s="9" t="s">
        <v>21788</v>
      </c>
      <c r="F1396" s="9" t="s">
        <v>20232</v>
      </c>
      <c r="G1396" s="9" t="s">
        <v>20231</v>
      </c>
      <c r="H1396" s="9" t="s">
        <v>20231</v>
      </c>
      <c r="I1396" s="9" t="s">
        <v>20262</v>
      </c>
      <c r="J1396" s="9" t="s">
        <v>20234</v>
      </c>
      <c r="K1396" s="9" t="s">
        <v>20235</v>
      </c>
      <c r="L1396" s="9" t="s">
        <v>20236</v>
      </c>
      <c r="M1396" t="s">
        <v>20495</v>
      </c>
    </row>
    <row r="1397" spans="1:13" x14ac:dyDescent="0.2">
      <c r="A1397" s="9" t="s">
        <v>14309</v>
      </c>
      <c r="B1397" s="9" t="s">
        <v>15928</v>
      </c>
      <c r="C1397" s="12">
        <v>5112477</v>
      </c>
      <c r="D1397" s="9" t="s">
        <v>2809</v>
      </c>
      <c r="E1397" s="9" t="s">
        <v>21789</v>
      </c>
      <c r="F1397" s="9" t="s">
        <v>20231</v>
      </c>
      <c r="G1397" s="9" t="s">
        <v>20232</v>
      </c>
      <c r="H1397" s="9" t="s">
        <v>20231</v>
      </c>
      <c r="I1397" s="9" t="s">
        <v>20256</v>
      </c>
      <c r="J1397" s="9" t="s">
        <v>20234</v>
      </c>
      <c r="K1397" s="9" t="s">
        <v>20235</v>
      </c>
      <c r="L1397" s="9" t="s">
        <v>20236</v>
      </c>
      <c r="M1397" t="s">
        <v>20257</v>
      </c>
    </row>
    <row r="1398" spans="1:13" x14ac:dyDescent="0.2">
      <c r="A1398" s="8" t="s">
        <v>19221</v>
      </c>
      <c r="B1398" s="8" t="s">
        <v>19222</v>
      </c>
      <c r="C1398" s="11">
        <v>5111625</v>
      </c>
      <c r="D1398" s="8" t="s">
        <v>10307</v>
      </c>
      <c r="E1398" s="8" t="s">
        <v>21589</v>
      </c>
      <c r="F1398" s="8" t="s">
        <v>20232</v>
      </c>
      <c r="G1398" s="8" t="s">
        <v>20231</v>
      </c>
      <c r="H1398" s="8" t="s">
        <v>20231</v>
      </c>
      <c r="I1398" s="8" t="s">
        <v>20262</v>
      </c>
      <c r="J1398" s="8" t="s">
        <v>20234</v>
      </c>
      <c r="K1398" s="8" t="s">
        <v>20235</v>
      </c>
      <c r="L1398" s="8" t="s">
        <v>20236</v>
      </c>
      <c r="M1398" t="s">
        <v>20495</v>
      </c>
    </row>
    <row r="1399" spans="1:13" x14ac:dyDescent="0.2">
      <c r="A1399" s="8" t="s">
        <v>13802</v>
      </c>
      <c r="B1399" s="8" t="s">
        <v>17665</v>
      </c>
      <c r="C1399" s="11">
        <v>5111907</v>
      </c>
      <c r="D1399" s="8" t="s">
        <v>5853</v>
      </c>
      <c r="E1399" s="8" t="s">
        <v>21790</v>
      </c>
      <c r="F1399" s="8" t="s">
        <v>20231</v>
      </c>
      <c r="G1399" s="8" t="s">
        <v>20232</v>
      </c>
      <c r="H1399" s="8" t="s">
        <v>20231</v>
      </c>
      <c r="I1399" s="8" t="s">
        <v>20239</v>
      </c>
      <c r="J1399" s="8" t="s">
        <v>20234</v>
      </c>
      <c r="K1399" s="8" t="s">
        <v>20235</v>
      </c>
      <c r="L1399" s="8" t="s">
        <v>20236</v>
      </c>
      <c r="M1399" t="s">
        <v>20240</v>
      </c>
    </row>
    <row r="1400" spans="1:13" x14ac:dyDescent="0.2">
      <c r="A1400" s="8" t="s">
        <v>19223</v>
      </c>
      <c r="B1400" s="8" t="s">
        <v>19224</v>
      </c>
      <c r="C1400" s="11">
        <v>5113116</v>
      </c>
      <c r="D1400" s="8" t="s">
        <v>577</v>
      </c>
      <c r="E1400" s="8" t="s">
        <v>21381</v>
      </c>
      <c r="F1400" s="8" t="s">
        <v>20232</v>
      </c>
      <c r="G1400" s="8" t="s">
        <v>20231</v>
      </c>
      <c r="H1400" s="8" t="s">
        <v>20231</v>
      </c>
      <c r="I1400" s="8" t="s">
        <v>20262</v>
      </c>
      <c r="J1400" s="8" t="s">
        <v>20234</v>
      </c>
      <c r="K1400" s="8" t="s">
        <v>20235</v>
      </c>
      <c r="L1400" s="8" t="s">
        <v>20236</v>
      </c>
      <c r="M1400" t="s">
        <v>20495</v>
      </c>
    </row>
    <row r="1401" spans="1:13" x14ac:dyDescent="0.2">
      <c r="A1401" s="8" t="s">
        <v>14310</v>
      </c>
      <c r="B1401" s="8" t="s">
        <v>15723</v>
      </c>
      <c r="C1401" s="11">
        <v>5112478</v>
      </c>
      <c r="D1401" s="8" t="s">
        <v>7967</v>
      </c>
      <c r="E1401" s="8" t="s">
        <v>20915</v>
      </c>
      <c r="F1401" s="8" t="s">
        <v>20231</v>
      </c>
      <c r="G1401" s="8" t="s">
        <v>20232</v>
      </c>
      <c r="H1401" s="8" t="s">
        <v>20231</v>
      </c>
      <c r="I1401" s="8" t="s">
        <v>20239</v>
      </c>
      <c r="J1401" s="8" t="s">
        <v>20234</v>
      </c>
      <c r="K1401" s="8" t="s">
        <v>20235</v>
      </c>
      <c r="L1401" s="8" t="s">
        <v>20236</v>
      </c>
      <c r="M1401" t="s">
        <v>20240</v>
      </c>
    </row>
    <row r="1402" spans="1:13" x14ac:dyDescent="0.2">
      <c r="A1402" s="9" t="s">
        <v>19225</v>
      </c>
      <c r="B1402" s="9" t="s">
        <v>19226</v>
      </c>
      <c r="C1402" s="12">
        <v>5111630</v>
      </c>
      <c r="D1402" s="9" t="s">
        <v>21791</v>
      </c>
      <c r="E1402" s="9" t="s">
        <v>21792</v>
      </c>
      <c r="F1402" s="9" t="s">
        <v>20232</v>
      </c>
      <c r="G1402" s="9" t="s">
        <v>20231</v>
      </c>
      <c r="H1402" s="9" t="s">
        <v>20231</v>
      </c>
      <c r="I1402" s="9" t="s">
        <v>20262</v>
      </c>
      <c r="J1402" s="9" t="s">
        <v>20234</v>
      </c>
      <c r="K1402" s="9" t="s">
        <v>20235</v>
      </c>
      <c r="L1402" s="9" t="s">
        <v>20236</v>
      </c>
      <c r="M1402" t="s">
        <v>20495</v>
      </c>
    </row>
    <row r="1403" spans="1:13" x14ac:dyDescent="0.2">
      <c r="A1403" s="9" t="s">
        <v>13809</v>
      </c>
      <c r="B1403" s="9" t="s">
        <v>19227</v>
      </c>
      <c r="C1403" s="12">
        <v>5111914</v>
      </c>
      <c r="D1403" s="9" t="s">
        <v>5880</v>
      </c>
      <c r="E1403" s="9" t="s">
        <v>21793</v>
      </c>
      <c r="F1403" s="9" t="s">
        <v>20231</v>
      </c>
      <c r="G1403" s="9" t="s">
        <v>20232</v>
      </c>
      <c r="H1403" s="9" t="s">
        <v>20231</v>
      </c>
      <c r="I1403" s="9" t="s">
        <v>20239</v>
      </c>
      <c r="J1403" s="9" t="s">
        <v>20234</v>
      </c>
      <c r="K1403" s="9" t="s">
        <v>20235</v>
      </c>
      <c r="L1403" s="9" t="s">
        <v>20236</v>
      </c>
      <c r="M1403" t="s">
        <v>20240</v>
      </c>
    </row>
    <row r="1404" spans="1:13" x14ac:dyDescent="0.2">
      <c r="A1404" s="9" t="s">
        <v>19228</v>
      </c>
      <c r="B1404" s="9" t="s">
        <v>19229</v>
      </c>
      <c r="C1404" s="12">
        <v>5113117</v>
      </c>
      <c r="D1404" s="9" t="s">
        <v>21794</v>
      </c>
      <c r="E1404" s="9" t="s">
        <v>21795</v>
      </c>
      <c r="F1404" s="9" t="s">
        <v>20232</v>
      </c>
      <c r="G1404" s="9" t="s">
        <v>20231</v>
      </c>
      <c r="H1404" s="9" t="s">
        <v>20231</v>
      </c>
      <c r="I1404" s="9" t="s">
        <v>20274</v>
      </c>
      <c r="J1404" s="9" t="s">
        <v>20234</v>
      </c>
      <c r="K1404" s="9" t="s">
        <v>20235</v>
      </c>
      <c r="L1404" s="9" t="s">
        <v>20236</v>
      </c>
      <c r="M1404" t="s">
        <v>20518</v>
      </c>
    </row>
    <row r="1405" spans="1:13" x14ac:dyDescent="0.2">
      <c r="A1405" s="9" t="s">
        <v>14316</v>
      </c>
      <c r="B1405" s="9" t="s">
        <v>15711</v>
      </c>
      <c r="C1405" s="12">
        <v>5112485</v>
      </c>
      <c r="D1405" s="9" t="s">
        <v>7993</v>
      </c>
      <c r="E1405" s="9" t="s">
        <v>20432</v>
      </c>
      <c r="F1405" s="9" t="s">
        <v>20231</v>
      </c>
      <c r="G1405" s="9" t="s">
        <v>20232</v>
      </c>
      <c r="H1405" s="9" t="s">
        <v>20231</v>
      </c>
      <c r="I1405" s="9" t="s">
        <v>20239</v>
      </c>
      <c r="J1405" s="9" t="s">
        <v>20234</v>
      </c>
      <c r="K1405" s="9" t="s">
        <v>20235</v>
      </c>
      <c r="L1405" s="9" t="s">
        <v>20236</v>
      </c>
      <c r="M1405" t="s">
        <v>20240</v>
      </c>
    </row>
    <row r="1406" spans="1:13" x14ac:dyDescent="0.2">
      <c r="A1406" s="8" t="s">
        <v>19230</v>
      </c>
      <c r="B1406" s="8" t="s">
        <v>19231</v>
      </c>
      <c r="C1406" s="11">
        <v>5111648</v>
      </c>
      <c r="D1406" s="8" t="s">
        <v>309</v>
      </c>
      <c r="E1406" s="8" t="s">
        <v>21796</v>
      </c>
      <c r="F1406" s="8" t="s">
        <v>20232</v>
      </c>
      <c r="G1406" s="8" t="s">
        <v>20231</v>
      </c>
      <c r="H1406" s="8" t="s">
        <v>20231</v>
      </c>
      <c r="I1406" s="8" t="s">
        <v>20239</v>
      </c>
      <c r="J1406" s="8" t="s">
        <v>20234</v>
      </c>
      <c r="K1406" s="8" t="s">
        <v>20235</v>
      </c>
      <c r="L1406" s="8" t="s">
        <v>20236</v>
      </c>
      <c r="M1406" t="s">
        <v>20498</v>
      </c>
    </row>
    <row r="1407" spans="1:13" x14ac:dyDescent="0.2">
      <c r="A1407" s="8" t="s">
        <v>13817</v>
      </c>
      <c r="B1407" s="8" t="s">
        <v>19232</v>
      </c>
      <c r="C1407" s="11">
        <v>5111924</v>
      </c>
      <c r="D1407" s="8" t="s">
        <v>5917</v>
      </c>
      <c r="E1407" s="8" t="s">
        <v>21797</v>
      </c>
      <c r="F1407" s="8" t="s">
        <v>20231</v>
      </c>
      <c r="G1407" s="8" t="s">
        <v>20232</v>
      </c>
      <c r="H1407" s="8" t="s">
        <v>20231</v>
      </c>
      <c r="I1407" s="8" t="s">
        <v>20239</v>
      </c>
      <c r="J1407" s="8" t="s">
        <v>20234</v>
      </c>
      <c r="K1407" s="8" t="s">
        <v>20235</v>
      </c>
      <c r="L1407" s="8" t="s">
        <v>20236</v>
      </c>
      <c r="M1407" t="s">
        <v>20240</v>
      </c>
    </row>
    <row r="1408" spans="1:13" x14ac:dyDescent="0.2">
      <c r="A1408" s="8" t="s">
        <v>19233</v>
      </c>
      <c r="B1408" s="8" t="s">
        <v>19234</v>
      </c>
      <c r="C1408" s="11">
        <v>5113120</v>
      </c>
      <c r="D1408" s="8" t="s">
        <v>1523</v>
      </c>
      <c r="E1408" s="8" t="s">
        <v>6946</v>
      </c>
      <c r="F1408" s="8" t="s">
        <v>20232</v>
      </c>
      <c r="G1408" s="8" t="s">
        <v>20231</v>
      </c>
      <c r="H1408" s="8" t="s">
        <v>20231</v>
      </c>
      <c r="I1408" s="8" t="s">
        <v>20262</v>
      </c>
      <c r="J1408" s="8" t="s">
        <v>20234</v>
      </c>
      <c r="K1408" s="8" t="s">
        <v>20235</v>
      </c>
      <c r="L1408" s="8" t="s">
        <v>20236</v>
      </c>
      <c r="M1408" t="s">
        <v>20495</v>
      </c>
    </row>
    <row r="1409" spans="1:13" x14ac:dyDescent="0.2">
      <c r="A1409" s="8" t="s">
        <v>14317</v>
      </c>
      <c r="B1409" s="8" t="s">
        <v>16318</v>
      </c>
      <c r="C1409" s="11">
        <v>5112486</v>
      </c>
      <c r="D1409" s="8" t="s">
        <v>5794</v>
      </c>
      <c r="E1409" s="8" t="s">
        <v>21798</v>
      </c>
      <c r="F1409" s="8" t="s">
        <v>20231</v>
      </c>
      <c r="G1409" s="8" t="s">
        <v>20232</v>
      </c>
      <c r="H1409" s="8" t="s">
        <v>20231</v>
      </c>
      <c r="I1409" s="8" t="s">
        <v>20256</v>
      </c>
      <c r="J1409" s="8" t="s">
        <v>20234</v>
      </c>
      <c r="K1409" s="8" t="s">
        <v>20235</v>
      </c>
      <c r="L1409" s="8" t="s">
        <v>20236</v>
      </c>
      <c r="M1409" t="s">
        <v>20257</v>
      </c>
    </row>
    <row r="1410" spans="1:13" x14ac:dyDescent="0.2">
      <c r="A1410" s="9" t="s">
        <v>19235</v>
      </c>
      <c r="B1410" s="9" t="s">
        <v>19236</v>
      </c>
      <c r="C1410" s="12">
        <v>5111699</v>
      </c>
      <c r="D1410" s="9" t="s">
        <v>21799</v>
      </c>
      <c r="E1410" s="9" t="s">
        <v>21795</v>
      </c>
      <c r="F1410" s="9" t="s">
        <v>20232</v>
      </c>
      <c r="G1410" s="9" t="s">
        <v>20231</v>
      </c>
      <c r="H1410" s="9" t="s">
        <v>20231</v>
      </c>
      <c r="I1410" s="9" t="s">
        <v>20274</v>
      </c>
      <c r="J1410" s="9" t="s">
        <v>20234</v>
      </c>
      <c r="K1410" s="9" t="s">
        <v>20235</v>
      </c>
      <c r="L1410" s="9" t="s">
        <v>20236</v>
      </c>
      <c r="M1410" t="s">
        <v>20518</v>
      </c>
    </row>
    <row r="1411" spans="1:13" x14ac:dyDescent="0.2">
      <c r="A1411" s="9" t="s">
        <v>13818</v>
      </c>
      <c r="B1411" s="9" t="s">
        <v>17440</v>
      </c>
      <c r="C1411" s="12">
        <v>5111925</v>
      </c>
      <c r="D1411" s="9" t="s">
        <v>1642</v>
      </c>
      <c r="E1411" s="9" t="s">
        <v>21544</v>
      </c>
      <c r="F1411" s="9" t="s">
        <v>20231</v>
      </c>
      <c r="G1411" s="9" t="s">
        <v>20232</v>
      </c>
      <c r="H1411" s="9" t="s">
        <v>20231</v>
      </c>
      <c r="I1411" s="9" t="s">
        <v>20249</v>
      </c>
      <c r="J1411" s="9" t="s">
        <v>20234</v>
      </c>
      <c r="K1411" s="9" t="s">
        <v>20235</v>
      </c>
      <c r="L1411" s="9" t="s">
        <v>20236</v>
      </c>
      <c r="M1411" t="s">
        <v>20250</v>
      </c>
    </row>
    <row r="1412" spans="1:13" x14ac:dyDescent="0.2">
      <c r="A1412" s="9" t="s">
        <v>19237</v>
      </c>
      <c r="B1412" s="9" t="s">
        <v>19238</v>
      </c>
      <c r="C1412" s="12">
        <v>5110842</v>
      </c>
      <c r="D1412" s="9" t="s">
        <v>666</v>
      </c>
      <c r="E1412" s="9" t="s">
        <v>21800</v>
      </c>
      <c r="F1412" s="9" t="s">
        <v>21801</v>
      </c>
      <c r="G1412" s="9" t="s">
        <v>20231</v>
      </c>
      <c r="H1412" s="9" t="s">
        <v>21801</v>
      </c>
      <c r="I1412" s="9" t="s">
        <v>20262</v>
      </c>
      <c r="J1412" s="9" t="s">
        <v>20234</v>
      </c>
      <c r="K1412" s="9" t="s">
        <v>20235</v>
      </c>
      <c r="L1412" s="9" t="s">
        <v>20236</v>
      </c>
      <c r="M1412" t="s">
        <v>21802</v>
      </c>
    </row>
    <row r="1413" spans="1:13" x14ac:dyDescent="0.2">
      <c r="A1413" s="9" t="s">
        <v>14319</v>
      </c>
      <c r="B1413" s="9" t="s">
        <v>16182</v>
      </c>
      <c r="C1413" s="12">
        <v>5112488</v>
      </c>
      <c r="D1413" s="9" t="s">
        <v>137</v>
      </c>
      <c r="E1413" s="9" t="s">
        <v>3194</v>
      </c>
      <c r="F1413" s="9" t="s">
        <v>20231</v>
      </c>
      <c r="G1413" s="9" t="s">
        <v>20232</v>
      </c>
      <c r="H1413" s="9" t="s">
        <v>20231</v>
      </c>
      <c r="I1413" s="9" t="s">
        <v>20256</v>
      </c>
      <c r="J1413" s="9" t="s">
        <v>20234</v>
      </c>
      <c r="K1413" s="9" t="s">
        <v>20235</v>
      </c>
      <c r="L1413" s="9" t="s">
        <v>20236</v>
      </c>
      <c r="M1413" t="s">
        <v>20257</v>
      </c>
    </row>
    <row r="1414" spans="1:13" x14ac:dyDescent="0.2">
      <c r="A1414" s="8" t="s">
        <v>19239</v>
      </c>
      <c r="B1414" s="8" t="s">
        <v>19240</v>
      </c>
      <c r="C1414" s="11">
        <v>5111742</v>
      </c>
      <c r="D1414" s="8" t="s">
        <v>5906</v>
      </c>
      <c r="E1414" s="8" t="s">
        <v>21803</v>
      </c>
      <c r="F1414" s="8" t="s">
        <v>20232</v>
      </c>
      <c r="G1414" s="8" t="s">
        <v>20231</v>
      </c>
      <c r="H1414" s="8" t="s">
        <v>20231</v>
      </c>
      <c r="I1414" s="8" t="s">
        <v>20262</v>
      </c>
      <c r="J1414" s="8" t="s">
        <v>20234</v>
      </c>
      <c r="K1414" s="8" t="s">
        <v>20235</v>
      </c>
      <c r="L1414" s="8" t="s">
        <v>20236</v>
      </c>
      <c r="M1414" t="s">
        <v>20495</v>
      </c>
    </row>
    <row r="1415" spans="1:13" x14ac:dyDescent="0.2">
      <c r="A1415" s="8" t="s">
        <v>13820</v>
      </c>
      <c r="B1415" s="8" t="s">
        <v>19241</v>
      </c>
      <c r="C1415" s="11">
        <v>5111927</v>
      </c>
      <c r="D1415" s="8" t="s">
        <v>2351</v>
      </c>
      <c r="E1415" s="8" t="s">
        <v>21804</v>
      </c>
      <c r="F1415" s="8" t="s">
        <v>20231</v>
      </c>
      <c r="G1415" s="8" t="s">
        <v>20232</v>
      </c>
      <c r="H1415" s="8" t="s">
        <v>20231</v>
      </c>
      <c r="I1415" s="8" t="s">
        <v>20256</v>
      </c>
      <c r="J1415" s="8" t="s">
        <v>20234</v>
      </c>
      <c r="K1415" s="8" t="s">
        <v>20235</v>
      </c>
      <c r="L1415" s="8" t="s">
        <v>20236</v>
      </c>
      <c r="M1415" t="s">
        <v>20257</v>
      </c>
    </row>
    <row r="1416" spans="1:13" x14ac:dyDescent="0.2">
      <c r="A1416" s="8" t="s">
        <v>19242</v>
      </c>
      <c r="B1416" s="8" t="s">
        <v>19243</v>
      </c>
      <c r="C1416" s="11">
        <v>5111931</v>
      </c>
      <c r="D1416" s="8" t="s">
        <v>242</v>
      </c>
      <c r="E1416" s="8" t="s">
        <v>21242</v>
      </c>
      <c r="F1416" s="8" t="s">
        <v>21801</v>
      </c>
      <c r="G1416" s="8" t="s">
        <v>20231</v>
      </c>
      <c r="H1416" s="8" t="s">
        <v>21801</v>
      </c>
      <c r="I1416" s="8" t="s">
        <v>20262</v>
      </c>
      <c r="J1416" s="8" t="s">
        <v>20234</v>
      </c>
      <c r="K1416" s="8" t="s">
        <v>20235</v>
      </c>
      <c r="L1416" s="8" t="s">
        <v>20236</v>
      </c>
      <c r="M1416" t="s">
        <v>21802</v>
      </c>
    </row>
    <row r="1417" spans="1:13" x14ac:dyDescent="0.2">
      <c r="A1417" s="8" t="s">
        <v>14320</v>
      </c>
      <c r="B1417" s="8" t="s">
        <v>16431</v>
      </c>
      <c r="C1417" s="11">
        <v>5112489</v>
      </c>
      <c r="D1417" s="8" t="s">
        <v>3056</v>
      </c>
      <c r="E1417" s="8" t="s">
        <v>21805</v>
      </c>
      <c r="F1417" s="8" t="s">
        <v>20231</v>
      </c>
      <c r="G1417" s="8" t="s">
        <v>20232</v>
      </c>
      <c r="H1417" s="8" t="s">
        <v>20231</v>
      </c>
      <c r="I1417" s="8" t="s">
        <v>20256</v>
      </c>
      <c r="J1417" s="8" t="s">
        <v>20234</v>
      </c>
      <c r="K1417" s="8" t="s">
        <v>20235</v>
      </c>
      <c r="L1417" s="8" t="s">
        <v>20236</v>
      </c>
      <c r="M1417" t="s">
        <v>20257</v>
      </c>
    </row>
    <row r="1418" spans="1:13" x14ac:dyDescent="0.2">
      <c r="A1418" s="9" t="s">
        <v>19244</v>
      </c>
      <c r="B1418" s="9" t="s">
        <v>19245</v>
      </c>
      <c r="C1418" s="12">
        <v>5111808</v>
      </c>
      <c r="D1418" s="9" t="s">
        <v>7628</v>
      </c>
      <c r="E1418" s="9" t="s">
        <v>21806</v>
      </c>
      <c r="F1418" s="9" t="s">
        <v>20232</v>
      </c>
      <c r="G1418" s="9" t="s">
        <v>20231</v>
      </c>
      <c r="H1418" s="9" t="s">
        <v>20231</v>
      </c>
      <c r="I1418" s="9" t="s">
        <v>20327</v>
      </c>
      <c r="J1418" s="9" t="s">
        <v>20234</v>
      </c>
      <c r="K1418" s="9" t="s">
        <v>20235</v>
      </c>
      <c r="L1418" s="9" t="s">
        <v>20236</v>
      </c>
      <c r="M1418" t="s">
        <v>20509</v>
      </c>
    </row>
    <row r="1419" spans="1:13" x14ac:dyDescent="0.2">
      <c r="A1419" s="9" t="s">
        <v>13823</v>
      </c>
      <c r="B1419" s="9" t="s">
        <v>16980</v>
      </c>
      <c r="C1419" s="12">
        <v>5111930</v>
      </c>
      <c r="D1419" s="9" t="s">
        <v>3250</v>
      </c>
      <c r="E1419" s="9" t="s">
        <v>21807</v>
      </c>
      <c r="F1419" s="9" t="s">
        <v>20231</v>
      </c>
      <c r="G1419" s="9" t="s">
        <v>20232</v>
      </c>
      <c r="H1419" s="9" t="s">
        <v>20231</v>
      </c>
      <c r="I1419" s="9" t="s">
        <v>20239</v>
      </c>
      <c r="J1419" s="9" t="s">
        <v>20234</v>
      </c>
      <c r="K1419" s="9" t="s">
        <v>20235</v>
      </c>
      <c r="L1419" s="9" t="s">
        <v>20236</v>
      </c>
      <c r="M1419" t="s">
        <v>20240</v>
      </c>
    </row>
    <row r="1420" spans="1:13" x14ac:dyDescent="0.2">
      <c r="A1420" s="9" t="s">
        <v>19246</v>
      </c>
      <c r="B1420" s="9" t="s">
        <v>19247</v>
      </c>
      <c r="C1420" s="12">
        <v>5110567</v>
      </c>
      <c r="D1420" s="9" t="s">
        <v>10468</v>
      </c>
      <c r="E1420" s="9" t="s">
        <v>21808</v>
      </c>
      <c r="F1420" s="9" t="s">
        <v>20400</v>
      </c>
      <c r="G1420" s="9" t="s">
        <v>20243</v>
      </c>
      <c r="H1420" s="9" t="s">
        <v>20400</v>
      </c>
      <c r="I1420" s="9" t="s">
        <v>20239</v>
      </c>
      <c r="J1420" s="9" t="s">
        <v>20234</v>
      </c>
      <c r="K1420" s="9" t="s">
        <v>20235</v>
      </c>
      <c r="L1420" s="9" t="s">
        <v>20236</v>
      </c>
      <c r="M1420" t="s">
        <v>21809</v>
      </c>
    </row>
    <row r="1421" spans="1:13" x14ac:dyDescent="0.2">
      <c r="A1421" s="9" t="s">
        <v>14324</v>
      </c>
      <c r="B1421" s="9" t="s">
        <v>16584</v>
      </c>
      <c r="C1421" s="12">
        <v>5112493</v>
      </c>
      <c r="D1421" s="9" t="s">
        <v>8018</v>
      </c>
      <c r="E1421" s="9" t="s">
        <v>1926</v>
      </c>
      <c r="F1421" s="9" t="s">
        <v>20231</v>
      </c>
      <c r="G1421" s="9" t="s">
        <v>20232</v>
      </c>
      <c r="H1421" s="9" t="s">
        <v>20231</v>
      </c>
      <c r="I1421" s="9" t="s">
        <v>20239</v>
      </c>
      <c r="J1421" s="9" t="s">
        <v>20234</v>
      </c>
      <c r="K1421" s="9" t="s">
        <v>20235</v>
      </c>
      <c r="L1421" s="9" t="s">
        <v>20236</v>
      </c>
      <c r="M1421" t="s">
        <v>20240</v>
      </c>
    </row>
    <row r="1422" spans="1:13" x14ac:dyDescent="0.2">
      <c r="A1422" s="8" t="s">
        <v>19248</v>
      </c>
      <c r="B1422" s="8" t="s">
        <v>19249</v>
      </c>
      <c r="C1422" s="11">
        <v>5111809</v>
      </c>
      <c r="D1422" s="8" t="s">
        <v>20807</v>
      </c>
      <c r="E1422" s="8" t="s">
        <v>21810</v>
      </c>
      <c r="F1422" s="8" t="s">
        <v>20232</v>
      </c>
      <c r="G1422" s="8" t="s">
        <v>20243</v>
      </c>
      <c r="H1422" s="8" t="s">
        <v>20243</v>
      </c>
      <c r="I1422" s="8" t="s">
        <v>20239</v>
      </c>
      <c r="J1422" s="8" t="s">
        <v>20234</v>
      </c>
      <c r="K1422" s="8" t="s">
        <v>20235</v>
      </c>
      <c r="L1422" s="8" t="s">
        <v>20236</v>
      </c>
      <c r="M1422" t="s">
        <v>20753</v>
      </c>
    </row>
    <row r="1423" spans="1:13" x14ac:dyDescent="0.2">
      <c r="A1423" s="8" t="s">
        <v>13826</v>
      </c>
      <c r="B1423" s="8" t="s">
        <v>19250</v>
      </c>
      <c r="C1423" s="11">
        <v>5111934</v>
      </c>
      <c r="D1423" s="8" t="s">
        <v>5953</v>
      </c>
      <c r="E1423" s="8" t="s">
        <v>21811</v>
      </c>
      <c r="F1423" s="8" t="s">
        <v>20231</v>
      </c>
      <c r="G1423" s="8" t="s">
        <v>20232</v>
      </c>
      <c r="H1423" s="8" t="s">
        <v>20231</v>
      </c>
      <c r="I1423" s="8" t="s">
        <v>20239</v>
      </c>
      <c r="J1423" s="8" t="s">
        <v>20234</v>
      </c>
      <c r="K1423" s="8" t="s">
        <v>20235</v>
      </c>
      <c r="L1423" s="8" t="s">
        <v>20236</v>
      </c>
      <c r="M1423" t="s">
        <v>20240</v>
      </c>
    </row>
    <row r="1424" spans="1:13" x14ac:dyDescent="0.2">
      <c r="A1424" s="8" t="s">
        <v>19251</v>
      </c>
      <c r="B1424" s="8" t="s">
        <v>19252</v>
      </c>
      <c r="C1424" s="11">
        <v>5110554</v>
      </c>
      <c r="D1424" s="8" t="s">
        <v>3857</v>
      </c>
      <c r="E1424" s="8" t="s">
        <v>21463</v>
      </c>
      <c r="F1424" s="8" t="s">
        <v>20253</v>
      </c>
      <c r="G1424" s="8" t="s">
        <v>20243</v>
      </c>
      <c r="H1424" s="8" t="s">
        <v>20253</v>
      </c>
      <c r="I1424" s="8" t="s">
        <v>20239</v>
      </c>
      <c r="J1424" s="8" t="s">
        <v>20234</v>
      </c>
      <c r="K1424" s="8" t="s">
        <v>20235</v>
      </c>
      <c r="L1424" s="8" t="s">
        <v>20236</v>
      </c>
      <c r="M1424" t="s">
        <v>21812</v>
      </c>
    </row>
    <row r="1425" spans="1:13" x14ac:dyDescent="0.2">
      <c r="A1425" s="8" t="s">
        <v>14325</v>
      </c>
      <c r="B1425" s="8" t="s">
        <v>16216</v>
      </c>
      <c r="C1425" s="11">
        <v>5112494</v>
      </c>
      <c r="D1425" s="8" t="s">
        <v>8022</v>
      </c>
      <c r="E1425" s="8" t="s">
        <v>21813</v>
      </c>
      <c r="F1425" s="8" t="s">
        <v>20231</v>
      </c>
      <c r="G1425" s="8" t="s">
        <v>20232</v>
      </c>
      <c r="H1425" s="8" t="s">
        <v>20231</v>
      </c>
      <c r="I1425" s="8" t="s">
        <v>20239</v>
      </c>
      <c r="J1425" s="8" t="s">
        <v>20234</v>
      </c>
      <c r="K1425" s="8" t="s">
        <v>20235</v>
      </c>
      <c r="L1425" s="8" t="s">
        <v>20236</v>
      </c>
      <c r="M1425" t="s">
        <v>20240</v>
      </c>
    </row>
    <row r="1426" spans="1:13" x14ac:dyDescent="0.2">
      <c r="A1426" s="9" t="s">
        <v>19253</v>
      </c>
      <c r="B1426" s="9" t="s">
        <v>19254</v>
      </c>
      <c r="C1426" s="12">
        <v>5111817</v>
      </c>
      <c r="D1426" s="9" t="s">
        <v>21814</v>
      </c>
      <c r="E1426" s="9" t="s">
        <v>20744</v>
      </c>
      <c r="F1426" s="9" t="s">
        <v>20232</v>
      </c>
      <c r="G1426" s="9" t="s">
        <v>20231</v>
      </c>
      <c r="H1426" s="9" t="s">
        <v>20231</v>
      </c>
      <c r="I1426" s="9" t="s">
        <v>20262</v>
      </c>
      <c r="J1426" s="9" t="s">
        <v>20234</v>
      </c>
      <c r="K1426" s="9" t="s">
        <v>20235</v>
      </c>
      <c r="L1426" s="9" t="s">
        <v>20236</v>
      </c>
      <c r="M1426" t="s">
        <v>20495</v>
      </c>
    </row>
    <row r="1427" spans="1:13" x14ac:dyDescent="0.2">
      <c r="A1427" s="9" t="s">
        <v>13837</v>
      </c>
      <c r="B1427" s="9" t="s">
        <v>17347</v>
      </c>
      <c r="C1427" s="12">
        <v>5111945</v>
      </c>
      <c r="D1427" s="9" t="s">
        <v>5995</v>
      </c>
      <c r="E1427" s="9" t="s">
        <v>21815</v>
      </c>
      <c r="F1427" s="9" t="s">
        <v>20231</v>
      </c>
      <c r="G1427" s="9" t="s">
        <v>20232</v>
      </c>
      <c r="H1427" s="9" t="s">
        <v>20231</v>
      </c>
      <c r="I1427" s="9" t="s">
        <v>20256</v>
      </c>
      <c r="J1427" s="9" t="s">
        <v>20234</v>
      </c>
      <c r="K1427" s="9" t="s">
        <v>20235</v>
      </c>
      <c r="L1427" s="9" t="s">
        <v>20236</v>
      </c>
      <c r="M1427" t="s">
        <v>20257</v>
      </c>
    </row>
    <row r="1428" spans="1:13" x14ac:dyDescent="0.2">
      <c r="A1428" s="9" t="s">
        <v>19255</v>
      </c>
      <c r="B1428" s="9" t="s">
        <v>19256</v>
      </c>
      <c r="C1428" s="12">
        <v>5110581</v>
      </c>
      <c r="D1428" s="9" t="s">
        <v>242</v>
      </c>
      <c r="E1428" s="9" t="s">
        <v>21816</v>
      </c>
      <c r="F1428" s="9" t="s">
        <v>20253</v>
      </c>
      <c r="G1428" s="9" t="s">
        <v>20243</v>
      </c>
      <c r="H1428" s="9" t="s">
        <v>20253</v>
      </c>
      <c r="I1428" s="9" t="s">
        <v>20327</v>
      </c>
      <c r="J1428" s="9" t="s">
        <v>20234</v>
      </c>
      <c r="K1428" s="9" t="s">
        <v>20235</v>
      </c>
      <c r="L1428" s="9" t="s">
        <v>20236</v>
      </c>
      <c r="M1428" t="s">
        <v>21817</v>
      </c>
    </row>
    <row r="1429" spans="1:13" x14ac:dyDescent="0.2">
      <c r="A1429" s="9" t="s">
        <v>14331</v>
      </c>
      <c r="B1429" s="9" t="s">
        <v>16007</v>
      </c>
      <c r="C1429" s="12">
        <v>5112500</v>
      </c>
      <c r="D1429" s="9" t="s">
        <v>8044</v>
      </c>
      <c r="E1429" s="9" t="s">
        <v>21818</v>
      </c>
      <c r="F1429" s="9" t="s">
        <v>20231</v>
      </c>
      <c r="G1429" s="9" t="s">
        <v>20232</v>
      </c>
      <c r="H1429" s="9" t="s">
        <v>20231</v>
      </c>
      <c r="I1429" s="9" t="s">
        <v>20277</v>
      </c>
      <c r="J1429" s="9" t="s">
        <v>20234</v>
      </c>
      <c r="K1429" s="9" t="s">
        <v>20235</v>
      </c>
      <c r="L1429" s="9" t="s">
        <v>20236</v>
      </c>
      <c r="M1429" t="s">
        <v>20278</v>
      </c>
    </row>
    <row r="1430" spans="1:13" x14ac:dyDescent="0.2">
      <c r="A1430" s="8" t="s">
        <v>19257</v>
      </c>
      <c r="B1430" s="8" t="s">
        <v>19258</v>
      </c>
      <c r="C1430" s="11">
        <v>5111836</v>
      </c>
      <c r="D1430" s="8" t="s">
        <v>21819</v>
      </c>
      <c r="E1430" s="8" t="s">
        <v>21820</v>
      </c>
      <c r="F1430" s="8" t="s">
        <v>20232</v>
      </c>
      <c r="G1430" s="8" t="s">
        <v>20231</v>
      </c>
      <c r="H1430" s="8" t="s">
        <v>20231</v>
      </c>
      <c r="I1430" s="8" t="s">
        <v>20239</v>
      </c>
      <c r="J1430" s="8" t="s">
        <v>20234</v>
      </c>
      <c r="K1430" s="8" t="s">
        <v>20235</v>
      </c>
      <c r="L1430" s="8" t="s">
        <v>20236</v>
      </c>
      <c r="M1430" t="s">
        <v>20498</v>
      </c>
    </row>
    <row r="1431" spans="1:13" x14ac:dyDescent="0.2">
      <c r="A1431" s="8" t="s">
        <v>13843</v>
      </c>
      <c r="B1431" s="8" t="s">
        <v>17669</v>
      </c>
      <c r="C1431" s="11">
        <v>5111951</v>
      </c>
      <c r="D1431" s="8" t="s">
        <v>6016</v>
      </c>
      <c r="E1431" s="8" t="s">
        <v>21821</v>
      </c>
      <c r="F1431" s="8" t="s">
        <v>20231</v>
      </c>
      <c r="G1431" s="8" t="s">
        <v>20232</v>
      </c>
      <c r="H1431" s="8" t="s">
        <v>20231</v>
      </c>
      <c r="I1431" s="8" t="s">
        <v>20268</v>
      </c>
      <c r="J1431" s="8" t="s">
        <v>20234</v>
      </c>
      <c r="K1431" s="8" t="s">
        <v>20235</v>
      </c>
      <c r="L1431" s="8" t="s">
        <v>20236</v>
      </c>
      <c r="M1431" t="s">
        <v>20269</v>
      </c>
    </row>
    <row r="1432" spans="1:13" x14ac:dyDescent="0.2">
      <c r="A1432" s="8" t="s">
        <v>19259</v>
      </c>
      <c r="B1432" s="8" t="s">
        <v>19260</v>
      </c>
      <c r="C1432" s="11">
        <v>5111029</v>
      </c>
      <c r="D1432" s="8" t="s">
        <v>21822</v>
      </c>
      <c r="E1432" s="8" t="s">
        <v>21823</v>
      </c>
      <c r="F1432" s="8" t="s">
        <v>20253</v>
      </c>
      <c r="G1432" s="8" t="s">
        <v>20243</v>
      </c>
      <c r="H1432" s="8" t="s">
        <v>20253</v>
      </c>
      <c r="I1432" s="8" t="s">
        <v>20239</v>
      </c>
      <c r="J1432" s="8" t="s">
        <v>20234</v>
      </c>
      <c r="K1432" s="8" t="s">
        <v>20235</v>
      </c>
      <c r="L1432" s="8" t="s">
        <v>20236</v>
      </c>
      <c r="M1432" t="s">
        <v>21812</v>
      </c>
    </row>
    <row r="1433" spans="1:13" x14ac:dyDescent="0.2">
      <c r="A1433" s="8" t="s">
        <v>14333</v>
      </c>
      <c r="B1433" s="8" t="s">
        <v>15557</v>
      </c>
      <c r="C1433" s="11">
        <v>5112502</v>
      </c>
      <c r="D1433" s="8" t="s">
        <v>8051</v>
      </c>
      <c r="E1433" s="8" t="s">
        <v>21824</v>
      </c>
      <c r="F1433" s="8" t="s">
        <v>20231</v>
      </c>
      <c r="G1433" s="8" t="s">
        <v>20232</v>
      </c>
      <c r="H1433" s="8" t="s">
        <v>20231</v>
      </c>
      <c r="I1433" s="8" t="s">
        <v>20239</v>
      </c>
      <c r="J1433" s="8" t="s">
        <v>20234</v>
      </c>
      <c r="K1433" s="8" t="s">
        <v>20235</v>
      </c>
      <c r="L1433" s="8" t="s">
        <v>20236</v>
      </c>
      <c r="M1433" t="s">
        <v>20240</v>
      </c>
    </row>
    <row r="1434" spans="1:13" x14ac:dyDescent="0.2">
      <c r="A1434" s="9" t="s">
        <v>19261</v>
      </c>
      <c r="B1434" s="9" t="s">
        <v>19262</v>
      </c>
      <c r="C1434" s="12">
        <v>5111847</v>
      </c>
      <c r="D1434" s="9" t="s">
        <v>21825</v>
      </c>
      <c r="E1434" s="9" t="s">
        <v>21826</v>
      </c>
      <c r="F1434" s="9" t="s">
        <v>20232</v>
      </c>
      <c r="G1434" s="9" t="s">
        <v>20231</v>
      </c>
      <c r="H1434" s="9" t="s">
        <v>20231</v>
      </c>
      <c r="I1434" s="9" t="s">
        <v>20239</v>
      </c>
      <c r="J1434" s="9" t="s">
        <v>20234</v>
      </c>
      <c r="K1434" s="9" t="s">
        <v>20235</v>
      </c>
      <c r="L1434" s="9" t="s">
        <v>20236</v>
      </c>
      <c r="M1434" t="s">
        <v>20498</v>
      </c>
    </row>
    <row r="1435" spans="1:13" x14ac:dyDescent="0.2">
      <c r="A1435" s="9" t="s">
        <v>13844</v>
      </c>
      <c r="B1435" s="9" t="s">
        <v>17018</v>
      </c>
      <c r="C1435" s="12">
        <v>5111952</v>
      </c>
      <c r="D1435" s="9" t="s">
        <v>6020</v>
      </c>
      <c r="E1435" s="9" t="s">
        <v>5800</v>
      </c>
      <c r="F1435" s="9" t="s">
        <v>20231</v>
      </c>
      <c r="G1435" s="9" t="s">
        <v>20232</v>
      </c>
      <c r="H1435" s="9" t="s">
        <v>20231</v>
      </c>
      <c r="I1435" s="9" t="s">
        <v>20256</v>
      </c>
      <c r="J1435" s="9" t="s">
        <v>20234</v>
      </c>
      <c r="K1435" s="9" t="s">
        <v>20235</v>
      </c>
      <c r="L1435" s="9" t="s">
        <v>20236</v>
      </c>
      <c r="M1435" t="s">
        <v>20257</v>
      </c>
    </row>
    <row r="1436" spans="1:13" x14ac:dyDescent="0.2">
      <c r="A1436" s="9" t="s">
        <v>19263</v>
      </c>
      <c r="B1436" s="9" t="s">
        <v>19264</v>
      </c>
      <c r="C1436" s="12">
        <v>5111524</v>
      </c>
      <c r="D1436" s="9" t="s">
        <v>557</v>
      </c>
      <c r="E1436" s="9" t="s">
        <v>4918</v>
      </c>
      <c r="F1436" s="9" t="s">
        <v>20253</v>
      </c>
      <c r="G1436" s="9" t="s">
        <v>20243</v>
      </c>
      <c r="H1436" s="9" t="s">
        <v>20253</v>
      </c>
      <c r="I1436" s="9" t="s">
        <v>20239</v>
      </c>
      <c r="J1436" s="9" t="s">
        <v>20234</v>
      </c>
      <c r="K1436" s="9" t="s">
        <v>20235</v>
      </c>
      <c r="L1436" s="9" t="s">
        <v>20236</v>
      </c>
      <c r="M1436" t="s">
        <v>21812</v>
      </c>
    </row>
    <row r="1437" spans="1:13" x14ac:dyDescent="0.2">
      <c r="A1437" s="9" t="s">
        <v>14334</v>
      </c>
      <c r="B1437" s="9" t="s">
        <v>16255</v>
      </c>
      <c r="C1437" s="12">
        <v>5112503</v>
      </c>
      <c r="D1437" s="9" t="s">
        <v>5335</v>
      </c>
      <c r="E1437" s="9" t="s">
        <v>21827</v>
      </c>
      <c r="F1437" s="9" t="s">
        <v>20231</v>
      </c>
      <c r="G1437" s="9" t="s">
        <v>20232</v>
      </c>
      <c r="H1437" s="9" t="s">
        <v>20231</v>
      </c>
      <c r="I1437" s="9" t="s">
        <v>20239</v>
      </c>
      <c r="J1437" s="9" t="s">
        <v>20234</v>
      </c>
      <c r="K1437" s="9" t="s">
        <v>20235</v>
      </c>
      <c r="L1437" s="9" t="s">
        <v>20236</v>
      </c>
      <c r="M1437" t="s">
        <v>20240</v>
      </c>
    </row>
    <row r="1438" spans="1:13" x14ac:dyDescent="0.2">
      <c r="A1438" s="8" t="s">
        <v>19265</v>
      </c>
      <c r="B1438" s="8" t="s">
        <v>19266</v>
      </c>
      <c r="C1438" s="11">
        <v>5111854</v>
      </c>
      <c r="D1438" s="8" t="s">
        <v>21828</v>
      </c>
      <c r="E1438" s="8" t="s">
        <v>21829</v>
      </c>
      <c r="F1438" s="8" t="s">
        <v>20232</v>
      </c>
      <c r="G1438" s="8" t="s">
        <v>20231</v>
      </c>
      <c r="H1438" s="8" t="s">
        <v>20231</v>
      </c>
      <c r="I1438" s="8" t="s">
        <v>20239</v>
      </c>
      <c r="J1438" s="8" t="s">
        <v>20234</v>
      </c>
      <c r="K1438" s="8" t="s">
        <v>20235</v>
      </c>
      <c r="L1438" s="8" t="s">
        <v>20236</v>
      </c>
      <c r="M1438" t="s">
        <v>20498</v>
      </c>
    </row>
    <row r="1439" spans="1:13" x14ac:dyDescent="0.2">
      <c r="A1439" s="8" t="s">
        <v>13845</v>
      </c>
      <c r="B1439" s="8" t="s">
        <v>17343</v>
      </c>
      <c r="C1439" s="11">
        <v>5111953</v>
      </c>
      <c r="D1439" s="8" t="s">
        <v>2461</v>
      </c>
      <c r="E1439" s="8" t="s">
        <v>21830</v>
      </c>
      <c r="F1439" s="8" t="s">
        <v>20231</v>
      </c>
      <c r="G1439" s="8" t="s">
        <v>20232</v>
      </c>
      <c r="H1439" s="8" t="s">
        <v>20231</v>
      </c>
      <c r="I1439" s="8" t="s">
        <v>20256</v>
      </c>
      <c r="J1439" s="8" t="s">
        <v>20234</v>
      </c>
      <c r="K1439" s="8" t="s">
        <v>20235</v>
      </c>
      <c r="L1439" s="8" t="s">
        <v>20236</v>
      </c>
      <c r="M1439" t="s">
        <v>20257</v>
      </c>
    </row>
    <row r="1440" spans="1:13" x14ac:dyDescent="0.2">
      <c r="A1440" s="8" t="s">
        <v>19267</v>
      </c>
      <c r="B1440" s="8" t="s">
        <v>19268</v>
      </c>
      <c r="C1440" s="11">
        <v>5111649</v>
      </c>
      <c r="D1440" s="8" t="s">
        <v>21831</v>
      </c>
      <c r="E1440" s="8" t="s">
        <v>21508</v>
      </c>
      <c r="F1440" s="8" t="s">
        <v>20253</v>
      </c>
      <c r="G1440" s="8" t="s">
        <v>20243</v>
      </c>
      <c r="H1440" s="8" t="s">
        <v>20253</v>
      </c>
      <c r="I1440" s="8" t="s">
        <v>20239</v>
      </c>
      <c r="J1440" s="8" t="s">
        <v>20234</v>
      </c>
      <c r="K1440" s="8" t="s">
        <v>20235</v>
      </c>
      <c r="L1440" s="8" t="s">
        <v>20236</v>
      </c>
      <c r="M1440" t="s">
        <v>21812</v>
      </c>
    </row>
    <row r="1441" spans="1:13" x14ac:dyDescent="0.2">
      <c r="A1441" s="8" t="s">
        <v>14336</v>
      </c>
      <c r="B1441" s="8" t="s">
        <v>16194</v>
      </c>
      <c r="C1441" s="11">
        <v>5112507</v>
      </c>
      <c r="D1441" s="8" t="s">
        <v>8070</v>
      </c>
      <c r="E1441" s="8" t="s">
        <v>21832</v>
      </c>
      <c r="F1441" s="8" t="s">
        <v>20231</v>
      </c>
      <c r="G1441" s="8" t="s">
        <v>20232</v>
      </c>
      <c r="H1441" s="8" t="s">
        <v>20231</v>
      </c>
      <c r="I1441" s="8" t="s">
        <v>20239</v>
      </c>
      <c r="J1441" s="8" t="s">
        <v>20234</v>
      </c>
      <c r="K1441" s="8" t="s">
        <v>20235</v>
      </c>
      <c r="L1441" s="8" t="s">
        <v>20236</v>
      </c>
      <c r="M1441" t="s">
        <v>20240</v>
      </c>
    </row>
    <row r="1442" spans="1:13" x14ac:dyDescent="0.2">
      <c r="A1442" s="9" t="s">
        <v>19269</v>
      </c>
      <c r="B1442" s="9" t="s">
        <v>19270</v>
      </c>
      <c r="C1442" s="12">
        <v>5111875</v>
      </c>
      <c r="D1442" s="9" t="s">
        <v>21833</v>
      </c>
      <c r="E1442" s="9" t="s">
        <v>21834</v>
      </c>
      <c r="F1442" s="9" t="s">
        <v>20232</v>
      </c>
      <c r="G1442" s="9" t="s">
        <v>20231</v>
      </c>
      <c r="H1442" s="9" t="s">
        <v>20231</v>
      </c>
      <c r="I1442" s="9" t="s">
        <v>20274</v>
      </c>
      <c r="J1442" s="9" t="s">
        <v>20234</v>
      </c>
      <c r="K1442" s="9" t="s">
        <v>20235</v>
      </c>
      <c r="L1442" s="9" t="s">
        <v>20236</v>
      </c>
      <c r="M1442" t="s">
        <v>20518</v>
      </c>
    </row>
    <row r="1443" spans="1:13" x14ac:dyDescent="0.2">
      <c r="A1443" s="9" t="s">
        <v>13862</v>
      </c>
      <c r="B1443" s="9" t="s">
        <v>19271</v>
      </c>
      <c r="C1443" s="12">
        <v>5111970</v>
      </c>
      <c r="D1443" s="9" t="s">
        <v>364</v>
      </c>
      <c r="E1443" s="9" t="s">
        <v>20807</v>
      </c>
      <c r="F1443" s="9" t="s">
        <v>20231</v>
      </c>
      <c r="G1443" s="9" t="s">
        <v>20232</v>
      </c>
      <c r="H1443" s="9" t="s">
        <v>20231</v>
      </c>
      <c r="I1443" s="9" t="s">
        <v>20256</v>
      </c>
      <c r="J1443" s="9" t="s">
        <v>20234</v>
      </c>
      <c r="K1443" s="9" t="s">
        <v>20235</v>
      </c>
      <c r="L1443" s="9" t="s">
        <v>20236</v>
      </c>
      <c r="M1443" t="s">
        <v>20257</v>
      </c>
    </row>
    <row r="1444" spans="1:13" x14ac:dyDescent="0.2">
      <c r="A1444" s="9" t="s">
        <v>19272</v>
      </c>
      <c r="B1444" s="9" t="s">
        <v>19273</v>
      </c>
      <c r="C1444" s="12">
        <v>5111795</v>
      </c>
      <c r="D1444" s="9" t="s">
        <v>21835</v>
      </c>
      <c r="E1444" s="9" t="s">
        <v>21836</v>
      </c>
      <c r="F1444" s="9" t="s">
        <v>20253</v>
      </c>
      <c r="G1444" s="9" t="s">
        <v>20243</v>
      </c>
      <c r="H1444" s="9" t="s">
        <v>20253</v>
      </c>
      <c r="I1444" s="9" t="s">
        <v>20239</v>
      </c>
      <c r="J1444" s="9" t="s">
        <v>20234</v>
      </c>
      <c r="K1444" s="9" t="s">
        <v>20235</v>
      </c>
      <c r="L1444" s="9" t="s">
        <v>20236</v>
      </c>
      <c r="M1444" t="s">
        <v>21812</v>
      </c>
    </row>
    <row r="1445" spans="1:13" x14ac:dyDescent="0.2">
      <c r="A1445" s="9" t="s">
        <v>14339</v>
      </c>
      <c r="B1445" s="9" t="s">
        <v>16129</v>
      </c>
      <c r="C1445" s="12">
        <v>5112510</v>
      </c>
      <c r="D1445" s="9" t="s">
        <v>989</v>
      </c>
      <c r="E1445" s="9" t="s">
        <v>21391</v>
      </c>
      <c r="F1445" s="9" t="s">
        <v>20231</v>
      </c>
      <c r="G1445" s="9" t="s">
        <v>20232</v>
      </c>
      <c r="H1445" s="9" t="s">
        <v>20231</v>
      </c>
      <c r="I1445" s="9" t="s">
        <v>20239</v>
      </c>
      <c r="J1445" s="9" t="s">
        <v>20234</v>
      </c>
      <c r="K1445" s="9" t="s">
        <v>20235</v>
      </c>
      <c r="L1445" s="9" t="s">
        <v>20236</v>
      </c>
      <c r="M1445" t="s">
        <v>20240</v>
      </c>
    </row>
    <row r="1446" spans="1:13" x14ac:dyDescent="0.2">
      <c r="A1446" s="8" t="s">
        <v>19274</v>
      </c>
      <c r="B1446" s="8" t="s">
        <v>19275</v>
      </c>
      <c r="C1446" s="11">
        <v>5111881</v>
      </c>
      <c r="D1446" s="8" t="s">
        <v>21837</v>
      </c>
      <c r="E1446" s="8" t="s">
        <v>21838</v>
      </c>
      <c r="F1446" s="8" t="s">
        <v>20232</v>
      </c>
      <c r="G1446" s="8" t="s">
        <v>20231</v>
      </c>
      <c r="H1446" s="8" t="s">
        <v>20231</v>
      </c>
      <c r="I1446" s="8" t="s">
        <v>20239</v>
      </c>
      <c r="J1446" s="8" t="s">
        <v>20234</v>
      </c>
      <c r="K1446" s="8" t="s">
        <v>20235</v>
      </c>
      <c r="L1446" s="8" t="s">
        <v>20236</v>
      </c>
      <c r="M1446" t="s">
        <v>20498</v>
      </c>
    </row>
    <row r="1447" spans="1:13" x14ac:dyDescent="0.2">
      <c r="A1447" s="8" t="s">
        <v>13869</v>
      </c>
      <c r="B1447" s="8" t="s">
        <v>17337</v>
      </c>
      <c r="C1447" s="11">
        <v>5111978</v>
      </c>
      <c r="D1447" s="8" t="s">
        <v>6114</v>
      </c>
      <c r="E1447" s="8" t="s">
        <v>21839</v>
      </c>
      <c r="F1447" s="8" t="s">
        <v>20231</v>
      </c>
      <c r="G1447" s="8" t="s">
        <v>20232</v>
      </c>
      <c r="H1447" s="8" t="s">
        <v>20231</v>
      </c>
      <c r="I1447" s="8" t="s">
        <v>20256</v>
      </c>
      <c r="J1447" s="8" t="s">
        <v>20234</v>
      </c>
      <c r="K1447" s="8" t="s">
        <v>20235</v>
      </c>
      <c r="L1447" s="8" t="s">
        <v>20236</v>
      </c>
      <c r="M1447" t="s">
        <v>20257</v>
      </c>
    </row>
    <row r="1448" spans="1:13" x14ac:dyDescent="0.2">
      <c r="A1448" s="8" t="s">
        <v>19276</v>
      </c>
      <c r="B1448" s="8" t="s">
        <v>19277</v>
      </c>
      <c r="C1448" s="11">
        <v>5110551</v>
      </c>
      <c r="D1448" s="8" t="s">
        <v>778</v>
      </c>
      <c r="E1448" s="8" t="s">
        <v>21840</v>
      </c>
      <c r="F1448" s="8" t="s">
        <v>20253</v>
      </c>
      <c r="G1448" s="8" t="s">
        <v>20243</v>
      </c>
      <c r="H1448" s="8" t="s">
        <v>20253</v>
      </c>
      <c r="I1448" s="8" t="s">
        <v>20239</v>
      </c>
      <c r="J1448" s="8" t="s">
        <v>20234</v>
      </c>
      <c r="K1448" s="8" t="s">
        <v>20235</v>
      </c>
      <c r="L1448" s="8" t="s">
        <v>20236</v>
      </c>
      <c r="M1448" t="s">
        <v>21812</v>
      </c>
    </row>
    <row r="1449" spans="1:13" x14ac:dyDescent="0.2">
      <c r="A1449" s="8" t="s">
        <v>14343</v>
      </c>
      <c r="B1449" s="8" t="s">
        <v>16521</v>
      </c>
      <c r="C1449" s="11">
        <v>5112514</v>
      </c>
      <c r="D1449" s="8" t="s">
        <v>569</v>
      </c>
      <c r="E1449" s="8" t="s">
        <v>21841</v>
      </c>
      <c r="F1449" s="8" t="s">
        <v>20231</v>
      </c>
      <c r="G1449" s="8" t="s">
        <v>20232</v>
      </c>
      <c r="H1449" s="8" t="s">
        <v>20231</v>
      </c>
      <c r="I1449" s="8" t="s">
        <v>20256</v>
      </c>
      <c r="J1449" s="8" t="s">
        <v>20234</v>
      </c>
      <c r="K1449" s="8" t="s">
        <v>20235</v>
      </c>
      <c r="L1449" s="8" t="s">
        <v>20236</v>
      </c>
      <c r="M1449" t="s">
        <v>20257</v>
      </c>
    </row>
    <row r="1450" spans="1:13" x14ac:dyDescent="0.2">
      <c r="A1450" s="9" t="s">
        <v>19278</v>
      </c>
      <c r="B1450" s="9" t="s">
        <v>19279</v>
      </c>
      <c r="C1450" s="12">
        <v>5111921</v>
      </c>
      <c r="D1450" s="9" t="s">
        <v>21842</v>
      </c>
      <c r="E1450" s="9" t="s">
        <v>21843</v>
      </c>
      <c r="F1450" s="9" t="s">
        <v>20232</v>
      </c>
      <c r="G1450" s="9" t="s">
        <v>20231</v>
      </c>
      <c r="H1450" s="9" t="s">
        <v>20231</v>
      </c>
      <c r="I1450" s="9" t="s">
        <v>20239</v>
      </c>
      <c r="J1450" s="9" t="s">
        <v>20234</v>
      </c>
      <c r="K1450" s="9" t="s">
        <v>20235</v>
      </c>
      <c r="L1450" s="9" t="s">
        <v>20236</v>
      </c>
      <c r="M1450" t="s">
        <v>20498</v>
      </c>
    </row>
    <row r="1451" spans="1:13" x14ac:dyDescent="0.2">
      <c r="A1451" s="9" t="s">
        <v>13876</v>
      </c>
      <c r="B1451" s="9" t="s">
        <v>17299</v>
      </c>
      <c r="C1451" s="12">
        <v>5111985</v>
      </c>
      <c r="D1451" s="9" t="s">
        <v>6139</v>
      </c>
      <c r="E1451" s="9" t="s">
        <v>21844</v>
      </c>
      <c r="F1451" s="9" t="s">
        <v>20231</v>
      </c>
      <c r="G1451" s="9" t="s">
        <v>20232</v>
      </c>
      <c r="H1451" s="9" t="s">
        <v>20231</v>
      </c>
      <c r="I1451" s="9" t="s">
        <v>20239</v>
      </c>
      <c r="J1451" s="9" t="s">
        <v>20234</v>
      </c>
      <c r="K1451" s="9" t="s">
        <v>20235</v>
      </c>
      <c r="L1451" s="9" t="s">
        <v>20236</v>
      </c>
      <c r="M1451" t="s">
        <v>20240</v>
      </c>
    </row>
    <row r="1452" spans="1:13" x14ac:dyDescent="0.2">
      <c r="A1452" s="9" t="s">
        <v>19280</v>
      </c>
      <c r="B1452" s="9" t="s">
        <v>19281</v>
      </c>
      <c r="C1452" s="12">
        <v>5111072</v>
      </c>
      <c r="D1452" s="9" t="s">
        <v>436</v>
      </c>
      <c r="E1452" s="9" t="s">
        <v>21845</v>
      </c>
      <c r="F1452" s="9" t="s">
        <v>20253</v>
      </c>
      <c r="G1452" s="9" t="s">
        <v>20243</v>
      </c>
      <c r="H1452" s="9" t="s">
        <v>20253</v>
      </c>
      <c r="I1452" s="9" t="s">
        <v>20239</v>
      </c>
      <c r="J1452" s="9" t="s">
        <v>20234</v>
      </c>
      <c r="K1452" s="9" t="s">
        <v>20235</v>
      </c>
      <c r="L1452" s="9" t="s">
        <v>20236</v>
      </c>
      <c r="M1452" t="s">
        <v>21812</v>
      </c>
    </row>
    <row r="1453" spans="1:13" x14ac:dyDescent="0.2">
      <c r="A1453" s="9" t="s">
        <v>14347</v>
      </c>
      <c r="B1453" s="9" t="s">
        <v>16123</v>
      </c>
      <c r="C1453" s="12">
        <v>5112519</v>
      </c>
      <c r="D1453" s="9" t="s">
        <v>8113</v>
      </c>
      <c r="E1453" s="9" t="s">
        <v>21501</v>
      </c>
      <c r="F1453" s="9" t="s">
        <v>20231</v>
      </c>
      <c r="G1453" s="9" t="s">
        <v>20232</v>
      </c>
      <c r="H1453" s="9" t="s">
        <v>20231</v>
      </c>
      <c r="I1453" s="9" t="s">
        <v>20239</v>
      </c>
      <c r="J1453" s="9" t="s">
        <v>20234</v>
      </c>
      <c r="K1453" s="9" t="s">
        <v>20235</v>
      </c>
      <c r="L1453" s="9" t="s">
        <v>20236</v>
      </c>
      <c r="M1453" t="s">
        <v>20240</v>
      </c>
    </row>
    <row r="1454" spans="1:13" x14ac:dyDescent="0.2">
      <c r="A1454" s="8" t="s">
        <v>19282</v>
      </c>
      <c r="B1454" s="8" t="s">
        <v>19283</v>
      </c>
      <c r="C1454" s="11">
        <v>5111922</v>
      </c>
      <c r="D1454" s="8" t="s">
        <v>21345</v>
      </c>
      <c r="E1454" s="8" t="s">
        <v>21846</v>
      </c>
      <c r="F1454" s="8" t="s">
        <v>20232</v>
      </c>
      <c r="G1454" s="8" t="s">
        <v>20231</v>
      </c>
      <c r="H1454" s="8" t="s">
        <v>20231</v>
      </c>
      <c r="I1454" s="8" t="s">
        <v>20262</v>
      </c>
      <c r="J1454" s="8" t="s">
        <v>20234</v>
      </c>
      <c r="K1454" s="8" t="s">
        <v>20235</v>
      </c>
      <c r="L1454" s="8" t="s">
        <v>20236</v>
      </c>
      <c r="M1454" t="s">
        <v>20495</v>
      </c>
    </row>
    <row r="1455" spans="1:13" x14ac:dyDescent="0.2">
      <c r="A1455" s="8" t="s">
        <v>13887</v>
      </c>
      <c r="B1455" s="8" t="s">
        <v>16788</v>
      </c>
      <c r="C1455" s="11">
        <v>5111997</v>
      </c>
      <c r="D1455" s="8" t="s">
        <v>6184</v>
      </c>
      <c r="E1455" s="8" t="s">
        <v>21847</v>
      </c>
      <c r="F1455" s="8" t="s">
        <v>20231</v>
      </c>
      <c r="G1455" s="8" t="s">
        <v>20232</v>
      </c>
      <c r="H1455" s="8" t="s">
        <v>20231</v>
      </c>
      <c r="I1455" s="8" t="s">
        <v>20268</v>
      </c>
      <c r="J1455" s="8" t="s">
        <v>20234</v>
      </c>
      <c r="K1455" s="8" t="s">
        <v>20235</v>
      </c>
      <c r="L1455" s="8" t="s">
        <v>20236</v>
      </c>
      <c r="M1455" t="s">
        <v>20269</v>
      </c>
    </row>
    <row r="1456" spans="1:13" x14ac:dyDescent="0.2">
      <c r="A1456" s="8" t="s">
        <v>19284</v>
      </c>
      <c r="B1456" s="8" t="s">
        <v>19285</v>
      </c>
      <c r="C1456" s="11">
        <v>5111073</v>
      </c>
      <c r="D1456" s="8" t="s">
        <v>6585</v>
      </c>
      <c r="E1456" s="8" t="s">
        <v>20863</v>
      </c>
      <c r="F1456" s="8" t="s">
        <v>20253</v>
      </c>
      <c r="G1456" s="8" t="s">
        <v>20243</v>
      </c>
      <c r="H1456" s="8" t="s">
        <v>20253</v>
      </c>
      <c r="I1456" s="8" t="s">
        <v>20239</v>
      </c>
      <c r="J1456" s="8" t="s">
        <v>20234</v>
      </c>
      <c r="K1456" s="8" t="s">
        <v>20235</v>
      </c>
      <c r="L1456" s="8" t="s">
        <v>20236</v>
      </c>
      <c r="M1456" t="s">
        <v>21812</v>
      </c>
    </row>
    <row r="1457" spans="1:13" x14ac:dyDescent="0.2">
      <c r="A1457" s="8" t="s">
        <v>14349</v>
      </c>
      <c r="B1457" s="8" t="s">
        <v>16575</v>
      </c>
      <c r="C1457" s="11">
        <v>5112521</v>
      </c>
      <c r="D1457" s="8" t="s">
        <v>8120</v>
      </c>
      <c r="E1457" s="8" t="s">
        <v>20849</v>
      </c>
      <c r="F1457" s="8" t="s">
        <v>20231</v>
      </c>
      <c r="G1457" s="8" t="s">
        <v>20232</v>
      </c>
      <c r="H1457" s="8" t="s">
        <v>20231</v>
      </c>
      <c r="I1457" s="8" t="s">
        <v>20239</v>
      </c>
      <c r="J1457" s="8" t="s">
        <v>20234</v>
      </c>
      <c r="K1457" s="8" t="s">
        <v>20235</v>
      </c>
      <c r="L1457" s="8" t="s">
        <v>20236</v>
      </c>
      <c r="M1457" t="s">
        <v>20240</v>
      </c>
    </row>
    <row r="1458" spans="1:13" x14ac:dyDescent="0.2">
      <c r="A1458" s="9" t="s">
        <v>19286</v>
      </c>
      <c r="B1458" s="9" t="s">
        <v>19287</v>
      </c>
      <c r="C1458" s="12">
        <v>5111925</v>
      </c>
      <c r="D1458" s="9" t="s">
        <v>1366</v>
      </c>
      <c r="E1458" s="9" t="s">
        <v>20807</v>
      </c>
      <c r="F1458" s="9" t="s">
        <v>20232</v>
      </c>
      <c r="G1458" s="9" t="s">
        <v>20231</v>
      </c>
      <c r="H1458" s="9" t="s">
        <v>20231</v>
      </c>
      <c r="I1458" s="9" t="s">
        <v>20239</v>
      </c>
      <c r="J1458" s="9" t="s">
        <v>20234</v>
      </c>
      <c r="K1458" s="9" t="s">
        <v>20235</v>
      </c>
      <c r="L1458" s="9" t="s">
        <v>20236</v>
      </c>
      <c r="M1458" t="s">
        <v>20498</v>
      </c>
    </row>
    <row r="1459" spans="1:13" x14ac:dyDescent="0.2">
      <c r="A1459" s="9" t="s">
        <v>13897</v>
      </c>
      <c r="B1459" s="9" t="s">
        <v>16754</v>
      </c>
      <c r="C1459" s="12">
        <v>5112009</v>
      </c>
      <c r="D1459" s="9" t="s">
        <v>6229</v>
      </c>
      <c r="E1459" s="9" t="s">
        <v>21848</v>
      </c>
      <c r="F1459" s="9" t="s">
        <v>20231</v>
      </c>
      <c r="G1459" s="9" t="s">
        <v>20232</v>
      </c>
      <c r="H1459" s="9" t="s">
        <v>20231</v>
      </c>
      <c r="I1459" s="9" t="s">
        <v>20239</v>
      </c>
      <c r="J1459" s="9" t="s">
        <v>20234</v>
      </c>
      <c r="K1459" s="9" t="s">
        <v>20235</v>
      </c>
      <c r="L1459" s="9" t="s">
        <v>20236</v>
      </c>
      <c r="M1459" t="s">
        <v>20240</v>
      </c>
    </row>
    <row r="1460" spans="1:13" x14ac:dyDescent="0.2">
      <c r="A1460" s="9" t="s">
        <v>19288</v>
      </c>
      <c r="B1460" s="9" t="s">
        <v>19289</v>
      </c>
      <c r="C1460" s="12">
        <v>5111450</v>
      </c>
      <c r="D1460" s="9" t="s">
        <v>21849</v>
      </c>
      <c r="E1460" s="9" t="s">
        <v>21850</v>
      </c>
      <c r="F1460" s="9" t="s">
        <v>20253</v>
      </c>
      <c r="G1460" s="9" t="s">
        <v>20243</v>
      </c>
      <c r="H1460" s="9" t="s">
        <v>20253</v>
      </c>
      <c r="I1460" s="9" t="s">
        <v>20239</v>
      </c>
      <c r="J1460" s="9" t="s">
        <v>20234</v>
      </c>
      <c r="K1460" s="9" t="s">
        <v>20235</v>
      </c>
      <c r="L1460" s="9" t="s">
        <v>20236</v>
      </c>
      <c r="M1460" t="s">
        <v>21812</v>
      </c>
    </row>
    <row r="1461" spans="1:13" x14ac:dyDescent="0.2">
      <c r="A1461" s="9" t="s">
        <v>14357</v>
      </c>
      <c r="B1461" s="9" t="s">
        <v>16114</v>
      </c>
      <c r="C1461" s="12">
        <v>5112532</v>
      </c>
      <c r="D1461" s="9" t="s">
        <v>8159</v>
      </c>
      <c r="E1461" s="9" t="s">
        <v>21851</v>
      </c>
      <c r="F1461" s="9" t="s">
        <v>20231</v>
      </c>
      <c r="G1461" s="9" t="s">
        <v>20232</v>
      </c>
      <c r="H1461" s="9" t="s">
        <v>20231</v>
      </c>
      <c r="I1461" s="9" t="s">
        <v>20256</v>
      </c>
      <c r="J1461" s="9" t="s">
        <v>20234</v>
      </c>
      <c r="K1461" s="9" t="s">
        <v>20235</v>
      </c>
      <c r="L1461" s="9" t="s">
        <v>20236</v>
      </c>
      <c r="M1461" t="s">
        <v>20257</v>
      </c>
    </row>
    <row r="1462" spans="1:13" x14ac:dyDescent="0.2">
      <c r="A1462" s="8" t="s">
        <v>19290</v>
      </c>
      <c r="B1462" s="8" t="s">
        <v>19291</v>
      </c>
      <c r="C1462" s="11">
        <v>5111929</v>
      </c>
      <c r="D1462" s="8" t="s">
        <v>21852</v>
      </c>
      <c r="E1462" s="8" t="s">
        <v>7200</v>
      </c>
      <c r="F1462" s="8" t="s">
        <v>20232</v>
      </c>
      <c r="G1462" s="8" t="s">
        <v>20231</v>
      </c>
      <c r="H1462" s="8" t="s">
        <v>20231</v>
      </c>
      <c r="I1462" s="8" t="s">
        <v>20262</v>
      </c>
      <c r="J1462" s="8" t="s">
        <v>20234</v>
      </c>
      <c r="K1462" s="8" t="s">
        <v>20235</v>
      </c>
      <c r="L1462" s="8" t="s">
        <v>20236</v>
      </c>
      <c r="M1462" t="s">
        <v>20495</v>
      </c>
    </row>
    <row r="1463" spans="1:13" x14ac:dyDescent="0.2">
      <c r="A1463" s="8" t="s">
        <v>13899</v>
      </c>
      <c r="B1463" s="8" t="s">
        <v>19292</v>
      </c>
      <c r="C1463" s="11">
        <v>5112012</v>
      </c>
      <c r="D1463" s="8" t="s">
        <v>6239</v>
      </c>
      <c r="E1463" s="8" t="s">
        <v>21853</v>
      </c>
      <c r="F1463" s="8" t="s">
        <v>20231</v>
      </c>
      <c r="G1463" s="8" t="s">
        <v>20232</v>
      </c>
      <c r="H1463" s="8" t="s">
        <v>20231</v>
      </c>
      <c r="I1463" s="8" t="s">
        <v>20249</v>
      </c>
      <c r="J1463" s="8" t="s">
        <v>20234</v>
      </c>
      <c r="K1463" s="8" t="s">
        <v>20235</v>
      </c>
      <c r="L1463" s="8" t="s">
        <v>20236</v>
      </c>
      <c r="M1463" t="s">
        <v>20250</v>
      </c>
    </row>
    <row r="1464" spans="1:13" x14ac:dyDescent="0.2">
      <c r="A1464" s="8" t="s">
        <v>15975</v>
      </c>
      <c r="B1464" s="8" t="s">
        <v>15976</v>
      </c>
      <c r="C1464" s="11">
        <v>5110528</v>
      </c>
      <c r="D1464" s="8" t="s">
        <v>5147</v>
      </c>
      <c r="E1464" s="8" t="s">
        <v>21854</v>
      </c>
      <c r="F1464" s="8" t="s">
        <v>20253</v>
      </c>
      <c r="G1464" s="8" t="s">
        <v>20243</v>
      </c>
      <c r="H1464" s="8" t="s">
        <v>20253</v>
      </c>
      <c r="I1464" s="8" t="s">
        <v>20239</v>
      </c>
      <c r="J1464" s="8" t="s">
        <v>20234</v>
      </c>
      <c r="K1464" s="8" t="s">
        <v>20235</v>
      </c>
      <c r="L1464" s="8" t="s">
        <v>20236</v>
      </c>
      <c r="M1464" t="s">
        <v>21812</v>
      </c>
    </row>
    <row r="1465" spans="1:13" x14ac:dyDescent="0.2">
      <c r="A1465" s="8" t="s">
        <v>14362</v>
      </c>
      <c r="B1465" s="8" t="s">
        <v>15859</v>
      </c>
      <c r="C1465" s="11">
        <v>5112538</v>
      </c>
      <c r="D1465" s="8" t="s">
        <v>8181</v>
      </c>
      <c r="E1465" s="8" t="s">
        <v>21057</v>
      </c>
      <c r="F1465" s="8" t="s">
        <v>20231</v>
      </c>
      <c r="G1465" s="8" t="s">
        <v>20232</v>
      </c>
      <c r="H1465" s="8" t="s">
        <v>20231</v>
      </c>
      <c r="I1465" s="8" t="s">
        <v>20239</v>
      </c>
      <c r="J1465" s="8" t="s">
        <v>20234</v>
      </c>
      <c r="K1465" s="8" t="s">
        <v>20235</v>
      </c>
      <c r="L1465" s="8" t="s">
        <v>20236</v>
      </c>
      <c r="M1465" t="s">
        <v>20240</v>
      </c>
    </row>
    <row r="1466" spans="1:13" x14ac:dyDescent="0.2">
      <c r="A1466" s="9" t="s">
        <v>19293</v>
      </c>
      <c r="B1466" s="9" t="s">
        <v>19294</v>
      </c>
      <c r="C1466" s="12">
        <v>5111950</v>
      </c>
      <c r="D1466" s="9" t="s">
        <v>21855</v>
      </c>
      <c r="E1466" s="9" t="s">
        <v>21856</v>
      </c>
      <c r="F1466" s="9" t="s">
        <v>20232</v>
      </c>
      <c r="G1466" s="9" t="s">
        <v>20231</v>
      </c>
      <c r="H1466" s="9" t="s">
        <v>20231</v>
      </c>
      <c r="I1466" s="9" t="s">
        <v>20239</v>
      </c>
      <c r="J1466" s="9" t="s">
        <v>20234</v>
      </c>
      <c r="K1466" s="9" t="s">
        <v>20235</v>
      </c>
      <c r="L1466" s="9" t="s">
        <v>20236</v>
      </c>
      <c r="M1466" t="s">
        <v>20498</v>
      </c>
    </row>
    <row r="1467" spans="1:13" x14ac:dyDescent="0.2">
      <c r="A1467" s="9" t="s">
        <v>13908</v>
      </c>
      <c r="B1467" s="9" t="s">
        <v>16910</v>
      </c>
      <c r="C1467" s="12">
        <v>5112022</v>
      </c>
      <c r="D1467" s="9" t="s">
        <v>645</v>
      </c>
      <c r="E1467" s="9" t="s">
        <v>21857</v>
      </c>
      <c r="F1467" s="9" t="s">
        <v>20231</v>
      </c>
      <c r="G1467" s="9" t="s">
        <v>20232</v>
      </c>
      <c r="H1467" s="9" t="s">
        <v>20231</v>
      </c>
      <c r="I1467" s="9" t="s">
        <v>20256</v>
      </c>
      <c r="J1467" s="9" t="s">
        <v>20234</v>
      </c>
      <c r="K1467" s="9" t="s">
        <v>20235</v>
      </c>
      <c r="L1467" s="9" t="s">
        <v>20236</v>
      </c>
      <c r="M1467" t="s">
        <v>20257</v>
      </c>
    </row>
    <row r="1468" spans="1:13" x14ac:dyDescent="0.2">
      <c r="A1468" s="9" t="s">
        <v>19295</v>
      </c>
      <c r="B1468" s="9" t="s">
        <v>19296</v>
      </c>
      <c r="C1468" s="12">
        <v>5110838</v>
      </c>
      <c r="D1468" s="9" t="s">
        <v>3056</v>
      </c>
      <c r="E1468" s="9" t="s">
        <v>4368</v>
      </c>
      <c r="F1468" s="9" t="s">
        <v>20253</v>
      </c>
      <c r="G1468" s="9" t="s">
        <v>20243</v>
      </c>
      <c r="H1468" s="9" t="s">
        <v>20253</v>
      </c>
      <c r="I1468" s="9" t="s">
        <v>20262</v>
      </c>
      <c r="J1468" s="9" t="s">
        <v>20234</v>
      </c>
      <c r="K1468" s="9" t="s">
        <v>20235</v>
      </c>
      <c r="L1468" s="9" t="s">
        <v>20236</v>
      </c>
      <c r="M1468" t="s">
        <v>21858</v>
      </c>
    </row>
    <row r="1469" spans="1:13" x14ac:dyDescent="0.2">
      <c r="A1469" s="9" t="s">
        <v>14378</v>
      </c>
      <c r="B1469" s="9" t="s">
        <v>16362</v>
      </c>
      <c r="C1469" s="12">
        <v>5112554</v>
      </c>
      <c r="D1469" s="9" t="s">
        <v>81</v>
      </c>
      <c r="E1469" s="9" t="s">
        <v>21859</v>
      </c>
      <c r="F1469" s="9" t="s">
        <v>20231</v>
      </c>
      <c r="G1469" s="9" t="s">
        <v>20232</v>
      </c>
      <c r="H1469" s="9" t="s">
        <v>20231</v>
      </c>
      <c r="I1469" s="9" t="s">
        <v>20327</v>
      </c>
      <c r="J1469" s="9" t="s">
        <v>20234</v>
      </c>
      <c r="K1469" s="9" t="s">
        <v>20235</v>
      </c>
      <c r="L1469" s="9" t="s">
        <v>20236</v>
      </c>
      <c r="M1469" t="s">
        <v>20564</v>
      </c>
    </row>
    <row r="1470" spans="1:13" x14ac:dyDescent="0.2">
      <c r="A1470" s="8" t="s">
        <v>19297</v>
      </c>
      <c r="B1470" s="8" t="s">
        <v>19298</v>
      </c>
      <c r="C1470" s="11">
        <v>5111951</v>
      </c>
      <c r="D1470" s="8" t="s">
        <v>21860</v>
      </c>
      <c r="E1470" s="8" t="s">
        <v>20738</v>
      </c>
      <c r="F1470" s="8" t="s">
        <v>20232</v>
      </c>
      <c r="G1470" s="8" t="s">
        <v>20231</v>
      </c>
      <c r="H1470" s="8" t="s">
        <v>20231</v>
      </c>
      <c r="I1470" s="8" t="s">
        <v>20239</v>
      </c>
      <c r="J1470" s="8" t="s">
        <v>20234</v>
      </c>
      <c r="K1470" s="8" t="s">
        <v>20235</v>
      </c>
      <c r="L1470" s="8" t="s">
        <v>20236</v>
      </c>
      <c r="M1470" t="s">
        <v>20498</v>
      </c>
    </row>
    <row r="1471" spans="1:13" x14ac:dyDescent="0.2">
      <c r="A1471" s="8" t="s">
        <v>13924</v>
      </c>
      <c r="B1471" s="8" t="s">
        <v>19299</v>
      </c>
      <c r="C1471" s="11">
        <v>5112040</v>
      </c>
      <c r="D1471" s="8" t="s">
        <v>6341</v>
      </c>
      <c r="E1471" s="8" t="s">
        <v>21861</v>
      </c>
      <c r="F1471" s="8" t="s">
        <v>20231</v>
      </c>
      <c r="G1471" s="8" t="s">
        <v>20232</v>
      </c>
      <c r="H1471" s="8" t="s">
        <v>20231</v>
      </c>
      <c r="I1471" s="8" t="s">
        <v>20268</v>
      </c>
      <c r="J1471" s="8" t="s">
        <v>20234</v>
      </c>
      <c r="K1471" s="8" t="s">
        <v>20235</v>
      </c>
      <c r="L1471" s="8" t="s">
        <v>20236</v>
      </c>
      <c r="M1471" t="s">
        <v>20269</v>
      </c>
    </row>
    <row r="1472" spans="1:13" x14ac:dyDescent="0.2">
      <c r="A1472" s="8" t="s">
        <v>19300</v>
      </c>
      <c r="B1472" s="8" t="s">
        <v>19301</v>
      </c>
      <c r="C1472" s="11">
        <v>5111315</v>
      </c>
      <c r="D1472" s="8" t="s">
        <v>3531</v>
      </c>
      <c r="E1472" s="8" t="s">
        <v>21862</v>
      </c>
      <c r="F1472" s="8" t="s">
        <v>20232</v>
      </c>
      <c r="G1472" s="8" t="s">
        <v>20231</v>
      </c>
      <c r="H1472" s="8" t="s">
        <v>20231</v>
      </c>
      <c r="I1472" s="8" t="s">
        <v>20262</v>
      </c>
      <c r="J1472" s="8" t="s">
        <v>20234</v>
      </c>
      <c r="K1472" s="8" t="s">
        <v>20235</v>
      </c>
      <c r="L1472" s="8" t="s">
        <v>20236</v>
      </c>
      <c r="M1472" t="s">
        <v>20495</v>
      </c>
    </row>
    <row r="1473" spans="1:13" x14ac:dyDescent="0.2">
      <c r="A1473" s="8" t="s">
        <v>14379</v>
      </c>
      <c r="B1473" s="8" t="s">
        <v>19302</v>
      </c>
      <c r="C1473" s="11">
        <v>5112555</v>
      </c>
      <c r="D1473" s="8" t="s">
        <v>8242</v>
      </c>
      <c r="E1473" s="8" t="s">
        <v>21863</v>
      </c>
      <c r="F1473" s="8" t="s">
        <v>20231</v>
      </c>
      <c r="G1473" s="8" t="s">
        <v>20232</v>
      </c>
      <c r="H1473" s="8" t="s">
        <v>20231</v>
      </c>
      <c r="I1473" s="8" t="s">
        <v>20256</v>
      </c>
      <c r="J1473" s="8" t="s">
        <v>20234</v>
      </c>
      <c r="K1473" s="8" t="s">
        <v>20235</v>
      </c>
      <c r="L1473" s="8" t="s">
        <v>20236</v>
      </c>
      <c r="M1473" t="s">
        <v>20257</v>
      </c>
    </row>
    <row r="1474" spans="1:13" x14ac:dyDescent="0.2">
      <c r="A1474" s="9" t="s">
        <v>19303</v>
      </c>
      <c r="B1474" s="9" t="s">
        <v>19304</v>
      </c>
      <c r="C1474" s="12">
        <v>5111953</v>
      </c>
      <c r="D1474" s="9" t="s">
        <v>21864</v>
      </c>
      <c r="E1474" s="9" t="s">
        <v>21865</v>
      </c>
      <c r="F1474" s="9" t="s">
        <v>20232</v>
      </c>
      <c r="G1474" s="9" t="s">
        <v>20231</v>
      </c>
      <c r="H1474" s="9" t="s">
        <v>20231</v>
      </c>
      <c r="I1474" s="9" t="s">
        <v>20239</v>
      </c>
      <c r="J1474" s="9" t="s">
        <v>20234</v>
      </c>
      <c r="K1474" s="9" t="s">
        <v>20235</v>
      </c>
      <c r="L1474" s="9" t="s">
        <v>20236</v>
      </c>
      <c r="M1474" t="s">
        <v>20498</v>
      </c>
    </row>
    <row r="1475" spans="1:13" x14ac:dyDescent="0.2">
      <c r="A1475" s="9" t="s">
        <v>13929</v>
      </c>
      <c r="B1475" s="9" t="s">
        <v>17647</v>
      </c>
      <c r="C1475" s="12">
        <v>5112045</v>
      </c>
      <c r="D1475" s="9" t="s">
        <v>6361</v>
      </c>
      <c r="E1475" s="9" t="s">
        <v>21866</v>
      </c>
      <c r="F1475" s="9" t="s">
        <v>20231</v>
      </c>
      <c r="G1475" s="9" t="s">
        <v>20232</v>
      </c>
      <c r="H1475" s="9" t="s">
        <v>20231</v>
      </c>
      <c r="I1475" s="9" t="s">
        <v>20268</v>
      </c>
      <c r="J1475" s="9" t="s">
        <v>20234</v>
      </c>
      <c r="K1475" s="9" t="s">
        <v>20235</v>
      </c>
      <c r="L1475" s="9" t="s">
        <v>20236</v>
      </c>
      <c r="M1475" t="s">
        <v>20269</v>
      </c>
    </row>
    <row r="1476" spans="1:13" x14ac:dyDescent="0.2">
      <c r="A1476" s="9" t="s">
        <v>13227</v>
      </c>
      <c r="B1476" s="9" t="s">
        <v>19305</v>
      </c>
      <c r="C1476" s="12">
        <v>5111278</v>
      </c>
      <c r="D1476" s="9" t="s">
        <v>3519</v>
      </c>
      <c r="E1476" s="9" t="s">
        <v>21867</v>
      </c>
      <c r="F1476" s="9" t="s">
        <v>20242</v>
      </c>
      <c r="G1476" s="9" t="s">
        <v>20243</v>
      </c>
      <c r="H1476" s="9" t="s">
        <v>20242</v>
      </c>
      <c r="I1476" s="9" t="s">
        <v>20256</v>
      </c>
      <c r="J1476" s="9" t="s">
        <v>20234</v>
      </c>
      <c r="K1476" s="9" t="s">
        <v>20235</v>
      </c>
      <c r="L1476" s="9" t="s">
        <v>20236</v>
      </c>
      <c r="M1476" t="s">
        <v>21868</v>
      </c>
    </row>
    <row r="1477" spans="1:13" x14ac:dyDescent="0.2">
      <c r="A1477" s="9" t="s">
        <v>14394</v>
      </c>
      <c r="B1477" s="9" t="s">
        <v>15883</v>
      </c>
      <c r="C1477" s="12">
        <v>5112570</v>
      </c>
      <c r="D1477" s="9" t="s">
        <v>666</v>
      </c>
      <c r="E1477" s="9" t="s">
        <v>20457</v>
      </c>
      <c r="F1477" s="9" t="s">
        <v>20231</v>
      </c>
      <c r="G1477" s="9" t="s">
        <v>20232</v>
      </c>
      <c r="H1477" s="9" t="s">
        <v>20231</v>
      </c>
      <c r="I1477" s="9" t="s">
        <v>20239</v>
      </c>
      <c r="J1477" s="9" t="s">
        <v>20234</v>
      </c>
      <c r="K1477" s="9" t="s">
        <v>20235</v>
      </c>
      <c r="L1477" s="9" t="s">
        <v>20236</v>
      </c>
      <c r="M1477" t="s">
        <v>20240</v>
      </c>
    </row>
    <row r="1478" spans="1:13" x14ac:dyDescent="0.2">
      <c r="A1478" s="8" t="s">
        <v>19306</v>
      </c>
      <c r="B1478" s="8" t="s">
        <v>19307</v>
      </c>
      <c r="C1478" s="11">
        <v>5111983</v>
      </c>
      <c r="D1478" s="8" t="s">
        <v>20807</v>
      </c>
      <c r="E1478" s="8" t="s">
        <v>21869</v>
      </c>
      <c r="F1478" s="8" t="s">
        <v>20232</v>
      </c>
      <c r="G1478" s="8" t="s">
        <v>20231</v>
      </c>
      <c r="H1478" s="8" t="s">
        <v>20231</v>
      </c>
      <c r="I1478" s="8" t="s">
        <v>20239</v>
      </c>
      <c r="J1478" s="8" t="s">
        <v>20234</v>
      </c>
      <c r="K1478" s="8" t="s">
        <v>20235</v>
      </c>
      <c r="L1478" s="8" t="s">
        <v>20236</v>
      </c>
      <c r="M1478" t="s">
        <v>20498</v>
      </c>
    </row>
    <row r="1479" spans="1:13" x14ac:dyDescent="0.2">
      <c r="A1479" s="8" t="s">
        <v>13931</v>
      </c>
      <c r="B1479" s="8" t="s">
        <v>17464</v>
      </c>
      <c r="C1479" s="11">
        <v>5112048</v>
      </c>
      <c r="D1479" s="8" t="s">
        <v>6372</v>
      </c>
      <c r="E1479" s="8" t="s">
        <v>21870</v>
      </c>
      <c r="F1479" s="8" t="s">
        <v>20231</v>
      </c>
      <c r="G1479" s="8" t="s">
        <v>20232</v>
      </c>
      <c r="H1479" s="8" t="s">
        <v>20231</v>
      </c>
      <c r="I1479" s="8" t="s">
        <v>20256</v>
      </c>
      <c r="J1479" s="8" t="s">
        <v>20234</v>
      </c>
      <c r="K1479" s="8" t="s">
        <v>20235</v>
      </c>
      <c r="L1479" s="8" t="s">
        <v>20236</v>
      </c>
      <c r="M1479" t="s">
        <v>20257</v>
      </c>
    </row>
    <row r="1480" spans="1:13" x14ac:dyDescent="0.2">
      <c r="A1480" s="8" t="s">
        <v>13761</v>
      </c>
      <c r="B1480" s="8" t="s">
        <v>19308</v>
      </c>
      <c r="C1480" s="11">
        <v>5111862</v>
      </c>
      <c r="D1480" s="8" t="s">
        <v>5684</v>
      </c>
      <c r="E1480" s="8" t="s">
        <v>21871</v>
      </c>
      <c r="F1480" s="8" t="s">
        <v>20242</v>
      </c>
      <c r="G1480" s="8" t="s">
        <v>20252</v>
      </c>
      <c r="H1480" s="8" t="s">
        <v>20242</v>
      </c>
      <c r="I1480" s="8" t="s">
        <v>20249</v>
      </c>
      <c r="J1480" s="8" t="s">
        <v>20234</v>
      </c>
      <c r="K1480" s="8" t="s">
        <v>20235</v>
      </c>
      <c r="L1480" s="8" t="s">
        <v>20236</v>
      </c>
      <c r="M1480" t="s">
        <v>21872</v>
      </c>
    </row>
    <row r="1481" spans="1:13" x14ac:dyDescent="0.2">
      <c r="A1481" s="8" t="s">
        <v>14395</v>
      </c>
      <c r="B1481" s="8" t="s">
        <v>15619</v>
      </c>
      <c r="C1481" s="11">
        <v>5112571</v>
      </c>
      <c r="D1481" s="8" t="s">
        <v>8299</v>
      </c>
      <c r="E1481" s="8" t="s">
        <v>21873</v>
      </c>
      <c r="F1481" s="8" t="s">
        <v>20231</v>
      </c>
      <c r="G1481" s="8" t="s">
        <v>20232</v>
      </c>
      <c r="H1481" s="8" t="s">
        <v>20231</v>
      </c>
      <c r="I1481" s="8" t="s">
        <v>20239</v>
      </c>
      <c r="J1481" s="8" t="s">
        <v>20234</v>
      </c>
      <c r="K1481" s="8" t="s">
        <v>20235</v>
      </c>
      <c r="L1481" s="8" t="s">
        <v>20236</v>
      </c>
      <c r="M1481" t="s">
        <v>20240</v>
      </c>
    </row>
    <row r="1482" spans="1:13" x14ac:dyDescent="0.2">
      <c r="A1482" s="9" t="s">
        <v>19309</v>
      </c>
      <c r="B1482" s="9" t="s">
        <v>19310</v>
      </c>
      <c r="C1482" s="12">
        <v>5112000</v>
      </c>
      <c r="D1482" s="9" t="s">
        <v>21874</v>
      </c>
      <c r="E1482" s="9" t="s">
        <v>21875</v>
      </c>
      <c r="F1482" s="9" t="s">
        <v>20232</v>
      </c>
      <c r="G1482" s="9" t="s">
        <v>20231</v>
      </c>
      <c r="H1482" s="9" t="s">
        <v>20231</v>
      </c>
      <c r="I1482" s="9" t="s">
        <v>20274</v>
      </c>
      <c r="J1482" s="9" t="s">
        <v>20234</v>
      </c>
      <c r="K1482" s="9" t="s">
        <v>20235</v>
      </c>
      <c r="L1482" s="9" t="s">
        <v>20236</v>
      </c>
      <c r="M1482" t="s">
        <v>20518</v>
      </c>
    </row>
    <row r="1483" spans="1:13" x14ac:dyDescent="0.2">
      <c r="A1483" s="9" t="s">
        <v>13941</v>
      </c>
      <c r="B1483" s="9" t="s">
        <v>16756</v>
      </c>
      <c r="C1483" s="12">
        <v>5112059</v>
      </c>
      <c r="D1483" s="9" t="s">
        <v>6412</v>
      </c>
      <c r="E1483" s="9" t="s">
        <v>21876</v>
      </c>
      <c r="F1483" s="9" t="s">
        <v>20231</v>
      </c>
      <c r="G1483" s="9" t="s">
        <v>20232</v>
      </c>
      <c r="H1483" s="9" t="s">
        <v>20231</v>
      </c>
      <c r="I1483" s="9" t="s">
        <v>20256</v>
      </c>
      <c r="J1483" s="9" t="s">
        <v>20234</v>
      </c>
      <c r="K1483" s="9" t="s">
        <v>20235</v>
      </c>
      <c r="L1483" s="9" t="s">
        <v>20236</v>
      </c>
      <c r="M1483" t="s">
        <v>20257</v>
      </c>
    </row>
    <row r="1484" spans="1:13" x14ac:dyDescent="0.2">
      <c r="A1484" s="9" t="s">
        <v>13904</v>
      </c>
      <c r="B1484" s="9" t="s">
        <v>16423</v>
      </c>
      <c r="C1484" s="12">
        <v>5112017</v>
      </c>
      <c r="D1484" s="9" t="s">
        <v>6258</v>
      </c>
      <c r="E1484" s="9" t="s">
        <v>21877</v>
      </c>
      <c r="F1484" s="9" t="s">
        <v>20242</v>
      </c>
      <c r="G1484" s="9" t="s">
        <v>20252</v>
      </c>
      <c r="H1484" s="9" t="s">
        <v>20242</v>
      </c>
      <c r="I1484" s="9" t="s">
        <v>20239</v>
      </c>
      <c r="J1484" s="9" t="s">
        <v>20234</v>
      </c>
      <c r="K1484" s="9" t="s">
        <v>20235</v>
      </c>
      <c r="L1484" s="9" t="s">
        <v>20236</v>
      </c>
      <c r="M1484" t="s">
        <v>21878</v>
      </c>
    </row>
    <row r="1485" spans="1:13" x14ac:dyDescent="0.2">
      <c r="A1485" s="9" t="s">
        <v>14398</v>
      </c>
      <c r="B1485" s="9" t="s">
        <v>16263</v>
      </c>
      <c r="C1485" s="12">
        <v>5112574</v>
      </c>
      <c r="D1485" s="9" t="s">
        <v>8309</v>
      </c>
      <c r="E1485" s="9" t="s">
        <v>21879</v>
      </c>
      <c r="F1485" s="9" t="s">
        <v>20231</v>
      </c>
      <c r="G1485" s="9" t="s">
        <v>20232</v>
      </c>
      <c r="H1485" s="9" t="s">
        <v>20231</v>
      </c>
      <c r="I1485" s="9" t="s">
        <v>20256</v>
      </c>
      <c r="J1485" s="9" t="s">
        <v>20234</v>
      </c>
      <c r="K1485" s="9" t="s">
        <v>20235</v>
      </c>
      <c r="L1485" s="9" t="s">
        <v>20236</v>
      </c>
      <c r="M1485" t="s">
        <v>20257</v>
      </c>
    </row>
    <row r="1486" spans="1:13" x14ac:dyDescent="0.2">
      <c r="A1486" s="8" t="s">
        <v>19311</v>
      </c>
      <c r="B1486" s="8" t="s">
        <v>19312</v>
      </c>
      <c r="C1486" s="11">
        <v>5112045</v>
      </c>
      <c r="D1486" s="8" t="s">
        <v>21880</v>
      </c>
      <c r="E1486" s="8" t="s">
        <v>21881</v>
      </c>
      <c r="F1486" s="8" t="s">
        <v>20232</v>
      </c>
      <c r="G1486" s="8" t="s">
        <v>20231</v>
      </c>
      <c r="H1486" s="8" t="s">
        <v>20231</v>
      </c>
      <c r="I1486" s="8" t="s">
        <v>20274</v>
      </c>
      <c r="J1486" s="8" t="s">
        <v>20234</v>
      </c>
      <c r="K1486" s="8" t="s">
        <v>20235</v>
      </c>
      <c r="L1486" s="8" t="s">
        <v>20236</v>
      </c>
      <c r="M1486" t="s">
        <v>20518</v>
      </c>
    </row>
    <row r="1487" spans="1:13" x14ac:dyDescent="0.2">
      <c r="A1487" s="8" t="s">
        <v>13948</v>
      </c>
      <c r="B1487" s="8" t="s">
        <v>19313</v>
      </c>
      <c r="C1487" s="11">
        <v>5112066</v>
      </c>
      <c r="D1487" s="8" t="s">
        <v>6437</v>
      </c>
      <c r="E1487" s="8" t="s">
        <v>21882</v>
      </c>
      <c r="F1487" s="8" t="s">
        <v>20231</v>
      </c>
      <c r="G1487" s="8" t="s">
        <v>20232</v>
      </c>
      <c r="H1487" s="8" t="s">
        <v>20231</v>
      </c>
      <c r="I1487" s="8" t="s">
        <v>20249</v>
      </c>
      <c r="J1487" s="8" t="s">
        <v>20234</v>
      </c>
      <c r="K1487" s="8" t="s">
        <v>20235</v>
      </c>
      <c r="L1487" s="8" t="s">
        <v>20236</v>
      </c>
      <c r="M1487" t="s">
        <v>20250</v>
      </c>
    </row>
    <row r="1488" spans="1:13" x14ac:dyDescent="0.2">
      <c r="A1488" s="8" t="s">
        <v>12714</v>
      </c>
      <c r="B1488" s="8" t="s">
        <v>15742</v>
      </c>
      <c r="C1488" s="11">
        <v>5110706</v>
      </c>
      <c r="D1488" s="8" t="s">
        <v>1318</v>
      </c>
      <c r="E1488" s="8" t="s">
        <v>21883</v>
      </c>
      <c r="F1488" s="8" t="s">
        <v>20242</v>
      </c>
      <c r="G1488" s="8" t="s">
        <v>20252</v>
      </c>
      <c r="H1488" s="8" t="s">
        <v>20242</v>
      </c>
      <c r="I1488" s="8" t="s">
        <v>21884</v>
      </c>
      <c r="J1488" s="8" t="s">
        <v>20234</v>
      </c>
      <c r="K1488" s="8" t="s">
        <v>20235</v>
      </c>
      <c r="L1488" s="8" t="s">
        <v>20236</v>
      </c>
      <c r="M1488" t="s">
        <v>21885</v>
      </c>
    </row>
    <row r="1489" spans="1:13" x14ac:dyDescent="0.2">
      <c r="A1489" s="8" t="s">
        <v>14402</v>
      </c>
      <c r="B1489" s="8" t="s">
        <v>19314</v>
      </c>
      <c r="C1489" s="11">
        <v>5112579</v>
      </c>
      <c r="D1489" s="8" t="s">
        <v>1750</v>
      </c>
      <c r="E1489" s="8" t="s">
        <v>21886</v>
      </c>
      <c r="F1489" s="8" t="s">
        <v>20231</v>
      </c>
      <c r="G1489" s="8" t="s">
        <v>20232</v>
      </c>
      <c r="H1489" s="8" t="s">
        <v>20231</v>
      </c>
      <c r="I1489" s="8" t="s">
        <v>20249</v>
      </c>
      <c r="J1489" s="8" t="s">
        <v>20234</v>
      </c>
      <c r="K1489" s="8" t="s">
        <v>20235</v>
      </c>
      <c r="L1489" s="8" t="s">
        <v>20236</v>
      </c>
      <c r="M1489" t="s">
        <v>20250</v>
      </c>
    </row>
    <row r="1490" spans="1:13" x14ac:dyDescent="0.2">
      <c r="A1490" s="9" t="s">
        <v>19315</v>
      </c>
      <c r="B1490" s="9" t="s">
        <v>19316</v>
      </c>
      <c r="C1490" s="12">
        <v>5112113</v>
      </c>
      <c r="D1490" s="9" t="s">
        <v>6635</v>
      </c>
      <c r="E1490" s="9" t="s">
        <v>21887</v>
      </c>
      <c r="F1490" s="9" t="s">
        <v>20232</v>
      </c>
      <c r="G1490" s="9" t="s">
        <v>20231</v>
      </c>
      <c r="H1490" s="9" t="s">
        <v>20231</v>
      </c>
      <c r="I1490" s="9" t="s">
        <v>20327</v>
      </c>
      <c r="J1490" s="9" t="s">
        <v>20234</v>
      </c>
      <c r="K1490" s="9" t="s">
        <v>20235</v>
      </c>
      <c r="L1490" s="9" t="s">
        <v>20236</v>
      </c>
      <c r="M1490" t="s">
        <v>20509</v>
      </c>
    </row>
    <row r="1491" spans="1:13" x14ac:dyDescent="0.2">
      <c r="A1491" s="9" t="s">
        <v>13955</v>
      </c>
      <c r="B1491" s="9" t="s">
        <v>16875</v>
      </c>
      <c r="C1491" s="12">
        <v>5112073</v>
      </c>
      <c r="D1491" s="9" t="s">
        <v>649</v>
      </c>
      <c r="E1491" s="9" t="s">
        <v>21888</v>
      </c>
      <c r="F1491" s="9" t="s">
        <v>20231</v>
      </c>
      <c r="G1491" s="9" t="s">
        <v>20232</v>
      </c>
      <c r="H1491" s="9" t="s">
        <v>20231</v>
      </c>
      <c r="I1491" s="9" t="s">
        <v>20256</v>
      </c>
      <c r="J1491" s="9" t="s">
        <v>20234</v>
      </c>
      <c r="K1491" s="9" t="s">
        <v>20235</v>
      </c>
      <c r="L1491" s="9" t="s">
        <v>20236</v>
      </c>
      <c r="M1491" t="s">
        <v>20257</v>
      </c>
    </row>
    <row r="1492" spans="1:13" x14ac:dyDescent="0.2">
      <c r="A1492" s="9" t="s">
        <v>13066</v>
      </c>
      <c r="B1492" s="9" t="s">
        <v>19317</v>
      </c>
      <c r="C1492" s="12">
        <v>5111097</v>
      </c>
      <c r="D1492" s="9" t="s">
        <v>1188</v>
      </c>
      <c r="E1492" s="9" t="s">
        <v>21889</v>
      </c>
      <c r="F1492" s="9" t="s">
        <v>20242</v>
      </c>
      <c r="G1492" s="9" t="s">
        <v>20252</v>
      </c>
      <c r="H1492" s="9" t="s">
        <v>20242</v>
      </c>
      <c r="I1492" s="9" t="s">
        <v>20239</v>
      </c>
      <c r="J1492" s="9" t="s">
        <v>20234</v>
      </c>
      <c r="K1492" s="9" t="s">
        <v>20235</v>
      </c>
      <c r="L1492" s="9" t="s">
        <v>20236</v>
      </c>
      <c r="M1492" t="s">
        <v>21878</v>
      </c>
    </row>
    <row r="1493" spans="1:13" x14ac:dyDescent="0.2">
      <c r="A1493" s="9" t="s">
        <v>14405</v>
      </c>
      <c r="B1493" s="9" t="s">
        <v>16561</v>
      </c>
      <c r="C1493" s="12">
        <v>5112582</v>
      </c>
      <c r="D1493" s="9" t="s">
        <v>360</v>
      </c>
      <c r="E1493" s="9" t="s">
        <v>828</v>
      </c>
      <c r="F1493" s="9" t="s">
        <v>20231</v>
      </c>
      <c r="G1493" s="9" t="s">
        <v>20232</v>
      </c>
      <c r="H1493" s="9" t="s">
        <v>20231</v>
      </c>
      <c r="I1493" s="9" t="s">
        <v>20256</v>
      </c>
      <c r="J1493" s="9" t="s">
        <v>20234</v>
      </c>
      <c r="K1493" s="9" t="s">
        <v>20235</v>
      </c>
      <c r="L1493" s="9" t="s">
        <v>20236</v>
      </c>
      <c r="M1493" t="s">
        <v>20257</v>
      </c>
    </row>
    <row r="1494" spans="1:13" x14ac:dyDescent="0.2">
      <c r="A1494" s="8" t="s">
        <v>19318</v>
      </c>
      <c r="B1494" s="8" t="s">
        <v>19319</v>
      </c>
      <c r="C1494" s="11">
        <v>5112120</v>
      </c>
      <c r="D1494" s="8" t="s">
        <v>21890</v>
      </c>
      <c r="E1494" s="8" t="s">
        <v>21891</v>
      </c>
      <c r="F1494" s="8" t="s">
        <v>20232</v>
      </c>
      <c r="G1494" s="8" t="s">
        <v>20231</v>
      </c>
      <c r="H1494" s="8" t="s">
        <v>20231</v>
      </c>
      <c r="I1494" s="8" t="s">
        <v>20274</v>
      </c>
      <c r="J1494" s="8" t="s">
        <v>20234</v>
      </c>
      <c r="K1494" s="8" t="s">
        <v>20235</v>
      </c>
      <c r="L1494" s="8" t="s">
        <v>20236</v>
      </c>
      <c r="M1494" t="s">
        <v>20518</v>
      </c>
    </row>
    <row r="1495" spans="1:13" x14ac:dyDescent="0.2">
      <c r="A1495" s="8" t="s">
        <v>13962</v>
      </c>
      <c r="B1495" s="8" t="s">
        <v>17517</v>
      </c>
      <c r="C1495" s="11">
        <v>5112081</v>
      </c>
      <c r="D1495" s="8" t="s">
        <v>6495</v>
      </c>
      <c r="E1495" s="8" t="s">
        <v>21892</v>
      </c>
      <c r="F1495" s="8" t="s">
        <v>20231</v>
      </c>
      <c r="G1495" s="8" t="s">
        <v>20232</v>
      </c>
      <c r="H1495" s="8" t="s">
        <v>20231</v>
      </c>
      <c r="I1495" s="8" t="s">
        <v>20268</v>
      </c>
      <c r="J1495" s="8" t="s">
        <v>20234</v>
      </c>
      <c r="K1495" s="8" t="s">
        <v>20235</v>
      </c>
      <c r="L1495" s="8" t="s">
        <v>20236</v>
      </c>
      <c r="M1495" t="s">
        <v>20269</v>
      </c>
    </row>
    <row r="1496" spans="1:13" x14ac:dyDescent="0.2">
      <c r="A1496" s="8" t="s">
        <v>12458</v>
      </c>
      <c r="B1496" s="8" t="s">
        <v>16339</v>
      </c>
      <c r="C1496" s="11">
        <v>5110431</v>
      </c>
      <c r="D1496" s="8" t="s">
        <v>218</v>
      </c>
      <c r="E1496" s="8" t="s">
        <v>21893</v>
      </c>
      <c r="F1496" s="8" t="s">
        <v>20252</v>
      </c>
      <c r="G1496" s="8" t="s">
        <v>20243</v>
      </c>
      <c r="H1496" s="8" t="s">
        <v>20252</v>
      </c>
      <c r="I1496" s="8" t="s">
        <v>20277</v>
      </c>
      <c r="J1496" s="8" t="s">
        <v>20234</v>
      </c>
      <c r="K1496" s="8" t="s">
        <v>20235</v>
      </c>
      <c r="L1496" s="8" t="s">
        <v>20236</v>
      </c>
      <c r="M1496" t="s">
        <v>21894</v>
      </c>
    </row>
    <row r="1497" spans="1:13" x14ac:dyDescent="0.2">
      <c r="A1497" s="8" t="s">
        <v>14406</v>
      </c>
      <c r="B1497" s="8" t="s">
        <v>15737</v>
      </c>
      <c r="C1497" s="11">
        <v>5112583</v>
      </c>
      <c r="D1497" s="8" t="s">
        <v>8341</v>
      </c>
      <c r="E1497" s="8" t="s">
        <v>21895</v>
      </c>
      <c r="F1497" s="8" t="s">
        <v>20231</v>
      </c>
      <c r="G1497" s="8" t="s">
        <v>20232</v>
      </c>
      <c r="H1497" s="8" t="s">
        <v>20231</v>
      </c>
      <c r="I1497" s="8" t="s">
        <v>20239</v>
      </c>
      <c r="J1497" s="8" t="s">
        <v>20234</v>
      </c>
      <c r="K1497" s="8" t="s">
        <v>20235</v>
      </c>
      <c r="L1497" s="8" t="s">
        <v>20236</v>
      </c>
      <c r="M1497" t="s">
        <v>20240</v>
      </c>
    </row>
    <row r="1498" spans="1:13" x14ac:dyDescent="0.2">
      <c r="A1498" s="9" t="s">
        <v>19320</v>
      </c>
      <c r="B1498" s="9" t="s">
        <v>19321</v>
      </c>
      <c r="C1498" s="12">
        <v>5112135</v>
      </c>
      <c r="D1498" s="9" t="s">
        <v>20308</v>
      </c>
      <c r="E1498" s="9" t="s">
        <v>21896</v>
      </c>
      <c r="F1498" s="9" t="s">
        <v>20232</v>
      </c>
      <c r="G1498" s="9" t="s">
        <v>20627</v>
      </c>
      <c r="H1498" s="9" t="s">
        <v>20627</v>
      </c>
      <c r="I1498" s="9" t="s">
        <v>20239</v>
      </c>
      <c r="J1498" s="9" t="s">
        <v>20234</v>
      </c>
      <c r="K1498" s="9" t="s">
        <v>20235</v>
      </c>
      <c r="L1498" s="9" t="s">
        <v>20236</v>
      </c>
      <c r="M1498" t="s">
        <v>20628</v>
      </c>
    </row>
    <row r="1499" spans="1:13" x14ac:dyDescent="0.2">
      <c r="A1499" s="9" t="s">
        <v>13963</v>
      </c>
      <c r="B1499" s="9" t="s">
        <v>16919</v>
      </c>
      <c r="C1499" s="12">
        <v>5112082</v>
      </c>
      <c r="D1499" s="9" t="s">
        <v>6499</v>
      </c>
      <c r="E1499" s="9" t="s">
        <v>21897</v>
      </c>
      <c r="F1499" s="9" t="s">
        <v>20231</v>
      </c>
      <c r="G1499" s="9" t="s">
        <v>20232</v>
      </c>
      <c r="H1499" s="9" t="s">
        <v>20231</v>
      </c>
      <c r="I1499" s="9" t="s">
        <v>20239</v>
      </c>
      <c r="J1499" s="9" t="s">
        <v>20234</v>
      </c>
      <c r="K1499" s="9" t="s">
        <v>20235</v>
      </c>
      <c r="L1499" s="9" t="s">
        <v>20236</v>
      </c>
      <c r="M1499" t="s">
        <v>20240</v>
      </c>
    </row>
    <row r="1500" spans="1:13" x14ac:dyDescent="0.2">
      <c r="A1500" s="9" t="s">
        <v>12470</v>
      </c>
      <c r="B1500" s="9" t="s">
        <v>16282</v>
      </c>
      <c r="C1500" s="12">
        <v>5110445</v>
      </c>
      <c r="D1500" s="9" t="s">
        <v>31</v>
      </c>
      <c r="E1500" s="9" t="s">
        <v>21898</v>
      </c>
      <c r="F1500" s="9" t="s">
        <v>20252</v>
      </c>
      <c r="G1500" s="9" t="s">
        <v>20243</v>
      </c>
      <c r="H1500" s="9" t="s">
        <v>20252</v>
      </c>
      <c r="I1500" s="9" t="s">
        <v>20233</v>
      </c>
      <c r="J1500" s="9" t="s">
        <v>20234</v>
      </c>
      <c r="K1500" s="9" t="s">
        <v>20235</v>
      </c>
      <c r="L1500" s="9" t="s">
        <v>20236</v>
      </c>
      <c r="M1500" t="s">
        <v>21899</v>
      </c>
    </row>
    <row r="1501" spans="1:13" x14ac:dyDescent="0.2">
      <c r="A1501" s="9" t="s">
        <v>14411</v>
      </c>
      <c r="B1501" s="9" t="s">
        <v>15555</v>
      </c>
      <c r="C1501" s="12">
        <v>5112588</v>
      </c>
      <c r="D1501" s="9" t="s">
        <v>8360</v>
      </c>
      <c r="E1501" s="9" t="s">
        <v>21900</v>
      </c>
      <c r="F1501" s="9" t="s">
        <v>20231</v>
      </c>
      <c r="G1501" s="9" t="s">
        <v>20232</v>
      </c>
      <c r="H1501" s="9" t="s">
        <v>20231</v>
      </c>
      <c r="I1501" s="9" t="s">
        <v>20239</v>
      </c>
      <c r="J1501" s="9" t="s">
        <v>20234</v>
      </c>
      <c r="K1501" s="9" t="s">
        <v>20235</v>
      </c>
      <c r="L1501" s="9" t="s">
        <v>20236</v>
      </c>
      <c r="M1501" t="s">
        <v>20240</v>
      </c>
    </row>
    <row r="1502" spans="1:13" x14ac:dyDescent="0.2">
      <c r="A1502" s="8" t="s">
        <v>19322</v>
      </c>
      <c r="B1502" s="8" t="s">
        <v>19323</v>
      </c>
      <c r="C1502" s="11">
        <v>5112147</v>
      </c>
      <c r="D1502" s="8" t="s">
        <v>21901</v>
      </c>
      <c r="E1502" s="8" t="s">
        <v>21902</v>
      </c>
      <c r="F1502" s="8" t="s">
        <v>20232</v>
      </c>
      <c r="G1502" s="8" t="s">
        <v>20231</v>
      </c>
      <c r="H1502" s="8" t="s">
        <v>20231</v>
      </c>
      <c r="I1502" s="8" t="s">
        <v>20239</v>
      </c>
      <c r="J1502" s="8" t="s">
        <v>20234</v>
      </c>
      <c r="K1502" s="8" t="s">
        <v>20235</v>
      </c>
      <c r="L1502" s="8" t="s">
        <v>20236</v>
      </c>
      <c r="M1502" t="s">
        <v>20498</v>
      </c>
    </row>
    <row r="1503" spans="1:13" x14ac:dyDescent="0.2">
      <c r="A1503" s="8" t="s">
        <v>13971</v>
      </c>
      <c r="B1503" s="8" t="s">
        <v>17319</v>
      </c>
      <c r="C1503" s="11">
        <v>5112090</v>
      </c>
      <c r="D1503" s="8" t="s">
        <v>6528</v>
      </c>
      <c r="E1503" s="8" t="s">
        <v>763</v>
      </c>
      <c r="F1503" s="8" t="s">
        <v>20231</v>
      </c>
      <c r="G1503" s="8" t="s">
        <v>20232</v>
      </c>
      <c r="H1503" s="8" t="s">
        <v>20231</v>
      </c>
      <c r="I1503" s="8" t="s">
        <v>20262</v>
      </c>
      <c r="J1503" s="8" t="s">
        <v>20234</v>
      </c>
      <c r="K1503" s="8" t="s">
        <v>20235</v>
      </c>
      <c r="L1503" s="8" t="s">
        <v>20236</v>
      </c>
      <c r="M1503" t="s">
        <v>20313</v>
      </c>
    </row>
    <row r="1504" spans="1:13" x14ac:dyDescent="0.2">
      <c r="A1504" s="8" t="s">
        <v>12530</v>
      </c>
      <c r="B1504" s="8" t="s">
        <v>16043</v>
      </c>
      <c r="C1504" s="11">
        <v>5110507</v>
      </c>
      <c r="D1504" s="8" t="s">
        <v>524</v>
      </c>
      <c r="E1504" s="8" t="s">
        <v>21903</v>
      </c>
      <c r="F1504" s="8" t="s">
        <v>20252</v>
      </c>
      <c r="G1504" s="8" t="s">
        <v>20243</v>
      </c>
      <c r="H1504" s="8" t="s">
        <v>20252</v>
      </c>
      <c r="I1504" s="8" t="s">
        <v>20249</v>
      </c>
      <c r="J1504" s="8" t="s">
        <v>20234</v>
      </c>
      <c r="K1504" s="8" t="s">
        <v>20235</v>
      </c>
      <c r="L1504" s="8" t="s">
        <v>20236</v>
      </c>
      <c r="M1504" t="s">
        <v>21904</v>
      </c>
    </row>
    <row r="1505" spans="1:13" x14ac:dyDescent="0.2">
      <c r="A1505" s="8" t="s">
        <v>14427</v>
      </c>
      <c r="B1505" s="8" t="s">
        <v>16104</v>
      </c>
      <c r="C1505" s="11">
        <v>5112608</v>
      </c>
      <c r="D1505" s="8" t="s">
        <v>557</v>
      </c>
      <c r="E1505" s="8" t="s">
        <v>21905</v>
      </c>
      <c r="F1505" s="8" t="s">
        <v>20231</v>
      </c>
      <c r="G1505" s="8" t="s">
        <v>20232</v>
      </c>
      <c r="H1505" s="8" t="s">
        <v>20231</v>
      </c>
      <c r="I1505" s="8" t="s">
        <v>20239</v>
      </c>
      <c r="J1505" s="8" t="s">
        <v>20234</v>
      </c>
      <c r="K1505" s="8" t="s">
        <v>20235</v>
      </c>
      <c r="L1505" s="8" t="s">
        <v>20236</v>
      </c>
      <c r="M1505" t="s">
        <v>20240</v>
      </c>
    </row>
    <row r="1506" spans="1:13" x14ac:dyDescent="0.2">
      <c r="A1506" s="9" t="s">
        <v>19324</v>
      </c>
      <c r="B1506" s="9" t="s">
        <v>19325</v>
      </c>
      <c r="C1506" s="12">
        <v>5112151</v>
      </c>
      <c r="D1506" s="9" t="s">
        <v>2368</v>
      </c>
      <c r="E1506" s="9" t="s">
        <v>20879</v>
      </c>
      <c r="F1506" s="9" t="s">
        <v>20232</v>
      </c>
      <c r="G1506" s="9" t="s">
        <v>20231</v>
      </c>
      <c r="H1506" s="9" t="s">
        <v>20231</v>
      </c>
      <c r="I1506" s="9" t="s">
        <v>20274</v>
      </c>
      <c r="J1506" s="9" t="s">
        <v>20234</v>
      </c>
      <c r="K1506" s="9" t="s">
        <v>20235</v>
      </c>
      <c r="L1506" s="9" t="s">
        <v>20236</v>
      </c>
      <c r="M1506" t="s">
        <v>20518</v>
      </c>
    </row>
    <row r="1507" spans="1:13" x14ac:dyDescent="0.2">
      <c r="A1507" s="9" t="s">
        <v>13973</v>
      </c>
      <c r="B1507" s="9" t="s">
        <v>17271</v>
      </c>
      <c r="C1507" s="12">
        <v>5112092</v>
      </c>
      <c r="D1507" s="9" t="s">
        <v>672</v>
      </c>
      <c r="E1507" s="9" t="s">
        <v>763</v>
      </c>
      <c r="F1507" s="9" t="s">
        <v>20231</v>
      </c>
      <c r="G1507" s="9" t="s">
        <v>20232</v>
      </c>
      <c r="H1507" s="9" t="s">
        <v>20231</v>
      </c>
      <c r="I1507" s="9" t="s">
        <v>20262</v>
      </c>
      <c r="J1507" s="9" t="s">
        <v>20234</v>
      </c>
      <c r="K1507" s="9" t="s">
        <v>20235</v>
      </c>
      <c r="L1507" s="9" t="s">
        <v>20236</v>
      </c>
      <c r="M1507" t="s">
        <v>20313</v>
      </c>
    </row>
    <row r="1508" spans="1:13" x14ac:dyDescent="0.2">
      <c r="A1508" s="9" t="s">
        <v>12557</v>
      </c>
      <c r="B1508" s="9" t="s">
        <v>15763</v>
      </c>
      <c r="C1508" s="12">
        <v>5110536</v>
      </c>
      <c r="D1508" s="9" t="s">
        <v>641</v>
      </c>
      <c r="E1508" s="9" t="s">
        <v>20432</v>
      </c>
      <c r="F1508" s="9" t="s">
        <v>20252</v>
      </c>
      <c r="G1508" s="9" t="s">
        <v>20243</v>
      </c>
      <c r="H1508" s="9" t="s">
        <v>20252</v>
      </c>
      <c r="I1508" s="9" t="s">
        <v>21906</v>
      </c>
      <c r="J1508" s="9" t="s">
        <v>20234</v>
      </c>
      <c r="K1508" s="9" t="s">
        <v>20235</v>
      </c>
      <c r="L1508" s="9" t="s">
        <v>20236</v>
      </c>
      <c r="M1508" t="s">
        <v>21907</v>
      </c>
    </row>
    <row r="1509" spans="1:13" x14ac:dyDescent="0.2">
      <c r="A1509" s="9" t="s">
        <v>14429</v>
      </c>
      <c r="B1509" s="9" t="s">
        <v>16458</v>
      </c>
      <c r="C1509" s="12">
        <v>5112610</v>
      </c>
      <c r="D1509" s="9" t="s">
        <v>959</v>
      </c>
      <c r="E1509" s="9" t="s">
        <v>21908</v>
      </c>
      <c r="F1509" s="9" t="s">
        <v>20231</v>
      </c>
      <c r="G1509" s="9" t="s">
        <v>20232</v>
      </c>
      <c r="H1509" s="9" t="s">
        <v>20231</v>
      </c>
      <c r="I1509" s="9" t="s">
        <v>20239</v>
      </c>
      <c r="J1509" s="9" t="s">
        <v>20234</v>
      </c>
      <c r="K1509" s="9" t="s">
        <v>20235</v>
      </c>
      <c r="L1509" s="9" t="s">
        <v>20236</v>
      </c>
      <c r="M1509" t="s">
        <v>20240</v>
      </c>
    </row>
    <row r="1510" spans="1:13" x14ac:dyDescent="0.2">
      <c r="A1510" s="8" t="s">
        <v>19326</v>
      </c>
      <c r="B1510" s="8" t="s">
        <v>19327</v>
      </c>
      <c r="C1510" s="11">
        <v>5112160</v>
      </c>
      <c r="D1510" s="8" t="s">
        <v>21909</v>
      </c>
      <c r="E1510" s="8" t="s">
        <v>21910</v>
      </c>
      <c r="F1510" s="8" t="s">
        <v>20232</v>
      </c>
      <c r="G1510" s="8" t="s">
        <v>20627</v>
      </c>
      <c r="H1510" s="8" t="s">
        <v>20627</v>
      </c>
      <c r="I1510" s="8" t="s">
        <v>20274</v>
      </c>
      <c r="J1510" s="8" t="s">
        <v>20234</v>
      </c>
      <c r="K1510" s="8" t="s">
        <v>20235</v>
      </c>
      <c r="L1510" s="8" t="s">
        <v>20236</v>
      </c>
      <c r="M1510" t="s">
        <v>21911</v>
      </c>
    </row>
    <row r="1511" spans="1:13" x14ac:dyDescent="0.2">
      <c r="A1511" s="8" t="s">
        <v>13976</v>
      </c>
      <c r="B1511" s="8" t="s">
        <v>16629</v>
      </c>
      <c r="C1511" s="11">
        <v>5112095</v>
      </c>
      <c r="D1511" s="8" t="s">
        <v>6546</v>
      </c>
      <c r="E1511" s="8" t="s">
        <v>21803</v>
      </c>
      <c r="F1511" s="8" t="s">
        <v>20231</v>
      </c>
      <c r="G1511" s="8" t="s">
        <v>20232</v>
      </c>
      <c r="H1511" s="8" t="s">
        <v>20231</v>
      </c>
      <c r="I1511" s="8" t="s">
        <v>20239</v>
      </c>
      <c r="J1511" s="8" t="s">
        <v>20234</v>
      </c>
      <c r="K1511" s="8" t="s">
        <v>20235</v>
      </c>
      <c r="L1511" s="8" t="s">
        <v>20236</v>
      </c>
      <c r="M1511" t="s">
        <v>20240</v>
      </c>
    </row>
    <row r="1512" spans="1:13" x14ac:dyDescent="0.2">
      <c r="A1512" s="8" t="s">
        <v>12588</v>
      </c>
      <c r="B1512" s="8" t="s">
        <v>15591</v>
      </c>
      <c r="C1512" s="11">
        <v>5110571</v>
      </c>
      <c r="D1512" s="8" t="s">
        <v>788</v>
      </c>
      <c r="E1512" s="8" t="s">
        <v>21912</v>
      </c>
      <c r="F1512" s="8" t="s">
        <v>20252</v>
      </c>
      <c r="G1512" s="8" t="s">
        <v>20243</v>
      </c>
      <c r="H1512" s="8" t="s">
        <v>20252</v>
      </c>
      <c r="I1512" s="8" t="s">
        <v>21906</v>
      </c>
      <c r="J1512" s="8" t="s">
        <v>20234</v>
      </c>
      <c r="K1512" s="8" t="s">
        <v>20235</v>
      </c>
      <c r="L1512" s="8" t="s">
        <v>20236</v>
      </c>
      <c r="M1512" t="s">
        <v>21907</v>
      </c>
    </row>
    <row r="1513" spans="1:13" x14ac:dyDescent="0.2">
      <c r="A1513" s="8" t="s">
        <v>14430</v>
      </c>
      <c r="B1513" s="8" t="s">
        <v>19328</v>
      </c>
      <c r="C1513" s="11">
        <v>5112611</v>
      </c>
      <c r="D1513" s="8" t="s">
        <v>1140</v>
      </c>
      <c r="E1513" s="8" t="s">
        <v>21913</v>
      </c>
      <c r="F1513" s="8" t="s">
        <v>20231</v>
      </c>
      <c r="G1513" s="8" t="s">
        <v>20232</v>
      </c>
      <c r="H1513" s="8" t="s">
        <v>20231</v>
      </c>
      <c r="I1513" s="8" t="s">
        <v>20268</v>
      </c>
      <c r="J1513" s="8" t="s">
        <v>20234</v>
      </c>
      <c r="K1513" s="8" t="s">
        <v>20235</v>
      </c>
      <c r="L1513" s="8" t="s">
        <v>20236</v>
      </c>
      <c r="M1513" t="s">
        <v>20269</v>
      </c>
    </row>
    <row r="1514" spans="1:13" x14ac:dyDescent="0.2">
      <c r="A1514" s="9" t="s">
        <v>19329</v>
      </c>
      <c r="B1514" s="9" t="s">
        <v>19330</v>
      </c>
      <c r="C1514" s="12">
        <v>5112163</v>
      </c>
      <c r="D1514" s="9" t="s">
        <v>21914</v>
      </c>
      <c r="E1514" s="9" t="s">
        <v>21915</v>
      </c>
      <c r="F1514" s="9" t="s">
        <v>20232</v>
      </c>
      <c r="G1514" s="9" t="s">
        <v>20231</v>
      </c>
      <c r="H1514" s="9" t="s">
        <v>20231</v>
      </c>
      <c r="I1514" s="9" t="s">
        <v>20262</v>
      </c>
      <c r="J1514" s="9" t="s">
        <v>20234</v>
      </c>
      <c r="K1514" s="9" t="s">
        <v>20235</v>
      </c>
      <c r="L1514" s="9" t="s">
        <v>20236</v>
      </c>
      <c r="M1514" t="s">
        <v>20495</v>
      </c>
    </row>
    <row r="1515" spans="1:13" x14ac:dyDescent="0.2">
      <c r="A1515" s="9" t="s">
        <v>13985</v>
      </c>
      <c r="B1515" s="9" t="s">
        <v>17195</v>
      </c>
      <c r="C1515" s="12">
        <v>5112107</v>
      </c>
      <c r="D1515" s="9" t="s">
        <v>6589</v>
      </c>
      <c r="E1515" s="9" t="s">
        <v>21916</v>
      </c>
      <c r="F1515" s="9" t="s">
        <v>20231</v>
      </c>
      <c r="G1515" s="9" t="s">
        <v>20232</v>
      </c>
      <c r="H1515" s="9" t="s">
        <v>20231</v>
      </c>
      <c r="I1515" s="9" t="s">
        <v>20239</v>
      </c>
      <c r="J1515" s="9" t="s">
        <v>20234</v>
      </c>
      <c r="K1515" s="9" t="s">
        <v>20235</v>
      </c>
      <c r="L1515" s="9" t="s">
        <v>20236</v>
      </c>
      <c r="M1515" t="s">
        <v>20240</v>
      </c>
    </row>
    <row r="1516" spans="1:13" x14ac:dyDescent="0.2">
      <c r="A1516" s="9" t="s">
        <v>12704</v>
      </c>
      <c r="B1516" s="9" t="s">
        <v>16381</v>
      </c>
      <c r="C1516" s="12">
        <v>5110696</v>
      </c>
      <c r="D1516" s="9" t="s">
        <v>1276</v>
      </c>
      <c r="E1516" s="9" t="s">
        <v>21917</v>
      </c>
      <c r="F1516" s="9" t="s">
        <v>20252</v>
      </c>
      <c r="G1516" s="9" t="s">
        <v>20243</v>
      </c>
      <c r="H1516" s="9" t="s">
        <v>20252</v>
      </c>
      <c r="I1516" s="9" t="s">
        <v>20268</v>
      </c>
      <c r="J1516" s="9" t="s">
        <v>20234</v>
      </c>
      <c r="K1516" s="9" t="s">
        <v>20235</v>
      </c>
      <c r="L1516" s="9" t="s">
        <v>20236</v>
      </c>
      <c r="M1516" t="s">
        <v>21918</v>
      </c>
    </row>
    <row r="1517" spans="1:13" x14ac:dyDescent="0.2">
      <c r="A1517" s="9" t="s">
        <v>14431</v>
      </c>
      <c r="B1517" s="9" t="s">
        <v>16312</v>
      </c>
      <c r="C1517" s="12">
        <v>5112612</v>
      </c>
      <c r="D1517" s="9" t="s">
        <v>8448</v>
      </c>
      <c r="E1517" s="9" t="s">
        <v>21919</v>
      </c>
      <c r="F1517" s="9" t="s">
        <v>20231</v>
      </c>
      <c r="G1517" s="9" t="s">
        <v>20232</v>
      </c>
      <c r="H1517" s="9" t="s">
        <v>20231</v>
      </c>
      <c r="I1517" s="9" t="s">
        <v>20239</v>
      </c>
      <c r="J1517" s="9" t="s">
        <v>20234</v>
      </c>
      <c r="K1517" s="9" t="s">
        <v>20235</v>
      </c>
      <c r="L1517" s="9" t="s">
        <v>20236</v>
      </c>
      <c r="M1517" t="s">
        <v>20240</v>
      </c>
    </row>
    <row r="1518" spans="1:13" x14ac:dyDescent="0.2">
      <c r="A1518" s="8" t="s">
        <v>19331</v>
      </c>
      <c r="B1518" s="8" t="s">
        <v>19332</v>
      </c>
      <c r="C1518" s="11">
        <v>5112189</v>
      </c>
      <c r="D1518" s="8" t="s">
        <v>21920</v>
      </c>
      <c r="E1518" s="8" t="s">
        <v>21921</v>
      </c>
      <c r="F1518" s="8" t="s">
        <v>20232</v>
      </c>
      <c r="G1518" s="8" t="s">
        <v>20231</v>
      </c>
      <c r="H1518" s="8" t="s">
        <v>20231</v>
      </c>
      <c r="I1518" s="8" t="s">
        <v>20239</v>
      </c>
      <c r="J1518" s="8" t="s">
        <v>20234</v>
      </c>
      <c r="K1518" s="8" t="s">
        <v>20235</v>
      </c>
      <c r="L1518" s="8" t="s">
        <v>20236</v>
      </c>
      <c r="M1518" t="s">
        <v>20498</v>
      </c>
    </row>
    <row r="1519" spans="1:13" x14ac:dyDescent="0.2">
      <c r="A1519" s="8" t="s">
        <v>14004</v>
      </c>
      <c r="B1519" s="8" t="s">
        <v>17362</v>
      </c>
      <c r="C1519" s="11">
        <v>5112129</v>
      </c>
      <c r="D1519" s="8" t="s">
        <v>6668</v>
      </c>
      <c r="E1519" s="8" t="s">
        <v>21922</v>
      </c>
      <c r="F1519" s="8" t="s">
        <v>20231</v>
      </c>
      <c r="G1519" s="8" t="s">
        <v>20232</v>
      </c>
      <c r="H1519" s="8" t="s">
        <v>20231</v>
      </c>
      <c r="I1519" s="8" t="s">
        <v>20256</v>
      </c>
      <c r="J1519" s="8" t="s">
        <v>20234</v>
      </c>
      <c r="K1519" s="8" t="s">
        <v>20235</v>
      </c>
      <c r="L1519" s="8" t="s">
        <v>20236</v>
      </c>
      <c r="M1519" t="s">
        <v>20257</v>
      </c>
    </row>
    <row r="1520" spans="1:13" x14ac:dyDescent="0.2">
      <c r="A1520" s="8" t="s">
        <v>12710</v>
      </c>
      <c r="B1520" s="8" t="s">
        <v>15871</v>
      </c>
      <c r="C1520" s="11">
        <v>5110702</v>
      </c>
      <c r="D1520" s="8" t="s">
        <v>1302</v>
      </c>
      <c r="E1520" s="8" t="s">
        <v>21420</v>
      </c>
      <c r="F1520" s="8" t="s">
        <v>20252</v>
      </c>
      <c r="G1520" s="8" t="s">
        <v>20243</v>
      </c>
      <c r="H1520" s="8" t="s">
        <v>20252</v>
      </c>
      <c r="I1520" s="8" t="s">
        <v>20249</v>
      </c>
      <c r="J1520" s="8" t="s">
        <v>20234</v>
      </c>
      <c r="K1520" s="8" t="s">
        <v>20235</v>
      </c>
      <c r="L1520" s="8" t="s">
        <v>20236</v>
      </c>
      <c r="M1520" t="s">
        <v>21904</v>
      </c>
    </row>
    <row r="1521" spans="1:13" x14ac:dyDescent="0.2">
      <c r="A1521" s="8" t="s">
        <v>14440</v>
      </c>
      <c r="B1521" s="8" t="s">
        <v>16453</v>
      </c>
      <c r="C1521" s="11">
        <v>5112621</v>
      </c>
      <c r="D1521" s="8" t="s">
        <v>2894</v>
      </c>
      <c r="E1521" s="8" t="s">
        <v>20954</v>
      </c>
      <c r="F1521" s="8" t="s">
        <v>20231</v>
      </c>
      <c r="G1521" s="8" t="s">
        <v>20232</v>
      </c>
      <c r="H1521" s="8" t="s">
        <v>20231</v>
      </c>
      <c r="I1521" s="8" t="s">
        <v>20239</v>
      </c>
      <c r="J1521" s="8" t="s">
        <v>20234</v>
      </c>
      <c r="K1521" s="8" t="s">
        <v>20235</v>
      </c>
      <c r="L1521" s="8" t="s">
        <v>20236</v>
      </c>
      <c r="M1521" t="s">
        <v>20240</v>
      </c>
    </row>
    <row r="1522" spans="1:13" x14ac:dyDescent="0.2">
      <c r="A1522" s="9" t="s">
        <v>19333</v>
      </c>
      <c r="B1522" s="9" t="s">
        <v>19334</v>
      </c>
      <c r="C1522" s="12">
        <v>5112197</v>
      </c>
      <c r="D1522" s="9" t="s">
        <v>21923</v>
      </c>
      <c r="E1522" s="9" t="s">
        <v>21705</v>
      </c>
      <c r="F1522" s="9" t="s">
        <v>20232</v>
      </c>
      <c r="G1522" s="9" t="s">
        <v>20231</v>
      </c>
      <c r="H1522" s="9" t="s">
        <v>20231</v>
      </c>
      <c r="I1522" s="9" t="s">
        <v>20239</v>
      </c>
      <c r="J1522" s="9" t="s">
        <v>20234</v>
      </c>
      <c r="K1522" s="9" t="s">
        <v>20235</v>
      </c>
      <c r="L1522" s="9" t="s">
        <v>20236</v>
      </c>
      <c r="M1522" t="s">
        <v>20498</v>
      </c>
    </row>
    <row r="1523" spans="1:13" x14ac:dyDescent="0.2">
      <c r="A1523" s="9" t="s">
        <v>14006</v>
      </c>
      <c r="B1523" s="9" t="s">
        <v>16688</v>
      </c>
      <c r="C1523" s="12">
        <v>5112131</v>
      </c>
      <c r="D1523" s="9" t="s">
        <v>5373</v>
      </c>
      <c r="E1523" s="9" t="s">
        <v>21924</v>
      </c>
      <c r="F1523" s="9" t="s">
        <v>20231</v>
      </c>
      <c r="G1523" s="9" t="s">
        <v>20232</v>
      </c>
      <c r="H1523" s="9" t="s">
        <v>20231</v>
      </c>
      <c r="I1523" s="9" t="s">
        <v>20249</v>
      </c>
      <c r="J1523" s="9" t="s">
        <v>20234</v>
      </c>
      <c r="K1523" s="9" t="s">
        <v>20235</v>
      </c>
      <c r="L1523" s="9" t="s">
        <v>20236</v>
      </c>
      <c r="M1523" t="s">
        <v>20250</v>
      </c>
    </row>
    <row r="1524" spans="1:13" x14ac:dyDescent="0.2">
      <c r="A1524" s="9" t="s">
        <v>12779</v>
      </c>
      <c r="B1524" s="9" t="s">
        <v>16460</v>
      </c>
      <c r="C1524" s="12">
        <v>5110774</v>
      </c>
      <c r="D1524" s="9" t="s">
        <v>1584</v>
      </c>
      <c r="E1524" s="9" t="s">
        <v>21925</v>
      </c>
      <c r="F1524" s="9" t="s">
        <v>20252</v>
      </c>
      <c r="G1524" s="9" t="s">
        <v>20243</v>
      </c>
      <c r="H1524" s="9" t="s">
        <v>20252</v>
      </c>
      <c r="I1524" s="9" t="s">
        <v>20268</v>
      </c>
      <c r="J1524" s="9" t="s">
        <v>20234</v>
      </c>
      <c r="K1524" s="9" t="s">
        <v>20235</v>
      </c>
      <c r="L1524" s="9" t="s">
        <v>20236</v>
      </c>
      <c r="M1524" t="s">
        <v>21918</v>
      </c>
    </row>
    <row r="1525" spans="1:13" x14ac:dyDescent="0.2">
      <c r="A1525" s="9" t="s">
        <v>14441</v>
      </c>
      <c r="B1525" s="9" t="s">
        <v>16604</v>
      </c>
      <c r="C1525" s="12">
        <v>5112622</v>
      </c>
      <c r="D1525" s="9" t="s">
        <v>8486</v>
      </c>
      <c r="E1525" s="9" t="s">
        <v>21926</v>
      </c>
      <c r="F1525" s="9" t="s">
        <v>20231</v>
      </c>
      <c r="G1525" s="9" t="s">
        <v>20232</v>
      </c>
      <c r="H1525" s="9" t="s">
        <v>20231</v>
      </c>
      <c r="I1525" s="9" t="s">
        <v>20256</v>
      </c>
      <c r="J1525" s="9" t="s">
        <v>20234</v>
      </c>
      <c r="K1525" s="9" t="s">
        <v>20235</v>
      </c>
      <c r="L1525" s="9" t="s">
        <v>20236</v>
      </c>
      <c r="M1525" t="s">
        <v>20257</v>
      </c>
    </row>
    <row r="1526" spans="1:13" x14ac:dyDescent="0.2">
      <c r="A1526" s="8" t="s">
        <v>19335</v>
      </c>
      <c r="B1526" s="8" t="s">
        <v>19336</v>
      </c>
      <c r="C1526" s="11">
        <v>5112205</v>
      </c>
      <c r="D1526" s="8" t="s">
        <v>21927</v>
      </c>
      <c r="E1526" s="8" t="s">
        <v>21928</v>
      </c>
      <c r="F1526" s="8" t="s">
        <v>20232</v>
      </c>
      <c r="G1526" s="8" t="s">
        <v>20231</v>
      </c>
      <c r="H1526" s="8" t="s">
        <v>20231</v>
      </c>
      <c r="I1526" s="8" t="s">
        <v>20262</v>
      </c>
      <c r="J1526" s="8" t="s">
        <v>20234</v>
      </c>
      <c r="K1526" s="8" t="s">
        <v>20235</v>
      </c>
      <c r="L1526" s="8" t="s">
        <v>20236</v>
      </c>
      <c r="M1526" t="s">
        <v>20495</v>
      </c>
    </row>
    <row r="1527" spans="1:13" x14ac:dyDescent="0.2">
      <c r="A1527" s="8" t="s">
        <v>14010</v>
      </c>
      <c r="B1527" s="8" t="s">
        <v>19337</v>
      </c>
      <c r="C1527" s="11">
        <v>5112137</v>
      </c>
      <c r="D1527" s="8" t="s">
        <v>6697</v>
      </c>
      <c r="E1527" s="8" t="s">
        <v>21929</v>
      </c>
      <c r="F1527" s="8" t="s">
        <v>20231</v>
      </c>
      <c r="G1527" s="8" t="s">
        <v>20232</v>
      </c>
      <c r="H1527" s="8" t="s">
        <v>20231</v>
      </c>
      <c r="I1527" s="8" t="s">
        <v>20256</v>
      </c>
      <c r="J1527" s="8" t="s">
        <v>20234</v>
      </c>
      <c r="K1527" s="8" t="s">
        <v>20235</v>
      </c>
      <c r="L1527" s="8" t="s">
        <v>20236</v>
      </c>
      <c r="M1527" t="s">
        <v>20257</v>
      </c>
    </row>
    <row r="1528" spans="1:13" x14ac:dyDescent="0.2">
      <c r="A1528" s="8" t="s">
        <v>12785</v>
      </c>
      <c r="B1528" s="8" t="s">
        <v>16606</v>
      </c>
      <c r="C1528" s="11">
        <v>5110781</v>
      </c>
      <c r="D1528" s="8" t="s">
        <v>1610</v>
      </c>
      <c r="E1528" s="8" t="s">
        <v>21930</v>
      </c>
      <c r="F1528" s="8" t="s">
        <v>20252</v>
      </c>
      <c r="G1528" s="8" t="s">
        <v>20243</v>
      </c>
      <c r="H1528" s="8" t="s">
        <v>20252</v>
      </c>
      <c r="I1528" s="8" t="s">
        <v>20233</v>
      </c>
      <c r="J1528" s="8" t="s">
        <v>20234</v>
      </c>
      <c r="K1528" s="8" t="s">
        <v>20235</v>
      </c>
      <c r="L1528" s="8" t="s">
        <v>20236</v>
      </c>
      <c r="M1528" t="s">
        <v>21899</v>
      </c>
    </row>
    <row r="1529" spans="1:13" x14ac:dyDescent="0.2">
      <c r="A1529" s="8" t="s">
        <v>14444</v>
      </c>
      <c r="B1529" s="8" t="s">
        <v>16547</v>
      </c>
      <c r="C1529" s="11">
        <v>5112625</v>
      </c>
      <c r="D1529" s="8" t="s">
        <v>97</v>
      </c>
      <c r="E1529" s="8" t="s">
        <v>21931</v>
      </c>
      <c r="F1529" s="8" t="s">
        <v>20231</v>
      </c>
      <c r="G1529" s="8" t="s">
        <v>20232</v>
      </c>
      <c r="H1529" s="8" t="s">
        <v>20231</v>
      </c>
      <c r="I1529" s="8" t="s">
        <v>20256</v>
      </c>
      <c r="J1529" s="8" t="s">
        <v>20234</v>
      </c>
      <c r="K1529" s="8" t="s">
        <v>20235</v>
      </c>
      <c r="L1529" s="8" t="s">
        <v>20236</v>
      </c>
      <c r="M1529" t="s">
        <v>20257</v>
      </c>
    </row>
    <row r="1530" spans="1:13" x14ac:dyDescent="0.2">
      <c r="A1530" s="9" t="s">
        <v>19338</v>
      </c>
      <c r="B1530" s="9" t="s">
        <v>19339</v>
      </c>
      <c r="C1530" s="12">
        <v>5112211</v>
      </c>
      <c r="D1530" s="9" t="s">
        <v>21932</v>
      </c>
      <c r="E1530" s="9" t="s">
        <v>21933</v>
      </c>
      <c r="F1530" s="9" t="s">
        <v>20232</v>
      </c>
      <c r="G1530" s="9" t="s">
        <v>20231</v>
      </c>
      <c r="H1530" s="9" t="s">
        <v>20231</v>
      </c>
      <c r="I1530" s="9" t="s">
        <v>20239</v>
      </c>
      <c r="J1530" s="9" t="s">
        <v>20234</v>
      </c>
      <c r="K1530" s="9" t="s">
        <v>20235</v>
      </c>
      <c r="L1530" s="9" t="s">
        <v>20236</v>
      </c>
      <c r="M1530" t="s">
        <v>20498</v>
      </c>
    </row>
    <row r="1531" spans="1:13" x14ac:dyDescent="0.2">
      <c r="A1531" s="9" t="s">
        <v>14020</v>
      </c>
      <c r="B1531" s="9" t="s">
        <v>17029</v>
      </c>
      <c r="C1531" s="12">
        <v>5112152</v>
      </c>
      <c r="D1531" s="9" t="s">
        <v>6753</v>
      </c>
      <c r="E1531" s="9" t="s">
        <v>618</v>
      </c>
      <c r="F1531" s="9" t="s">
        <v>20231</v>
      </c>
      <c r="G1531" s="9" t="s">
        <v>20232</v>
      </c>
      <c r="H1531" s="9" t="s">
        <v>20231</v>
      </c>
      <c r="I1531" s="9" t="s">
        <v>20256</v>
      </c>
      <c r="J1531" s="9" t="s">
        <v>20234</v>
      </c>
      <c r="K1531" s="9" t="s">
        <v>20235</v>
      </c>
      <c r="L1531" s="9" t="s">
        <v>20236</v>
      </c>
      <c r="M1531" t="s">
        <v>20257</v>
      </c>
    </row>
    <row r="1532" spans="1:13" x14ac:dyDescent="0.2">
      <c r="A1532" s="9" t="s">
        <v>12819</v>
      </c>
      <c r="B1532" s="9" t="s">
        <v>15941</v>
      </c>
      <c r="C1532" s="12">
        <v>5110821</v>
      </c>
      <c r="D1532" s="9" t="s">
        <v>1769</v>
      </c>
      <c r="E1532" s="9" t="s">
        <v>21934</v>
      </c>
      <c r="F1532" s="9" t="s">
        <v>20252</v>
      </c>
      <c r="G1532" s="9" t="s">
        <v>20243</v>
      </c>
      <c r="H1532" s="9" t="s">
        <v>20252</v>
      </c>
      <c r="I1532" s="9" t="s">
        <v>20249</v>
      </c>
      <c r="J1532" s="9" t="s">
        <v>20234</v>
      </c>
      <c r="K1532" s="9" t="s">
        <v>20235</v>
      </c>
      <c r="L1532" s="9" t="s">
        <v>20236</v>
      </c>
      <c r="M1532" t="s">
        <v>21904</v>
      </c>
    </row>
    <row r="1533" spans="1:13" x14ac:dyDescent="0.2">
      <c r="A1533" s="9" t="s">
        <v>14445</v>
      </c>
      <c r="B1533" s="9" t="s">
        <v>16485</v>
      </c>
      <c r="C1533" s="12">
        <v>5112626</v>
      </c>
      <c r="D1533" s="9" t="s">
        <v>7290</v>
      </c>
      <c r="E1533" s="9" t="s">
        <v>21935</v>
      </c>
      <c r="F1533" s="9" t="s">
        <v>20231</v>
      </c>
      <c r="G1533" s="9" t="s">
        <v>20232</v>
      </c>
      <c r="H1533" s="9" t="s">
        <v>20231</v>
      </c>
      <c r="I1533" s="9" t="s">
        <v>20256</v>
      </c>
      <c r="J1533" s="9" t="s">
        <v>20234</v>
      </c>
      <c r="K1533" s="9" t="s">
        <v>20235</v>
      </c>
      <c r="L1533" s="9" t="s">
        <v>20236</v>
      </c>
      <c r="M1533" t="s">
        <v>20257</v>
      </c>
    </row>
    <row r="1534" spans="1:13" x14ac:dyDescent="0.2">
      <c r="A1534" s="8" t="s">
        <v>19340</v>
      </c>
      <c r="B1534" s="8" t="s">
        <v>19341</v>
      </c>
      <c r="C1534" s="11">
        <v>5112216</v>
      </c>
      <c r="D1534" s="8" t="s">
        <v>21936</v>
      </c>
      <c r="E1534" s="8" t="s">
        <v>21937</v>
      </c>
      <c r="F1534" s="8" t="s">
        <v>20232</v>
      </c>
      <c r="G1534" s="8" t="s">
        <v>20231</v>
      </c>
      <c r="H1534" s="8" t="s">
        <v>20231</v>
      </c>
      <c r="I1534" s="8" t="s">
        <v>20274</v>
      </c>
      <c r="J1534" s="8" t="s">
        <v>20234</v>
      </c>
      <c r="K1534" s="8" t="s">
        <v>20235</v>
      </c>
      <c r="L1534" s="8" t="s">
        <v>20236</v>
      </c>
      <c r="M1534" t="s">
        <v>20518</v>
      </c>
    </row>
    <row r="1535" spans="1:13" x14ac:dyDescent="0.2">
      <c r="A1535" s="8" t="s">
        <v>14024</v>
      </c>
      <c r="B1535" s="8" t="s">
        <v>17211</v>
      </c>
      <c r="C1535" s="11">
        <v>5112159</v>
      </c>
      <c r="D1535" s="8" t="s">
        <v>6780</v>
      </c>
      <c r="E1535" s="8" t="s">
        <v>21938</v>
      </c>
      <c r="F1535" s="8" t="s">
        <v>20231</v>
      </c>
      <c r="G1535" s="8" t="s">
        <v>20232</v>
      </c>
      <c r="H1535" s="8" t="s">
        <v>20231</v>
      </c>
      <c r="I1535" s="8" t="s">
        <v>20249</v>
      </c>
      <c r="J1535" s="8" t="s">
        <v>20234</v>
      </c>
      <c r="K1535" s="8" t="s">
        <v>20235</v>
      </c>
      <c r="L1535" s="8" t="s">
        <v>20236</v>
      </c>
      <c r="M1535" t="s">
        <v>20250</v>
      </c>
    </row>
    <row r="1536" spans="1:13" x14ac:dyDescent="0.2">
      <c r="A1536" s="8" t="s">
        <v>12820</v>
      </c>
      <c r="B1536" s="8" t="s">
        <v>19342</v>
      </c>
      <c r="C1536" s="11">
        <v>5110822</v>
      </c>
      <c r="D1536" s="8" t="s">
        <v>21939</v>
      </c>
      <c r="E1536" s="8" t="s">
        <v>21940</v>
      </c>
      <c r="F1536" s="8" t="s">
        <v>20252</v>
      </c>
      <c r="G1536" s="8" t="s">
        <v>20243</v>
      </c>
      <c r="H1536" s="8" t="s">
        <v>20252</v>
      </c>
      <c r="I1536" s="8" t="s">
        <v>20239</v>
      </c>
      <c r="J1536" s="8" t="s">
        <v>20234</v>
      </c>
      <c r="K1536" s="8" t="s">
        <v>20235</v>
      </c>
      <c r="L1536" s="8" t="s">
        <v>20236</v>
      </c>
      <c r="M1536" t="s">
        <v>20289</v>
      </c>
    </row>
    <row r="1537" spans="1:13" x14ac:dyDescent="0.2">
      <c r="A1537" s="8" t="s">
        <v>14447</v>
      </c>
      <c r="B1537" s="8" t="s">
        <v>19343</v>
      </c>
      <c r="C1537" s="11">
        <v>5112628</v>
      </c>
      <c r="D1537" s="8" t="s">
        <v>1338</v>
      </c>
      <c r="E1537" s="8" t="s">
        <v>21941</v>
      </c>
      <c r="F1537" s="8" t="s">
        <v>20231</v>
      </c>
      <c r="G1537" s="8" t="s">
        <v>20232</v>
      </c>
      <c r="H1537" s="8" t="s">
        <v>20231</v>
      </c>
      <c r="I1537" s="8" t="s">
        <v>20239</v>
      </c>
      <c r="J1537" s="8" t="s">
        <v>20234</v>
      </c>
      <c r="K1537" s="8" t="s">
        <v>20235</v>
      </c>
      <c r="L1537" s="8" t="s">
        <v>20236</v>
      </c>
      <c r="M1537" t="s">
        <v>20240</v>
      </c>
    </row>
    <row r="1538" spans="1:13" x14ac:dyDescent="0.2">
      <c r="A1538" s="9" t="s">
        <v>19344</v>
      </c>
      <c r="B1538" s="9" t="s">
        <v>19345</v>
      </c>
      <c r="C1538" s="12">
        <v>5112234</v>
      </c>
      <c r="D1538" s="9" t="s">
        <v>20378</v>
      </c>
      <c r="E1538" s="9" t="s">
        <v>21942</v>
      </c>
      <c r="F1538" s="9" t="s">
        <v>20232</v>
      </c>
      <c r="G1538" s="9" t="s">
        <v>20231</v>
      </c>
      <c r="H1538" s="9" t="s">
        <v>20231</v>
      </c>
      <c r="I1538" s="9" t="s">
        <v>20262</v>
      </c>
      <c r="J1538" s="9" t="s">
        <v>20234</v>
      </c>
      <c r="K1538" s="9" t="s">
        <v>20235</v>
      </c>
      <c r="L1538" s="9" t="s">
        <v>20236</v>
      </c>
      <c r="M1538" t="s">
        <v>20495</v>
      </c>
    </row>
    <row r="1539" spans="1:13" x14ac:dyDescent="0.2">
      <c r="A1539" s="9" t="s">
        <v>14027</v>
      </c>
      <c r="B1539" s="9" t="s">
        <v>19346</v>
      </c>
      <c r="C1539" s="12">
        <v>5112165</v>
      </c>
      <c r="D1539" s="9" t="s">
        <v>364</v>
      </c>
      <c r="E1539" s="9" t="s">
        <v>21943</v>
      </c>
      <c r="F1539" s="9" t="s">
        <v>20231</v>
      </c>
      <c r="G1539" s="9" t="s">
        <v>20232</v>
      </c>
      <c r="H1539" s="9" t="s">
        <v>20231</v>
      </c>
      <c r="I1539" s="9" t="s">
        <v>20256</v>
      </c>
      <c r="J1539" s="9" t="s">
        <v>20234</v>
      </c>
      <c r="K1539" s="9" t="s">
        <v>20235</v>
      </c>
      <c r="L1539" s="9" t="s">
        <v>20236</v>
      </c>
      <c r="M1539" t="s">
        <v>20257</v>
      </c>
    </row>
    <row r="1540" spans="1:13" x14ac:dyDescent="0.2">
      <c r="A1540" s="9" t="s">
        <v>12906</v>
      </c>
      <c r="B1540" s="9" t="s">
        <v>19347</v>
      </c>
      <c r="C1540" s="12">
        <v>5110918</v>
      </c>
      <c r="D1540" s="9" t="s">
        <v>2140</v>
      </c>
      <c r="E1540" s="9" t="s">
        <v>21847</v>
      </c>
      <c r="F1540" s="9" t="s">
        <v>20252</v>
      </c>
      <c r="G1540" s="9" t="s">
        <v>20243</v>
      </c>
      <c r="H1540" s="9" t="s">
        <v>20252</v>
      </c>
      <c r="I1540" s="9" t="s">
        <v>20239</v>
      </c>
      <c r="J1540" s="9" t="s">
        <v>20234</v>
      </c>
      <c r="K1540" s="9" t="s">
        <v>20235</v>
      </c>
      <c r="L1540" s="9" t="s">
        <v>20236</v>
      </c>
      <c r="M1540" t="s">
        <v>20289</v>
      </c>
    </row>
    <row r="1541" spans="1:13" x14ac:dyDescent="0.2">
      <c r="A1541" s="9" t="s">
        <v>14448</v>
      </c>
      <c r="B1541" s="9" t="s">
        <v>16616</v>
      </c>
      <c r="C1541" s="12">
        <v>5112629</v>
      </c>
      <c r="D1541" s="9" t="s">
        <v>8511</v>
      </c>
      <c r="E1541" s="9" t="s">
        <v>21944</v>
      </c>
      <c r="F1541" s="9" t="s">
        <v>20231</v>
      </c>
      <c r="G1541" s="9" t="s">
        <v>20232</v>
      </c>
      <c r="H1541" s="9" t="s">
        <v>20231</v>
      </c>
      <c r="I1541" s="9" t="s">
        <v>20256</v>
      </c>
      <c r="J1541" s="9" t="s">
        <v>20234</v>
      </c>
      <c r="K1541" s="9" t="s">
        <v>20235</v>
      </c>
      <c r="L1541" s="9" t="s">
        <v>20236</v>
      </c>
      <c r="M1541" t="s">
        <v>20257</v>
      </c>
    </row>
    <row r="1542" spans="1:13" x14ac:dyDescent="0.2">
      <c r="A1542" s="8" t="s">
        <v>19348</v>
      </c>
      <c r="B1542" s="8" t="s">
        <v>19349</v>
      </c>
      <c r="C1542" s="11">
        <v>5112269</v>
      </c>
      <c r="D1542" s="8" t="s">
        <v>21945</v>
      </c>
      <c r="E1542" s="8" t="s">
        <v>21946</v>
      </c>
      <c r="F1542" s="8" t="s">
        <v>20232</v>
      </c>
      <c r="G1542" s="8" t="s">
        <v>20231</v>
      </c>
      <c r="H1542" s="8" t="s">
        <v>20231</v>
      </c>
      <c r="I1542" s="8" t="s">
        <v>20262</v>
      </c>
      <c r="J1542" s="8" t="s">
        <v>20234</v>
      </c>
      <c r="K1542" s="8" t="s">
        <v>20235</v>
      </c>
      <c r="L1542" s="8" t="s">
        <v>20236</v>
      </c>
      <c r="M1542" t="s">
        <v>20495</v>
      </c>
    </row>
    <row r="1543" spans="1:13" x14ac:dyDescent="0.2">
      <c r="A1543" s="8" t="s">
        <v>14029</v>
      </c>
      <c r="B1543" s="8" t="s">
        <v>17479</v>
      </c>
      <c r="C1543" s="11">
        <v>5112167</v>
      </c>
      <c r="D1543" s="8" t="s">
        <v>364</v>
      </c>
      <c r="E1543" s="8" t="s">
        <v>21947</v>
      </c>
      <c r="F1543" s="8" t="s">
        <v>20231</v>
      </c>
      <c r="G1543" s="8" t="s">
        <v>20232</v>
      </c>
      <c r="H1543" s="8" t="s">
        <v>20231</v>
      </c>
      <c r="I1543" s="8" t="s">
        <v>20268</v>
      </c>
      <c r="J1543" s="8" t="s">
        <v>20234</v>
      </c>
      <c r="K1543" s="8" t="s">
        <v>20235</v>
      </c>
      <c r="L1543" s="8" t="s">
        <v>20236</v>
      </c>
      <c r="M1543" t="s">
        <v>20269</v>
      </c>
    </row>
    <row r="1544" spans="1:13" x14ac:dyDescent="0.2">
      <c r="A1544" s="8" t="s">
        <v>12940</v>
      </c>
      <c r="B1544" s="8" t="s">
        <v>19350</v>
      </c>
      <c r="C1544" s="11">
        <v>5110953</v>
      </c>
      <c r="D1544" s="8" t="s">
        <v>666</v>
      </c>
      <c r="E1544" s="8" t="s">
        <v>21948</v>
      </c>
      <c r="F1544" s="8" t="s">
        <v>20252</v>
      </c>
      <c r="G1544" s="8" t="s">
        <v>20243</v>
      </c>
      <c r="H1544" s="8" t="s">
        <v>20252</v>
      </c>
      <c r="I1544" s="8" t="s">
        <v>20719</v>
      </c>
      <c r="J1544" s="8" t="s">
        <v>20234</v>
      </c>
      <c r="K1544" s="8" t="s">
        <v>20235</v>
      </c>
      <c r="L1544" s="8" t="s">
        <v>20236</v>
      </c>
      <c r="M1544" t="s">
        <v>21949</v>
      </c>
    </row>
    <row r="1545" spans="1:13" x14ac:dyDescent="0.2">
      <c r="A1545" s="8" t="s">
        <v>14452</v>
      </c>
      <c r="B1545" s="8" t="s">
        <v>16410</v>
      </c>
      <c r="C1545" s="11">
        <v>5112633</v>
      </c>
      <c r="D1545" s="8" t="s">
        <v>8525</v>
      </c>
      <c r="E1545" s="8" t="s">
        <v>20834</v>
      </c>
      <c r="F1545" s="8" t="s">
        <v>20231</v>
      </c>
      <c r="G1545" s="8" t="s">
        <v>20232</v>
      </c>
      <c r="H1545" s="8" t="s">
        <v>20231</v>
      </c>
      <c r="I1545" s="8" t="s">
        <v>20233</v>
      </c>
      <c r="J1545" s="8" t="s">
        <v>20234</v>
      </c>
      <c r="K1545" s="8" t="s">
        <v>20235</v>
      </c>
      <c r="L1545" s="8" t="s">
        <v>20236</v>
      </c>
      <c r="M1545" t="s">
        <v>20237</v>
      </c>
    </row>
    <row r="1546" spans="1:13" x14ac:dyDescent="0.2">
      <c r="A1546" s="9" t="s">
        <v>19351</v>
      </c>
      <c r="B1546" s="9" t="s">
        <v>19352</v>
      </c>
      <c r="C1546" s="12">
        <v>5112317</v>
      </c>
      <c r="D1546" s="9" t="s">
        <v>21950</v>
      </c>
      <c r="E1546" s="9" t="s">
        <v>21951</v>
      </c>
      <c r="F1546" s="9" t="s">
        <v>20232</v>
      </c>
      <c r="G1546" s="9" t="s">
        <v>20231</v>
      </c>
      <c r="H1546" s="9" t="s">
        <v>20231</v>
      </c>
      <c r="I1546" s="9" t="s">
        <v>20239</v>
      </c>
      <c r="J1546" s="9" t="s">
        <v>20234</v>
      </c>
      <c r="K1546" s="9" t="s">
        <v>20235</v>
      </c>
      <c r="L1546" s="9" t="s">
        <v>20236</v>
      </c>
      <c r="M1546" t="s">
        <v>20498</v>
      </c>
    </row>
    <row r="1547" spans="1:13" x14ac:dyDescent="0.2">
      <c r="A1547" s="9" t="s">
        <v>14039</v>
      </c>
      <c r="B1547" s="9" t="s">
        <v>16743</v>
      </c>
      <c r="C1547" s="12">
        <v>5112177</v>
      </c>
      <c r="D1547" s="9" t="s">
        <v>6843</v>
      </c>
      <c r="E1547" s="9" t="s">
        <v>21952</v>
      </c>
      <c r="F1547" s="9" t="s">
        <v>20231</v>
      </c>
      <c r="G1547" s="9" t="s">
        <v>20232</v>
      </c>
      <c r="H1547" s="9" t="s">
        <v>20231</v>
      </c>
      <c r="I1547" s="9" t="s">
        <v>20268</v>
      </c>
      <c r="J1547" s="9" t="s">
        <v>20234</v>
      </c>
      <c r="K1547" s="9" t="s">
        <v>20235</v>
      </c>
      <c r="L1547" s="9" t="s">
        <v>20236</v>
      </c>
      <c r="M1547" t="s">
        <v>20269</v>
      </c>
    </row>
    <row r="1548" spans="1:13" x14ac:dyDescent="0.2">
      <c r="A1548" s="9" t="s">
        <v>13160</v>
      </c>
      <c r="B1548" s="9" t="s">
        <v>16133</v>
      </c>
      <c r="C1548" s="12">
        <v>5111204</v>
      </c>
      <c r="D1548" s="9" t="s">
        <v>3239</v>
      </c>
      <c r="E1548" s="9" t="s">
        <v>21953</v>
      </c>
      <c r="F1548" s="9" t="s">
        <v>20252</v>
      </c>
      <c r="G1548" s="9" t="s">
        <v>20243</v>
      </c>
      <c r="H1548" s="9" t="s">
        <v>20252</v>
      </c>
      <c r="I1548" s="9" t="s">
        <v>20233</v>
      </c>
      <c r="J1548" s="9" t="s">
        <v>20234</v>
      </c>
      <c r="K1548" s="9" t="s">
        <v>20235</v>
      </c>
      <c r="L1548" s="9" t="s">
        <v>20236</v>
      </c>
      <c r="M1548" t="s">
        <v>21899</v>
      </c>
    </row>
    <row r="1549" spans="1:13" x14ac:dyDescent="0.2">
      <c r="A1549" s="9" t="s">
        <v>14457</v>
      </c>
      <c r="B1549" s="9" t="s">
        <v>19353</v>
      </c>
      <c r="C1549" s="12">
        <v>5112638</v>
      </c>
      <c r="D1549" s="9" t="s">
        <v>818</v>
      </c>
      <c r="E1549" s="9" t="s">
        <v>21954</v>
      </c>
      <c r="F1549" s="9" t="s">
        <v>20231</v>
      </c>
      <c r="G1549" s="9" t="s">
        <v>20232</v>
      </c>
      <c r="H1549" s="9" t="s">
        <v>20231</v>
      </c>
      <c r="I1549" s="9" t="s">
        <v>20249</v>
      </c>
      <c r="J1549" s="9" t="s">
        <v>20234</v>
      </c>
      <c r="K1549" s="9" t="s">
        <v>20235</v>
      </c>
      <c r="L1549" s="9" t="s">
        <v>20236</v>
      </c>
      <c r="M1549" t="s">
        <v>20250</v>
      </c>
    </row>
    <row r="1550" spans="1:13" x14ac:dyDescent="0.2">
      <c r="A1550" s="8" t="s">
        <v>19354</v>
      </c>
      <c r="B1550" s="8" t="s">
        <v>19355</v>
      </c>
      <c r="C1550" s="11">
        <v>5112360</v>
      </c>
      <c r="D1550" s="8" t="s">
        <v>21955</v>
      </c>
      <c r="E1550" s="8" t="s">
        <v>20761</v>
      </c>
      <c r="F1550" s="8" t="s">
        <v>20232</v>
      </c>
      <c r="G1550" s="8" t="s">
        <v>20231</v>
      </c>
      <c r="H1550" s="8" t="s">
        <v>20231</v>
      </c>
      <c r="I1550" s="8" t="s">
        <v>20239</v>
      </c>
      <c r="J1550" s="8" t="s">
        <v>20234</v>
      </c>
      <c r="K1550" s="8" t="s">
        <v>20235</v>
      </c>
      <c r="L1550" s="8" t="s">
        <v>20236</v>
      </c>
      <c r="M1550" t="s">
        <v>20498</v>
      </c>
    </row>
    <row r="1551" spans="1:13" x14ac:dyDescent="0.2">
      <c r="A1551" s="8" t="s">
        <v>14050</v>
      </c>
      <c r="B1551" s="8" t="s">
        <v>17390</v>
      </c>
      <c r="C1551" s="11">
        <v>5112188</v>
      </c>
      <c r="D1551" s="8" t="s">
        <v>6883</v>
      </c>
      <c r="E1551" s="8" t="s">
        <v>21956</v>
      </c>
      <c r="F1551" s="8" t="s">
        <v>20231</v>
      </c>
      <c r="G1551" s="8" t="s">
        <v>20232</v>
      </c>
      <c r="H1551" s="8" t="s">
        <v>20231</v>
      </c>
      <c r="I1551" s="8" t="s">
        <v>20256</v>
      </c>
      <c r="J1551" s="8" t="s">
        <v>20234</v>
      </c>
      <c r="K1551" s="8" t="s">
        <v>20235</v>
      </c>
      <c r="L1551" s="8" t="s">
        <v>20236</v>
      </c>
      <c r="M1551" t="s">
        <v>20257</v>
      </c>
    </row>
    <row r="1552" spans="1:13" x14ac:dyDescent="0.2">
      <c r="A1552" s="8" t="s">
        <v>13249</v>
      </c>
      <c r="B1552" s="8" t="s">
        <v>19356</v>
      </c>
      <c r="C1552" s="11">
        <v>5111301</v>
      </c>
      <c r="D1552" s="8" t="s">
        <v>3602</v>
      </c>
      <c r="E1552" s="8" t="s">
        <v>21957</v>
      </c>
      <c r="F1552" s="8" t="s">
        <v>20252</v>
      </c>
      <c r="G1552" s="8" t="s">
        <v>20243</v>
      </c>
      <c r="H1552" s="8" t="s">
        <v>20252</v>
      </c>
      <c r="I1552" s="8" t="s">
        <v>20249</v>
      </c>
      <c r="J1552" s="8" t="s">
        <v>20234</v>
      </c>
      <c r="K1552" s="8" t="s">
        <v>20235</v>
      </c>
      <c r="L1552" s="8" t="s">
        <v>20236</v>
      </c>
      <c r="M1552" t="s">
        <v>21904</v>
      </c>
    </row>
    <row r="1553" spans="1:13" x14ac:dyDescent="0.2">
      <c r="A1553" s="8" t="s">
        <v>14460</v>
      </c>
      <c r="B1553" s="8" t="s">
        <v>19357</v>
      </c>
      <c r="C1553" s="11">
        <v>5112641</v>
      </c>
      <c r="D1553" s="8" t="s">
        <v>1346</v>
      </c>
      <c r="E1553" s="8" t="s">
        <v>21958</v>
      </c>
      <c r="F1553" s="8" t="s">
        <v>20231</v>
      </c>
      <c r="G1553" s="8" t="s">
        <v>20232</v>
      </c>
      <c r="H1553" s="8" t="s">
        <v>20231</v>
      </c>
      <c r="I1553" s="8" t="s">
        <v>20239</v>
      </c>
      <c r="J1553" s="8" t="s">
        <v>20234</v>
      </c>
      <c r="K1553" s="8" t="s">
        <v>20235</v>
      </c>
      <c r="L1553" s="8" t="s">
        <v>20236</v>
      </c>
      <c r="M1553" t="s">
        <v>20240</v>
      </c>
    </row>
    <row r="1554" spans="1:13" x14ac:dyDescent="0.2">
      <c r="A1554" s="9" t="s">
        <v>19358</v>
      </c>
      <c r="B1554" s="9" t="s">
        <v>19359</v>
      </c>
      <c r="C1554" s="12">
        <v>5112361</v>
      </c>
      <c r="D1554" s="9" t="s">
        <v>3796</v>
      </c>
      <c r="E1554" s="9" t="s">
        <v>21959</v>
      </c>
      <c r="F1554" s="9" t="s">
        <v>20232</v>
      </c>
      <c r="G1554" s="9" t="s">
        <v>20231</v>
      </c>
      <c r="H1554" s="9" t="s">
        <v>20231</v>
      </c>
      <c r="I1554" s="9" t="s">
        <v>20262</v>
      </c>
      <c r="J1554" s="9" t="s">
        <v>20234</v>
      </c>
      <c r="K1554" s="9" t="s">
        <v>20235</v>
      </c>
      <c r="L1554" s="9" t="s">
        <v>20236</v>
      </c>
      <c r="M1554" t="s">
        <v>20495</v>
      </c>
    </row>
    <row r="1555" spans="1:13" x14ac:dyDescent="0.2">
      <c r="A1555" s="9" t="s">
        <v>14057</v>
      </c>
      <c r="B1555" s="9" t="s">
        <v>17055</v>
      </c>
      <c r="C1555" s="12">
        <v>5112197</v>
      </c>
      <c r="D1555" s="9" t="s">
        <v>2887</v>
      </c>
      <c r="E1555" s="9" t="s">
        <v>21960</v>
      </c>
      <c r="F1555" s="9" t="s">
        <v>20231</v>
      </c>
      <c r="G1555" s="9" t="s">
        <v>20232</v>
      </c>
      <c r="H1555" s="9" t="s">
        <v>20231</v>
      </c>
      <c r="I1555" s="9" t="s">
        <v>20256</v>
      </c>
      <c r="J1555" s="9" t="s">
        <v>20234</v>
      </c>
      <c r="K1555" s="9" t="s">
        <v>20235</v>
      </c>
      <c r="L1555" s="9" t="s">
        <v>20236</v>
      </c>
      <c r="M1555" t="s">
        <v>20257</v>
      </c>
    </row>
    <row r="1556" spans="1:13" x14ac:dyDescent="0.2">
      <c r="A1556" s="9" t="s">
        <v>13257</v>
      </c>
      <c r="B1556" s="9" t="s">
        <v>16020</v>
      </c>
      <c r="C1556" s="12">
        <v>5111311</v>
      </c>
      <c r="D1556" s="9" t="s">
        <v>3641</v>
      </c>
      <c r="E1556" s="9" t="s">
        <v>21961</v>
      </c>
      <c r="F1556" s="9" t="s">
        <v>20252</v>
      </c>
      <c r="G1556" s="9" t="s">
        <v>20243</v>
      </c>
      <c r="H1556" s="9" t="s">
        <v>20252</v>
      </c>
      <c r="I1556" s="9" t="s">
        <v>20274</v>
      </c>
      <c r="J1556" s="9" t="s">
        <v>20234</v>
      </c>
      <c r="K1556" s="9" t="s">
        <v>20235</v>
      </c>
      <c r="L1556" s="9" t="s">
        <v>20236</v>
      </c>
      <c r="M1556" t="s">
        <v>20275</v>
      </c>
    </row>
    <row r="1557" spans="1:13" x14ac:dyDescent="0.2">
      <c r="A1557" s="9" t="s">
        <v>14483</v>
      </c>
      <c r="B1557" s="9" t="s">
        <v>15946</v>
      </c>
      <c r="C1557" s="12">
        <v>5112667</v>
      </c>
      <c r="D1557" s="9" t="s">
        <v>8649</v>
      </c>
      <c r="E1557" s="9" t="s">
        <v>21962</v>
      </c>
      <c r="F1557" s="9" t="s">
        <v>20231</v>
      </c>
      <c r="G1557" s="9" t="s">
        <v>20232</v>
      </c>
      <c r="H1557" s="9" t="s">
        <v>20231</v>
      </c>
      <c r="I1557" s="9" t="s">
        <v>20239</v>
      </c>
      <c r="J1557" s="9" t="s">
        <v>20234</v>
      </c>
      <c r="K1557" s="9" t="s">
        <v>20235</v>
      </c>
      <c r="L1557" s="9" t="s">
        <v>20236</v>
      </c>
      <c r="M1557" t="s">
        <v>20240</v>
      </c>
    </row>
    <row r="1558" spans="1:13" x14ac:dyDescent="0.2">
      <c r="A1558" s="8" t="s">
        <v>19360</v>
      </c>
      <c r="B1558" s="8" t="s">
        <v>19361</v>
      </c>
      <c r="C1558" s="11">
        <v>5112362</v>
      </c>
      <c r="D1558" s="8" t="s">
        <v>21963</v>
      </c>
      <c r="E1558" s="8" t="s">
        <v>21964</v>
      </c>
      <c r="F1558" s="8" t="s">
        <v>20232</v>
      </c>
      <c r="G1558" s="8" t="s">
        <v>20231</v>
      </c>
      <c r="H1558" s="8" t="s">
        <v>20231</v>
      </c>
      <c r="I1558" s="8" t="s">
        <v>20262</v>
      </c>
      <c r="J1558" s="8" t="s">
        <v>20234</v>
      </c>
      <c r="K1558" s="8" t="s">
        <v>20235</v>
      </c>
      <c r="L1558" s="8" t="s">
        <v>20236</v>
      </c>
      <c r="M1558" t="s">
        <v>20495</v>
      </c>
    </row>
    <row r="1559" spans="1:13" x14ac:dyDescent="0.2">
      <c r="A1559" s="8" t="s">
        <v>14060</v>
      </c>
      <c r="B1559" s="8" t="s">
        <v>19362</v>
      </c>
      <c r="C1559" s="11">
        <v>5112201</v>
      </c>
      <c r="D1559" s="8" t="s">
        <v>6931</v>
      </c>
      <c r="E1559" s="8" t="s">
        <v>21965</v>
      </c>
      <c r="F1559" s="8" t="s">
        <v>20231</v>
      </c>
      <c r="G1559" s="8" t="s">
        <v>20232</v>
      </c>
      <c r="H1559" s="8" t="s">
        <v>20231</v>
      </c>
      <c r="I1559" s="8" t="s">
        <v>20256</v>
      </c>
      <c r="J1559" s="8" t="s">
        <v>20234</v>
      </c>
      <c r="K1559" s="8" t="s">
        <v>20235</v>
      </c>
      <c r="L1559" s="8" t="s">
        <v>20236</v>
      </c>
      <c r="M1559" t="s">
        <v>20257</v>
      </c>
    </row>
    <row r="1560" spans="1:13" x14ac:dyDescent="0.2">
      <c r="A1560" s="8" t="s">
        <v>13258</v>
      </c>
      <c r="B1560" s="8" t="s">
        <v>19363</v>
      </c>
      <c r="C1560" s="11">
        <v>5111312</v>
      </c>
      <c r="D1560" s="8" t="s">
        <v>1160</v>
      </c>
      <c r="E1560" s="8" t="s">
        <v>21966</v>
      </c>
      <c r="F1560" s="8" t="s">
        <v>20252</v>
      </c>
      <c r="G1560" s="8" t="s">
        <v>20243</v>
      </c>
      <c r="H1560" s="8" t="s">
        <v>20252</v>
      </c>
      <c r="I1560" s="8" t="s">
        <v>21906</v>
      </c>
      <c r="J1560" s="8" t="s">
        <v>20234</v>
      </c>
      <c r="K1560" s="8" t="s">
        <v>20235</v>
      </c>
      <c r="L1560" s="8" t="s">
        <v>20236</v>
      </c>
      <c r="M1560" t="s">
        <v>21907</v>
      </c>
    </row>
    <row r="1561" spans="1:13" x14ac:dyDescent="0.2">
      <c r="A1561" s="8" t="s">
        <v>14485</v>
      </c>
      <c r="B1561" s="8" t="s">
        <v>16602</v>
      </c>
      <c r="C1561" s="11">
        <v>5112669</v>
      </c>
      <c r="D1561" s="8" t="s">
        <v>8656</v>
      </c>
      <c r="E1561" s="8" t="s">
        <v>21330</v>
      </c>
      <c r="F1561" s="8" t="s">
        <v>20231</v>
      </c>
      <c r="G1561" s="8" t="s">
        <v>20232</v>
      </c>
      <c r="H1561" s="8" t="s">
        <v>20231</v>
      </c>
      <c r="I1561" s="8" t="s">
        <v>20262</v>
      </c>
      <c r="J1561" s="8" t="s">
        <v>20234</v>
      </c>
      <c r="K1561" s="8" t="s">
        <v>20235</v>
      </c>
      <c r="L1561" s="8" t="s">
        <v>20236</v>
      </c>
      <c r="M1561" t="s">
        <v>20313</v>
      </c>
    </row>
    <row r="1562" spans="1:13" x14ac:dyDescent="0.2">
      <c r="A1562" s="9" t="s">
        <v>19364</v>
      </c>
      <c r="B1562" s="9" t="s">
        <v>19365</v>
      </c>
      <c r="C1562" s="12">
        <v>5112398</v>
      </c>
      <c r="D1562" s="9" t="s">
        <v>21967</v>
      </c>
      <c r="E1562" s="9" t="s">
        <v>20586</v>
      </c>
      <c r="F1562" s="9" t="s">
        <v>20232</v>
      </c>
      <c r="G1562" s="9" t="s">
        <v>20231</v>
      </c>
      <c r="H1562" s="9" t="s">
        <v>20231</v>
      </c>
      <c r="I1562" s="9" t="s">
        <v>20262</v>
      </c>
      <c r="J1562" s="9" t="s">
        <v>20234</v>
      </c>
      <c r="K1562" s="9" t="s">
        <v>20235</v>
      </c>
      <c r="L1562" s="9" t="s">
        <v>20236</v>
      </c>
      <c r="M1562" t="s">
        <v>20495</v>
      </c>
    </row>
    <row r="1563" spans="1:13" x14ac:dyDescent="0.2">
      <c r="A1563" s="9" t="s">
        <v>14063</v>
      </c>
      <c r="B1563" s="9" t="s">
        <v>17224</v>
      </c>
      <c r="C1563" s="12">
        <v>5112205</v>
      </c>
      <c r="D1563" s="9" t="s">
        <v>6946</v>
      </c>
      <c r="E1563" s="9" t="s">
        <v>20761</v>
      </c>
      <c r="F1563" s="9" t="s">
        <v>20231</v>
      </c>
      <c r="G1563" s="9" t="s">
        <v>20232</v>
      </c>
      <c r="H1563" s="9" t="s">
        <v>20231</v>
      </c>
      <c r="I1563" s="9" t="s">
        <v>20249</v>
      </c>
      <c r="J1563" s="9" t="s">
        <v>20234</v>
      </c>
      <c r="K1563" s="9" t="s">
        <v>20235</v>
      </c>
      <c r="L1563" s="9" t="s">
        <v>20236</v>
      </c>
      <c r="M1563" t="s">
        <v>20250</v>
      </c>
    </row>
    <row r="1564" spans="1:13" x14ac:dyDescent="0.2">
      <c r="A1564" s="9" t="s">
        <v>13267</v>
      </c>
      <c r="B1564" s="9" t="s">
        <v>16277</v>
      </c>
      <c r="C1564" s="12">
        <v>5111322</v>
      </c>
      <c r="D1564" s="9" t="s">
        <v>3681</v>
      </c>
      <c r="E1564" s="9" t="s">
        <v>21673</v>
      </c>
      <c r="F1564" s="9" t="s">
        <v>20252</v>
      </c>
      <c r="G1564" s="9" t="s">
        <v>20243</v>
      </c>
      <c r="H1564" s="9" t="s">
        <v>20252</v>
      </c>
      <c r="I1564" s="9" t="s">
        <v>20327</v>
      </c>
      <c r="J1564" s="9" t="s">
        <v>20234</v>
      </c>
      <c r="K1564" s="9" t="s">
        <v>20235</v>
      </c>
      <c r="L1564" s="9" t="s">
        <v>20236</v>
      </c>
      <c r="M1564" t="s">
        <v>20328</v>
      </c>
    </row>
    <row r="1565" spans="1:13" x14ac:dyDescent="0.2">
      <c r="A1565" s="9" t="s">
        <v>14524</v>
      </c>
      <c r="B1565" s="9" t="s">
        <v>16571</v>
      </c>
      <c r="C1565" s="12">
        <v>5112710</v>
      </c>
      <c r="D1565" s="9" t="s">
        <v>8810</v>
      </c>
      <c r="E1565" s="9" t="s">
        <v>21968</v>
      </c>
      <c r="F1565" s="9" t="s">
        <v>20231</v>
      </c>
      <c r="G1565" s="9" t="s">
        <v>20232</v>
      </c>
      <c r="H1565" s="9" t="s">
        <v>20231</v>
      </c>
      <c r="I1565" s="9" t="s">
        <v>20239</v>
      </c>
      <c r="J1565" s="9" t="s">
        <v>20234</v>
      </c>
      <c r="K1565" s="9" t="s">
        <v>20235</v>
      </c>
      <c r="L1565" s="9" t="s">
        <v>20236</v>
      </c>
      <c r="M1565" t="s">
        <v>20240</v>
      </c>
    </row>
    <row r="1566" spans="1:13" x14ac:dyDescent="0.2">
      <c r="A1566" s="8" t="s">
        <v>19366</v>
      </c>
      <c r="B1566" s="8" t="s">
        <v>19367</v>
      </c>
      <c r="C1566" s="11">
        <v>5112401</v>
      </c>
      <c r="D1566" s="8" t="s">
        <v>21969</v>
      </c>
      <c r="E1566" s="8" t="s">
        <v>21970</v>
      </c>
      <c r="F1566" s="8" t="s">
        <v>20232</v>
      </c>
      <c r="G1566" s="8" t="s">
        <v>20243</v>
      </c>
      <c r="H1566" s="8" t="s">
        <v>20243</v>
      </c>
      <c r="I1566" s="8" t="s">
        <v>20262</v>
      </c>
      <c r="J1566" s="8" t="s">
        <v>20234</v>
      </c>
      <c r="K1566" s="8" t="s">
        <v>20235</v>
      </c>
      <c r="L1566" s="8" t="s">
        <v>20236</v>
      </c>
      <c r="M1566" t="s">
        <v>20547</v>
      </c>
    </row>
    <row r="1567" spans="1:13" x14ac:dyDescent="0.2">
      <c r="A1567" s="8" t="s">
        <v>14095</v>
      </c>
      <c r="B1567" s="8" t="s">
        <v>17110</v>
      </c>
      <c r="C1567" s="11">
        <v>5112244</v>
      </c>
      <c r="D1567" s="8" t="s">
        <v>21971</v>
      </c>
      <c r="E1567" s="8" t="s">
        <v>20879</v>
      </c>
      <c r="F1567" s="8" t="s">
        <v>20231</v>
      </c>
      <c r="G1567" s="8" t="s">
        <v>20232</v>
      </c>
      <c r="H1567" s="8" t="s">
        <v>20231</v>
      </c>
      <c r="I1567" s="8" t="s">
        <v>20268</v>
      </c>
      <c r="J1567" s="8" t="s">
        <v>20234</v>
      </c>
      <c r="K1567" s="8" t="s">
        <v>20235</v>
      </c>
      <c r="L1567" s="8" t="s">
        <v>20236</v>
      </c>
      <c r="M1567" t="s">
        <v>20269</v>
      </c>
    </row>
    <row r="1568" spans="1:13" x14ac:dyDescent="0.2">
      <c r="A1568" s="8" t="s">
        <v>13294</v>
      </c>
      <c r="B1568" s="8" t="s">
        <v>19368</v>
      </c>
      <c r="C1568" s="11">
        <v>5111352</v>
      </c>
      <c r="D1568" s="8" t="s">
        <v>3799</v>
      </c>
      <c r="E1568" s="8" t="s">
        <v>21972</v>
      </c>
      <c r="F1568" s="8" t="s">
        <v>20252</v>
      </c>
      <c r="G1568" s="8" t="s">
        <v>21973</v>
      </c>
      <c r="H1568" s="8" t="s">
        <v>20252</v>
      </c>
      <c r="I1568" s="8" t="s">
        <v>20249</v>
      </c>
      <c r="J1568" s="8" t="s">
        <v>20234</v>
      </c>
      <c r="K1568" s="8" t="s">
        <v>20235</v>
      </c>
      <c r="L1568" s="8" t="s">
        <v>20236</v>
      </c>
      <c r="M1568" t="s">
        <v>21974</v>
      </c>
    </row>
    <row r="1569" spans="1:13" x14ac:dyDescent="0.2">
      <c r="A1569" s="8" t="s">
        <v>14531</v>
      </c>
      <c r="B1569" s="8" t="s">
        <v>15983</v>
      </c>
      <c r="C1569" s="11">
        <v>5112717</v>
      </c>
      <c r="D1569" s="8" t="s">
        <v>8837</v>
      </c>
      <c r="E1569" s="8" t="s">
        <v>21975</v>
      </c>
      <c r="F1569" s="8" t="s">
        <v>20231</v>
      </c>
      <c r="G1569" s="8" t="s">
        <v>20232</v>
      </c>
      <c r="H1569" s="8" t="s">
        <v>20231</v>
      </c>
      <c r="I1569" s="8" t="s">
        <v>20239</v>
      </c>
      <c r="J1569" s="8" t="s">
        <v>20234</v>
      </c>
      <c r="K1569" s="8" t="s">
        <v>20235</v>
      </c>
      <c r="L1569" s="8" t="s">
        <v>20236</v>
      </c>
      <c r="M1569" t="s">
        <v>20240</v>
      </c>
    </row>
    <row r="1570" spans="1:13" x14ac:dyDescent="0.2">
      <c r="A1570" s="9" t="s">
        <v>19369</v>
      </c>
      <c r="B1570" s="9" t="s">
        <v>19370</v>
      </c>
      <c r="C1570" s="12">
        <v>5112475</v>
      </c>
      <c r="D1570" s="9" t="s">
        <v>21976</v>
      </c>
      <c r="E1570" s="9" t="s">
        <v>21977</v>
      </c>
      <c r="F1570" s="9" t="s">
        <v>20232</v>
      </c>
      <c r="G1570" s="9" t="s">
        <v>20231</v>
      </c>
      <c r="H1570" s="9" t="s">
        <v>20231</v>
      </c>
      <c r="I1570" s="9" t="s">
        <v>20239</v>
      </c>
      <c r="J1570" s="9" t="s">
        <v>20234</v>
      </c>
      <c r="K1570" s="9" t="s">
        <v>20235</v>
      </c>
      <c r="L1570" s="9" t="s">
        <v>20236</v>
      </c>
      <c r="M1570" t="s">
        <v>20498</v>
      </c>
    </row>
    <row r="1571" spans="1:13" x14ac:dyDescent="0.2">
      <c r="A1571" s="9" t="s">
        <v>14100</v>
      </c>
      <c r="B1571" s="9" t="s">
        <v>17441</v>
      </c>
      <c r="C1571" s="12">
        <v>5112249</v>
      </c>
      <c r="D1571" s="9" t="s">
        <v>4368</v>
      </c>
      <c r="E1571" s="9" t="s">
        <v>206</v>
      </c>
      <c r="F1571" s="9" t="s">
        <v>20231</v>
      </c>
      <c r="G1571" s="9" t="s">
        <v>20232</v>
      </c>
      <c r="H1571" s="9" t="s">
        <v>20231</v>
      </c>
      <c r="I1571" s="9" t="s">
        <v>20249</v>
      </c>
      <c r="J1571" s="9" t="s">
        <v>20234</v>
      </c>
      <c r="K1571" s="9" t="s">
        <v>20235</v>
      </c>
      <c r="L1571" s="9" t="s">
        <v>20236</v>
      </c>
      <c r="M1571" t="s">
        <v>20250</v>
      </c>
    </row>
    <row r="1572" spans="1:13" x14ac:dyDescent="0.2">
      <c r="A1572" s="9" t="s">
        <v>13345</v>
      </c>
      <c r="B1572" s="9" t="s">
        <v>19371</v>
      </c>
      <c r="C1572" s="12">
        <v>5111403</v>
      </c>
      <c r="D1572" s="9" t="s">
        <v>3987</v>
      </c>
      <c r="E1572" s="9" t="s">
        <v>20886</v>
      </c>
      <c r="F1572" s="9" t="s">
        <v>20252</v>
      </c>
      <c r="G1572" s="9" t="s">
        <v>20243</v>
      </c>
      <c r="H1572" s="9" t="s">
        <v>20252</v>
      </c>
      <c r="I1572" s="9" t="s">
        <v>21906</v>
      </c>
      <c r="J1572" s="9" t="s">
        <v>20234</v>
      </c>
      <c r="K1572" s="9" t="s">
        <v>20235</v>
      </c>
      <c r="L1572" s="9" t="s">
        <v>20236</v>
      </c>
      <c r="M1572" t="s">
        <v>21907</v>
      </c>
    </row>
    <row r="1573" spans="1:13" x14ac:dyDescent="0.2">
      <c r="A1573" s="9" t="s">
        <v>14533</v>
      </c>
      <c r="B1573" s="9" t="s">
        <v>19372</v>
      </c>
      <c r="C1573" s="12">
        <v>5112719</v>
      </c>
      <c r="D1573" s="9" t="s">
        <v>8845</v>
      </c>
      <c r="E1573" s="9" t="s">
        <v>21108</v>
      </c>
      <c r="F1573" s="9" t="s">
        <v>20231</v>
      </c>
      <c r="G1573" s="9" t="s">
        <v>20232</v>
      </c>
      <c r="H1573" s="9" t="s">
        <v>20231</v>
      </c>
      <c r="I1573" s="9" t="s">
        <v>20256</v>
      </c>
      <c r="J1573" s="9" t="s">
        <v>20234</v>
      </c>
      <c r="K1573" s="9" t="s">
        <v>20235</v>
      </c>
      <c r="L1573" s="9" t="s">
        <v>20236</v>
      </c>
      <c r="M1573" t="s">
        <v>20257</v>
      </c>
    </row>
    <row r="1574" spans="1:13" x14ac:dyDescent="0.2">
      <c r="A1574" s="8" t="s">
        <v>19373</v>
      </c>
      <c r="B1574" s="8" t="s">
        <v>19374</v>
      </c>
      <c r="C1574" s="11">
        <v>5112476</v>
      </c>
      <c r="D1574" s="8" t="s">
        <v>21978</v>
      </c>
      <c r="E1574" s="8" t="s">
        <v>4489</v>
      </c>
      <c r="F1574" s="8" t="s">
        <v>20232</v>
      </c>
      <c r="G1574" s="8" t="s">
        <v>20231</v>
      </c>
      <c r="H1574" s="8" t="s">
        <v>20231</v>
      </c>
      <c r="I1574" s="8" t="s">
        <v>20262</v>
      </c>
      <c r="J1574" s="8" t="s">
        <v>20234</v>
      </c>
      <c r="K1574" s="8" t="s">
        <v>20235</v>
      </c>
      <c r="L1574" s="8" t="s">
        <v>20236</v>
      </c>
      <c r="M1574" t="s">
        <v>20495</v>
      </c>
    </row>
    <row r="1575" spans="1:13" x14ac:dyDescent="0.2">
      <c r="A1575" s="8" t="s">
        <v>14101</v>
      </c>
      <c r="B1575" s="8" t="s">
        <v>17515</v>
      </c>
      <c r="C1575" s="11">
        <v>5112251</v>
      </c>
      <c r="D1575" s="8" t="s">
        <v>7112</v>
      </c>
      <c r="E1575" s="8" t="s">
        <v>21979</v>
      </c>
      <c r="F1575" s="8" t="s">
        <v>20231</v>
      </c>
      <c r="G1575" s="8" t="s">
        <v>20232</v>
      </c>
      <c r="H1575" s="8" t="s">
        <v>20231</v>
      </c>
      <c r="I1575" s="8" t="s">
        <v>20268</v>
      </c>
      <c r="J1575" s="8" t="s">
        <v>20234</v>
      </c>
      <c r="K1575" s="8" t="s">
        <v>20235</v>
      </c>
      <c r="L1575" s="8" t="s">
        <v>20236</v>
      </c>
      <c r="M1575" t="s">
        <v>20269</v>
      </c>
    </row>
    <row r="1576" spans="1:13" x14ac:dyDescent="0.2">
      <c r="A1576" s="8" t="s">
        <v>13371</v>
      </c>
      <c r="B1576" s="8" t="s">
        <v>15987</v>
      </c>
      <c r="C1576" s="11">
        <v>5111430</v>
      </c>
      <c r="D1576" s="8" t="s">
        <v>4080</v>
      </c>
      <c r="E1576" s="8" t="s">
        <v>21980</v>
      </c>
      <c r="F1576" s="8" t="s">
        <v>20252</v>
      </c>
      <c r="G1576" s="8" t="s">
        <v>20243</v>
      </c>
      <c r="H1576" s="8" t="s">
        <v>20252</v>
      </c>
      <c r="I1576" s="8" t="s">
        <v>20239</v>
      </c>
      <c r="J1576" s="8" t="s">
        <v>20234</v>
      </c>
      <c r="K1576" s="8" t="s">
        <v>20235</v>
      </c>
      <c r="L1576" s="8" t="s">
        <v>20236</v>
      </c>
      <c r="M1576" t="s">
        <v>20289</v>
      </c>
    </row>
    <row r="1577" spans="1:13" x14ac:dyDescent="0.2">
      <c r="A1577" s="8" t="s">
        <v>14534</v>
      </c>
      <c r="B1577" s="8" t="s">
        <v>15778</v>
      </c>
      <c r="C1577" s="11">
        <v>5112720</v>
      </c>
      <c r="D1577" s="8" t="s">
        <v>278</v>
      </c>
      <c r="E1577" s="8" t="s">
        <v>21981</v>
      </c>
      <c r="F1577" s="8" t="s">
        <v>20231</v>
      </c>
      <c r="G1577" s="8" t="s">
        <v>20232</v>
      </c>
      <c r="H1577" s="8" t="s">
        <v>20231</v>
      </c>
      <c r="I1577" s="8" t="s">
        <v>20239</v>
      </c>
      <c r="J1577" s="8" t="s">
        <v>20234</v>
      </c>
      <c r="K1577" s="8" t="s">
        <v>20235</v>
      </c>
      <c r="L1577" s="8" t="s">
        <v>20236</v>
      </c>
      <c r="M1577" t="s">
        <v>20240</v>
      </c>
    </row>
    <row r="1578" spans="1:13" x14ac:dyDescent="0.2">
      <c r="A1578" s="9" t="s">
        <v>19375</v>
      </c>
      <c r="B1578" s="9" t="s">
        <v>19376</v>
      </c>
      <c r="C1578" s="12">
        <v>5112486</v>
      </c>
      <c r="D1578" s="9" t="s">
        <v>21982</v>
      </c>
      <c r="E1578" s="9" t="s">
        <v>21108</v>
      </c>
      <c r="F1578" s="9" t="s">
        <v>20232</v>
      </c>
      <c r="G1578" s="9" t="s">
        <v>20231</v>
      </c>
      <c r="H1578" s="9" t="s">
        <v>20231</v>
      </c>
      <c r="I1578" s="9" t="s">
        <v>20274</v>
      </c>
      <c r="J1578" s="9" t="s">
        <v>20234</v>
      </c>
      <c r="K1578" s="9" t="s">
        <v>20235</v>
      </c>
      <c r="L1578" s="9" t="s">
        <v>20236</v>
      </c>
      <c r="M1578" t="s">
        <v>20518</v>
      </c>
    </row>
    <row r="1579" spans="1:13" x14ac:dyDescent="0.2">
      <c r="A1579" s="9" t="s">
        <v>14109</v>
      </c>
      <c r="B1579" s="9" t="s">
        <v>19377</v>
      </c>
      <c r="C1579" s="12">
        <v>5112262</v>
      </c>
      <c r="D1579" s="9" t="s">
        <v>7150</v>
      </c>
      <c r="E1579" s="9" t="s">
        <v>21983</v>
      </c>
      <c r="F1579" s="9" t="s">
        <v>20231</v>
      </c>
      <c r="G1579" s="9" t="s">
        <v>20232</v>
      </c>
      <c r="H1579" s="9" t="s">
        <v>20231</v>
      </c>
      <c r="I1579" s="9" t="s">
        <v>20256</v>
      </c>
      <c r="J1579" s="9" t="s">
        <v>20234</v>
      </c>
      <c r="K1579" s="9" t="s">
        <v>20235</v>
      </c>
      <c r="L1579" s="9" t="s">
        <v>20236</v>
      </c>
      <c r="M1579" t="s">
        <v>20257</v>
      </c>
    </row>
    <row r="1580" spans="1:13" x14ac:dyDescent="0.2">
      <c r="A1580" s="9" t="s">
        <v>13484</v>
      </c>
      <c r="B1580" s="9" t="s">
        <v>15948</v>
      </c>
      <c r="C1580" s="12">
        <v>5111551</v>
      </c>
      <c r="D1580" s="9" t="s">
        <v>4530</v>
      </c>
      <c r="E1580" s="9" t="s">
        <v>21984</v>
      </c>
      <c r="F1580" s="9" t="s">
        <v>20252</v>
      </c>
      <c r="G1580" s="9" t="s">
        <v>20243</v>
      </c>
      <c r="H1580" s="9" t="s">
        <v>20252</v>
      </c>
      <c r="I1580" s="9" t="s">
        <v>20249</v>
      </c>
      <c r="J1580" s="9" t="s">
        <v>20234</v>
      </c>
      <c r="K1580" s="9" t="s">
        <v>20235</v>
      </c>
      <c r="L1580" s="9" t="s">
        <v>20236</v>
      </c>
      <c r="M1580" t="s">
        <v>21904</v>
      </c>
    </row>
    <row r="1581" spans="1:13" x14ac:dyDescent="0.2">
      <c r="A1581" s="9" t="s">
        <v>14542</v>
      </c>
      <c r="B1581" s="9" t="s">
        <v>16480</v>
      </c>
      <c r="C1581" s="12">
        <v>5112728</v>
      </c>
      <c r="D1581" s="9" t="s">
        <v>8877</v>
      </c>
      <c r="E1581" s="9" t="s">
        <v>21385</v>
      </c>
      <c r="F1581" s="9" t="s">
        <v>20231</v>
      </c>
      <c r="G1581" s="9" t="s">
        <v>20232</v>
      </c>
      <c r="H1581" s="9" t="s">
        <v>20231</v>
      </c>
      <c r="I1581" s="9" t="s">
        <v>20239</v>
      </c>
      <c r="J1581" s="9" t="s">
        <v>20234</v>
      </c>
      <c r="K1581" s="9" t="s">
        <v>20235</v>
      </c>
      <c r="L1581" s="9" t="s">
        <v>20236</v>
      </c>
      <c r="M1581" t="s">
        <v>20240</v>
      </c>
    </row>
    <row r="1582" spans="1:13" x14ac:dyDescent="0.2">
      <c r="A1582" s="8" t="s">
        <v>19378</v>
      </c>
      <c r="B1582" s="8" t="s">
        <v>19379</v>
      </c>
      <c r="C1582" s="11">
        <v>5112524</v>
      </c>
      <c r="D1582" s="8" t="s">
        <v>21985</v>
      </c>
      <c r="E1582" s="8" t="s">
        <v>21867</v>
      </c>
      <c r="F1582" s="8" t="s">
        <v>20232</v>
      </c>
      <c r="G1582" s="8" t="s">
        <v>20231</v>
      </c>
      <c r="H1582" s="8" t="s">
        <v>20231</v>
      </c>
      <c r="I1582" s="8" t="s">
        <v>20239</v>
      </c>
      <c r="J1582" s="8" t="s">
        <v>20234</v>
      </c>
      <c r="K1582" s="8" t="s">
        <v>20235</v>
      </c>
      <c r="L1582" s="8" t="s">
        <v>20236</v>
      </c>
      <c r="M1582" t="s">
        <v>20498</v>
      </c>
    </row>
    <row r="1583" spans="1:13" x14ac:dyDescent="0.2">
      <c r="A1583" s="8" t="s">
        <v>14110</v>
      </c>
      <c r="B1583" s="8" t="s">
        <v>19380</v>
      </c>
      <c r="C1583" s="11">
        <v>5112263</v>
      </c>
      <c r="D1583" s="8" t="s">
        <v>7154</v>
      </c>
      <c r="E1583" s="8" t="s">
        <v>1234</v>
      </c>
      <c r="F1583" s="8" t="s">
        <v>20231</v>
      </c>
      <c r="G1583" s="8" t="s">
        <v>20232</v>
      </c>
      <c r="H1583" s="8" t="s">
        <v>20231</v>
      </c>
      <c r="I1583" s="8" t="s">
        <v>20256</v>
      </c>
      <c r="J1583" s="8" t="s">
        <v>20234</v>
      </c>
      <c r="K1583" s="8" t="s">
        <v>20235</v>
      </c>
      <c r="L1583" s="8" t="s">
        <v>20236</v>
      </c>
      <c r="M1583" t="s">
        <v>20257</v>
      </c>
    </row>
    <row r="1584" spans="1:13" x14ac:dyDescent="0.2">
      <c r="A1584" s="8" t="s">
        <v>13509</v>
      </c>
      <c r="B1584" s="8" t="s">
        <v>16153</v>
      </c>
      <c r="C1584" s="11">
        <v>5111580</v>
      </c>
      <c r="D1584" s="8" t="s">
        <v>3803</v>
      </c>
      <c r="E1584" s="8" t="s">
        <v>21002</v>
      </c>
      <c r="F1584" s="8" t="s">
        <v>20252</v>
      </c>
      <c r="G1584" s="8" t="s">
        <v>20243</v>
      </c>
      <c r="H1584" s="8" t="s">
        <v>20252</v>
      </c>
      <c r="I1584" s="8" t="s">
        <v>21906</v>
      </c>
      <c r="J1584" s="8" t="s">
        <v>20234</v>
      </c>
      <c r="K1584" s="8" t="s">
        <v>20235</v>
      </c>
      <c r="L1584" s="8" t="s">
        <v>20236</v>
      </c>
      <c r="M1584" t="s">
        <v>21907</v>
      </c>
    </row>
    <row r="1585" spans="1:13" x14ac:dyDescent="0.2">
      <c r="A1585" s="8" t="s">
        <v>14546</v>
      </c>
      <c r="B1585" s="8" t="s">
        <v>19381</v>
      </c>
      <c r="C1585" s="11">
        <v>5112732</v>
      </c>
      <c r="D1585" s="8" t="s">
        <v>242</v>
      </c>
      <c r="E1585" s="8" t="s">
        <v>21986</v>
      </c>
      <c r="F1585" s="8" t="s">
        <v>20231</v>
      </c>
      <c r="G1585" s="8" t="s">
        <v>20232</v>
      </c>
      <c r="H1585" s="8" t="s">
        <v>20231</v>
      </c>
      <c r="I1585" s="8" t="s">
        <v>20239</v>
      </c>
      <c r="J1585" s="8" t="s">
        <v>20234</v>
      </c>
      <c r="K1585" s="8" t="s">
        <v>20235</v>
      </c>
      <c r="L1585" s="8" t="s">
        <v>20236</v>
      </c>
      <c r="M1585" t="s">
        <v>20240</v>
      </c>
    </row>
    <row r="1586" spans="1:13" x14ac:dyDescent="0.2">
      <c r="A1586" s="9" t="s">
        <v>19382</v>
      </c>
      <c r="B1586" s="9" t="s">
        <v>19383</v>
      </c>
      <c r="C1586" s="12">
        <v>5112586</v>
      </c>
      <c r="D1586" s="9" t="s">
        <v>21987</v>
      </c>
      <c r="E1586" s="9" t="s">
        <v>20879</v>
      </c>
      <c r="F1586" s="9" t="s">
        <v>20232</v>
      </c>
      <c r="G1586" s="9" t="s">
        <v>20231</v>
      </c>
      <c r="H1586" s="9" t="s">
        <v>20231</v>
      </c>
      <c r="I1586" s="9" t="s">
        <v>20274</v>
      </c>
      <c r="J1586" s="9" t="s">
        <v>20234</v>
      </c>
      <c r="K1586" s="9" t="s">
        <v>20235</v>
      </c>
      <c r="L1586" s="9" t="s">
        <v>20236</v>
      </c>
      <c r="M1586" t="s">
        <v>20518</v>
      </c>
    </row>
    <row r="1587" spans="1:13" x14ac:dyDescent="0.2">
      <c r="A1587" s="9" t="s">
        <v>14112</v>
      </c>
      <c r="B1587" s="9" t="s">
        <v>16934</v>
      </c>
      <c r="C1587" s="12">
        <v>5112265</v>
      </c>
      <c r="D1587" s="9" t="s">
        <v>7162</v>
      </c>
      <c r="E1587" s="9" t="s">
        <v>21988</v>
      </c>
      <c r="F1587" s="9" t="s">
        <v>20231</v>
      </c>
      <c r="G1587" s="9" t="s">
        <v>20232</v>
      </c>
      <c r="H1587" s="9" t="s">
        <v>20231</v>
      </c>
      <c r="I1587" s="9" t="s">
        <v>20249</v>
      </c>
      <c r="J1587" s="9" t="s">
        <v>20234</v>
      </c>
      <c r="K1587" s="9" t="s">
        <v>20235</v>
      </c>
      <c r="L1587" s="9" t="s">
        <v>20236</v>
      </c>
      <c r="M1587" t="s">
        <v>20250</v>
      </c>
    </row>
    <row r="1588" spans="1:13" x14ac:dyDescent="0.2">
      <c r="A1588" s="9" t="s">
        <v>13571</v>
      </c>
      <c r="B1588" s="9" t="s">
        <v>19384</v>
      </c>
      <c r="C1588" s="12">
        <v>5111651</v>
      </c>
      <c r="D1588" s="9" t="s">
        <v>21989</v>
      </c>
      <c r="E1588" s="9" t="s">
        <v>21990</v>
      </c>
      <c r="F1588" s="9" t="s">
        <v>20252</v>
      </c>
      <c r="G1588" s="9" t="s">
        <v>20243</v>
      </c>
      <c r="H1588" s="9" t="s">
        <v>20252</v>
      </c>
      <c r="I1588" s="9" t="s">
        <v>20233</v>
      </c>
      <c r="J1588" s="9" t="s">
        <v>20234</v>
      </c>
      <c r="K1588" s="9" t="s">
        <v>20235</v>
      </c>
      <c r="L1588" s="9" t="s">
        <v>20236</v>
      </c>
      <c r="M1588" t="s">
        <v>21899</v>
      </c>
    </row>
    <row r="1589" spans="1:13" x14ac:dyDescent="0.2">
      <c r="A1589" s="9" t="s">
        <v>14550</v>
      </c>
      <c r="B1589" s="9" t="s">
        <v>15847</v>
      </c>
      <c r="C1589" s="12">
        <v>5112736</v>
      </c>
      <c r="D1589" s="9" t="s">
        <v>1204</v>
      </c>
      <c r="E1589" s="9" t="s">
        <v>21991</v>
      </c>
      <c r="F1589" s="9" t="s">
        <v>20231</v>
      </c>
      <c r="G1589" s="9" t="s">
        <v>20232</v>
      </c>
      <c r="H1589" s="9" t="s">
        <v>20231</v>
      </c>
      <c r="I1589" s="9" t="s">
        <v>20239</v>
      </c>
      <c r="J1589" s="9" t="s">
        <v>20234</v>
      </c>
      <c r="K1589" s="9" t="s">
        <v>20235</v>
      </c>
      <c r="L1589" s="9" t="s">
        <v>20236</v>
      </c>
      <c r="M1589" t="s">
        <v>20240</v>
      </c>
    </row>
    <row r="1590" spans="1:13" x14ac:dyDescent="0.2">
      <c r="A1590" s="8" t="s">
        <v>19385</v>
      </c>
      <c r="B1590" s="8" t="s">
        <v>19386</v>
      </c>
      <c r="C1590" s="11">
        <v>5112706</v>
      </c>
      <c r="D1590" s="8" t="s">
        <v>21992</v>
      </c>
      <c r="E1590" s="8" t="s">
        <v>21993</v>
      </c>
      <c r="F1590" s="8" t="s">
        <v>20232</v>
      </c>
      <c r="G1590" s="8" t="s">
        <v>20231</v>
      </c>
      <c r="H1590" s="8" t="s">
        <v>20231</v>
      </c>
      <c r="I1590" s="8" t="s">
        <v>20262</v>
      </c>
      <c r="J1590" s="8" t="s">
        <v>20234</v>
      </c>
      <c r="K1590" s="8" t="s">
        <v>20235</v>
      </c>
      <c r="L1590" s="8" t="s">
        <v>20236</v>
      </c>
      <c r="M1590" t="s">
        <v>20495</v>
      </c>
    </row>
    <row r="1591" spans="1:13" x14ac:dyDescent="0.2">
      <c r="A1591" s="8" t="s">
        <v>14121</v>
      </c>
      <c r="B1591" s="8" t="s">
        <v>19387</v>
      </c>
      <c r="C1591" s="11">
        <v>5112275</v>
      </c>
      <c r="D1591" s="8" t="s">
        <v>7196</v>
      </c>
      <c r="E1591" s="8" t="s">
        <v>20793</v>
      </c>
      <c r="F1591" s="8" t="s">
        <v>20231</v>
      </c>
      <c r="G1591" s="8" t="s">
        <v>20232</v>
      </c>
      <c r="H1591" s="8" t="s">
        <v>20231</v>
      </c>
      <c r="I1591" s="8" t="s">
        <v>20239</v>
      </c>
      <c r="J1591" s="8" t="s">
        <v>20234</v>
      </c>
      <c r="K1591" s="8" t="s">
        <v>20235</v>
      </c>
      <c r="L1591" s="8" t="s">
        <v>20236</v>
      </c>
      <c r="M1591" t="s">
        <v>20240</v>
      </c>
    </row>
    <row r="1592" spans="1:13" x14ac:dyDescent="0.2">
      <c r="A1592" s="8" t="s">
        <v>13616</v>
      </c>
      <c r="B1592" s="8" t="s">
        <v>16560</v>
      </c>
      <c r="C1592" s="11">
        <v>5111698</v>
      </c>
      <c r="D1592" s="8" t="s">
        <v>360</v>
      </c>
      <c r="E1592" s="8" t="s">
        <v>21994</v>
      </c>
      <c r="F1592" s="8" t="s">
        <v>20252</v>
      </c>
      <c r="G1592" s="8" t="s">
        <v>20243</v>
      </c>
      <c r="H1592" s="8" t="s">
        <v>20252</v>
      </c>
      <c r="I1592" s="8" t="s">
        <v>20249</v>
      </c>
      <c r="J1592" s="8" t="s">
        <v>20234</v>
      </c>
      <c r="K1592" s="8" t="s">
        <v>20235</v>
      </c>
      <c r="L1592" s="8" t="s">
        <v>20236</v>
      </c>
      <c r="M1592" t="s">
        <v>21904</v>
      </c>
    </row>
    <row r="1593" spans="1:13" x14ac:dyDescent="0.2">
      <c r="A1593" s="8" t="s">
        <v>14561</v>
      </c>
      <c r="B1593" s="8" t="s">
        <v>16239</v>
      </c>
      <c r="C1593" s="11">
        <v>5112747</v>
      </c>
      <c r="D1593" s="8" t="s">
        <v>1212</v>
      </c>
      <c r="E1593" s="8" t="s">
        <v>21115</v>
      </c>
      <c r="F1593" s="8" t="s">
        <v>20231</v>
      </c>
      <c r="G1593" s="8" t="s">
        <v>20232</v>
      </c>
      <c r="H1593" s="8" t="s">
        <v>20231</v>
      </c>
      <c r="I1593" s="8" t="s">
        <v>20239</v>
      </c>
      <c r="J1593" s="8" t="s">
        <v>20234</v>
      </c>
      <c r="K1593" s="8" t="s">
        <v>20235</v>
      </c>
      <c r="L1593" s="8" t="s">
        <v>20236</v>
      </c>
      <c r="M1593" t="s">
        <v>20240</v>
      </c>
    </row>
    <row r="1594" spans="1:13" x14ac:dyDescent="0.2">
      <c r="A1594" s="9" t="s">
        <v>19388</v>
      </c>
      <c r="B1594" s="9" t="s">
        <v>19389</v>
      </c>
      <c r="C1594" s="12">
        <v>5112737</v>
      </c>
      <c r="D1594" s="9" t="s">
        <v>21995</v>
      </c>
      <c r="E1594" s="9" t="s">
        <v>21330</v>
      </c>
      <c r="F1594" s="9" t="s">
        <v>20232</v>
      </c>
      <c r="G1594" s="9" t="s">
        <v>20231</v>
      </c>
      <c r="H1594" s="9" t="s">
        <v>20231</v>
      </c>
      <c r="I1594" s="9" t="s">
        <v>20239</v>
      </c>
      <c r="J1594" s="9" t="s">
        <v>20234</v>
      </c>
      <c r="K1594" s="9" t="s">
        <v>20235</v>
      </c>
      <c r="L1594" s="9" t="s">
        <v>20236</v>
      </c>
      <c r="M1594" t="s">
        <v>20498</v>
      </c>
    </row>
    <row r="1595" spans="1:13" x14ac:dyDescent="0.2">
      <c r="A1595" s="9" t="s">
        <v>14122</v>
      </c>
      <c r="B1595" s="9" t="s">
        <v>19390</v>
      </c>
      <c r="C1595" s="12">
        <v>5112276</v>
      </c>
      <c r="D1595" s="9" t="s">
        <v>7200</v>
      </c>
      <c r="E1595" s="9" t="s">
        <v>21996</v>
      </c>
      <c r="F1595" s="9" t="s">
        <v>20231</v>
      </c>
      <c r="G1595" s="9" t="s">
        <v>20232</v>
      </c>
      <c r="H1595" s="9" t="s">
        <v>20231</v>
      </c>
      <c r="I1595" s="9" t="s">
        <v>20268</v>
      </c>
      <c r="J1595" s="9" t="s">
        <v>20234</v>
      </c>
      <c r="K1595" s="9" t="s">
        <v>20235</v>
      </c>
      <c r="L1595" s="9" t="s">
        <v>20236</v>
      </c>
      <c r="M1595" t="s">
        <v>20269</v>
      </c>
    </row>
    <row r="1596" spans="1:13" x14ac:dyDescent="0.2">
      <c r="A1596" s="9" t="s">
        <v>13722</v>
      </c>
      <c r="B1596" s="9" t="s">
        <v>15561</v>
      </c>
      <c r="C1596" s="12">
        <v>5111818</v>
      </c>
      <c r="D1596" s="9" t="s">
        <v>1237</v>
      </c>
      <c r="E1596" s="9" t="s">
        <v>21997</v>
      </c>
      <c r="F1596" s="9" t="s">
        <v>20252</v>
      </c>
      <c r="G1596" s="9" t="s">
        <v>20243</v>
      </c>
      <c r="H1596" s="9" t="s">
        <v>20252</v>
      </c>
      <c r="I1596" s="9" t="s">
        <v>20249</v>
      </c>
      <c r="J1596" s="9" t="s">
        <v>20234</v>
      </c>
      <c r="K1596" s="9" t="s">
        <v>20235</v>
      </c>
      <c r="L1596" s="9" t="s">
        <v>20236</v>
      </c>
      <c r="M1596" t="s">
        <v>21904</v>
      </c>
    </row>
    <row r="1597" spans="1:13" x14ac:dyDescent="0.2">
      <c r="A1597" s="9" t="s">
        <v>14568</v>
      </c>
      <c r="B1597" s="9" t="s">
        <v>15894</v>
      </c>
      <c r="C1597" s="12">
        <v>5112754</v>
      </c>
      <c r="D1597" s="9" t="s">
        <v>8972</v>
      </c>
      <c r="E1597" s="9" t="s">
        <v>21998</v>
      </c>
      <c r="F1597" s="9" t="s">
        <v>20231</v>
      </c>
      <c r="G1597" s="9" t="s">
        <v>20232</v>
      </c>
      <c r="H1597" s="9" t="s">
        <v>20231</v>
      </c>
      <c r="I1597" s="9" t="s">
        <v>20256</v>
      </c>
      <c r="J1597" s="9" t="s">
        <v>20234</v>
      </c>
      <c r="K1597" s="9" t="s">
        <v>20235</v>
      </c>
      <c r="L1597" s="9" t="s">
        <v>20236</v>
      </c>
      <c r="M1597" t="s">
        <v>20257</v>
      </c>
    </row>
    <row r="1598" spans="1:13" x14ac:dyDescent="0.2">
      <c r="A1598" s="8" t="s">
        <v>19391</v>
      </c>
      <c r="B1598" s="8" t="s">
        <v>19392</v>
      </c>
      <c r="C1598" s="11">
        <v>5112745</v>
      </c>
      <c r="D1598" s="8" t="s">
        <v>21999</v>
      </c>
      <c r="E1598" s="8" t="s">
        <v>20325</v>
      </c>
      <c r="F1598" s="8" t="s">
        <v>20232</v>
      </c>
      <c r="G1598" s="8" t="s">
        <v>20231</v>
      </c>
      <c r="H1598" s="8" t="s">
        <v>20231</v>
      </c>
      <c r="I1598" s="8" t="s">
        <v>20262</v>
      </c>
      <c r="J1598" s="8" t="s">
        <v>20234</v>
      </c>
      <c r="K1598" s="8" t="s">
        <v>20235</v>
      </c>
      <c r="L1598" s="8" t="s">
        <v>20236</v>
      </c>
      <c r="M1598" t="s">
        <v>20495</v>
      </c>
    </row>
    <row r="1599" spans="1:13" x14ac:dyDescent="0.2">
      <c r="A1599" s="8" t="s">
        <v>14123</v>
      </c>
      <c r="B1599" s="8" t="s">
        <v>19393</v>
      </c>
      <c r="C1599" s="11">
        <v>5112277</v>
      </c>
      <c r="D1599" s="8" t="s">
        <v>7204</v>
      </c>
      <c r="E1599" s="8" t="s">
        <v>22000</v>
      </c>
      <c r="F1599" s="8" t="s">
        <v>20231</v>
      </c>
      <c r="G1599" s="8" t="s">
        <v>20232</v>
      </c>
      <c r="H1599" s="8" t="s">
        <v>20231</v>
      </c>
      <c r="I1599" s="8" t="s">
        <v>20268</v>
      </c>
      <c r="J1599" s="8" t="s">
        <v>20234</v>
      </c>
      <c r="K1599" s="8" t="s">
        <v>20235</v>
      </c>
      <c r="L1599" s="8" t="s">
        <v>20236</v>
      </c>
      <c r="M1599" t="s">
        <v>20269</v>
      </c>
    </row>
    <row r="1600" spans="1:13" x14ac:dyDescent="0.2">
      <c r="A1600" s="8" t="s">
        <v>13740</v>
      </c>
      <c r="B1600" s="8" t="s">
        <v>15808</v>
      </c>
      <c r="C1600" s="11">
        <v>5111839</v>
      </c>
      <c r="D1600" s="8" t="s">
        <v>39</v>
      </c>
      <c r="E1600" s="8" t="s">
        <v>22001</v>
      </c>
      <c r="F1600" s="8" t="s">
        <v>20252</v>
      </c>
      <c r="G1600" s="8" t="s">
        <v>20243</v>
      </c>
      <c r="H1600" s="8" t="s">
        <v>20252</v>
      </c>
      <c r="I1600" s="8" t="s">
        <v>20239</v>
      </c>
      <c r="J1600" s="8" t="s">
        <v>20234</v>
      </c>
      <c r="K1600" s="8" t="s">
        <v>20235</v>
      </c>
      <c r="L1600" s="8" t="s">
        <v>20236</v>
      </c>
      <c r="M1600" t="s">
        <v>20289</v>
      </c>
    </row>
    <row r="1601" spans="1:13" x14ac:dyDescent="0.2">
      <c r="A1601" s="8" t="s">
        <v>14570</v>
      </c>
      <c r="B1601" s="8" t="s">
        <v>16501</v>
      </c>
      <c r="C1601" s="11">
        <v>5112756</v>
      </c>
      <c r="D1601" s="8" t="s">
        <v>8979</v>
      </c>
      <c r="E1601" s="8" t="s">
        <v>21418</v>
      </c>
      <c r="F1601" s="8" t="s">
        <v>20231</v>
      </c>
      <c r="G1601" s="8" t="s">
        <v>20232</v>
      </c>
      <c r="H1601" s="8" t="s">
        <v>20231</v>
      </c>
      <c r="I1601" s="8" t="s">
        <v>20256</v>
      </c>
      <c r="J1601" s="8" t="s">
        <v>20234</v>
      </c>
      <c r="K1601" s="8" t="s">
        <v>20235</v>
      </c>
      <c r="L1601" s="8" t="s">
        <v>20236</v>
      </c>
      <c r="M1601" t="s">
        <v>20257</v>
      </c>
    </row>
    <row r="1602" spans="1:13" x14ac:dyDescent="0.2">
      <c r="A1602" s="9" t="s">
        <v>19394</v>
      </c>
      <c r="B1602" s="9" t="s">
        <v>19395</v>
      </c>
      <c r="C1602" s="12">
        <v>5112746</v>
      </c>
      <c r="D1602" s="9" t="s">
        <v>20662</v>
      </c>
      <c r="E1602" s="9" t="s">
        <v>22002</v>
      </c>
      <c r="F1602" s="9" t="s">
        <v>20232</v>
      </c>
      <c r="G1602" s="9" t="s">
        <v>20231</v>
      </c>
      <c r="H1602" s="9" t="s">
        <v>20231</v>
      </c>
      <c r="I1602" s="9" t="s">
        <v>20239</v>
      </c>
      <c r="J1602" s="9" t="s">
        <v>20234</v>
      </c>
      <c r="K1602" s="9" t="s">
        <v>20235</v>
      </c>
      <c r="L1602" s="9" t="s">
        <v>20236</v>
      </c>
      <c r="M1602" t="s">
        <v>20498</v>
      </c>
    </row>
    <row r="1603" spans="1:13" x14ac:dyDescent="0.2">
      <c r="A1603" s="9" t="s">
        <v>14127</v>
      </c>
      <c r="B1603" s="9" t="s">
        <v>19396</v>
      </c>
      <c r="C1603" s="12">
        <v>5112281</v>
      </c>
      <c r="D1603" s="9" t="s">
        <v>7218</v>
      </c>
      <c r="E1603" s="9" t="s">
        <v>22003</v>
      </c>
      <c r="F1603" s="9" t="s">
        <v>20231</v>
      </c>
      <c r="G1603" s="9" t="s">
        <v>20232</v>
      </c>
      <c r="H1603" s="9" t="s">
        <v>20231</v>
      </c>
      <c r="I1603" s="9" t="s">
        <v>20233</v>
      </c>
      <c r="J1603" s="9" t="s">
        <v>20234</v>
      </c>
      <c r="K1603" s="9" t="s">
        <v>20235</v>
      </c>
      <c r="L1603" s="9" t="s">
        <v>20236</v>
      </c>
      <c r="M1603" t="s">
        <v>20237</v>
      </c>
    </row>
    <row r="1604" spans="1:13" x14ac:dyDescent="0.2">
      <c r="A1604" s="9" t="s">
        <v>14015</v>
      </c>
      <c r="B1604" s="9" t="s">
        <v>19397</v>
      </c>
      <c r="C1604" s="12">
        <v>5112146</v>
      </c>
      <c r="D1604" s="9" t="s">
        <v>569</v>
      </c>
      <c r="E1604" s="9" t="s">
        <v>22004</v>
      </c>
      <c r="F1604" s="9" t="s">
        <v>20252</v>
      </c>
      <c r="G1604" s="9" t="s">
        <v>20253</v>
      </c>
      <c r="H1604" s="9" t="s">
        <v>20252</v>
      </c>
      <c r="I1604" s="9" t="s">
        <v>21906</v>
      </c>
      <c r="J1604" s="9" t="s">
        <v>20234</v>
      </c>
      <c r="K1604" s="9" t="s">
        <v>20235</v>
      </c>
      <c r="L1604" s="9" t="s">
        <v>20236</v>
      </c>
      <c r="M1604" t="s">
        <v>22005</v>
      </c>
    </row>
    <row r="1605" spans="1:13" x14ac:dyDescent="0.2">
      <c r="A1605" s="9" t="s">
        <v>14583</v>
      </c>
      <c r="B1605" s="9" t="s">
        <v>16548</v>
      </c>
      <c r="C1605" s="12">
        <v>5112772</v>
      </c>
      <c r="D1605" s="9" t="s">
        <v>97</v>
      </c>
      <c r="E1605" s="9" t="s">
        <v>22006</v>
      </c>
      <c r="F1605" s="9" t="s">
        <v>20231</v>
      </c>
      <c r="G1605" s="9" t="s">
        <v>20232</v>
      </c>
      <c r="H1605" s="9" t="s">
        <v>20231</v>
      </c>
      <c r="I1605" s="9" t="s">
        <v>20239</v>
      </c>
      <c r="J1605" s="9" t="s">
        <v>20234</v>
      </c>
      <c r="K1605" s="9" t="s">
        <v>20235</v>
      </c>
      <c r="L1605" s="9" t="s">
        <v>20236</v>
      </c>
      <c r="M1605" t="s">
        <v>20240</v>
      </c>
    </row>
    <row r="1606" spans="1:13" x14ac:dyDescent="0.2">
      <c r="A1606" s="8" t="s">
        <v>19398</v>
      </c>
      <c r="B1606" s="8" t="s">
        <v>19399</v>
      </c>
      <c r="C1606" s="11">
        <v>5112764</v>
      </c>
      <c r="D1606" s="8" t="s">
        <v>3157</v>
      </c>
      <c r="E1606" s="8" t="s">
        <v>22007</v>
      </c>
      <c r="F1606" s="8" t="s">
        <v>20232</v>
      </c>
      <c r="G1606" s="8" t="s">
        <v>20231</v>
      </c>
      <c r="H1606" s="8" t="s">
        <v>20231</v>
      </c>
      <c r="I1606" s="8" t="s">
        <v>20262</v>
      </c>
      <c r="J1606" s="8" t="s">
        <v>20234</v>
      </c>
      <c r="K1606" s="8" t="s">
        <v>20235</v>
      </c>
      <c r="L1606" s="8" t="s">
        <v>20236</v>
      </c>
      <c r="M1606" t="s">
        <v>20495</v>
      </c>
    </row>
    <row r="1607" spans="1:13" x14ac:dyDescent="0.2">
      <c r="A1607" s="8" t="s">
        <v>14137</v>
      </c>
      <c r="B1607" s="8" t="s">
        <v>19400</v>
      </c>
      <c r="C1607" s="11">
        <v>5112294</v>
      </c>
      <c r="D1607" s="8" t="s">
        <v>4177</v>
      </c>
      <c r="E1607" s="8" t="s">
        <v>20521</v>
      </c>
      <c r="F1607" s="8" t="s">
        <v>20231</v>
      </c>
      <c r="G1607" s="8" t="s">
        <v>20232</v>
      </c>
      <c r="H1607" s="8" t="s">
        <v>20231</v>
      </c>
      <c r="I1607" s="8" t="s">
        <v>20256</v>
      </c>
      <c r="J1607" s="8" t="s">
        <v>20234</v>
      </c>
      <c r="K1607" s="8" t="s">
        <v>20235</v>
      </c>
      <c r="L1607" s="8" t="s">
        <v>20236</v>
      </c>
      <c r="M1607" t="s">
        <v>20257</v>
      </c>
    </row>
    <row r="1608" spans="1:13" x14ac:dyDescent="0.2">
      <c r="A1608" s="8" t="s">
        <v>14079</v>
      </c>
      <c r="B1608" s="8" t="s">
        <v>19401</v>
      </c>
      <c r="C1608" s="11">
        <v>5112227</v>
      </c>
      <c r="D1608" s="8" t="s">
        <v>7023</v>
      </c>
      <c r="E1608" s="8" t="s">
        <v>22008</v>
      </c>
      <c r="F1608" s="8" t="s">
        <v>20252</v>
      </c>
      <c r="G1608" s="8" t="s">
        <v>20243</v>
      </c>
      <c r="H1608" s="8" t="s">
        <v>20252</v>
      </c>
      <c r="I1608" s="8" t="s">
        <v>20249</v>
      </c>
      <c r="J1608" s="8" t="s">
        <v>20234</v>
      </c>
      <c r="K1608" s="8" t="s">
        <v>20235</v>
      </c>
      <c r="L1608" s="8" t="s">
        <v>20236</v>
      </c>
      <c r="M1608" t="s">
        <v>21904</v>
      </c>
    </row>
    <row r="1609" spans="1:13" x14ac:dyDescent="0.2">
      <c r="A1609" s="8" t="s">
        <v>14593</v>
      </c>
      <c r="B1609" s="8" t="s">
        <v>16522</v>
      </c>
      <c r="C1609" s="11">
        <v>5112784</v>
      </c>
      <c r="D1609" s="8" t="s">
        <v>9081</v>
      </c>
      <c r="E1609" s="8" t="s">
        <v>22009</v>
      </c>
      <c r="F1609" s="8" t="s">
        <v>20231</v>
      </c>
      <c r="G1609" s="8" t="s">
        <v>20232</v>
      </c>
      <c r="H1609" s="8" t="s">
        <v>20231</v>
      </c>
      <c r="I1609" s="8" t="s">
        <v>20256</v>
      </c>
      <c r="J1609" s="8" t="s">
        <v>20234</v>
      </c>
      <c r="K1609" s="8" t="s">
        <v>20235</v>
      </c>
      <c r="L1609" s="8" t="s">
        <v>20236</v>
      </c>
      <c r="M1609" t="s">
        <v>20257</v>
      </c>
    </row>
    <row r="1610" spans="1:13" x14ac:dyDescent="0.2">
      <c r="A1610" s="9" t="s">
        <v>19402</v>
      </c>
      <c r="B1610" s="9" t="s">
        <v>19403</v>
      </c>
      <c r="C1610" s="12">
        <v>5112852</v>
      </c>
      <c r="D1610" s="9" t="s">
        <v>22010</v>
      </c>
      <c r="E1610" s="9" t="s">
        <v>20259</v>
      </c>
      <c r="F1610" s="9" t="s">
        <v>20232</v>
      </c>
      <c r="G1610" s="9" t="s">
        <v>20231</v>
      </c>
      <c r="H1610" s="9" t="s">
        <v>20231</v>
      </c>
      <c r="I1610" s="9" t="s">
        <v>20274</v>
      </c>
      <c r="J1610" s="9" t="s">
        <v>20234</v>
      </c>
      <c r="K1610" s="9" t="s">
        <v>20235</v>
      </c>
      <c r="L1610" s="9" t="s">
        <v>20236</v>
      </c>
      <c r="M1610" t="s">
        <v>20518</v>
      </c>
    </row>
    <row r="1611" spans="1:13" x14ac:dyDescent="0.2">
      <c r="A1611" s="9" t="s">
        <v>14162</v>
      </c>
      <c r="B1611" s="9" t="s">
        <v>19404</v>
      </c>
      <c r="C1611" s="12">
        <v>5112324</v>
      </c>
      <c r="D1611" s="9" t="s">
        <v>7399</v>
      </c>
      <c r="E1611" s="9" t="s">
        <v>22011</v>
      </c>
      <c r="F1611" s="9" t="s">
        <v>20231</v>
      </c>
      <c r="G1611" s="9" t="s">
        <v>20232</v>
      </c>
      <c r="H1611" s="9" t="s">
        <v>20231</v>
      </c>
      <c r="I1611" s="9" t="s">
        <v>20256</v>
      </c>
      <c r="J1611" s="9" t="s">
        <v>20234</v>
      </c>
      <c r="K1611" s="9" t="s">
        <v>20235</v>
      </c>
      <c r="L1611" s="9" t="s">
        <v>20236</v>
      </c>
      <c r="M1611" t="s">
        <v>20257</v>
      </c>
    </row>
    <row r="1612" spans="1:13" x14ac:dyDescent="0.2">
      <c r="A1612" s="9" t="s">
        <v>14108</v>
      </c>
      <c r="B1612" s="9" t="s">
        <v>15690</v>
      </c>
      <c r="C1612" s="12">
        <v>5112260</v>
      </c>
      <c r="D1612" s="9" t="s">
        <v>203</v>
      </c>
      <c r="E1612" s="9" t="s">
        <v>22012</v>
      </c>
      <c r="F1612" s="9" t="s">
        <v>20252</v>
      </c>
      <c r="G1612" s="9" t="s">
        <v>20243</v>
      </c>
      <c r="H1612" s="9" t="s">
        <v>20252</v>
      </c>
      <c r="I1612" s="9" t="s">
        <v>21906</v>
      </c>
      <c r="J1612" s="9" t="s">
        <v>20234</v>
      </c>
      <c r="K1612" s="9" t="s">
        <v>20235</v>
      </c>
      <c r="L1612" s="9" t="s">
        <v>20236</v>
      </c>
      <c r="M1612" t="s">
        <v>21907</v>
      </c>
    </row>
    <row r="1613" spans="1:13" x14ac:dyDescent="0.2">
      <c r="A1613" s="9" t="s">
        <v>14596</v>
      </c>
      <c r="B1613" s="9" t="s">
        <v>16294</v>
      </c>
      <c r="C1613" s="12">
        <v>5112787</v>
      </c>
      <c r="D1613" s="9" t="s">
        <v>1530</v>
      </c>
      <c r="E1613" s="9" t="s">
        <v>22013</v>
      </c>
      <c r="F1613" s="9" t="s">
        <v>20231</v>
      </c>
      <c r="G1613" s="9" t="s">
        <v>20232</v>
      </c>
      <c r="H1613" s="9" t="s">
        <v>20231</v>
      </c>
      <c r="I1613" s="9" t="s">
        <v>20256</v>
      </c>
      <c r="J1613" s="9" t="s">
        <v>20234</v>
      </c>
      <c r="K1613" s="9" t="s">
        <v>20235</v>
      </c>
      <c r="L1613" s="9" t="s">
        <v>20236</v>
      </c>
      <c r="M1613" t="s">
        <v>20257</v>
      </c>
    </row>
    <row r="1614" spans="1:13" x14ac:dyDescent="0.2">
      <c r="A1614" s="8" t="s">
        <v>19405</v>
      </c>
      <c r="B1614" s="8" t="s">
        <v>19406</v>
      </c>
      <c r="C1614" s="11">
        <v>5112867</v>
      </c>
      <c r="D1614" s="8" t="s">
        <v>22014</v>
      </c>
      <c r="E1614" s="8" t="s">
        <v>22015</v>
      </c>
      <c r="F1614" s="8" t="s">
        <v>20232</v>
      </c>
      <c r="G1614" s="8" t="s">
        <v>20231</v>
      </c>
      <c r="H1614" s="8" t="s">
        <v>20231</v>
      </c>
      <c r="I1614" s="8" t="s">
        <v>20262</v>
      </c>
      <c r="J1614" s="8" t="s">
        <v>20234</v>
      </c>
      <c r="K1614" s="8" t="s">
        <v>20235</v>
      </c>
      <c r="L1614" s="8" t="s">
        <v>20236</v>
      </c>
      <c r="M1614" t="s">
        <v>20495</v>
      </c>
    </row>
    <row r="1615" spans="1:13" x14ac:dyDescent="0.2">
      <c r="A1615" s="8" t="s">
        <v>14164</v>
      </c>
      <c r="B1615" s="8" t="s">
        <v>17410</v>
      </c>
      <c r="C1615" s="11">
        <v>5112326</v>
      </c>
      <c r="D1615" s="8" t="s">
        <v>1754</v>
      </c>
      <c r="E1615" s="8" t="s">
        <v>22016</v>
      </c>
      <c r="F1615" s="8" t="s">
        <v>20231</v>
      </c>
      <c r="G1615" s="8" t="s">
        <v>20232</v>
      </c>
      <c r="H1615" s="8" t="s">
        <v>20231</v>
      </c>
      <c r="I1615" s="8" t="s">
        <v>20256</v>
      </c>
      <c r="J1615" s="8" t="s">
        <v>20234</v>
      </c>
      <c r="K1615" s="8" t="s">
        <v>20235</v>
      </c>
      <c r="L1615" s="8" t="s">
        <v>20236</v>
      </c>
      <c r="M1615" t="s">
        <v>20257</v>
      </c>
    </row>
    <row r="1616" spans="1:13" x14ac:dyDescent="0.2">
      <c r="A1616" s="8" t="s">
        <v>14263</v>
      </c>
      <c r="B1616" s="8" t="s">
        <v>15577</v>
      </c>
      <c r="C1616" s="11">
        <v>5112429</v>
      </c>
      <c r="D1616" s="8" t="s">
        <v>7788</v>
      </c>
      <c r="E1616" s="8" t="s">
        <v>22017</v>
      </c>
      <c r="F1616" s="8" t="s">
        <v>20252</v>
      </c>
      <c r="G1616" s="8" t="s">
        <v>20243</v>
      </c>
      <c r="H1616" s="8" t="s">
        <v>20252</v>
      </c>
      <c r="I1616" s="8" t="s">
        <v>20239</v>
      </c>
      <c r="J1616" s="8" t="s">
        <v>20234</v>
      </c>
      <c r="K1616" s="8" t="s">
        <v>20235</v>
      </c>
      <c r="L1616" s="8" t="s">
        <v>20236</v>
      </c>
      <c r="M1616" t="s">
        <v>20289</v>
      </c>
    </row>
    <row r="1617" spans="1:13" x14ac:dyDescent="0.2">
      <c r="A1617" s="8" t="s">
        <v>14599</v>
      </c>
      <c r="B1617" s="8" t="s">
        <v>16337</v>
      </c>
      <c r="C1617" s="11">
        <v>5112790</v>
      </c>
      <c r="D1617" s="8" t="s">
        <v>818</v>
      </c>
      <c r="E1617" s="8" t="s">
        <v>22018</v>
      </c>
      <c r="F1617" s="8" t="s">
        <v>20231</v>
      </c>
      <c r="G1617" s="8" t="s">
        <v>20232</v>
      </c>
      <c r="H1617" s="8" t="s">
        <v>20231</v>
      </c>
      <c r="I1617" s="8" t="s">
        <v>20249</v>
      </c>
      <c r="J1617" s="8" t="s">
        <v>20234</v>
      </c>
      <c r="K1617" s="8" t="s">
        <v>20235</v>
      </c>
      <c r="L1617" s="8" t="s">
        <v>20236</v>
      </c>
      <c r="M1617" t="s">
        <v>20250</v>
      </c>
    </row>
    <row r="1618" spans="1:13" x14ac:dyDescent="0.2">
      <c r="A1618" s="9" t="s">
        <v>19407</v>
      </c>
      <c r="B1618" s="9" t="s">
        <v>19408</v>
      </c>
      <c r="C1618" s="12">
        <v>5112870</v>
      </c>
      <c r="D1618" s="9" t="s">
        <v>22019</v>
      </c>
      <c r="E1618" s="9" t="s">
        <v>22020</v>
      </c>
      <c r="F1618" s="9" t="s">
        <v>20232</v>
      </c>
      <c r="G1618" s="9" t="s">
        <v>20231</v>
      </c>
      <c r="H1618" s="9" t="s">
        <v>20231</v>
      </c>
      <c r="I1618" s="9" t="s">
        <v>20262</v>
      </c>
      <c r="J1618" s="9" t="s">
        <v>20234</v>
      </c>
      <c r="K1618" s="9" t="s">
        <v>20235</v>
      </c>
      <c r="L1618" s="9" t="s">
        <v>20236</v>
      </c>
      <c r="M1618" t="s">
        <v>20495</v>
      </c>
    </row>
    <row r="1619" spans="1:13" x14ac:dyDescent="0.2">
      <c r="A1619" s="9" t="s">
        <v>14171</v>
      </c>
      <c r="B1619" s="9" t="s">
        <v>17086</v>
      </c>
      <c r="C1619" s="12">
        <v>5112333</v>
      </c>
      <c r="D1619" s="9" t="s">
        <v>7432</v>
      </c>
      <c r="E1619" s="9" t="s">
        <v>20279</v>
      </c>
      <c r="F1619" s="9" t="s">
        <v>20231</v>
      </c>
      <c r="G1619" s="9" t="s">
        <v>20232</v>
      </c>
      <c r="H1619" s="9" t="s">
        <v>20231</v>
      </c>
      <c r="I1619" s="9" t="s">
        <v>20268</v>
      </c>
      <c r="J1619" s="9" t="s">
        <v>20234</v>
      </c>
      <c r="K1619" s="9" t="s">
        <v>20235</v>
      </c>
      <c r="L1619" s="9" t="s">
        <v>20236</v>
      </c>
      <c r="M1619" t="s">
        <v>20269</v>
      </c>
    </row>
    <row r="1620" spans="1:13" x14ac:dyDescent="0.2">
      <c r="A1620" s="9" t="s">
        <v>14312</v>
      </c>
      <c r="B1620" s="9" t="s">
        <v>15585</v>
      </c>
      <c r="C1620" s="12">
        <v>5112480</v>
      </c>
      <c r="D1620" s="9" t="s">
        <v>7975</v>
      </c>
      <c r="E1620" s="9" t="s">
        <v>22021</v>
      </c>
      <c r="F1620" s="9" t="s">
        <v>20252</v>
      </c>
      <c r="G1620" s="9" t="s">
        <v>20243</v>
      </c>
      <c r="H1620" s="9" t="s">
        <v>20252</v>
      </c>
      <c r="I1620" s="9" t="s">
        <v>20239</v>
      </c>
      <c r="J1620" s="9" t="s">
        <v>20234</v>
      </c>
      <c r="K1620" s="9" t="s">
        <v>20235</v>
      </c>
      <c r="L1620" s="9" t="s">
        <v>20236</v>
      </c>
      <c r="M1620" t="s">
        <v>20289</v>
      </c>
    </row>
    <row r="1621" spans="1:13" x14ac:dyDescent="0.2">
      <c r="A1621" s="9" t="s">
        <v>14607</v>
      </c>
      <c r="B1621" s="9" t="s">
        <v>16600</v>
      </c>
      <c r="C1621" s="12">
        <v>5112798</v>
      </c>
      <c r="D1621" s="9" t="s">
        <v>9134</v>
      </c>
      <c r="E1621" s="9" t="s">
        <v>22022</v>
      </c>
      <c r="F1621" s="9" t="s">
        <v>20231</v>
      </c>
      <c r="G1621" s="9" t="s">
        <v>20232</v>
      </c>
      <c r="H1621" s="9" t="s">
        <v>20231</v>
      </c>
      <c r="I1621" s="9" t="s">
        <v>20233</v>
      </c>
      <c r="J1621" s="9" t="s">
        <v>20234</v>
      </c>
      <c r="K1621" s="9" t="s">
        <v>20235</v>
      </c>
      <c r="L1621" s="9" t="s">
        <v>20236</v>
      </c>
      <c r="M1621" t="s">
        <v>20237</v>
      </c>
    </row>
    <row r="1622" spans="1:13" x14ac:dyDescent="0.2">
      <c r="A1622" s="8" t="s">
        <v>19409</v>
      </c>
      <c r="B1622" s="8" t="s">
        <v>19410</v>
      </c>
      <c r="C1622" s="11">
        <v>5112879</v>
      </c>
      <c r="D1622" s="8" t="s">
        <v>1812</v>
      </c>
      <c r="E1622" s="8" t="s">
        <v>22023</v>
      </c>
      <c r="F1622" s="8" t="s">
        <v>20232</v>
      </c>
      <c r="G1622" s="8" t="s">
        <v>20231</v>
      </c>
      <c r="H1622" s="8" t="s">
        <v>20231</v>
      </c>
      <c r="I1622" s="8" t="s">
        <v>20262</v>
      </c>
      <c r="J1622" s="8" t="s">
        <v>20234</v>
      </c>
      <c r="K1622" s="8" t="s">
        <v>20235</v>
      </c>
      <c r="L1622" s="8" t="s">
        <v>20236</v>
      </c>
      <c r="M1622" t="s">
        <v>20495</v>
      </c>
    </row>
    <row r="1623" spans="1:13" x14ac:dyDescent="0.2">
      <c r="A1623" s="8" t="s">
        <v>14172</v>
      </c>
      <c r="B1623" s="8" t="s">
        <v>16761</v>
      </c>
      <c r="C1623" s="11">
        <v>5112334</v>
      </c>
      <c r="D1623" s="8" t="s">
        <v>7436</v>
      </c>
      <c r="E1623" s="8" t="s">
        <v>22024</v>
      </c>
      <c r="F1623" s="8" t="s">
        <v>20231</v>
      </c>
      <c r="G1623" s="8" t="s">
        <v>20232</v>
      </c>
      <c r="H1623" s="8" t="s">
        <v>20231</v>
      </c>
      <c r="I1623" s="8" t="s">
        <v>20256</v>
      </c>
      <c r="J1623" s="8" t="s">
        <v>20234</v>
      </c>
      <c r="K1623" s="8" t="s">
        <v>20235</v>
      </c>
      <c r="L1623" s="8" t="s">
        <v>20236</v>
      </c>
      <c r="M1623" t="s">
        <v>20257</v>
      </c>
    </row>
    <row r="1624" spans="1:13" x14ac:dyDescent="0.2">
      <c r="A1624" s="8" t="s">
        <v>14390</v>
      </c>
      <c r="B1624" s="8" t="s">
        <v>16578</v>
      </c>
      <c r="C1624" s="11">
        <v>5112566</v>
      </c>
      <c r="D1624" s="8" t="s">
        <v>8282</v>
      </c>
      <c r="E1624" s="8" t="s">
        <v>22025</v>
      </c>
      <c r="F1624" s="8" t="s">
        <v>20252</v>
      </c>
      <c r="G1624" s="8" t="s">
        <v>20243</v>
      </c>
      <c r="H1624" s="8" t="s">
        <v>20252</v>
      </c>
      <c r="I1624" s="8" t="s">
        <v>20719</v>
      </c>
      <c r="J1624" s="8" t="s">
        <v>20234</v>
      </c>
      <c r="K1624" s="8" t="s">
        <v>20235</v>
      </c>
      <c r="L1624" s="8" t="s">
        <v>20236</v>
      </c>
      <c r="M1624" t="s">
        <v>21949</v>
      </c>
    </row>
    <row r="1625" spans="1:13" x14ac:dyDescent="0.2">
      <c r="A1625" s="8" t="s">
        <v>14609</v>
      </c>
      <c r="B1625" s="8" t="s">
        <v>16558</v>
      </c>
      <c r="C1625" s="11">
        <v>5112800</v>
      </c>
      <c r="D1625" s="8" t="s">
        <v>3563</v>
      </c>
      <c r="E1625" s="8" t="s">
        <v>22026</v>
      </c>
      <c r="F1625" s="8" t="s">
        <v>20231</v>
      </c>
      <c r="G1625" s="8" t="s">
        <v>20232</v>
      </c>
      <c r="H1625" s="8" t="s">
        <v>20231</v>
      </c>
      <c r="I1625" s="8" t="s">
        <v>20327</v>
      </c>
      <c r="J1625" s="8" t="s">
        <v>20234</v>
      </c>
      <c r="K1625" s="8" t="s">
        <v>20235</v>
      </c>
      <c r="L1625" s="8" t="s">
        <v>20236</v>
      </c>
      <c r="M1625" t="s">
        <v>20564</v>
      </c>
    </row>
    <row r="1626" spans="1:13" x14ac:dyDescent="0.2">
      <c r="A1626" s="9" t="s">
        <v>19411</v>
      </c>
      <c r="B1626" s="9" t="s">
        <v>19412</v>
      </c>
      <c r="C1626" s="12">
        <v>5112892</v>
      </c>
      <c r="D1626" s="9" t="s">
        <v>22027</v>
      </c>
      <c r="E1626" s="9" t="s">
        <v>21430</v>
      </c>
      <c r="F1626" s="9" t="s">
        <v>20232</v>
      </c>
      <c r="G1626" s="9" t="s">
        <v>20231</v>
      </c>
      <c r="H1626" s="9" t="s">
        <v>20231</v>
      </c>
      <c r="I1626" s="9" t="s">
        <v>20262</v>
      </c>
      <c r="J1626" s="9" t="s">
        <v>20234</v>
      </c>
      <c r="K1626" s="9" t="s">
        <v>20235</v>
      </c>
      <c r="L1626" s="9" t="s">
        <v>20236</v>
      </c>
      <c r="M1626" t="s">
        <v>20495</v>
      </c>
    </row>
    <row r="1627" spans="1:13" x14ac:dyDescent="0.2">
      <c r="A1627" s="9" t="s">
        <v>14173</v>
      </c>
      <c r="B1627" s="9" t="s">
        <v>17472</v>
      </c>
      <c r="C1627" s="12">
        <v>5112335</v>
      </c>
      <c r="D1627" s="9" t="s">
        <v>7440</v>
      </c>
      <c r="E1627" s="9" t="s">
        <v>206</v>
      </c>
      <c r="F1627" s="9" t="s">
        <v>20231</v>
      </c>
      <c r="G1627" s="9" t="s">
        <v>20232</v>
      </c>
      <c r="H1627" s="9" t="s">
        <v>20231</v>
      </c>
      <c r="I1627" s="9" t="s">
        <v>20268</v>
      </c>
      <c r="J1627" s="9" t="s">
        <v>20234</v>
      </c>
      <c r="K1627" s="9" t="s">
        <v>20235</v>
      </c>
      <c r="L1627" s="9" t="s">
        <v>20236</v>
      </c>
      <c r="M1627" t="s">
        <v>20269</v>
      </c>
    </row>
    <row r="1628" spans="1:13" x14ac:dyDescent="0.2">
      <c r="A1628" s="9" t="s">
        <v>14393</v>
      </c>
      <c r="B1628" s="9" t="s">
        <v>16293</v>
      </c>
      <c r="C1628" s="12">
        <v>5112569</v>
      </c>
      <c r="D1628" s="9" t="s">
        <v>1530</v>
      </c>
      <c r="E1628" s="9" t="s">
        <v>1642</v>
      </c>
      <c r="F1628" s="9" t="s">
        <v>20252</v>
      </c>
      <c r="G1628" s="9" t="s">
        <v>20243</v>
      </c>
      <c r="H1628" s="9" t="s">
        <v>20252</v>
      </c>
      <c r="I1628" s="9" t="s">
        <v>20239</v>
      </c>
      <c r="J1628" s="9" t="s">
        <v>20234</v>
      </c>
      <c r="K1628" s="9" t="s">
        <v>20235</v>
      </c>
      <c r="L1628" s="9" t="s">
        <v>20236</v>
      </c>
      <c r="M1628" t="s">
        <v>20289</v>
      </c>
    </row>
    <row r="1629" spans="1:13" x14ac:dyDescent="0.2">
      <c r="A1629" s="9" t="s">
        <v>14613</v>
      </c>
      <c r="B1629" s="9" t="s">
        <v>15642</v>
      </c>
      <c r="C1629" s="12">
        <v>5112804</v>
      </c>
      <c r="D1629" s="9" t="s">
        <v>9155</v>
      </c>
      <c r="E1629" s="9" t="s">
        <v>21476</v>
      </c>
      <c r="F1629" s="9" t="s">
        <v>20231</v>
      </c>
      <c r="G1629" s="9" t="s">
        <v>20232</v>
      </c>
      <c r="H1629" s="9" t="s">
        <v>20231</v>
      </c>
      <c r="I1629" s="9" t="s">
        <v>20239</v>
      </c>
      <c r="J1629" s="9" t="s">
        <v>20234</v>
      </c>
      <c r="K1629" s="9" t="s">
        <v>20235</v>
      </c>
      <c r="L1629" s="9" t="s">
        <v>20236</v>
      </c>
      <c r="M1629" t="s">
        <v>20240</v>
      </c>
    </row>
    <row r="1630" spans="1:13" x14ac:dyDescent="0.2">
      <c r="A1630" s="8" t="s">
        <v>19413</v>
      </c>
      <c r="B1630" s="8" t="s">
        <v>19414</v>
      </c>
      <c r="C1630" s="11">
        <v>5112904</v>
      </c>
      <c r="D1630" s="8" t="s">
        <v>22028</v>
      </c>
      <c r="E1630" s="8" t="s">
        <v>22029</v>
      </c>
      <c r="F1630" s="8" t="s">
        <v>20232</v>
      </c>
      <c r="G1630" s="8" t="s">
        <v>20231</v>
      </c>
      <c r="H1630" s="8" t="s">
        <v>20231</v>
      </c>
      <c r="I1630" s="8" t="s">
        <v>20274</v>
      </c>
      <c r="J1630" s="8" t="s">
        <v>20234</v>
      </c>
      <c r="K1630" s="8" t="s">
        <v>20235</v>
      </c>
      <c r="L1630" s="8" t="s">
        <v>20236</v>
      </c>
      <c r="M1630" t="s">
        <v>20518</v>
      </c>
    </row>
    <row r="1631" spans="1:13" x14ac:dyDescent="0.2">
      <c r="A1631" s="8" t="s">
        <v>14187</v>
      </c>
      <c r="B1631" s="8" t="s">
        <v>17454</v>
      </c>
      <c r="C1631" s="11">
        <v>5112350</v>
      </c>
      <c r="D1631" s="8" t="s">
        <v>22030</v>
      </c>
      <c r="E1631" s="8" t="s">
        <v>22031</v>
      </c>
      <c r="F1631" s="8" t="s">
        <v>20231</v>
      </c>
      <c r="G1631" s="8" t="s">
        <v>20232</v>
      </c>
      <c r="H1631" s="8" t="s">
        <v>20231</v>
      </c>
      <c r="I1631" s="8" t="s">
        <v>20277</v>
      </c>
      <c r="J1631" s="8" t="s">
        <v>20234</v>
      </c>
      <c r="K1631" s="8" t="s">
        <v>20235</v>
      </c>
      <c r="L1631" s="8" t="s">
        <v>20236</v>
      </c>
      <c r="M1631" t="s">
        <v>20278</v>
      </c>
    </row>
    <row r="1632" spans="1:13" x14ac:dyDescent="0.2">
      <c r="A1632" s="8" t="s">
        <v>14414</v>
      </c>
      <c r="B1632" s="8" t="s">
        <v>16005</v>
      </c>
      <c r="C1632" s="11">
        <v>5112591</v>
      </c>
      <c r="D1632" s="8" t="s">
        <v>8371</v>
      </c>
      <c r="E1632" s="8" t="s">
        <v>22032</v>
      </c>
      <c r="F1632" s="8" t="s">
        <v>20252</v>
      </c>
      <c r="G1632" s="8" t="s">
        <v>20243</v>
      </c>
      <c r="H1632" s="8" t="s">
        <v>20252</v>
      </c>
      <c r="I1632" s="8" t="s">
        <v>20239</v>
      </c>
      <c r="J1632" s="8" t="s">
        <v>20234</v>
      </c>
      <c r="K1632" s="8" t="s">
        <v>20235</v>
      </c>
      <c r="L1632" s="8" t="s">
        <v>20236</v>
      </c>
      <c r="M1632" t="s">
        <v>20289</v>
      </c>
    </row>
    <row r="1633" spans="1:13" x14ac:dyDescent="0.2">
      <c r="A1633" s="8" t="s">
        <v>14614</v>
      </c>
      <c r="B1633" s="8" t="s">
        <v>19415</v>
      </c>
      <c r="C1633" s="11">
        <v>5112805</v>
      </c>
      <c r="D1633" s="8" t="s">
        <v>959</v>
      </c>
      <c r="E1633" s="8" t="s">
        <v>22033</v>
      </c>
      <c r="F1633" s="8" t="s">
        <v>20231</v>
      </c>
      <c r="G1633" s="8" t="s">
        <v>20232</v>
      </c>
      <c r="H1633" s="8" t="s">
        <v>20231</v>
      </c>
      <c r="I1633" s="8" t="s">
        <v>20249</v>
      </c>
      <c r="J1633" s="8" t="s">
        <v>20234</v>
      </c>
      <c r="K1633" s="8" t="s">
        <v>20235</v>
      </c>
      <c r="L1633" s="8" t="s">
        <v>20236</v>
      </c>
      <c r="M1633" t="s">
        <v>20250</v>
      </c>
    </row>
    <row r="1634" spans="1:13" x14ac:dyDescent="0.2">
      <c r="A1634" s="9" t="s">
        <v>19416</v>
      </c>
      <c r="B1634" s="9" t="s">
        <v>19417</v>
      </c>
      <c r="C1634" s="12">
        <v>5112911</v>
      </c>
      <c r="D1634" s="9" t="s">
        <v>22034</v>
      </c>
      <c r="E1634" s="9" t="s">
        <v>21430</v>
      </c>
      <c r="F1634" s="9" t="s">
        <v>20232</v>
      </c>
      <c r="G1634" s="9" t="s">
        <v>20231</v>
      </c>
      <c r="H1634" s="9" t="s">
        <v>20231</v>
      </c>
      <c r="I1634" s="9" t="s">
        <v>20262</v>
      </c>
      <c r="J1634" s="9" t="s">
        <v>20234</v>
      </c>
      <c r="K1634" s="9" t="s">
        <v>20235</v>
      </c>
      <c r="L1634" s="9" t="s">
        <v>20236</v>
      </c>
      <c r="M1634" t="s">
        <v>20495</v>
      </c>
    </row>
    <row r="1635" spans="1:13" x14ac:dyDescent="0.2">
      <c r="A1635" s="9" t="s">
        <v>14197</v>
      </c>
      <c r="B1635" s="9" t="s">
        <v>17212</v>
      </c>
      <c r="C1635" s="12">
        <v>5112361</v>
      </c>
      <c r="D1635" s="9" t="s">
        <v>7534</v>
      </c>
      <c r="E1635" s="9" t="s">
        <v>22035</v>
      </c>
      <c r="F1635" s="9" t="s">
        <v>20231</v>
      </c>
      <c r="G1635" s="9" t="s">
        <v>20232</v>
      </c>
      <c r="H1635" s="9" t="s">
        <v>20231</v>
      </c>
      <c r="I1635" s="9" t="s">
        <v>20239</v>
      </c>
      <c r="J1635" s="9" t="s">
        <v>20234</v>
      </c>
      <c r="K1635" s="9" t="s">
        <v>20235</v>
      </c>
      <c r="L1635" s="9" t="s">
        <v>20236</v>
      </c>
      <c r="M1635" t="s">
        <v>20240</v>
      </c>
    </row>
    <row r="1636" spans="1:13" x14ac:dyDescent="0.2">
      <c r="A1636" s="9" t="s">
        <v>14516</v>
      </c>
      <c r="B1636" s="9" t="s">
        <v>16237</v>
      </c>
      <c r="C1636" s="12">
        <v>5112702</v>
      </c>
      <c r="D1636" s="9" t="s">
        <v>1212</v>
      </c>
      <c r="E1636" s="9" t="s">
        <v>22036</v>
      </c>
      <c r="F1636" s="9" t="s">
        <v>20252</v>
      </c>
      <c r="G1636" s="9" t="s">
        <v>20243</v>
      </c>
      <c r="H1636" s="9" t="s">
        <v>20252</v>
      </c>
      <c r="I1636" s="9" t="s">
        <v>20239</v>
      </c>
      <c r="J1636" s="9" t="s">
        <v>20234</v>
      </c>
      <c r="K1636" s="9" t="s">
        <v>20235</v>
      </c>
      <c r="L1636" s="9" t="s">
        <v>20236</v>
      </c>
      <c r="M1636" t="s">
        <v>20289</v>
      </c>
    </row>
    <row r="1637" spans="1:13" x14ac:dyDescent="0.2">
      <c r="A1637" s="9" t="s">
        <v>14615</v>
      </c>
      <c r="B1637" s="9" t="s">
        <v>16130</v>
      </c>
      <c r="C1637" s="12">
        <v>5112806</v>
      </c>
      <c r="D1637" s="9" t="s">
        <v>989</v>
      </c>
      <c r="E1637" s="9" t="s">
        <v>22037</v>
      </c>
      <c r="F1637" s="9" t="s">
        <v>20231</v>
      </c>
      <c r="G1637" s="9" t="s">
        <v>20232</v>
      </c>
      <c r="H1637" s="9" t="s">
        <v>20231</v>
      </c>
      <c r="I1637" s="9" t="s">
        <v>20256</v>
      </c>
      <c r="J1637" s="9" t="s">
        <v>20234</v>
      </c>
      <c r="K1637" s="9" t="s">
        <v>20235</v>
      </c>
      <c r="L1637" s="9" t="s">
        <v>20236</v>
      </c>
      <c r="M1637" t="s">
        <v>20257</v>
      </c>
    </row>
    <row r="1638" spans="1:13" x14ac:dyDescent="0.2">
      <c r="A1638" s="8" t="s">
        <v>19418</v>
      </c>
      <c r="B1638" s="8" t="s">
        <v>19419</v>
      </c>
      <c r="C1638" s="11">
        <v>5112913</v>
      </c>
      <c r="D1638" s="8" t="s">
        <v>22038</v>
      </c>
      <c r="E1638" s="8" t="s">
        <v>22039</v>
      </c>
      <c r="F1638" s="8" t="s">
        <v>20232</v>
      </c>
      <c r="G1638" s="8" t="s">
        <v>20231</v>
      </c>
      <c r="H1638" s="8" t="s">
        <v>20231</v>
      </c>
      <c r="I1638" s="8" t="s">
        <v>20274</v>
      </c>
      <c r="J1638" s="8" t="s">
        <v>20234</v>
      </c>
      <c r="K1638" s="8" t="s">
        <v>20235</v>
      </c>
      <c r="L1638" s="8" t="s">
        <v>20236</v>
      </c>
      <c r="M1638" t="s">
        <v>20518</v>
      </c>
    </row>
    <row r="1639" spans="1:13" x14ac:dyDescent="0.2">
      <c r="A1639" s="8" t="s">
        <v>14201</v>
      </c>
      <c r="B1639" s="8" t="s">
        <v>16687</v>
      </c>
      <c r="C1639" s="11">
        <v>5112365</v>
      </c>
      <c r="D1639" s="8" t="s">
        <v>1216</v>
      </c>
      <c r="E1639" s="8" t="s">
        <v>22040</v>
      </c>
      <c r="F1639" s="8" t="s">
        <v>20231</v>
      </c>
      <c r="G1639" s="8" t="s">
        <v>20232</v>
      </c>
      <c r="H1639" s="8" t="s">
        <v>20231</v>
      </c>
      <c r="I1639" s="8" t="s">
        <v>20239</v>
      </c>
      <c r="J1639" s="8" t="s">
        <v>20234</v>
      </c>
      <c r="K1639" s="8" t="s">
        <v>20235</v>
      </c>
      <c r="L1639" s="8" t="s">
        <v>20236</v>
      </c>
      <c r="M1639" t="s">
        <v>20240</v>
      </c>
    </row>
    <row r="1640" spans="1:13" x14ac:dyDescent="0.2">
      <c r="A1640" s="8" t="s">
        <v>14668</v>
      </c>
      <c r="B1640" s="8" t="s">
        <v>19420</v>
      </c>
      <c r="C1640" s="11">
        <v>5112861</v>
      </c>
      <c r="D1640" s="8" t="s">
        <v>802</v>
      </c>
      <c r="E1640" s="8" t="s">
        <v>21340</v>
      </c>
      <c r="F1640" s="8" t="s">
        <v>20252</v>
      </c>
      <c r="G1640" s="8" t="s">
        <v>20243</v>
      </c>
      <c r="H1640" s="8" t="s">
        <v>20252</v>
      </c>
      <c r="I1640" s="8" t="s">
        <v>20239</v>
      </c>
      <c r="J1640" s="8" t="s">
        <v>20234</v>
      </c>
      <c r="K1640" s="8" t="s">
        <v>20235</v>
      </c>
      <c r="L1640" s="8" t="s">
        <v>20236</v>
      </c>
      <c r="M1640" t="s">
        <v>20289</v>
      </c>
    </row>
    <row r="1641" spans="1:13" x14ac:dyDescent="0.2">
      <c r="A1641" s="8" t="s">
        <v>14617</v>
      </c>
      <c r="B1641" s="8" t="s">
        <v>19421</v>
      </c>
      <c r="C1641" s="11">
        <v>5112808</v>
      </c>
      <c r="D1641" s="8" t="s">
        <v>9169</v>
      </c>
      <c r="E1641" s="8" t="s">
        <v>22041</v>
      </c>
      <c r="F1641" s="8" t="s">
        <v>20231</v>
      </c>
      <c r="G1641" s="8" t="s">
        <v>20232</v>
      </c>
      <c r="H1641" s="8" t="s">
        <v>20231</v>
      </c>
      <c r="I1641" s="8" t="s">
        <v>20256</v>
      </c>
      <c r="J1641" s="8" t="s">
        <v>20234</v>
      </c>
      <c r="K1641" s="8" t="s">
        <v>20235</v>
      </c>
      <c r="L1641" s="8" t="s">
        <v>20236</v>
      </c>
      <c r="M1641" t="s">
        <v>20257</v>
      </c>
    </row>
    <row r="1642" spans="1:13" x14ac:dyDescent="0.2">
      <c r="A1642" s="9" t="s">
        <v>19422</v>
      </c>
      <c r="B1642" s="9" t="s">
        <v>19423</v>
      </c>
      <c r="C1642" s="12">
        <v>5112933</v>
      </c>
      <c r="D1642" s="9" t="s">
        <v>1932</v>
      </c>
      <c r="E1642" s="9" t="s">
        <v>20860</v>
      </c>
      <c r="F1642" s="9" t="s">
        <v>20232</v>
      </c>
      <c r="G1642" s="9" t="s">
        <v>20231</v>
      </c>
      <c r="H1642" s="9" t="s">
        <v>20231</v>
      </c>
      <c r="I1642" s="9" t="s">
        <v>20274</v>
      </c>
      <c r="J1642" s="9" t="s">
        <v>20234</v>
      </c>
      <c r="K1642" s="9" t="s">
        <v>20235</v>
      </c>
      <c r="L1642" s="9" t="s">
        <v>20236</v>
      </c>
      <c r="M1642" t="s">
        <v>20518</v>
      </c>
    </row>
    <row r="1643" spans="1:13" x14ac:dyDescent="0.2">
      <c r="A1643" s="9" t="s">
        <v>14213</v>
      </c>
      <c r="B1643" s="9" t="s">
        <v>17218</v>
      </c>
      <c r="C1643" s="12">
        <v>5112377</v>
      </c>
      <c r="D1643" s="9" t="s">
        <v>3796</v>
      </c>
      <c r="E1643" s="9" t="s">
        <v>20633</v>
      </c>
      <c r="F1643" s="9" t="s">
        <v>20231</v>
      </c>
      <c r="G1643" s="9" t="s">
        <v>20232</v>
      </c>
      <c r="H1643" s="9" t="s">
        <v>20231</v>
      </c>
      <c r="I1643" s="9" t="s">
        <v>20239</v>
      </c>
      <c r="J1643" s="9" t="s">
        <v>20234</v>
      </c>
      <c r="K1643" s="9" t="s">
        <v>20235</v>
      </c>
      <c r="L1643" s="9" t="s">
        <v>20236</v>
      </c>
      <c r="M1643" t="s">
        <v>20240</v>
      </c>
    </row>
    <row r="1644" spans="1:13" x14ac:dyDescent="0.2">
      <c r="A1644" s="9" t="s">
        <v>14767</v>
      </c>
      <c r="B1644" s="9" t="s">
        <v>15819</v>
      </c>
      <c r="C1644" s="12">
        <v>5112967</v>
      </c>
      <c r="D1644" s="9" t="s">
        <v>1826</v>
      </c>
      <c r="E1644" s="9" t="s">
        <v>22042</v>
      </c>
      <c r="F1644" s="9" t="s">
        <v>20252</v>
      </c>
      <c r="G1644" s="9" t="s">
        <v>20243</v>
      </c>
      <c r="H1644" s="9" t="s">
        <v>20252</v>
      </c>
      <c r="I1644" s="9" t="s">
        <v>20277</v>
      </c>
      <c r="J1644" s="9" t="s">
        <v>20234</v>
      </c>
      <c r="K1644" s="9" t="s">
        <v>20235</v>
      </c>
      <c r="L1644" s="9" t="s">
        <v>20236</v>
      </c>
      <c r="M1644" t="s">
        <v>21894</v>
      </c>
    </row>
    <row r="1645" spans="1:13" x14ac:dyDescent="0.2">
      <c r="A1645" s="9" t="s">
        <v>14618</v>
      </c>
      <c r="B1645" s="9" t="s">
        <v>16420</v>
      </c>
      <c r="C1645" s="12">
        <v>5112809</v>
      </c>
      <c r="D1645" s="9" t="s">
        <v>4005</v>
      </c>
      <c r="E1645" s="9" t="s">
        <v>22043</v>
      </c>
      <c r="F1645" s="9" t="s">
        <v>20231</v>
      </c>
      <c r="G1645" s="9" t="s">
        <v>20232</v>
      </c>
      <c r="H1645" s="9" t="s">
        <v>20231</v>
      </c>
      <c r="I1645" s="9" t="s">
        <v>20256</v>
      </c>
      <c r="J1645" s="9" t="s">
        <v>20234</v>
      </c>
      <c r="K1645" s="9" t="s">
        <v>20235</v>
      </c>
      <c r="L1645" s="9" t="s">
        <v>20236</v>
      </c>
      <c r="M1645" t="s">
        <v>20257</v>
      </c>
    </row>
    <row r="1646" spans="1:13" x14ac:dyDescent="0.2">
      <c r="A1646" s="8" t="s">
        <v>19424</v>
      </c>
      <c r="B1646" s="8" t="s">
        <v>19425</v>
      </c>
      <c r="C1646" s="11">
        <v>5112934</v>
      </c>
      <c r="D1646" s="8" t="s">
        <v>22044</v>
      </c>
      <c r="E1646" s="8" t="s">
        <v>22045</v>
      </c>
      <c r="F1646" s="8" t="s">
        <v>20232</v>
      </c>
      <c r="G1646" s="8" t="s">
        <v>20231</v>
      </c>
      <c r="H1646" s="8" t="s">
        <v>20231</v>
      </c>
      <c r="I1646" s="8" t="s">
        <v>20274</v>
      </c>
      <c r="J1646" s="8" t="s">
        <v>20234</v>
      </c>
      <c r="K1646" s="8" t="s">
        <v>20235</v>
      </c>
      <c r="L1646" s="8" t="s">
        <v>20236</v>
      </c>
      <c r="M1646" t="s">
        <v>20518</v>
      </c>
    </row>
    <row r="1647" spans="1:13" x14ac:dyDescent="0.2">
      <c r="A1647" s="8" t="s">
        <v>14221</v>
      </c>
      <c r="B1647" s="8" t="s">
        <v>16724</v>
      </c>
      <c r="C1647" s="11">
        <v>5112385</v>
      </c>
      <c r="D1647" s="8" t="s">
        <v>7624</v>
      </c>
      <c r="E1647" s="8" t="s">
        <v>20259</v>
      </c>
      <c r="F1647" s="8" t="s">
        <v>20231</v>
      </c>
      <c r="G1647" s="8" t="s">
        <v>20232</v>
      </c>
      <c r="H1647" s="8" t="s">
        <v>20231</v>
      </c>
      <c r="I1647" s="8" t="s">
        <v>20256</v>
      </c>
      <c r="J1647" s="8" t="s">
        <v>20234</v>
      </c>
      <c r="K1647" s="8" t="s">
        <v>20235</v>
      </c>
      <c r="L1647" s="8" t="s">
        <v>20236</v>
      </c>
      <c r="M1647" t="s">
        <v>20257</v>
      </c>
    </row>
    <row r="1648" spans="1:13" x14ac:dyDescent="0.2">
      <c r="A1648" s="8" t="s">
        <v>12431</v>
      </c>
      <c r="B1648" s="8" t="s">
        <v>15841</v>
      </c>
      <c r="C1648" s="11">
        <v>5110403</v>
      </c>
      <c r="D1648" s="8" t="s">
        <v>104</v>
      </c>
      <c r="E1648" s="8" t="s">
        <v>22046</v>
      </c>
      <c r="F1648" s="8" t="s">
        <v>20252</v>
      </c>
      <c r="G1648" s="8" t="s">
        <v>20243</v>
      </c>
      <c r="H1648" s="8" t="s">
        <v>20252</v>
      </c>
      <c r="I1648" s="8" t="s">
        <v>20239</v>
      </c>
      <c r="J1648" s="8" t="s">
        <v>20234</v>
      </c>
      <c r="K1648" s="8" t="s">
        <v>20235</v>
      </c>
      <c r="L1648" s="8" t="s">
        <v>20236</v>
      </c>
      <c r="M1648" t="s">
        <v>20289</v>
      </c>
    </row>
    <row r="1649" spans="1:13" x14ac:dyDescent="0.2">
      <c r="A1649" s="8" t="s">
        <v>14619</v>
      </c>
      <c r="B1649" s="8" t="s">
        <v>15888</v>
      </c>
      <c r="C1649" s="11">
        <v>5112810</v>
      </c>
      <c r="D1649" s="8" t="s">
        <v>9176</v>
      </c>
      <c r="E1649" s="8" t="s">
        <v>20618</v>
      </c>
      <c r="F1649" s="8" t="s">
        <v>20231</v>
      </c>
      <c r="G1649" s="8" t="s">
        <v>20232</v>
      </c>
      <c r="H1649" s="8" t="s">
        <v>20231</v>
      </c>
      <c r="I1649" s="8" t="s">
        <v>20239</v>
      </c>
      <c r="J1649" s="8" t="s">
        <v>20234</v>
      </c>
      <c r="K1649" s="8" t="s">
        <v>20235</v>
      </c>
      <c r="L1649" s="8" t="s">
        <v>20236</v>
      </c>
      <c r="M1649" t="s">
        <v>20240</v>
      </c>
    </row>
    <row r="1650" spans="1:13" x14ac:dyDescent="0.2">
      <c r="A1650" s="9" t="s">
        <v>19426</v>
      </c>
      <c r="B1650" s="9" t="s">
        <v>19427</v>
      </c>
      <c r="C1650" s="12">
        <v>5112946</v>
      </c>
      <c r="D1650" s="9" t="s">
        <v>22047</v>
      </c>
      <c r="E1650" s="9" t="s">
        <v>22048</v>
      </c>
      <c r="F1650" s="9" t="s">
        <v>20232</v>
      </c>
      <c r="G1650" s="9" t="s">
        <v>20231</v>
      </c>
      <c r="H1650" s="9" t="s">
        <v>20231</v>
      </c>
      <c r="I1650" s="9" t="s">
        <v>20274</v>
      </c>
      <c r="J1650" s="9" t="s">
        <v>20234</v>
      </c>
      <c r="K1650" s="9" t="s">
        <v>20235</v>
      </c>
      <c r="L1650" s="9" t="s">
        <v>20236</v>
      </c>
      <c r="M1650" t="s">
        <v>20518</v>
      </c>
    </row>
    <row r="1651" spans="1:13" x14ac:dyDescent="0.2">
      <c r="A1651" s="9" t="s">
        <v>14226</v>
      </c>
      <c r="B1651" s="9" t="s">
        <v>19428</v>
      </c>
      <c r="C1651" s="12">
        <v>5112390</v>
      </c>
      <c r="D1651" s="9" t="s">
        <v>1642</v>
      </c>
      <c r="E1651" s="9" t="s">
        <v>21624</v>
      </c>
      <c r="F1651" s="9" t="s">
        <v>20231</v>
      </c>
      <c r="G1651" s="9" t="s">
        <v>20232</v>
      </c>
      <c r="H1651" s="9" t="s">
        <v>20231</v>
      </c>
      <c r="I1651" s="9" t="s">
        <v>20239</v>
      </c>
      <c r="J1651" s="9" t="s">
        <v>20234</v>
      </c>
      <c r="K1651" s="9" t="s">
        <v>20235</v>
      </c>
      <c r="L1651" s="9" t="s">
        <v>20236</v>
      </c>
      <c r="M1651" t="s">
        <v>20240</v>
      </c>
    </row>
    <row r="1652" spans="1:13" x14ac:dyDescent="0.2">
      <c r="A1652" s="9" t="s">
        <v>12452</v>
      </c>
      <c r="B1652" s="9" t="s">
        <v>15629</v>
      </c>
      <c r="C1652" s="12">
        <v>5110425</v>
      </c>
      <c r="D1652" s="9" t="s">
        <v>193</v>
      </c>
      <c r="E1652" s="9" t="s">
        <v>22049</v>
      </c>
      <c r="F1652" s="9" t="s">
        <v>20252</v>
      </c>
      <c r="G1652" s="9" t="s">
        <v>20243</v>
      </c>
      <c r="H1652" s="9" t="s">
        <v>20252</v>
      </c>
      <c r="I1652" s="9" t="s">
        <v>21906</v>
      </c>
      <c r="J1652" s="9" t="s">
        <v>20234</v>
      </c>
      <c r="K1652" s="9" t="s">
        <v>20235</v>
      </c>
      <c r="L1652" s="9" t="s">
        <v>20236</v>
      </c>
      <c r="M1652" t="s">
        <v>21907</v>
      </c>
    </row>
    <row r="1653" spans="1:13" x14ac:dyDescent="0.2">
      <c r="A1653" s="9" t="s">
        <v>14620</v>
      </c>
      <c r="B1653" s="9" t="s">
        <v>15886</v>
      </c>
      <c r="C1653" s="12">
        <v>5112811</v>
      </c>
      <c r="D1653" s="9" t="s">
        <v>2595</v>
      </c>
      <c r="E1653" s="9" t="s">
        <v>22050</v>
      </c>
      <c r="F1653" s="9" t="s">
        <v>20231</v>
      </c>
      <c r="G1653" s="9" t="s">
        <v>20232</v>
      </c>
      <c r="H1653" s="9" t="s">
        <v>20231</v>
      </c>
      <c r="I1653" s="9" t="s">
        <v>20239</v>
      </c>
      <c r="J1653" s="9" t="s">
        <v>20234</v>
      </c>
      <c r="K1653" s="9" t="s">
        <v>20235</v>
      </c>
      <c r="L1653" s="9" t="s">
        <v>20236</v>
      </c>
      <c r="M1653" t="s">
        <v>20240</v>
      </c>
    </row>
    <row r="1654" spans="1:13" x14ac:dyDescent="0.2">
      <c r="A1654" s="8" t="s">
        <v>19429</v>
      </c>
      <c r="B1654" s="8" t="s">
        <v>19430</v>
      </c>
      <c r="C1654" s="11">
        <v>5112964</v>
      </c>
      <c r="D1654" s="8" t="s">
        <v>8913</v>
      </c>
      <c r="E1654" s="8" t="s">
        <v>1072</v>
      </c>
      <c r="F1654" s="8" t="s">
        <v>20232</v>
      </c>
      <c r="G1654" s="8" t="s">
        <v>20231</v>
      </c>
      <c r="H1654" s="8" t="s">
        <v>20231</v>
      </c>
      <c r="I1654" s="8" t="s">
        <v>20274</v>
      </c>
      <c r="J1654" s="8" t="s">
        <v>20234</v>
      </c>
      <c r="K1654" s="8" t="s">
        <v>20235</v>
      </c>
      <c r="L1654" s="8" t="s">
        <v>20236</v>
      </c>
      <c r="M1654" t="s">
        <v>20518</v>
      </c>
    </row>
    <row r="1655" spans="1:13" x14ac:dyDescent="0.2">
      <c r="A1655" s="8" t="s">
        <v>14227</v>
      </c>
      <c r="B1655" s="8" t="s">
        <v>17120</v>
      </c>
      <c r="C1655" s="11">
        <v>5112391</v>
      </c>
      <c r="D1655" s="8" t="s">
        <v>7647</v>
      </c>
      <c r="E1655" s="8" t="s">
        <v>1632</v>
      </c>
      <c r="F1655" s="8" t="s">
        <v>20231</v>
      </c>
      <c r="G1655" s="8" t="s">
        <v>20232</v>
      </c>
      <c r="H1655" s="8" t="s">
        <v>20231</v>
      </c>
      <c r="I1655" s="8" t="s">
        <v>20239</v>
      </c>
      <c r="J1655" s="8" t="s">
        <v>20234</v>
      </c>
      <c r="K1655" s="8" t="s">
        <v>20235</v>
      </c>
      <c r="L1655" s="8" t="s">
        <v>20236</v>
      </c>
      <c r="M1655" t="s">
        <v>20240</v>
      </c>
    </row>
    <row r="1656" spans="1:13" x14ac:dyDescent="0.2">
      <c r="A1656" s="8" t="s">
        <v>12508</v>
      </c>
      <c r="B1656" s="8" t="s">
        <v>16059</v>
      </c>
      <c r="C1656" s="11">
        <v>5110484</v>
      </c>
      <c r="D1656" s="8" t="s">
        <v>432</v>
      </c>
      <c r="E1656" s="8" t="s">
        <v>22051</v>
      </c>
      <c r="F1656" s="8" t="s">
        <v>20252</v>
      </c>
      <c r="G1656" s="8" t="s">
        <v>20243</v>
      </c>
      <c r="H1656" s="8" t="s">
        <v>20252</v>
      </c>
      <c r="I1656" s="8" t="s">
        <v>20239</v>
      </c>
      <c r="J1656" s="8" t="s">
        <v>20234</v>
      </c>
      <c r="K1656" s="8" t="s">
        <v>20235</v>
      </c>
      <c r="L1656" s="8" t="s">
        <v>20236</v>
      </c>
      <c r="M1656" t="s">
        <v>20289</v>
      </c>
    </row>
    <row r="1657" spans="1:13" x14ac:dyDescent="0.2">
      <c r="A1657" s="8" t="s">
        <v>14628</v>
      </c>
      <c r="B1657" s="8" t="s">
        <v>15754</v>
      </c>
      <c r="C1657" s="11">
        <v>5112820</v>
      </c>
      <c r="D1657" s="8" t="s">
        <v>9210</v>
      </c>
      <c r="E1657" s="8" t="s">
        <v>22052</v>
      </c>
      <c r="F1657" s="8" t="s">
        <v>20231</v>
      </c>
      <c r="G1657" s="8" t="s">
        <v>20232</v>
      </c>
      <c r="H1657" s="8" t="s">
        <v>20231</v>
      </c>
      <c r="I1657" s="8" t="s">
        <v>20239</v>
      </c>
      <c r="J1657" s="8" t="s">
        <v>20234</v>
      </c>
      <c r="K1657" s="8" t="s">
        <v>20235</v>
      </c>
      <c r="L1657" s="8" t="s">
        <v>20236</v>
      </c>
      <c r="M1657" t="s">
        <v>20240</v>
      </c>
    </row>
    <row r="1658" spans="1:13" x14ac:dyDescent="0.2">
      <c r="A1658" s="9" t="s">
        <v>19431</v>
      </c>
      <c r="B1658" s="9" t="s">
        <v>19432</v>
      </c>
      <c r="C1658" s="12">
        <v>5112980</v>
      </c>
      <c r="D1658" s="9" t="s">
        <v>6635</v>
      </c>
      <c r="E1658" s="9" t="s">
        <v>20619</v>
      </c>
      <c r="F1658" s="9" t="s">
        <v>20232</v>
      </c>
      <c r="G1658" s="9" t="s">
        <v>20231</v>
      </c>
      <c r="H1658" s="9" t="s">
        <v>20231</v>
      </c>
      <c r="I1658" s="9" t="s">
        <v>20274</v>
      </c>
      <c r="J1658" s="9" t="s">
        <v>20234</v>
      </c>
      <c r="K1658" s="9" t="s">
        <v>20235</v>
      </c>
      <c r="L1658" s="9" t="s">
        <v>20236</v>
      </c>
      <c r="M1658" t="s">
        <v>20518</v>
      </c>
    </row>
    <row r="1659" spans="1:13" x14ac:dyDescent="0.2">
      <c r="A1659" s="9" t="s">
        <v>14228</v>
      </c>
      <c r="B1659" s="9" t="s">
        <v>19433</v>
      </c>
      <c r="C1659" s="12">
        <v>5112392</v>
      </c>
      <c r="D1659" s="9" t="s">
        <v>1405</v>
      </c>
      <c r="E1659" s="9" t="s">
        <v>21760</v>
      </c>
      <c r="F1659" s="9" t="s">
        <v>20231</v>
      </c>
      <c r="G1659" s="9" t="s">
        <v>20232</v>
      </c>
      <c r="H1659" s="9" t="s">
        <v>20231</v>
      </c>
      <c r="I1659" s="9" t="s">
        <v>20239</v>
      </c>
      <c r="J1659" s="9" t="s">
        <v>20234</v>
      </c>
      <c r="K1659" s="9" t="s">
        <v>20235</v>
      </c>
      <c r="L1659" s="9" t="s">
        <v>20236</v>
      </c>
      <c r="M1659" t="s">
        <v>20240</v>
      </c>
    </row>
    <row r="1660" spans="1:13" x14ac:dyDescent="0.2">
      <c r="A1660" s="9" t="s">
        <v>12514</v>
      </c>
      <c r="B1660" s="9" t="s">
        <v>16498</v>
      </c>
      <c r="C1660" s="12">
        <v>5110490</v>
      </c>
      <c r="D1660" s="9" t="s">
        <v>258</v>
      </c>
      <c r="E1660" s="9" t="s">
        <v>22053</v>
      </c>
      <c r="F1660" s="9" t="s">
        <v>20252</v>
      </c>
      <c r="G1660" s="9" t="s">
        <v>20243</v>
      </c>
      <c r="H1660" s="9" t="s">
        <v>20252</v>
      </c>
      <c r="I1660" s="9" t="s">
        <v>20239</v>
      </c>
      <c r="J1660" s="9" t="s">
        <v>20234</v>
      </c>
      <c r="K1660" s="9" t="s">
        <v>20235</v>
      </c>
      <c r="L1660" s="9" t="s">
        <v>20236</v>
      </c>
      <c r="M1660" t="s">
        <v>20289</v>
      </c>
    </row>
    <row r="1661" spans="1:13" x14ac:dyDescent="0.2">
      <c r="A1661" s="9" t="s">
        <v>14631</v>
      </c>
      <c r="B1661" s="9" t="s">
        <v>19434</v>
      </c>
      <c r="C1661" s="12">
        <v>5112823</v>
      </c>
      <c r="D1661" s="9" t="s">
        <v>959</v>
      </c>
      <c r="E1661" s="9" t="s">
        <v>21779</v>
      </c>
      <c r="F1661" s="9" t="s">
        <v>20231</v>
      </c>
      <c r="G1661" s="9" t="s">
        <v>20232</v>
      </c>
      <c r="H1661" s="9" t="s">
        <v>20231</v>
      </c>
      <c r="I1661" s="9" t="s">
        <v>20233</v>
      </c>
      <c r="J1661" s="9" t="s">
        <v>20234</v>
      </c>
      <c r="K1661" s="9" t="s">
        <v>20235</v>
      </c>
      <c r="L1661" s="9" t="s">
        <v>20236</v>
      </c>
      <c r="M1661" t="s">
        <v>20237</v>
      </c>
    </row>
    <row r="1662" spans="1:13" x14ac:dyDescent="0.2">
      <c r="A1662" s="8" t="s">
        <v>19435</v>
      </c>
      <c r="B1662" s="8" t="s">
        <v>19436</v>
      </c>
      <c r="C1662" s="11">
        <v>5112982</v>
      </c>
      <c r="D1662" s="8" t="s">
        <v>22054</v>
      </c>
      <c r="E1662" s="8" t="s">
        <v>22055</v>
      </c>
      <c r="F1662" s="8" t="s">
        <v>20232</v>
      </c>
      <c r="G1662" s="8" t="s">
        <v>20231</v>
      </c>
      <c r="H1662" s="8" t="s">
        <v>20231</v>
      </c>
      <c r="I1662" s="8" t="s">
        <v>20262</v>
      </c>
      <c r="J1662" s="8" t="s">
        <v>20234</v>
      </c>
      <c r="K1662" s="8" t="s">
        <v>20235</v>
      </c>
      <c r="L1662" s="8" t="s">
        <v>20236</v>
      </c>
      <c r="M1662" t="s">
        <v>20495</v>
      </c>
    </row>
    <row r="1663" spans="1:13" x14ac:dyDescent="0.2">
      <c r="A1663" s="8" t="s">
        <v>14231</v>
      </c>
      <c r="B1663" s="8" t="s">
        <v>17197</v>
      </c>
      <c r="C1663" s="11">
        <v>5112396</v>
      </c>
      <c r="D1663" s="8" t="s">
        <v>7664</v>
      </c>
      <c r="E1663" s="8" t="s">
        <v>22056</v>
      </c>
      <c r="F1663" s="8" t="s">
        <v>20231</v>
      </c>
      <c r="G1663" s="8" t="s">
        <v>20232</v>
      </c>
      <c r="H1663" s="8" t="s">
        <v>20231</v>
      </c>
      <c r="I1663" s="8" t="s">
        <v>20256</v>
      </c>
      <c r="J1663" s="8" t="s">
        <v>20234</v>
      </c>
      <c r="K1663" s="8" t="s">
        <v>20235</v>
      </c>
      <c r="L1663" s="8" t="s">
        <v>20236</v>
      </c>
      <c r="M1663" t="s">
        <v>20257</v>
      </c>
    </row>
    <row r="1664" spans="1:13" x14ac:dyDescent="0.2">
      <c r="A1664" s="8" t="s">
        <v>12535</v>
      </c>
      <c r="B1664" s="8" t="s">
        <v>16406</v>
      </c>
      <c r="C1664" s="11">
        <v>5110512</v>
      </c>
      <c r="D1664" s="8" t="s">
        <v>544</v>
      </c>
      <c r="E1664" s="8" t="s">
        <v>22057</v>
      </c>
      <c r="F1664" s="8" t="s">
        <v>20252</v>
      </c>
      <c r="G1664" s="8" t="s">
        <v>20243</v>
      </c>
      <c r="H1664" s="8" t="s">
        <v>20252</v>
      </c>
      <c r="I1664" s="8" t="s">
        <v>21906</v>
      </c>
      <c r="J1664" s="8" t="s">
        <v>20234</v>
      </c>
      <c r="K1664" s="8" t="s">
        <v>20235</v>
      </c>
      <c r="L1664" s="8" t="s">
        <v>20236</v>
      </c>
      <c r="M1664" t="s">
        <v>21907</v>
      </c>
    </row>
    <row r="1665" spans="1:13" x14ac:dyDescent="0.2">
      <c r="A1665" s="8" t="s">
        <v>14633</v>
      </c>
      <c r="B1665" s="8" t="s">
        <v>19437</v>
      </c>
      <c r="C1665" s="11">
        <v>5112825</v>
      </c>
      <c r="D1665" s="8" t="s">
        <v>3857</v>
      </c>
      <c r="E1665" s="8" t="s">
        <v>763</v>
      </c>
      <c r="F1665" s="8" t="s">
        <v>20231</v>
      </c>
      <c r="G1665" s="8" t="s">
        <v>20232</v>
      </c>
      <c r="H1665" s="8" t="s">
        <v>20231</v>
      </c>
      <c r="I1665" s="8" t="s">
        <v>20268</v>
      </c>
      <c r="J1665" s="8" t="s">
        <v>20234</v>
      </c>
      <c r="K1665" s="8" t="s">
        <v>20235</v>
      </c>
      <c r="L1665" s="8" t="s">
        <v>20236</v>
      </c>
      <c r="M1665" t="s">
        <v>20269</v>
      </c>
    </row>
    <row r="1666" spans="1:13" x14ac:dyDescent="0.2">
      <c r="A1666" s="9" t="s">
        <v>19438</v>
      </c>
      <c r="B1666" s="9" t="s">
        <v>19439</v>
      </c>
      <c r="C1666" s="12">
        <v>5113015</v>
      </c>
      <c r="D1666" s="9" t="s">
        <v>22058</v>
      </c>
      <c r="E1666" s="9" t="s">
        <v>22059</v>
      </c>
      <c r="F1666" s="9" t="s">
        <v>20232</v>
      </c>
      <c r="G1666" s="9" t="s">
        <v>20231</v>
      </c>
      <c r="H1666" s="9" t="s">
        <v>20231</v>
      </c>
      <c r="I1666" s="9" t="s">
        <v>20274</v>
      </c>
      <c r="J1666" s="9" t="s">
        <v>20234</v>
      </c>
      <c r="K1666" s="9" t="s">
        <v>20235</v>
      </c>
      <c r="L1666" s="9" t="s">
        <v>20236</v>
      </c>
      <c r="M1666" t="s">
        <v>20518</v>
      </c>
    </row>
    <row r="1667" spans="1:13" x14ac:dyDescent="0.2">
      <c r="A1667" s="9" t="s">
        <v>14241</v>
      </c>
      <c r="B1667" s="9" t="s">
        <v>19440</v>
      </c>
      <c r="C1667" s="12">
        <v>5112406</v>
      </c>
      <c r="D1667" s="9" t="s">
        <v>7704</v>
      </c>
      <c r="E1667" s="9" t="s">
        <v>22060</v>
      </c>
      <c r="F1667" s="9" t="s">
        <v>20231</v>
      </c>
      <c r="G1667" s="9" t="s">
        <v>20232</v>
      </c>
      <c r="H1667" s="9" t="s">
        <v>20231</v>
      </c>
      <c r="I1667" s="9" t="s">
        <v>20239</v>
      </c>
      <c r="J1667" s="9" t="s">
        <v>20234</v>
      </c>
      <c r="K1667" s="9" t="s">
        <v>20235</v>
      </c>
      <c r="L1667" s="9" t="s">
        <v>20236</v>
      </c>
      <c r="M1667" t="s">
        <v>20240</v>
      </c>
    </row>
    <row r="1668" spans="1:13" x14ac:dyDescent="0.2">
      <c r="A1668" s="9" t="s">
        <v>12536</v>
      </c>
      <c r="B1668" s="9" t="s">
        <v>19441</v>
      </c>
      <c r="C1668" s="12">
        <v>5110513</v>
      </c>
      <c r="D1668" s="9" t="s">
        <v>548</v>
      </c>
      <c r="E1668" s="9" t="s">
        <v>22061</v>
      </c>
      <c r="F1668" s="9" t="s">
        <v>20252</v>
      </c>
      <c r="G1668" s="9" t="s">
        <v>20243</v>
      </c>
      <c r="H1668" s="9" t="s">
        <v>20252</v>
      </c>
      <c r="I1668" s="9" t="s">
        <v>21906</v>
      </c>
      <c r="J1668" s="9" t="s">
        <v>20234</v>
      </c>
      <c r="K1668" s="9" t="s">
        <v>20235</v>
      </c>
      <c r="L1668" s="9" t="s">
        <v>20236</v>
      </c>
      <c r="M1668" t="s">
        <v>21907</v>
      </c>
    </row>
    <row r="1669" spans="1:13" x14ac:dyDescent="0.2">
      <c r="A1669" s="9" t="s">
        <v>14636</v>
      </c>
      <c r="B1669" s="9" t="s">
        <v>15957</v>
      </c>
      <c r="C1669" s="12">
        <v>5112828</v>
      </c>
      <c r="D1669" s="9" t="s">
        <v>3535</v>
      </c>
      <c r="E1669" s="9" t="s">
        <v>22062</v>
      </c>
      <c r="F1669" s="9" t="s">
        <v>20231</v>
      </c>
      <c r="G1669" s="9" t="s">
        <v>20232</v>
      </c>
      <c r="H1669" s="9" t="s">
        <v>20231</v>
      </c>
      <c r="I1669" s="9" t="s">
        <v>20239</v>
      </c>
      <c r="J1669" s="9" t="s">
        <v>20234</v>
      </c>
      <c r="K1669" s="9" t="s">
        <v>20235</v>
      </c>
      <c r="L1669" s="9" t="s">
        <v>20236</v>
      </c>
      <c r="M1669" t="s">
        <v>20240</v>
      </c>
    </row>
    <row r="1670" spans="1:13" x14ac:dyDescent="0.2">
      <c r="A1670" s="8" t="s">
        <v>19442</v>
      </c>
      <c r="B1670" s="8" t="s">
        <v>19443</v>
      </c>
      <c r="C1670" s="11">
        <v>5113033</v>
      </c>
      <c r="D1670" s="8" t="s">
        <v>22063</v>
      </c>
      <c r="E1670" s="8" t="s">
        <v>1642</v>
      </c>
      <c r="F1670" s="8" t="s">
        <v>20232</v>
      </c>
      <c r="G1670" s="8" t="s">
        <v>20231</v>
      </c>
      <c r="H1670" s="8" t="s">
        <v>20231</v>
      </c>
      <c r="I1670" s="8" t="s">
        <v>20262</v>
      </c>
      <c r="J1670" s="8" t="s">
        <v>20234</v>
      </c>
      <c r="K1670" s="8" t="s">
        <v>20235</v>
      </c>
      <c r="L1670" s="8" t="s">
        <v>20236</v>
      </c>
      <c r="M1670" t="s">
        <v>20495</v>
      </c>
    </row>
    <row r="1671" spans="1:13" x14ac:dyDescent="0.2">
      <c r="A1671" s="8" t="s">
        <v>14252</v>
      </c>
      <c r="B1671" s="8" t="s">
        <v>17675</v>
      </c>
      <c r="C1671" s="11">
        <v>5112418</v>
      </c>
      <c r="D1671" s="8" t="s">
        <v>7747</v>
      </c>
      <c r="E1671" s="8" t="s">
        <v>22064</v>
      </c>
      <c r="F1671" s="8" t="s">
        <v>20231</v>
      </c>
      <c r="G1671" s="8" t="s">
        <v>20232</v>
      </c>
      <c r="H1671" s="8" t="s">
        <v>20231</v>
      </c>
      <c r="I1671" s="8" t="s">
        <v>20233</v>
      </c>
      <c r="J1671" s="8" t="s">
        <v>20234</v>
      </c>
      <c r="K1671" s="8" t="s">
        <v>20235</v>
      </c>
      <c r="L1671" s="8" t="s">
        <v>20236</v>
      </c>
      <c r="M1671" t="s">
        <v>20237</v>
      </c>
    </row>
    <row r="1672" spans="1:13" x14ac:dyDescent="0.2">
      <c r="A1672" s="8" t="s">
        <v>12547</v>
      </c>
      <c r="B1672" s="8" t="s">
        <v>16326</v>
      </c>
      <c r="C1672" s="11">
        <v>5110525</v>
      </c>
      <c r="D1672" s="8" t="s">
        <v>596</v>
      </c>
      <c r="E1672" s="8" t="s">
        <v>21377</v>
      </c>
      <c r="F1672" s="8" t="s">
        <v>20252</v>
      </c>
      <c r="G1672" s="8" t="s">
        <v>20243</v>
      </c>
      <c r="H1672" s="8" t="s">
        <v>20252</v>
      </c>
      <c r="I1672" s="8" t="s">
        <v>20239</v>
      </c>
      <c r="J1672" s="8" t="s">
        <v>20234</v>
      </c>
      <c r="K1672" s="8" t="s">
        <v>20235</v>
      </c>
      <c r="L1672" s="8" t="s">
        <v>20236</v>
      </c>
      <c r="M1672" t="s">
        <v>20289</v>
      </c>
    </row>
    <row r="1673" spans="1:13" x14ac:dyDescent="0.2">
      <c r="A1673" s="8" t="s">
        <v>14652</v>
      </c>
      <c r="B1673" s="8" t="s">
        <v>16261</v>
      </c>
      <c r="C1673" s="11">
        <v>5112845</v>
      </c>
      <c r="D1673" s="8" t="s">
        <v>9303</v>
      </c>
      <c r="E1673" s="8" t="s">
        <v>22065</v>
      </c>
      <c r="F1673" s="8" t="s">
        <v>20231</v>
      </c>
      <c r="G1673" s="8" t="s">
        <v>20232</v>
      </c>
      <c r="H1673" s="8" t="s">
        <v>20231</v>
      </c>
      <c r="I1673" s="8" t="s">
        <v>20239</v>
      </c>
      <c r="J1673" s="8" t="s">
        <v>20234</v>
      </c>
      <c r="K1673" s="8" t="s">
        <v>20235</v>
      </c>
      <c r="L1673" s="8" t="s">
        <v>20236</v>
      </c>
      <c r="M1673" t="s">
        <v>20240</v>
      </c>
    </row>
    <row r="1674" spans="1:13" x14ac:dyDescent="0.2">
      <c r="A1674" s="9" t="s">
        <v>19444</v>
      </c>
      <c r="B1674" s="9" t="s">
        <v>19445</v>
      </c>
      <c r="C1674" s="12">
        <v>5113037</v>
      </c>
      <c r="D1674" s="9" t="s">
        <v>22066</v>
      </c>
      <c r="E1674" s="9" t="s">
        <v>20925</v>
      </c>
      <c r="F1674" s="9" t="s">
        <v>20232</v>
      </c>
      <c r="G1674" s="9" t="s">
        <v>20231</v>
      </c>
      <c r="H1674" s="9" t="s">
        <v>20231</v>
      </c>
      <c r="I1674" s="9" t="s">
        <v>20262</v>
      </c>
      <c r="J1674" s="9" t="s">
        <v>20234</v>
      </c>
      <c r="K1674" s="9" t="s">
        <v>20235</v>
      </c>
      <c r="L1674" s="9" t="s">
        <v>20236</v>
      </c>
      <c r="M1674" t="s">
        <v>20495</v>
      </c>
    </row>
    <row r="1675" spans="1:13" x14ac:dyDescent="0.2">
      <c r="A1675" s="9" t="s">
        <v>14255</v>
      </c>
      <c r="B1675" s="9" t="s">
        <v>17663</v>
      </c>
      <c r="C1675" s="12">
        <v>5112421</v>
      </c>
      <c r="D1675" s="9" t="s">
        <v>7759</v>
      </c>
      <c r="E1675" s="9" t="s">
        <v>22067</v>
      </c>
      <c r="F1675" s="9" t="s">
        <v>20231</v>
      </c>
      <c r="G1675" s="9" t="s">
        <v>20232</v>
      </c>
      <c r="H1675" s="9" t="s">
        <v>20231</v>
      </c>
      <c r="I1675" s="9" t="s">
        <v>20239</v>
      </c>
      <c r="J1675" s="9" t="s">
        <v>20234</v>
      </c>
      <c r="K1675" s="9" t="s">
        <v>20235</v>
      </c>
      <c r="L1675" s="9" t="s">
        <v>20236</v>
      </c>
      <c r="M1675" t="s">
        <v>20240</v>
      </c>
    </row>
    <row r="1676" spans="1:13" x14ac:dyDescent="0.2">
      <c r="A1676" s="9" t="s">
        <v>12576</v>
      </c>
      <c r="B1676" s="9" t="s">
        <v>16279</v>
      </c>
      <c r="C1676" s="12">
        <v>5110558</v>
      </c>
      <c r="D1676" s="9" t="s">
        <v>732</v>
      </c>
      <c r="E1676" s="9" t="s">
        <v>22068</v>
      </c>
      <c r="F1676" s="9" t="s">
        <v>20252</v>
      </c>
      <c r="G1676" s="9" t="s">
        <v>20243</v>
      </c>
      <c r="H1676" s="9" t="s">
        <v>20252</v>
      </c>
      <c r="I1676" s="9" t="s">
        <v>20719</v>
      </c>
      <c r="J1676" s="9" t="s">
        <v>20234</v>
      </c>
      <c r="K1676" s="9" t="s">
        <v>20235</v>
      </c>
      <c r="L1676" s="9" t="s">
        <v>20236</v>
      </c>
      <c r="M1676" t="s">
        <v>21949</v>
      </c>
    </row>
    <row r="1677" spans="1:13" x14ac:dyDescent="0.2">
      <c r="A1677" s="9" t="s">
        <v>14654</v>
      </c>
      <c r="B1677" s="9" t="s">
        <v>16117</v>
      </c>
      <c r="C1677" s="12">
        <v>5112847</v>
      </c>
      <c r="D1677" s="9" t="s">
        <v>9311</v>
      </c>
      <c r="E1677" s="9" t="s">
        <v>22069</v>
      </c>
      <c r="F1677" s="9" t="s">
        <v>20231</v>
      </c>
      <c r="G1677" s="9" t="s">
        <v>20232</v>
      </c>
      <c r="H1677" s="9" t="s">
        <v>20231</v>
      </c>
      <c r="I1677" s="9" t="s">
        <v>20239</v>
      </c>
      <c r="J1677" s="9" t="s">
        <v>20234</v>
      </c>
      <c r="K1677" s="9" t="s">
        <v>20235</v>
      </c>
      <c r="L1677" s="9" t="s">
        <v>20236</v>
      </c>
      <c r="M1677" t="s">
        <v>20240</v>
      </c>
    </row>
    <row r="1678" spans="1:13" x14ac:dyDescent="0.2">
      <c r="A1678" s="8" t="s">
        <v>19446</v>
      </c>
      <c r="B1678" s="8" t="s">
        <v>19447</v>
      </c>
      <c r="C1678" s="11">
        <v>5113123</v>
      </c>
      <c r="D1678" s="8" t="s">
        <v>22070</v>
      </c>
      <c r="E1678" s="8" t="s">
        <v>668</v>
      </c>
      <c r="F1678" s="8" t="s">
        <v>20232</v>
      </c>
      <c r="G1678" s="8" t="s">
        <v>20231</v>
      </c>
      <c r="H1678" s="8" t="s">
        <v>20231</v>
      </c>
      <c r="I1678" s="8" t="s">
        <v>20239</v>
      </c>
      <c r="J1678" s="8" t="s">
        <v>20234</v>
      </c>
      <c r="K1678" s="8" t="s">
        <v>20235</v>
      </c>
      <c r="L1678" s="8" t="s">
        <v>20236</v>
      </c>
      <c r="M1678" t="s">
        <v>20498</v>
      </c>
    </row>
    <row r="1679" spans="1:13" x14ac:dyDescent="0.2">
      <c r="A1679" s="8" t="s">
        <v>14256</v>
      </c>
      <c r="B1679" s="8" t="s">
        <v>17272</v>
      </c>
      <c r="C1679" s="11">
        <v>5112422</v>
      </c>
      <c r="D1679" s="8" t="s">
        <v>672</v>
      </c>
      <c r="E1679" s="8" t="s">
        <v>22071</v>
      </c>
      <c r="F1679" s="8" t="s">
        <v>20231</v>
      </c>
      <c r="G1679" s="8" t="s">
        <v>20232</v>
      </c>
      <c r="H1679" s="8" t="s">
        <v>20231</v>
      </c>
      <c r="I1679" s="8" t="s">
        <v>20327</v>
      </c>
      <c r="J1679" s="8" t="s">
        <v>20234</v>
      </c>
      <c r="K1679" s="8" t="s">
        <v>20235</v>
      </c>
      <c r="L1679" s="8" t="s">
        <v>20236</v>
      </c>
      <c r="M1679" t="s">
        <v>20564</v>
      </c>
    </row>
    <row r="1680" spans="1:13" x14ac:dyDescent="0.2">
      <c r="A1680" s="8" t="s">
        <v>12577</v>
      </c>
      <c r="B1680" s="8" t="s">
        <v>15636</v>
      </c>
      <c r="C1680" s="11">
        <v>5110559</v>
      </c>
      <c r="D1680" s="8" t="s">
        <v>737</v>
      </c>
      <c r="E1680" s="8" t="s">
        <v>22072</v>
      </c>
      <c r="F1680" s="8" t="s">
        <v>20252</v>
      </c>
      <c r="G1680" s="8" t="s">
        <v>20243</v>
      </c>
      <c r="H1680" s="8" t="s">
        <v>20252</v>
      </c>
      <c r="I1680" s="8" t="s">
        <v>20268</v>
      </c>
      <c r="J1680" s="8" t="s">
        <v>20234</v>
      </c>
      <c r="K1680" s="8" t="s">
        <v>20235</v>
      </c>
      <c r="L1680" s="8" t="s">
        <v>20236</v>
      </c>
      <c r="M1680" t="s">
        <v>21918</v>
      </c>
    </row>
    <row r="1681" spans="1:13" x14ac:dyDescent="0.2">
      <c r="A1681" s="8" t="s">
        <v>14659</v>
      </c>
      <c r="B1681" s="8" t="s">
        <v>15571</v>
      </c>
      <c r="C1681" s="11">
        <v>5112852</v>
      </c>
      <c r="D1681" s="8" t="s">
        <v>1649</v>
      </c>
      <c r="E1681" s="8" t="s">
        <v>22073</v>
      </c>
      <c r="F1681" s="8" t="s">
        <v>20231</v>
      </c>
      <c r="G1681" s="8" t="s">
        <v>20232</v>
      </c>
      <c r="H1681" s="8" t="s">
        <v>20231</v>
      </c>
      <c r="I1681" s="8" t="s">
        <v>20719</v>
      </c>
      <c r="J1681" s="8" t="s">
        <v>20234</v>
      </c>
      <c r="K1681" s="8" t="s">
        <v>20235</v>
      </c>
      <c r="L1681" s="8" t="s">
        <v>20236</v>
      </c>
      <c r="M1681" t="s">
        <v>20720</v>
      </c>
    </row>
    <row r="1682" spans="1:13" x14ac:dyDescent="0.2">
      <c r="A1682" s="9" t="s">
        <v>19448</v>
      </c>
      <c r="B1682" s="9" t="s">
        <v>19449</v>
      </c>
      <c r="C1682" s="12">
        <v>5113129</v>
      </c>
      <c r="D1682" s="9" t="s">
        <v>22074</v>
      </c>
      <c r="E1682" s="9" t="s">
        <v>20934</v>
      </c>
      <c r="F1682" s="9" t="s">
        <v>20232</v>
      </c>
      <c r="G1682" s="9" t="s">
        <v>20231</v>
      </c>
      <c r="H1682" s="9" t="s">
        <v>20231</v>
      </c>
      <c r="I1682" s="9" t="s">
        <v>20239</v>
      </c>
      <c r="J1682" s="9" t="s">
        <v>20234</v>
      </c>
      <c r="K1682" s="9" t="s">
        <v>20235</v>
      </c>
      <c r="L1682" s="9" t="s">
        <v>20236</v>
      </c>
      <c r="M1682" t="s">
        <v>20498</v>
      </c>
    </row>
    <row r="1683" spans="1:13" x14ac:dyDescent="0.2">
      <c r="A1683" s="9" t="s">
        <v>14257</v>
      </c>
      <c r="B1683" s="9" t="s">
        <v>17097</v>
      </c>
      <c r="C1683" s="12">
        <v>5112423</v>
      </c>
      <c r="D1683" s="9" t="s">
        <v>7766</v>
      </c>
      <c r="E1683" s="9" t="s">
        <v>22075</v>
      </c>
      <c r="F1683" s="9" t="s">
        <v>20231</v>
      </c>
      <c r="G1683" s="9" t="s">
        <v>20232</v>
      </c>
      <c r="H1683" s="9" t="s">
        <v>20231</v>
      </c>
      <c r="I1683" s="9" t="s">
        <v>20327</v>
      </c>
      <c r="J1683" s="9" t="s">
        <v>20234</v>
      </c>
      <c r="K1683" s="9" t="s">
        <v>20235</v>
      </c>
      <c r="L1683" s="9" t="s">
        <v>20236</v>
      </c>
      <c r="M1683" t="s">
        <v>20564</v>
      </c>
    </row>
    <row r="1684" spans="1:13" x14ac:dyDescent="0.2">
      <c r="A1684" s="9" t="s">
        <v>12593</v>
      </c>
      <c r="B1684" s="9" t="s">
        <v>16024</v>
      </c>
      <c r="C1684" s="12">
        <v>5110576</v>
      </c>
      <c r="D1684" s="9" t="s">
        <v>806</v>
      </c>
      <c r="E1684" s="9" t="s">
        <v>22076</v>
      </c>
      <c r="F1684" s="9" t="s">
        <v>20252</v>
      </c>
      <c r="G1684" s="9" t="s">
        <v>20243</v>
      </c>
      <c r="H1684" s="9" t="s">
        <v>20252</v>
      </c>
      <c r="I1684" s="9" t="s">
        <v>20239</v>
      </c>
      <c r="J1684" s="9" t="s">
        <v>20234</v>
      </c>
      <c r="K1684" s="9" t="s">
        <v>20235</v>
      </c>
      <c r="L1684" s="9" t="s">
        <v>20236</v>
      </c>
      <c r="M1684" t="s">
        <v>20289</v>
      </c>
    </row>
    <row r="1685" spans="1:13" x14ac:dyDescent="0.2">
      <c r="A1685" s="9" t="s">
        <v>14663</v>
      </c>
      <c r="B1685" s="9" t="s">
        <v>16112</v>
      </c>
      <c r="C1685" s="12">
        <v>5112856</v>
      </c>
      <c r="D1685" s="9" t="s">
        <v>919</v>
      </c>
      <c r="E1685" s="9" t="s">
        <v>20462</v>
      </c>
      <c r="F1685" s="9" t="s">
        <v>20231</v>
      </c>
      <c r="G1685" s="9" t="s">
        <v>20232</v>
      </c>
      <c r="H1685" s="9" t="s">
        <v>20231</v>
      </c>
      <c r="I1685" s="9" t="s">
        <v>20239</v>
      </c>
      <c r="J1685" s="9" t="s">
        <v>20234</v>
      </c>
      <c r="K1685" s="9" t="s">
        <v>20235</v>
      </c>
      <c r="L1685" s="9" t="s">
        <v>20236</v>
      </c>
      <c r="M1685" t="s">
        <v>20240</v>
      </c>
    </row>
    <row r="1686" spans="1:13" x14ac:dyDescent="0.2">
      <c r="A1686" s="8" t="s">
        <v>19450</v>
      </c>
      <c r="B1686" s="8" t="s">
        <v>19451</v>
      </c>
      <c r="C1686" s="11">
        <v>5113140</v>
      </c>
      <c r="D1686" s="8" t="s">
        <v>22077</v>
      </c>
      <c r="E1686" s="8" t="s">
        <v>22078</v>
      </c>
      <c r="F1686" s="8" t="s">
        <v>20232</v>
      </c>
      <c r="G1686" s="8" t="s">
        <v>20231</v>
      </c>
      <c r="H1686" s="8" t="s">
        <v>20231</v>
      </c>
      <c r="I1686" s="8" t="s">
        <v>20239</v>
      </c>
      <c r="J1686" s="8" t="s">
        <v>20234</v>
      </c>
      <c r="K1686" s="8" t="s">
        <v>20235</v>
      </c>
      <c r="L1686" s="8" t="s">
        <v>20236</v>
      </c>
      <c r="M1686" t="s">
        <v>20498</v>
      </c>
    </row>
    <row r="1687" spans="1:13" x14ac:dyDescent="0.2">
      <c r="A1687" s="8" t="s">
        <v>14258</v>
      </c>
      <c r="B1687" s="8" t="s">
        <v>19452</v>
      </c>
      <c r="C1687" s="11">
        <v>5112424</v>
      </c>
      <c r="D1687" s="8" t="s">
        <v>2910</v>
      </c>
      <c r="E1687" s="8" t="s">
        <v>22079</v>
      </c>
      <c r="F1687" s="8" t="s">
        <v>20231</v>
      </c>
      <c r="G1687" s="8" t="s">
        <v>20232</v>
      </c>
      <c r="H1687" s="8" t="s">
        <v>20231</v>
      </c>
      <c r="I1687" s="8" t="s">
        <v>20256</v>
      </c>
      <c r="J1687" s="8" t="s">
        <v>20234</v>
      </c>
      <c r="K1687" s="8" t="s">
        <v>20235</v>
      </c>
      <c r="L1687" s="8" t="s">
        <v>20236</v>
      </c>
      <c r="M1687" t="s">
        <v>20257</v>
      </c>
    </row>
    <row r="1688" spans="1:13" x14ac:dyDescent="0.2">
      <c r="A1688" s="8" t="s">
        <v>12866</v>
      </c>
      <c r="B1688" s="8" t="s">
        <v>16397</v>
      </c>
      <c r="C1688" s="11">
        <v>5110875</v>
      </c>
      <c r="D1688" s="8" t="s">
        <v>1974</v>
      </c>
      <c r="E1688" s="8" t="s">
        <v>22080</v>
      </c>
      <c r="F1688" s="8" t="s">
        <v>20252</v>
      </c>
      <c r="G1688" s="8" t="s">
        <v>20243</v>
      </c>
      <c r="H1688" s="8" t="s">
        <v>20252</v>
      </c>
      <c r="I1688" s="8" t="s">
        <v>20233</v>
      </c>
      <c r="J1688" s="8" t="s">
        <v>20234</v>
      </c>
      <c r="K1688" s="8" t="s">
        <v>20235</v>
      </c>
      <c r="L1688" s="8" t="s">
        <v>20236</v>
      </c>
      <c r="M1688" t="s">
        <v>21899</v>
      </c>
    </row>
    <row r="1689" spans="1:13" x14ac:dyDescent="0.2">
      <c r="A1689" s="8" t="s">
        <v>14669</v>
      </c>
      <c r="B1689" s="8" t="s">
        <v>15878</v>
      </c>
      <c r="C1689" s="11">
        <v>5112862</v>
      </c>
      <c r="D1689" s="8" t="s">
        <v>9365</v>
      </c>
      <c r="E1689" s="8" t="s">
        <v>20766</v>
      </c>
      <c r="F1689" s="8" t="s">
        <v>20231</v>
      </c>
      <c r="G1689" s="8" t="s">
        <v>20232</v>
      </c>
      <c r="H1689" s="8" t="s">
        <v>20231</v>
      </c>
      <c r="I1689" s="8" t="s">
        <v>20239</v>
      </c>
      <c r="J1689" s="8" t="s">
        <v>20234</v>
      </c>
      <c r="K1689" s="8" t="s">
        <v>20235</v>
      </c>
      <c r="L1689" s="8" t="s">
        <v>20236</v>
      </c>
      <c r="M1689" t="s">
        <v>20240</v>
      </c>
    </row>
    <row r="1690" spans="1:13" x14ac:dyDescent="0.2">
      <c r="A1690" s="9" t="s">
        <v>19453</v>
      </c>
      <c r="B1690" s="9" t="s">
        <v>19454</v>
      </c>
      <c r="C1690" s="12">
        <v>5112864</v>
      </c>
      <c r="D1690" s="9" t="s">
        <v>22081</v>
      </c>
      <c r="E1690" s="9" t="s">
        <v>22082</v>
      </c>
      <c r="F1690" s="9" t="s">
        <v>20232</v>
      </c>
      <c r="G1690" s="9" t="s">
        <v>20243</v>
      </c>
      <c r="H1690" s="9" t="s">
        <v>20243</v>
      </c>
      <c r="I1690" s="9" t="s">
        <v>20239</v>
      </c>
      <c r="J1690" s="9" t="s">
        <v>20234</v>
      </c>
      <c r="K1690" s="9" t="s">
        <v>20235</v>
      </c>
      <c r="L1690" s="9" t="s">
        <v>20236</v>
      </c>
      <c r="M1690" t="s">
        <v>20753</v>
      </c>
    </row>
    <row r="1691" spans="1:13" x14ac:dyDescent="0.2">
      <c r="A1691" s="9" t="s">
        <v>14259</v>
      </c>
      <c r="B1691" s="9" t="s">
        <v>17117</v>
      </c>
      <c r="C1691" s="12">
        <v>5112425</v>
      </c>
      <c r="D1691" s="9" t="s">
        <v>22083</v>
      </c>
      <c r="E1691" s="9" t="s">
        <v>22084</v>
      </c>
      <c r="F1691" s="9" t="s">
        <v>20231</v>
      </c>
      <c r="G1691" s="9" t="s">
        <v>20232</v>
      </c>
      <c r="H1691" s="9" t="s">
        <v>20231</v>
      </c>
      <c r="I1691" s="9" t="s">
        <v>20256</v>
      </c>
      <c r="J1691" s="9" t="s">
        <v>20234</v>
      </c>
      <c r="K1691" s="9" t="s">
        <v>20235</v>
      </c>
      <c r="L1691" s="9" t="s">
        <v>20236</v>
      </c>
      <c r="M1691" t="s">
        <v>20257</v>
      </c>
    </row>
    <row r="1692" spans="1:13" x14ac:dyDescent="0.2">
      <c r="A1692" s="9" t="s">
        <v>12870</v>
      </c>
      <c r="B1692" s="9" t="s">
        <v>19455</v>
      </c>
      <c r="C1692" s="12">
        <v>5110879</v>
      </c>
      <c r="D1692" s="9" t="s">
        <v>1990</v>
      </c>
      <c r="E1692" s="9" t="s">
        <v>22085</v>
      </c>
      <c r="F1692" s="9" t="s">
        <v>20252</v>
      </c>
      <c r="G1692" s="9" t="s">
        <v>20243</v>
      </c>
      <c r="H1692" s="9" t="s">
        <v>20252</v>
      </c>
      <c r="I1692" s="9" t="s">
        <v>20249</v>
      </c>
      <c r="J1692" s="9" t="s">
        <v>20234</v>
      </c>
      <c r="K1692" s="9" t="s">
        <v>20235</v>
      </c>
      <c r="L1692" s="9" t="s">
        <v>20236</v>
      </c>
      <c r="M1692" t="s">
        <v>21904</v>
      </c>
    </row>
    <row r="1693" spans="1:13" x14ac:dyDescent="0.2">
      <c r="A1693" s="9" t="s">
        <v>14677</v>
      </c>
      <c r="B1693" s="9" t="s">
        <v>16191</v>
      </c>
      <c r="C1693" s="12">
        <v>5112871</v>
      </c>
      <c r="D1693" s="9" t="s">
        <v>7728</v>
      </c>
      <c r="E1693" s="9" t="s">
        <v>22086</v>
      </c>
      <c r="F1693" s="9" t="s">
        <v>20231</v>
      </c>
      <c r="G1693" s="9" t="s">
        <v>20232</v>
      </c>
      <c r="H1693" s="9" t="s">
        <v>20231</v>
      </c>
      <c r="I1693" s="9" t="s">
        <v>20249</v>
      </c>
      <c r="J1693" s="9" t="s">
        <v>20234</v>
      </c>
      <c r="K1693" s="9" t="s">
        <v>20235</v>
      </c>
      <c r="L1693" s="9" t="s">
        <v>20236</v>
      </c>
      <c r="M1693" t="s">
        <v>20250</v>
      </c>
    </row>
    <row r="1694" spans="1:13" x14ac:dyDescent="0.2">
      <c r="A1694" s="8" t="s">
        <v>19456</v>
      </c>
      <c r="B1694" s="8" t="s">
        <v>19457</v>
      </c>
      <c r="C1694" s="11">
        <v>5111994</v>
      </c>
      <c r="D1694" s="8" t="s">
        <v>22087</v>
      </c>
      <c r="E1694" s="8" t="s">
        <v>22088</v>
      </c>
      <c r="F1694" s="8" t="s">
        <v>20627</v>
      </c>
      <c r="G1694" s="8" t="s">
        <v>20648</v>
      </c>
      <c r="H1694" s="8" t="s">
        <v>20627</v>
      </c>
      <c r="I1694" s="8" t="s">
        <v>20262</v>
      </c>
      <c r="J1694" s="8" t="s">
        <v>20234</v>
      </c>
      <c r="K1694" s="8" t="s">
        <v>20235</v>
      </c>
      <c r="L1694" s="8" t="s">
        <v>20236</v>
      </c>
      <c r="M1694" t="s">
        <v>22089</v>
      </c>
    </row>
    <row r="1695" spans="1:13" x14ac:dyDescent="0.2">
      <c r="A1695" s="8" t="s">
        <v>14266</v>
      </c>
      <c r="B1695" s="8" t="s">
        <v>17519</v>
      </c>
      <c r="C1695" s="11">
        <v>5112432</v>
      </c>
      <c r="D1695" s="8" t="s">
        <v>4177</v>
      </c>
      <c r="E1695" s="8" t="s">
        <v>1642</v>
      </c>
      <c r="F1695" s="8" t="s">
        <v>20231</v>
      </c>
      <c r="G1695" s="8" t="s">
        <v>20232</v>
      </c>
      <c r="H1695" s="8" t="s">
        <v>20231</v>
      </c>
      <c r="I1695" s="8" t="s">
        <v>20239</v>
      </c>
      <c r="J1695" s="8" t="s">
        <v>20234</v>
      </c>
      <c r="K1695" s="8" t="s">
        <v>20235</v>
      </c>
      <c r="L1695" s="8" t="s">
        <v>20236</v>
      </c>
      <c r="M1695" t="s">
        <v>20240</v>
      </c>
    </row>
    <row r="1696" spans="1:13" x14ac:dyDescent="0.2">
      <c r="A1696" s="8" t="s">
        <v>12903</v>
      </c>
      <c r="B1696" s="8" t="s">
        <v>16324</v>
      </c>
      <c r="C1696" s="11">
        <v>5110914</v>
      </c>
      <c r="D1696" s="8" t="s">
        <v>2125</v>
      </c>
      <c r="E1696" s="8" t="s">
        <v>22090</v>
      </c>
      <c r="F1696" s="8" t="s">
        <v>20252</v>
      </c>
      <c r="G1696" s="8" t="s">
        <v>20243</v>
      </c>
      <c r="H1696" s="8" t="s">
        <v>20252</v>
      </c>
      <c r="I1696" s="8" t="s">
        <v>20239</v>
      </c>
      <c r="J1696" s="8" t="s">
        <v>20234</v>
      </c>
      <c r="K1696" s="8" t="s">
        <v>20235</v>
      </c>
      <c r="L1696" s="8" t="s">
        <v>20236</v>
      </c>
      <c r="M1696" t="s">
        <v>20289</v>
      </c>
    </row>
    <row r="1697" spans="1:13" x14ac:dyDescent="0.2">
      <c r="A1697" s="8" t="s">
        <v>14678</v>
      </c>
      <c r="B1697" s="8" t="s">
        <v>15664</v>
      </c>
      <c r="C1697" s="11">
        <v>5112872</v>
      </c>
      <c r="D1697" s="8" t="s">
        <v>9402</v>
      </c>
      <c r="E1697" s="8" t="s">
        <v>21959</v>
      </c>
      <c r="F1697" s="8" t="s">
        <v>20231</v>
      </c>
      <c r="G1697" s="8" t="s">
        <v>20232</v>
      </c>
      <c r="H1697" s="8" t="s">
        <v>20231</v>
      </c>
      <c r="I1697" s="8" t="s">
        <v>20327</v>
      </c>
      <c r="J1697" s="8" t="s">
        <v>20234</v>
      </c>
      <c r="K1697" s="8" t="s">
        <v>20235</v>
      </c>
      <c r="L1697" s="8" t="s">
        <v>20236</v>
      </c>
      <c r="M1697" t="s">
        <v>20564</v>
      </c>
    </row>
    <row r="1698" spans="1:13" x14ac:dyDescent="0.2">
      <c r="A1698" s="9" t="s">
        <v>19458</v>
      </c>
      <c r="B1698" s="9" t="s">
        <v>19459</v>
      </c>
      <c r="C1698" s="12">
        <v>5111775</v>
      </c>
      <c r="D1698" s="9" t="s">
        <v>22091</v>
      </c>
      <c r="E1698" s="9" t="s">
        <v>22092</v>
      </c>
      <c r="F1698" s="9" t="s">
        <v>20400</v>
      </c>
      <c r="G1698" s="9" t="s">
        <v>20243</v>
      </c>
      <c r="H1698" s="9" t="s">
        <v>20400</v>
      </c>
      <c r="I1698" s="9" t="s">
        <v>20239</v>
      </c>
      <c r="J1698" s="9" t="s">
        <v>20234</v>
      </c>
      <c r="K1698" s="9" t="s">
        <v>20235</v>
      </c>
      <c r="L1698" s="9" t="s">
        <v>20236</v>
      </c>
      <c r="M1698" t="s">
        <v>21809</v>
      </c>
    </row>
    <row r="1699" spans="1:13" x14ac:dyDescent="0.2">
      <c r="A1699" s="9" t="s">
        <v>14268</v>
      </c>
      <c r="B1699" s="9" t="s">
        <v>17389</v>
      </c>
      <c r="C1699" s="12">
        <v>5112434</v>
      </c>
      <c r="D1699" s="9" t="s">
        <v>7807</v>
      </c>
      <c r="E1699" s="9" t="s">
        <v>22093</v>
      </c>
      <c r="F1699" s="9" t="s">
        <v>20231</v>
      </c>
      <c r="G1699" s="9" t="s">
        <v>20232</v>
      </c>
      <c r="H1699" s="9" t="s">
        <v>20231</v>
      </c>
      <c r="I1699" s="9" t="s">
        <v>20327</v>
      </c>
      <c r="J1699" s="9" t="s">
        <v>20234</v>
      </c>
      <c r="K1699" s="9" t="s">
        <v>20235</v>
      </c>
      <c r="L1699" s="9" t="s">
        <v>20236</v>
      </c>
      <c r="M1699" t="s">
        <v>20564</v>
      </c>
    </row>
    <row r="1700" spans="1:13" x14ac:dyDescent="0.2">
      <c r="A1700" s="9" t="s">
        <v>13002</v>
      </c>
      <c r="B1700" s="9" t="s">
        <v>15825</v>
      </c>
      <c r="C1700" s="12">
        <v>5111027</v>
      </c>
      <c r="D1700" s="9" t="s">
        <v>2569</v>
      </c>
      <c r="E1700" s="9" t="s">
        <v>22094</v>
      </c>
      <c r="F1700" s="9" t="s">
        <v>20252</v>
      </c>
      <c r="G1700" s="9" t="s">
        <v>20243</v>
      </c>
      <c r="H1700" s="9" t="s">
        <v>20252</v>
      </c>
      <c r="I1700" s="9" t="s">
        <v>20239</v>
      </c>
      <c r="J1700" s="9" t="s">
        <v>20234</v>
      </c>
      <c r="K1700" s="9" t="s">
        <v>20235</v>
      </c>
      <c r="L1700" s="9" t="s">
        <v>20236</v>
      </c>
      <c r="M1700" t="s">
        <v>20289</v>
      </c>
    </row>
    <row r="1701" spans="1:13" x14ac:dyDescent="0.2">
      <c r="A1701" s="9" t="s">
        <v>14679</v>
      </c>
      <c r="B1701" s="9" t="s">
        <v>19460</v>
      </c>
      <c r="C1701" s="12">
        <v>5112873</v>
      </c>
      <c r="D1701" s="9" t="s">
        <v>666</v>
      </c>
      <c r="E1701" s="9" t="s">
        <v>22095</v>
      </c>
      <c r="F1701" s="9" t="s">
        <v>20231</v>
      </c>
      <c r="G1701" s="9" t="s">
        <v>20232</v>
      </c>
      <c r="H1701" s="9" t="s">
        <v>20231</v>
      </c>
      <c r="I1701" s="9" t="s">
        <v>20239</v>
      </c>
      <c r="J1701" s="9" t="s">
        <v>20234</v>
      </c>
      <c r="K1701" s="9" t="s">
        <v>20235</v>
      </c>
      <c r="L1701" s="9" t="s">
        <v>20236</v>
      </c>
      <c r="M1701" t="s">
        <v>20240</v>
      </c>
    </row>
    <row r="1702" spans="1:13" x14ac:dyDescent="0.2">
      <c r="A1702" s="8" t="s">
        <v>19461</v>
      </c>
      <c r="B1702" s="8" t="s">
        <v>19462</v>
      </c>
      <c r="C1702" s="11">
        <v>5112187</v>
      </c>
      <c r="D1702" s="8" t="s">
        <v>22096</v>
      </c>
      <c r="E1702" s="8" t="s">
        <v>22097</v>
      </c>
      <c r="F1702" s="8" t="s">
        <v>20400</v>
      </c>
      <c r="G1702" s="8" t="s">
        <v>20243</v>
      </c>
      <c r="H1702" s="8" t="s">
        <v>20400</v>
      </c>
      <c r="I1702" s="8" t="s">
        <v>20239</v>
      </c>
      <c r="J1702" s="8" t="s">
        <v>20234</v>
      </c>
      <c r="K1702" s="8" t="s">
        <v>20235</v>
      </c>
      <c r="L1702" s="8" t="s">
        <v>20236</v>
      </c>
      <c r="M1702" t="s">
        <v>21809</v>
      </c>
    </row>
    <row r="1703" spans="1:13" x14ac:dyDescent="0.2">
      <c r="A1703" s="8" t="s">
        <v>14271</v>
      </c>
      <c r="B1703" s="8" t="s">
        <v>17332</v>
      </c>
      <c r="C1703" s="11">
        <v>5112437</v>
      </c>
      <c r="D1703" s="8" t="s">
        <v>7818</v>
      </c>
      <c r="E1703" s="8" t="s">
        <v>22098</v>
      </c>
      <c r="F1703" s="8" t="s">
        <v>20231</v>
      </c>
      <c r="G1703" s="8" t="s">
        <v>20232</v>
      </c>
      <c r="H1703" s="8" t="s">
        <v>20231</v>
      </c>
      <c r="I1703" s="8" t="s">
        <v>20277</v>
      </c>
      <c r="J1703" s="8" t="s">
        <v>20234</v>
      </c>
      <c r="K1703" s="8" t="s">
        <v>20235</v>
      </c>
      <c r="L1703" s="8" t="s">
        <v>20236</v>
      </c>
      <c r="M1703" t="s">
        <v>20278</v>
      </c>
    </row>
    <row r="1704" spans="1:13" x14ac:dyDescent="0.2">
      <c r="A1704" s="8" t="s">
        <v>13026</v>
      </c>
      <c r="B1704" s="8" t="s">
        <v>16165</v>
      </c>
      <c r="C1704" s="11">
        <v>5111053</v>
      </c>
      <c r="D1704" s="8" t="s">
        <v>2667</v>
      </c>
      <c r="E1704" s="8" t="s">
        <v>22099</v>
      </c>
      <c r="F1704" s="8" t="s">
        <v>20252</v>
      </c>
      <c r="G1704" s="8" t="s">
        <v>20243</v>
      </c>
      <c r="H1704" s="8" t="s">
        <v>20252</v>
      </c>
      <c r="I1704" s="8" t="s">
        <v>20239</v>
      </c>
      <c r="J1704" s="8" t="s">
        <v>20234</v>
      </c>
      <c r="K1704" s="8" t="s">
        <v>20235</v>
      </c>
      <c r="L1704" s="8" t="s">
        <v>20236</v>
      </c>
      <c r="M1704" t="s">
        <v>20289</v>
      </c>
    </row>
    <row r="1705" spans="1:13" x14ac:dyDescent="0.2">
      <c r="A1705" s="8" t="s">
        <v>14682</v>
      </c>
      <c r="B1705" s="8" t="s">
        <v>15601</v>
      </c>
      <c r="C1705" s="11">
        <v>5112876</v>
      </c>
      <c r="D1705" s="8" t="s">
        <v>9417</v>
      </c>
      <c r="E1705" s="8" t="s">
        <v>22100</v>
      </c>
      <c r="F1705" s="8" t="s">
        <v>20231</v>
      </c>
      <c r="G1705" s="8" t="s">
        <v>20232</v>
      </c>
      <c r="H1705" s="8" t="s">
        <v>20231</v>
      </c>
      <c r="I1705" s="8" t="s">
        <v>20239</v>
      </c>
      <c r="J1705" s="8" t="s">
        <v>20234</v>
      </c>
      <c r="K1705" s="8" t="s">
        <v>20235</v>
      </c>
      <c r="L1705" s="8" t="s">
        <v>20236</v>
      </c>
      <c r="M1705" t="s">
        <v>20240</v>
      </c>
    </row>
    <row r="1706" spans="1:13" x14ac:dyDescent="0.2">
      <c r="A1706" s="9" t="s">
        <v>19463</v>
      </c>
      <c r="B1706" s="9" t="s">
        <v>19464</v>
      </c>
      <c r="C1706" s="12">
        <v>5112178</v>
      </c>
      <c r="D1706" s="9" t="s">
        <v>22101</v>
      </c>
      <c r="E1706" s="9" t="s">
        <v>22102</v>
      </c>
      <c r="F1706" s="9" t="s">
        <v>20400</v>
      </c>
      <c r="G1706" s="9" t="s">
        <v>20243</v>
      </c>
      <c r="H1706" s="9" t="s">
        <v>20400</v>
      </c>
      <c r="I1706" s="9" t="s">
        <v>20274</v>
      </c>
      <c r="J1706" s="9" t="s">
        <v>20234</v>
      </c>
      <c r="K1706" s="9" t="s">
        <v>20235</v>
      </c>
      <c r="L1706" s="9" t="s">
        <v>20236</v>
      </c>
      <c r="M1706" t="s">
        <v>22103</v>
      </c>
    </row>
    <row r="1707" spans="1:13" x14ac:dyDescent="0.2">
      <c r="A1707" s="9" t="s">
        <v>14284</v>
      </c>
      <c r="B1707" s="9" t="s">
        <v>17159</v>
      </c>
      <c r="C1707" s="12">
        <v>5112451</v>
      </c>
      <c r="D1707" s="9" t="s">
        <v>7869</v>
      </c>
      <c r="E1707" s="9" t="s">
        <v>22104</v>
      </c>
      <c r="F1707" s="9" t="s">
        <v>20231</v>
      </c>
      <c r="G1707" s="9" t="s">
        <v>20232</v>
      </c>
      <c r="H1707" s="9" t="s">
        <v>20231</v>
      </c>
      <c r="I1707" s="9" t="s">
        <v>20239</v>
      </c>
      <c r="J1707" s="9" t="s">
        <v>20234</v>
      </c>
      <c r="K1707" s="9" t="s">
        <v>20235</v>
      </c>
      <c r="L1707" s="9" t="s">
        <v>20236</v>
      </c>
      <c r="M1707" t="s">
        <v>20240</v>
      </c>
    </row>
    <row r="1708" spans="1:13" x14ac:dyDescent="0.2">
      <c r="A1708" s="9" t="s">
        <v>13126</v>
      </c>
      <c r="B1708" s="9" t="s">
        <v>16462</v>
      </c>
      <c r="C1708" s="12">
        <v>5111166</v>
      </c>
      <c r="D1708" s="9" t="s">
        <v>3098</v>
      </c>
      <c r="E1708" s="9" t="s">
        <v>22105</v>
      </c>
      <c r="F1708" s="9" t="s">
        <v>20252</v>
      </c>
      <c r="G1708" s="9" t="s">
        <v>20243</v>
      </c>
      <c r="H1708" s="9" t="s">
        <v>20252</v>
      </c>
      <c r="I1708" s="9" t="s">
        <v>20268</v>
      </c>
      <c r="J1708" s="9" t="s">
        <v>20234</v>
      </c>
      <c r="K1708" s="9" t="s">
        <v>20235</v>
      </c>
      <c r="L1708" s="9" t="s">
        <v>20236</v>
      </c>
      <c r="M1708" t="s">
        <v>21918</v>
      </c>
    </row>
    <row r="1709" spans="1:13" x14ac:dyDescent="0.2">
      <c r="A1709" s="9" t="s">
        <v>14684</v>
      </c>
      <c r="B1709" s="9" t="s">
        <v>16463</v>
      </c>
      <c r="C1709" s="12">
        <v>5112879</v>
      </c>
      <c r="D1709" s="9" t="s">
        <v>9428</v>
      </c>
      <c r="E1709" s="9" t="s">
        <v>22106</v>
      </c>
      <c r="F1709" s="9" t="s">
        <v>20231</v>
      </c>
      <c r="G1709" s="9" t="s">
        <v>20232</v>
      </c>
      <c r="H1709" s="9" t="s">
        <v>20231</v>
      </c>
      <c r="I1709" s="9" t="s">
        <v>20249</v>
      </c>
      <c r="J1709" s="9" t="s">
        <v>20234</v>
      </c>
      <c r="K1709" s="9" t="s">
        <v>20235</v>
      </c>
      <c r="L1709" s="9" t="s">
        <v>20236</v>
      </c>
      <c r="M1709" t="s">
        <v>20250</v>
      </c>
    </row>
    <row r="1710" spans="1:13" x14ac:dyDescent="0.2">
      <c r="A1710" s="8" t="s">
        <v>19465</v>
      </c>
      <c r="B1710" s="8" t="s">
        <v>19466</v>
      </c>
      <c r="C1710" s="11">
        <v>5113031</v>
      </c>
      <c r="D1710" s="8" t="s">
        <v>22107</v>
      </c>
      <c r="E1710" s="8" t="s">
        <v>22108</v>
      </c>
      <c r="F1710" s="8" t="s">
        <v>20253</v>
      </c>
      <c r="G1710" s="8" t="s">
        <v>20243</v>
      </c>
      <c r="H1710" s="8" t="s">
        <v>20253</v>
      </c>
      <c r="I1710" s="8" t="s">
        <v>20239</v>
      </c>
      <c r="J1710" s="8" t="s">
        <v>20234</v>
      </c>
      <c r="K1710" s="8" t="s">
        <v>20235</v>
      </c>
      <c r="L1710" s="8" t="s">
        <v>20236</v>
      </c>
      <c r="M1710" t="s">
        <v>21812</v>
      </c>
    </row>
    <row r="1711" spans="1:13" x14ac:dyDescent="0.2">
      <c r="A1711" s="8" t="s">
        <v>14302</v>
      </c>
      <c r="B1711" s="8" t="s">
        <v>17405</v>
      </c>
      <c r="C1711" s="11">
        <v>5112470</v>
      </c>
      <c r="D1711" s="8" t="s">
        <v>4613</v>
      </c>
      <c r="E1711" s="8" t="s">
        <v>3194</v>
      </c>
      <c r="F1711" s="8" t="s">
        <v>20231</v>
      </c>
      <c r="G1711" s="8" t="s">
        <v>20232</v>
      </c>
      <c r="H1711" s="8" t="s">
        <v>20231</v>
      </c>
      <c r="I1711" s="8" t="s">
        <v>20239</v>
      </c>
      <c r="J1711" s="8" t="s">
        <v>20234</v>
      </c>
      <c r="K1711" s="8" t="s">
        <v>20235</v>
      </c>
      <c r="L1711" s="8" t="s">
        <v>20236</v>
      </c>
      <c r="M1711" t="s">
        <v>20240</v>
      </c>
    </row>
    <row r="1712" spans="1:13" x14ac:dyDescent="0.2">
      <c r="A1712" s="8" t="s">
        <v>13162</v>
      </c>
      <c r="B1712" s="8" t="s">
        <v>15599</v>
      </c>
      <c r="C1712" s="11">
        <v>5111206</v>
      </c>
      <c r="D1712" s="8" t="s">
        <v>3246</v>
      </c>
      <c r="E1712" s="8" t="s">
        <v>22109</v>
      </c>
      <c r="F1712" s="8" t="s">
        <v>20252</v>
      </c>
      <c r="G1712" s="8" t="s">
        <v>20243</v>
      </c>
      <c r="H1712" s="8" t="s">
        <v>20252</v>
      </c>
      <c r="I1712" s="8" t="s">
        <v>20233</v>
      </c>
      <c r="J1712" s="8" t="s">
        <v>20234</v>
      </c>
      <c r="K1712" s="8" t="s">
        <v>20235</v>
      </c>
      <c r="L1712" s="8" t="s">
        <v>20236</v>
      </c>
      <c r="M1712" t="s">
        <v>21899</v>
      </c>
    </row>
    <row r="1713" spans="1:13" x14ac:dyDescent="0.2">
      <c r="A1713" s="8" t="s">
        <v>14688</v>
      </c>
      <c r="B1713" s="8" t="s">
        <v>19467</v>
      </c>
      <c r="C1713" s="11">
        <v>5112883</v>
      </c>
      <c r="D1713" s="8" t="s">
        <v>1302</v>
      </c>
      <c r="E1713" s="8" t="s">
        <v>20857</v>
      </c>
      <c r="F1713" s="8" t="s">
        <v>20231</v>
      </c>
      <c r="G1713" s="8" t="s">
        <v>20232</v>
      </c>
      <c r="H1713" s="8" t="s">
        <v>20231</v>
      </c>
      <c r="I1713" s="8" t="s">
        <v>20239</v>
      </c>
      <c r="J1713" s="8" t="s">
        <v>20234</v>
      </c>
      <c r="K1713" s="8" t="s">
        <v>20235</v>
      </c>
      <c r="L1713" s="8" t="s">
        <v>20236</v>
      </c>
      <c r="M1713" t="s">
        <v>20240</v>
      </c>
    </row>
    <row r="1714" spans="1:13" x14ac:dyDescent="0.2">
      <c r="A1714" s="9" t="s">
        <v>19468</v>
      </c>
      <c r="B1714" s="9" t="s">
        <v>19469</v>
      </c>
      <c r="C1714" s="12">
        <v>5111276</v>
      </c>
      <c r="D1714" s="9" t="s">
        <v>22110</v>
      </c>
      <c r="E1714" s="9" t="s">
        <v>22111</v>
      </c>
      <c r="F1714" s="9" t="s">
        <v>20253</v>
      </c>
      <c r="G1714" s="9" t="s">
        <v>20243</v>
      </c>
      <c r="H1714" s="9" t="s">
        <v>20253</v>
      </c>
      <c r="I1714" s="9" t="s">
        <v>20239</v>
      </c>
      <c r="J1714" s="9" t="s">
        <v>20234</v>
      </c>
      <c r="K1714" s="9" t="s">
        <v>20235</v>
      </c>
      <c r="L1714" s="9" t="s">
        <v>20236</v>
      </c>
      <c r="M1714" t="s">
        <v>21812</v>
      </c>
    </row>
    <row r="1715" spans="1:13" x14ac:dyDescent="0.2">
      <c r="A1715" s="9" t="s">
        <v>14314</v>
      </c>
      <c r="B1715" s="9" t="s">
        <v>16728</v>
      </c>
      <c r="C1715" s="12">
        <v>5112483</v>
      </c>
      <c r="D1715" s="9" t="s">
        <v>7986</v>
      </c>
      <c r="E1715" s="9" t="s">
        <v>22112</v>
      </c>
      <c r="F1715" s="9" t="s">
        <v>20231</v>
      </c>
      <c r="G1715" s="9" t="s">
        <v>20232</v>
      </c>
      <c r="H1715" s="9" t="s">
        <v>20231</v>
      </c>
      <c r="I1715" s="9" t="s">
        <v>20239</v>
      </c>
      <c r="J1715" s="9" t="s">
        <v>20234</v>
      </c>
      <c r="K1715" s="9" t="s">
        <v>20235</v>
      </c>
      <c r="L1715" s="9" t="s">
        <v>20236</v>
      </c>
      <c r="M1715" t="s">
        <v>20240</v>
      </c>
    </row>
    <row r="1716" spans="1:13" x14ac:dyDescent="0.2">
      <c r="A1716" s="9" t="s">
        <v>13171</v>
      </c>
      <c r="B1716" s="9" t="s">
        <v>15896</v>
      </c>
      <c r="C1716" s="12">
        <v>5111216</v>
      </c>
      <c r="D1716" s="9" t="s">
        <v>3285</v>
      </c>
      <c r="E1716" s="9" t="s">
        <v>22113</v>
      </c>
      <c r="F1716" s="9" t="s">
        <v>20252</v>
      </c>
      <c r="G1716" s="9" t="s">
        <v>20243</v>
      </c>
      <c r="H1716" s="9" t="s">
        <v>20252</v>
      </c>
      <c r="I1716" s="9" t="s">
        <v>21906</v>
      </c>
      <c r="J1716" s="9" t="s">
        <v>20234</v>
      </c>
      <c r="K1716" s="9" t="s">
        <v>20235</v>
      </c>
      <c r="L1716" s="9" t="s">
        <v>20236</v>
      </c>
      <c r="M1716" t="s">
        <v>21907</v>
      </c>
    </row>
    <row r="1717" spans="1:13" x14ac:dyDescent="0.2">
      <c r="A1717" s="9" t="s">
        <v>14689</v>
      </c>
      <c r="B1717" s="9" t="s">
        <v>16346</v>
      </c>
      <c r="C1717" s="12">
        <v>5112884</v>
      </c>
      <c r="D1717" s="9" t="s">
        <v>218</v>
      </c>
      <c r="E1717" s="9" t="s">
        <v>22114</v>
      </c>
      <c r="F1717" s="9" t="s">
        <v>20231</v>
      </c>
      <c r="G1717" s="9" t="s">
        <v>20232</v>
      </c>
      <c r="H1717" s="9" t="s">
        <v>20231</v>
      </c>
      <c r="I1717" s="9" t="s">
        <v>20233</v>
      </c>
      <c r="J1717" s="9" t="s">
        <v>20234</v>
      </c>
      <c r="K1717" s="9" t="s">
        <v>20235</v>
      </c>
      <c r="L1717" s="9" t="s">
        <v>20236</v>
      </c>
      <c r="M1717" t="s">
        <v>20237</v>
      </c>
    </row>
    <row r="1718" spans="1:13" x14ac:dyDescent="0.2">
      <c r="A1718" s="8" t="s">
        <v>19470</v>
      </c>
      <c r="B1718" s="8" t="s">
        <v>19471</v>
      </c>
      <c r="C1718" s="11">
        <v>5111506</v>
      </c>
      <c r="D1718" s="8" t="s">
        <v>22115</v>
      </c>
      <c r="E1718" s="8" t="s">
        <v>22116</v>
      </c>
      <c r="F1718" s="8" t="s">
        <v>20253</v>
      </c>
      <c r="G1718" s="8" t="s">
        <v>20243</v>
      </c>
      <c r="H1718" s="8" t="s">
        <v>20253</v>
      </c>
      <c r="I1718" s="8" t="s">
        <v>20239</v>
      </c>
      <c r="J1718" s="8" t="s">
        <v>20234</v>
      </c>
      <c r="K1718" s="8" t="s">
        <v>20235</v>
      </c>
      <c r="L1718" s="8" t="s">
        <v>20236</v>
      </c>
      <c r="M1718" t="s">
        <v>21812</v>
      </c>
    </row>
    <row r="1719" spans="1:13" x14ac:dyDescent="0.2">
      <c r="A1719" s="8" t="s">
        <v>14315</v>
      </c>
      <c r="B1719" s="8" t="s">
        <v>16950</v>
      </c>
      <c r="C1719" s="11">
        <v>5112484</v>
      </c>
      <c r="D1719" s="8" t="s">
        <v>1983</v>
      </c>
      <c r="E1719" s="8" t="s">
        <v>22117</v>
      </c>
      <c r="F1719" s="8" t="s">
        <v>20231</v>
      </c>
      <c r="G1719" s="8" t="s">
        <v>20232</v>
      </c>
      <c r="H1719" s="8" t="s">
        <v>20231</v>
      </c>
      <c r="I1719" s="8" t="s">
        <v>20249</v>
      </c>
      <c r="J1719" s="8" t="s">
        <v>20234</v>
      </c>
      <c r="K1719" s="8" t="s">
        <v>20235</v>
      </c>
      <c r="L1719" s="8" t="s">
        <v>20236</v>
      </c>
      <c r="M1719" t="s">
        <v>20250</v>
      </c>
    </row>
    <row r="1720" spans="1:13" x14ac:dyDescent="0.2">
      <c r="A1720" s="8" t="s">
        <v>13173</v>
      </c>
      <c r="B1720" s="8" t="s">
        <v>15926</v>
      </c>
      <c r="C1720" s="11">
        <v>5111218</v>
      </c>
      <c r="D1720" s="8" t="s">
        <v>3293</v>
      </c>
      <c r="E1720" s="8" t="s">
        <v>22118</v>
      </c>
      <c r="F1720" s="8" t="s">
        <v>20252</v>
      </c>
      <c r="G1720" s="8" t="s">
        <v>20243</v>
      </c>
      <c r="H1720" s="8" t="s">
        <v>20252</v>
      </c>
      <c r="I1720" s="8" t="s">
        <v>20249</v>
      </c>
      <c r="J1720" s="8" t="s">
        <v>20234</v>
      </c>
      <c r="K1720" s="8" t="s">
        <v>20235</v>
      </c>
      <c r="L1720" s="8" t="s">
        <v>20236</v>
      </c>
      <c r="M1720" t="s">
        <v>21904</v>
      </c>
    </row>
    <row r="1721" spans="1:13" x14ac:dyDescent="0.2">
      <c r="A1721" s="8" t="s">
        <v>14692</v>
      </c>
      <c r="B1721" s="8" t="s">
        <v>19472</v>
      </c>
      <c r="C1721" s="11">
        <v>5112887</v>
      </c>
      <c r="D1721" s="8" t="s">
        <v>7483</v>
      </c>
      <c r="E1721" s="8" t="s">
        <v>20521</v>
      </c>
      <c r="F1721" s="8" t="s">
        <v>20231</v>
      </c>
      <c r="G1721" s="8" t="s">
        <v>20232</v>
      </c>
      <c r="H1721" s="8" t="s">
        <v>20231</v>
      </c>
      <c r="I1721" s="8" t="s">
        <v>20239</v>
      </c>
      <c r="J1721" s="8" t="s">
        <v>20234</v>
      </c>
      <c r="K1721" s="8" t="s">
        <v>20235</v>
      </c>
      <c r="L1721" s="8" t="s">
        <v>20236</v>
      </c>
      <c r="M1721" t="s">
        <v>20240</v>
      </c>
    </row>
    <row r="1722" spans="1:13" x14ac:dyDescent="0.2">
      <c r="A1722" s="9" t="s">
        <v>19473</v>
      </c>
      <c r="B1722" s="9" t="s">
        <v>19474</v>
      </c>
      <c r="C1722" s="12">
        <v>5111647</v>
      </c>
      <c r="D1722" s="9" t="s">
        <v>22119</v>
      </c>
      <c r="E1722" s="9" t="s">
        <v>22120</v>
      </c>
      <c r="F1722" s="9" t="s">
        <v>20253</v>
      </c>
      <c r="G1722" s="9" t="s">
        <v>20243</v>
      </c>
      <c r="H1722" s="9" t="s">
        <v>20253</v>
      </c>
      <c r="I1722" s="9" t="s">
        <v>20239</v>
      </c>
      <c r="J1722" s="9" t="s">
        <v>20234</v>
      </c>
      <c r="K1722" s="9" t="s">
        <v>20235</v>
      </c>
      <c r="L1722" s="9" t="s">
        <v>20236</v>
      </c>
      <c r="M1722" t="s">
        <v>21812</v>
      </c>
    </row>
    <row r="1723" spans="1:13" x14ac:dyDescent="0.2">
      <c r="A1723" s="9" t="s">
        <v>14332</v>
      </c>
      <c r="B1723" s="9" t="s">
        <v>16837</v>
      </c>
      <c r="C1723" s="12">
        <v>5112501</v>
      </c>
      <c r="D1723" s="9" t="s">
        <v>3745</v>
      </c>
      <c r="E1723" s="9" t="s">
        <v>21955</v>
      </c>
      <c r="F1723" s="9" t="s">
        <v>20231</v>
      </c>
      <c r="G1723" s="9" t="s">
        <v>20232</v>
      </c>
      <c r="H1723" s="9" t="s">
        <v>20231</v>
      </c>
      <c r="I1723" s="9" t="s">
        <v>20239</v>
      </c>
      <c r="J1723" s="9" t="s">
        <v>20234</v>
      </c>
      <c r="K1723" s="9" t="s">
        <v>20235</v>
      </c>
      <c r="L1723" s="9" t="s">
        <v>20236</v>
      </c>
      <c r="M1723" t="s">
        <v>20240</v>
      </c>
    </row>
    <row r="1724" spans="1:13" x14ac:dyDescent="0.2">
      <c r="A1724" s="9" t="s">
        <v>13177</v>
      </c>
      <c r="B1724" s="9" t="s">
        <v>16378</v>
      </c>
      <c r="C1724" s="12">
        <v>5111222</v>
      </c>
      <c r="D1724" s="9" t="s">
        <v>3309</v>
      </c>
      <c r="E1724" s="9" t="s">
        <v>22121</v>
      </c>
      <c r="F1724" s="9" t="s">
        <v>20252</v>
      </c>
      <c r="G1724" s="9" t="s">
        <v>20243</v>
      </c>
      <c r="H1724" s="9" t="s">
        <v>20252</v>
      </c>
      <c r="I1724" s="9" t="s">
        <v>20239</v>
      </c>
      <c r="J1724" s="9" t="s">
        <v>20234</v>
      </c>
      <c r="K1724" s="9" t="s">
        <v>20235</v>
      </c>
      <c r="L1724" s="9" t="s">
        <v>20236</v>
      </c>
      <c r="M1724" t="s">
        <v>20289</v>
      </c>
    </row>
    <row r="1725" spans="1:13" x14ac:dyDescent="0.2">
      <c r="A1725" s="9" t="s">
        <v>14698</v>
      </c>
      <c r="B1725" s="9" t="s">
        <v>16251</v>
      </c>
      <c r="C1725" s="12">
        <v>5112893</v>
      </c>
      <c r="D1725" s="9" t="s">
        <v>1140</v>
      </c>
      <c r="E1725" s="9" t="s">
        <v>22122</v>
      </c>
      <c r="F1725" s="9" t="s">
        <v>20231</v>
      </c>
      <c r="G1725" s="9" t="s">
        <v>20232</v>
      </c>
      <c r="H1725" s="9" t="s">
        <v>20231</v>
      </c>
      <c r="I1725" s="9" t="s">
        <v>20256</v>
      </c>
      <c r="J1725" s="9" t="s">
        <v>20234</v>
      </c>
      <c r="K1725" s="9" t="s">
        <v>20235</v>
      </c>
      <c r="L1725" s="9" t="s">
        <v>20236</v>
      </c>
      <c r="M1725" t="s">
        <v>20257</v>
      </c>
    </row>
    <row r="1726" spans="1:13" x14ac:dyDescent="0.2">
      <c r="A1726" s="8" t="s">
        <v>19475</v>
      </c>
      <c r="B1726" s="8" t="s">
        <v>19476</v>
      </c>
      <c r="C1726" s="11">
        <v>5112082</v>
      </c>
      <c r="D1726" s="8" t="s">
        <v>22123</v>
      </c>
      <c r="E1726" s="8" t="s">
        <v>22124</v>
      </c>
      <c r="F1726" s="8" t="s">
        <v>20253</v>
      </c>
      <c r="G1726" s="8" t="s">
        <v>20243</v>
      </c>
      <c r="H1726" s="8" t="s">
        <v>20253</v>
      </c>
      <c r="I1726" s="8" t="s">
        <v>20239</v>
      </c>
      <c r="J1726" s="8" t="s">
        <v>20234</v>
      </c>
      <c r="K1726" s="8" t="s">
        <v>20235</v>
      </c>
      <c r="L1726" s="8" t="s">
        <v>20236</v>
      </c>
      <c r="M1726" t="s">
        <v>21812</v>
      </c>
    </row>
    <row r="1727" spans="1:13" x14ac:dyDescent="0.2">
      <c r="A1727" s="8" t="s">
        <v>14335</v>
      </c>
      <c r="B1727" s="8" t="s">
        <v>17487</v>
      </c>
      <c r="C1727" s="11">
        <v>5112505</v>
      </c>
      <c r="D1727" s="8" t="s">
        <v>8062</v>
      </c>
      <c r="E1727" s="8" t="s">
        <v>22125</v>
      </c>
      <c r="F1727" s="8" t="s">
        <v>20231</v>
      </c>
      <c r="G1727" s="8" t="s">
        <v>20232</v>
      </c>
      <c r="H1727" s="8" t="s">
        <v>20231</v>
      </c>
      <c r="I1727" s="8" t="s">
        <v>20256</v>
      </c>
      <c r="J1727" s="8" t="s">
        <v>20234</v>
      </c>
      <c r="K1727" s="8" t="s">
        <v>20235</v>
      </c>
      <c r="L1727" s="8" t="s">
        <v>20236</v>
      </c>
      <c r="M1727" t="s">
        <v>20257</v>
      </c>
    </row>
    <row r="1728" spans="1:13" x14ac:dyDescent="0.2">
      <c r="A1728" s="8" t="s">
        <v>13315</v>
      </c>
      <c r="B1728" s="8" t="s">
        <v>16377</v>
      </c>
      <c r="C1728" s="11">
        <v>5111373</v>
      </c>
      <c r="D1728" s="8" t="s">
        <v>3878</v>
      </c>
      <c r="E1728" s="8" t="s">
        <v>22126</v>
      </c>
      <c r="F1728" s="8" t="s">
        <v>20252</v>
      </c>
      <c r="G1728" s="8" t="s">
        <v>21973</v>
      </c>
      <c r="H1728" s="8" t="s">
        <v>20252</v>
      </c>
      <c r="I1728" s="8" t="s">
        <v>20249</v>
      </c>
      <c r="J1728" s="8" t="s">
        <v>20234</v>
      </c>
      <c r="K1728" s="8" t="s">
        <v>20235</v>
      </c>
      <c r="L1728" s="8" t="s">
        <v>20236</v>
      </c>
      <c r="M1728" t="s">
        <v>21974</v>
      </c>
    </row>
    <row r="1729" spans="1:13" x14ac:dyDescent="0.2">
      <c r="A1729" s="8" t="s">
        <v>14700</v>
      </c>
      <c r="B1729" s="8" t="s">
        <v>19477</v>
      </c>
      <c r="C1729" s="11">
        <v>5112896</v>
      </c>
      <c r="D1729" s="8" t="s">
        <v>9485</v>
      </c>
      <c r="E1729" s="8" t="s">
        <v>21930</v>
      </c>
      <c r="F1729" s="8" t="s">
        <v>20231</v>
      </c>
      <c r="G1729" s="8" t="s">
        <v>20232</v>
      </c>
      <c r="H1729" s="8" t="s">
        <v>20231</v>
      </c>
      <c r="I1729" s="8" t="s">
        <v>20239</v>
      </c>
      <c r="J1729" s="8" t="s">
        <v>20234</v>
      </c>
      <c r="K1729" s="8" t="s">
        <v>20235</v>
      </c>
      <c r="L1729" s="8" t="s">
        <v>20236</v>
      </c>
      <c r="M1729" t="s">
        <v>20240</v>
      </c>
    </row>
    <row r="1730" spans="1:13" x14ac:dyDescent="0.2">
      <c r="A1730" s="9" t="s">
        <v>19478</v>
      </c>
      <c r="B1730" s="9" t="s">
        <v>19479</v>
      </c>
      <c r="C1730" s="12">
        <v>5112474</v>
      </c>
      <c r="D1730" s="9" t="s">
        <v>22127</v>
      </c>
      <c r="E1730" s="9" t="s">
        <v>22128</v>
      </c>
      <c r="F1730" s="9" t="s">
        <v>20253</v>
      </c>
      <c r="G1730" s="9" t="s">
        <v>20243</v>
      </c>
      <c r="H1730" s="9" t="s">
        <v>20253</v>
      </c>
      <c r="I1730" s="9" t="s">
        <v>20239</v>
      </c>
      <c r="J1730" s="9" t="s">
        <v>20234</v>
      </c>
      <c r="K1730" s="9" t="s">
        <v>20235</v>
      </c>
      <c r="L1730" s="9" t="s">
        <v>20236</v>
      </c>
      <c r="M1730" t="s">
        <v>21812</v>
      </c>
    </row>
    <row r="1731" spans="1:13" x14ac:dyDescent="0.2">
      <c r="A1731" s="9" t="s">
        <v>14338</v>
      </c>
      <c r="B1731" s="9" t="s">
        <v>17512</v>
      </c>
      <c r="C1731" s="12">
        <v>5112509</v>
      </c>
      <c r="D1731" s="9" t="s">
        <v>8077</v>
      </c>
      <c r="E1731" s="9" t="s">
        <v>22129</v>
      </c>
      <c r="F1731" s="9" t="s">
        <v>20231</v>
      </c>
      <c r="G1731" s="9" t="s">
        <v>20232</v>
      </c>
      <c r="H1731" s="9" t="s">
        <v>20231</v>
      </c>
      <c r="I1731" s="9" t="s">
        <v>20239</v>
      </c>
      <c r="J1731" s="9" t="s">
        <v>20234</v>
      </c>
      <c r="K1731" s="9" t="s">
        <v>20235</v>
      </c>
      <c r="L1731" s="9" t="s">
        <v>20236</v>
      </c>
      <c r="M1731" t="s">
        <v>20240</v>
      </c>
    </row>
    <row r="1732" spans="1:13" x14ac:dyDescent="0.2">
      <c r="A1732" s="9" t="s">
        <v>13317</v>
      </c>
      <c r="B1732" s="9" t="s">
        <v>16588</v>
      </c>
      <c r="C1732" s="12">
        <v>5111375</v>
      </c>
      <c r="D1732" s="9" t="s">
        <v>2106</v>
      </c>
      <c r="E1732" s="9" t="s">
        <v>22130</v>
      </c>
      <c r="F1732" s="9" t="s">
        <v>20252</v>
      </c>
      <c r="G1732" s="9" t="s">
        <v>20243</v>
      </c>
      <c r="H1732" s="9" t="s">
        <v>20252</v>
      </c>
      <c r="I1732" s="9" t="s">
        <v>20249</v>
      </c>
      <c r="J1732" s="9" t="s">
        <v>20234</v>
      </c>
      <c r="K1732" s="9" t="s">
        <v>20235</v>
      </c>
      <c r="L1732" s="9" t="s">
        <v>20236</v>
      </c>
      <c r="M1732" t="s">
        <v>21904</v>
      </c>
    </row>
    <row r="1733" spans="1:13" x14ac:dyDescent="0.2">
      <c r="A1733" s="9" t="s">
        <v>14707</v>
      </c>
      <c r="B1733" s="9" t="s">
        <v>15762</v>
      </c>
      <c r="C1733" s="12">
        <v>5112903</v>
      </c>
      <c r="D1733" s="9" t="s">
        <v>1943</v>
      </c>
      <c r="E1733" s="9" t="s">
        <v>22131</v>
      </c>
      <c r="F1733" s="9" t="s">
        <v>20231</v>
      </c>
      <c r="G1733" s="9" t="s">
        <v>20232</v>
      </c>
      <c r="H1733" s="9" t="s">
        <v>20231</v>
      </c>
      <c r="I1733" s="9" t="s">
        <v>20239</v>
      </c>
      <c r="J1733" s="9" t="s">
        <v>20234</v>
      </c>
      <c r="K1733" s="9" t="s">
        <v>20235</v>
      </c>
      <c r="L1733" s="9" t="s">
        <v>20236</v>
      </c>
      <c r="M1733" t="s">
        <v>20240</v>
      </c>
    </row>
    <row r="1734" spans="1:13" x14ac:dyDescent="0.2">
      <c r="A1734" s="8" t="s">
        <v>12478</v>
      </c>
      <c r="B1734" s="8" t="s">
        <v>19480</v>
      </c>
      <c r="C1734" s="11">
        <v>5110453</v>
      </c>
      <c r="D1734" s="8" t="s">
        <v>307</v>
      </c>
      <c r="E1734" s="8" t="s">
        <v>309</v>
      </c>
      <c r="F1734" s="8" t="s">
        <v>20242</v>
      </c>
      <c r="G1734" s="8" t="s">
        <v>20252</v>
      </c>
      <c r="H1734" s="8" t="s">
        <v>20242</v>
      </c>
      <c r="I1734" s="8" t="s">
        <v>21884</v>
      </c>
      <c r="J1734" s="8" t="s">
        <v>20234</v>
      </c>
      <c r="K1734" s="8" t="s">
        <v>20235</v>
      </c>
      <c r="L1734" s="8" t="s">
        <v>20236</v>
      </c>
      <c r="M1734" t="s">
        <v>21885</v>
      </c>
    </row>
    <row r="1735" spans="1:13" x14ac:dyDescent="0.2">
      <c r="A1735" s="8" t="s">
        <v>14342</v>
      </c>
      <c r="B1735" s="8" t="s">
        <v>16835</v>
      </c>
      <c r="C1735" s="11">
        <v>5112513</v>
      </c>
      <c r="D1735" s="8" t="s">
        <v>8091</v>
      </c>
      <c r="E1735" s="8" t="s">
        <v>22132</v>
      </c>
      <c r="F1735" s="8" t="s">
        <v>20231</v>
      </c>
      <c r="G1735" s="8" t="s">
        <v>20232</v>
      </c>
      <c r="H1735" s="8" t="s">
        <v>20231</v>
      </c>
      <c r="I1735" s="8" t="s">
        <v>20239</v>
      </c>
      <c r="J1735" s="8" t="s">
        <v>20234</v>
      </c>
      <c r="K1735" s="8" t="s">
        <v>20235</v>
      </c>
      <c r="L1735" s="8" t="s">
        <v>20236</v>
      </c>
      <c r="M1735" t="s">
        <v>20240</v>
      </c>
    </row>
    <row r="1736" spans="1:13" x14ac:dyDescent="0.2">
      <c r="A1736" s="8" t="s">
        <v>13543</v>
      </c>
      <c r="B1736" s="8" t="s">
        <v>16375</v>
      </c>
      <c r="C1736" s="11">
        <v>5111620</v>
      </c>
      <c r="D1736" s="8" t="s">
        <v>4786</v>
      </c>
      <c r="E1736" s="8" t="s">
        <v>20416</v>
      </c>
      <c r="F1736" s="8" t="s">
        <v>20252</v>
      </c>
      <c r="G1736" s="8" t="s">
        <v>20243</v>
      </c>
      <c r="H1736" s="8" t="s">
        <v>20252</v>
      </c>
      <c r="I1736" s="8" t="s">
        <v>20239</v>
      </c>
      <c r="J1736" s="8" t="s">
        <v>20234</v>
      </c>
      <c r="K1736" s="8" t="s">
        <v>20235</v>
      </c>
      <c r="L1736" s="8" t="s">
        <v>20236</v>
      </c>
      <c r="M1736" t="s">
        <v>20289</v>
      </c>
    </row>
    <row r="1737" spans="1:13" x14ac:dyDescent="0.2">
      <c r="A1737" s="8" t="s">
        <v>14731</v>
      </c>
      <c r="B1737" s="8" t="s">
        <v>15701</v>
      </c>
      <c r="C1737" s="11">
        <v>5112928</v>
      </c>
      <c r="D1737" s="8" t="s">
        <v>9607</v>
      </c>
      <c r="E1737" s="8" t="s">
        <v>22133</v>
      </c>
      <c r="F1737" s="8" t="s">
        <v>20231</v>
      </c>
      <c r="G1737" s="8" t="s">
        <v>20232</v>
      </c>
      <c r="H1737" s="8" t="s">
        <v>20231</v>
      </c>
      <c r="I1737" s="8" t="s">
        <v>20262</v>
      </c>
      <c r="J1737" s="8" t="s">
        <v>20234</v>
      </c>
      <c r="K1737" s="8" t="s">
        <v>20235</v>
      </c>
      <c r="L1737" s="8" t="s">
        <v>20236</v>
      </c>
      <c r="M1737" t="s">
        <v>20313</v>
      </c>
    </row>
    <row r="1738" spans="1:13" x14ac:dyDescent="0.2">
      <c r="A1738" s="9" t="s">
        <v>12941</v>
      </c>
      <c r="B1738" s="9" t="s">
        <v>16634</v>
      </c>
      <c r="C1738" s="12">
        <v>5110954</v>
      </c>
      <c r="D1738" s="9" t="s">
        <v>1920</v>
      </c>
      <c r="E1738" s="9" t="s">
        <v>22134</v>
      </c>
      <c r="F1738" s="9" t="s">
        <v>20242</v>
      </c>
      <c r="G1738" s="9" t="s">
        <v>20243</v>
      </c>
      <c r="H1738" s="9" t="s">
        <v>20242</v>
      </c>
      <c r="I1738" s="9" t="s">
        <v>21884</v>
      </c>
      <c r="J1738" s="9" t="s">
        <v>20234</v>
      </c>
      <c r="K1738" s="9" t="s">
        <v>20235</v>
      </c>
      <c r="L1738" s="9" t="s">
        <v>20236</v>
      </c>
      <c r="M1738" t="s">
        <v>22135</v>
      </c>
    </row>
    <row r="1739" spans="1:13" x14ac:dyDescent="0.2">
      <c r="A1739" s="9" t="s">
        <v>14345</v>
      </c>
      <c r="B1739" s="9" t="s">
        <v>19481</v>
      </c>
      <c r="C1739" s="12">
        <v>5112516</v>
      </c>
      <c r="D1739" s="9" t="s">
        <v>8101</v>
      </c>
      <c r="E1739" s="9" t="s">
        <v>22136</v>
      </c>
      <c r="F1739" s="9" t="s">
        <v>20231</v>
      </c>
      <c r="G1739" s="9" t="s">
        <v>20232</v>
      </c>
      <c r="H1739" s="9" t="s">
        <v>20231</v>
      </c>
      <c r="I1739" s="9" t="s">
        <v>20239</v>
      </c>
      <c r="J1739" s="9" t="s">
        <v>20234</v>
      </c>
      <c r="K1739" s="9" t="s">
        <v>20235</v>
      </c>
      <c r="L1739" s="9" t="s">
        <v>20236</v>
      </c>
      <c r="M1739" t="s">
        <v>20240</v>
      </c>
    </row>
    <row r="1740" spans="1:13" x14ac:dyDescent="0.2">
      <c r="A1740" s="9" t="s">
        <v>13547</v>
      </c>
      <c r="B1740" s="9" t="s">
        <v>15766</v>
      </c>
      <c r="C1740" s="12">
        <v>5111625</v>
      </c>
      <c r="D1740" s="9" t="s">
        <v>4805</v>
      </c>
      <c r="E1740" s="9" t="s">
        <v>22137</v>
      </c>
      <c r="F1740" s="9" t="s">
        <v>20252</v>
      </c>
      <c r="G1740" s="9" t="s">
        <v>20243</v>
      </c>
      <c r="H1740" s="9" t="s">
        <v>20252</v>
      </c>
      <c r="I1740" s="9" t="s">
        <v>21906</v>
      </c>
      <c r="J1740" s="9" t="s">
        <v>20234</v>
      </c>
      <c r="K1740" s="9" t="s">
        <v>20235</v>
      </c>
      <c r="L1740" s="9" t="s">
        <v>20236</v>
      </c>
      <c r="M1740" t="s">
        <v>21907</v>
      </c>
    </row>
    <row r="1741" spans="1:13" x14ac:dyDescent="0.2">
      <c r="A1741" s="9" t="s">
        <v>14735</v>
      </c>
      <c r="B1741" s="9" t="s">
        <v>15832</v>
      </c>
      <c r="C1741" s="12">
        <v>5112932</v>
      </c>
      <c r="D1741" s="9" t="s">
        <v>9622</v>
      </c>
      <c r="E1741" s="9" t="s">
        <v>21847</v>
      </c>
      <c r="F1741" s="9" t="s">
        <v>20231</v>
      </c>
      <c r="G1741" s="9" t="s">
        <v>20232</v>
      </c>
      <c r="H1741" s="9" t="s">
        <v>20231</v>
      </c>
      <c r="I1741" s="9" t="s">
        <v>20233</v>
      </c>
      <c r="J1741" s="9" t="s">
        <v>20234</v>
      </c>
      <c r="K1741" s="9" t="s">
        <v>20235</v>
      </c>
      <c r="L1741" s="9" t="s">
        <v>20236</v>
      </c>
      <c r="M1741" t="s">
        <v>20237</v>
      </c>
    </row>
    <row r="1742" spans="1:13" x14ac:dyDescent="0.2">
      <c r="A1742" s="8" t="s">
        <v>12990</v>
      </c>
      <c r="B1742" s="8" t="s">
        <v>17154</v>
      </c>
      <c r="C1742" s="11">
        <v>5111012</v>
      </c>
      <c r="D1742" s="8" t="s">
        <v>2510</v>
      </c>
      <c r="E1742" s="8" t="s">
        <v>21589</v>
      </c>
      <c r="F1742" s="8" t="s">
        <v>20242</v>
      </c>
      <c r="G1742" s="8" t="s">
        <v>20252</v>
      </c>
      <c r="H1742" s="8" t="s">
        <v>20242</v>
      </c>
      <c r="I1742" s="8" t="s">
        <v>20239</v>
      </c>
      <c r="J1742" s="8" t="s">
        <v>20234</v>
      </c>
      <c r="K1742" s="8" t="s">
        <v>20235</v>
      </c>
      <c r="L1742" s="8" t="s">
        <v>20236</v>
      </c>
      <c r="M1742" t="s">
        <v>21878</v>
      </c>
    </row>
    <row r="1743" spans="1:13" x14ac:dyDescent="0.2">
      <c r="A1743" s="8" t="s">
        <v>14352</v>
      </c>
      <c r="B1743" s="8" t="s">
        <v>17201</v>
      </c>
      <c r="C1743" s="11">
        <v>5112526</v>
      </c>
      <c r="D1743" s="8" t="s">
        <v>8136</v>
      </c>
      <c r="E1743" s="8" t="s">
        <v>20744</v>
      </c>
      <c r="F1743" s="8" t="s">
        <v>20231</v>
      </c>
      <c r="G1743" s="8" t="s">
        <v>20232</v>
      </c>
      <c r="H1743" s="8" t="s">
        <v>20231</v>
      </c>
      <c r="I1743" s="8" t="s">
        <v>20256</v>
      </c>
      <c r="J1743" s="8" t="s">
        <v>20234</v>
      </c>
      <c r="K1743" s="8" t="s">
        <v>20235</v>
      </c>
      <c r="L1743" s="8" t="s">
        <v>20236</v>
      </c>
      <c r="M1743" t="s">
        <v>20257</v>
      </c>
    </row>
    <row r="1744" spans="1:13" x14ac:dyDescent="0.2">
      <c r="A1744" s="8" t="s">
        <v>13652</v>
      </c>
      <c r="B1744" s="8" t="s">
        <v>15578</v>
      </c>
      <c r="C1744" s="11">
        <v>5111735</v>
      </c>
      <c r="D1744" s="8" t="s">
        <v>5211</v>
      </c>
      <c r="E1744" s="8" t="s">
        <v>21377</v>
      </c>
      <c r="F1744" s="8" t="s">
        <v>20252</v>
      </c>
      <c r="G1744" s="8" t="s">
        <v>20243</v>
      </c>
      <c r="H1744" s="8" t="s">
        <v>20252</v>
      </c>
      <c r="I1744" s="8" t="s">
        <v>21906</v>
      </c>
      <c r="J1744" s="8" t="s">
        <v>20234</v>
      </c>
      <c r="K1744" s="8" t="s">
        <v>20235</v>
      </c>
      <c r="L1744" s="8" t="s">
        <v>20236</v>
      </c>
      <c r="M1744" t="s">
        <v>21907</v>
      </c>
    </row>
    <row r="1745" spans="1:13" x14ac:dyDescent="0.2">
      <c r="A1745" s="8" t="s">
        <v>14736</v>
      </c>
      <c r="B1745" s="8" t="s">
        <v>15556</v>
      </c>
      <c r="C1745" s="11">
        <v>5112933</v>
      </c>
      <c r="D1745" s="8" t="s">
        <v>8360</v>
      </c>
      <c r="E1745" s="8" t="s">
        <v>22138</v>
      </c>
      <c r="F1745" s="8" t="s">
        <v>20231</v>
      </c>
      <c r="G1745" s="8" t="s">
        <v>20232</v>
      </c>
      <c r="H1745" s="8" t="s">
        <v>20231</v>
      </c>
      <c r="I1745" s="8" t="s">
        <v>20256</v>
      </c>
      <c r="J1745" s="8" t="s">
        <v>20234</v>
      </c>
      <c r="K1745" s="8" t="s">
        <v>20235</v>
      </c>
      <c r="L1745" s="8" t="s">
        <v>20236</v>
      </c>
      <c r="M1745" t="s">
        <v>20257</v>
      </c>
    </row>
    <row r="1746" spans="1:13" x14ac:dyDescent="0.2">
      <c r="A1746" s="9" t="s">
        <v>13507</v>
      </c>
      <c r="B1746" s="9" t="s">
        <v>17133</v>
      </c>
      <c r="C1746" s="12">
        <v>5111578</v>
      </c>
      <c r="D1746" s="9" t="s">
        <v>4632</v>
      </c>
      <c r="E1746" s="9" t="s">
        <v>20599</v>
      </c>
      <c r="F1746" s="9" t="s">
        <v>20242</v>
      </c>
      <c r="G1746" s="9" t="s">
        <v>20243</v>
      </c>
      <c r="H1746" s="9" t="s">
        <v>20242</v>
      </c>
      <c r="I1746" s="9" t="s">
        <v>21884</v>
      </c>
      <c r="J1746" s="9" t="s">
        <v>20234</v>
      </c>
      <c r="K1746" s="9" t="s">
        <v>20235</v>
      </c>
      <c r="L1746" s="9" t="s">
        <v>20236</v>
      </c>
      <c r="M1746" t="s">
        <v>22135</v>
      </c>
    </row>
    <row r="1747" spans="1:13" x14ac:dyDescent="0.2">
      <c r="A1747" s="9" t="s">
        <v>14361</v>
      </c>
      <c r="B1747" s="9" t="s">
        <v>19482</v>
      </c>
      <c r="C1747" s="12">
        <v>5112537</v>
      </c>
      <c r="D1747" s="9" t="s">
        <v>8177</v>
      </c>
      <c r="E1747" s="9" t="s">
        <v>22139</v>
      </c>
      <c r="F1747" s="9" t="s">
        <v>20231</v>
      </c>
      <c r="G1747" s="9" t="s">
        <v>20232</v>
      </c>
      <c r="H1747" s="9" t="s">
        <v>20231</v>
      </c>
      <c r="I1747" s="9" t="s">
        <v>20239</v>
      </c>
      <c r="J1747" s="9" t="s">
        <v>20234</v>
      </c>
      <c r="K1747" s="9" t="s">
        <v>20235</v>
      </c>
      <c r="L1747" s="9" t="s">
        <v>20236</v>
      </c>
      <c r="M1747" t="s">
        <v>20240</v>
      </c>
    </row>
    <row r="1748" spans="1:13" x14ac:dyDescent="0.2">
      <c r="A1748" s="9" t="s">
        <v>13762</v>
      </c>
      <c r="B1748" s="9" t="s">
        <v>15565</v>
      </c>
      <c r="C1748" s="12">
        <v>5111863</v>
      </c>
      <c r="D1748" s="9" t="s">
        <v>5688</v>
      </c>
      <c r="E1748" s="9" t="s">
        <v>22140</v>
      </c>
      <c r="F1748" s="9" t="s">
        <v>20252</v>
      </c>
      <c r="G1748" s="9" t="s">
        <v>20243</v>
      </c>
      <c r="H1748" s="9" t="s">
        <v>20252</v>
      </c>
      <c r="I1748" s="9" t="s">
        <v>21906</v>
      </c>
      <c r="J1748" s="9" t="s">
        <v>20234</v>
      </c>
      <c r="K1748" s="9" t="s">
        <v>20235</v>
      </c>
      <c r="L1748" s="9" t="s">
        <v>20236</v>
      </c>
      <c r="M1748" t="s">
        <v>21907</v>
      </c>
    </row>
    <row r="1749" spans="1:13" x14ac:dyDescent="0.2">
      <c r="A1749" s="9" t="s">
        <v>14737</v>
      </c>
      <c r="B1749" s="9" t="s">
        <v>15757</v>
      </c>
      <c r="C1749" s="12">
        <v>5112934</v>
      </c>
      <c r="D1749" s="9" t="s">
        <v>9629</v>
      </c>
      <c r="E1749" s="9" t="s">
        <v>21879</v>
      </c>
      <c r="F1749" s="9" t="s">
        <v>20231</v>
      </c>
      <c r="G1749" s="9" t="s">
        <v>20232</v>
      </c>
      <c r="H1749" s="9" t="s">
        <v>20231</v>
      </c>
      <c r="I1749" s="9" t="s">
        <v>20256</v>
      </c>
      <c r="J1749" s="9" t="s">
        <v>20234</v>
      </c>
      <c r="K1749" s="9" t="s">
        <v>20235</v>
      </c>
      <c r="L1749" s="9" t="s">
        <v>20236</v>
      </c>
      <c r="M1749" t="s">
        <v>20257</v>
      </c>
    </row>
    <row r="1750" spans="1:13" x14ac:dyDescent="0.2">
      <c r="A1750" s="8" t="s">
        <v>13564</v>
      </c>
      <c r="B1750" s="8" t="s">
        <v>17180</v>
      </c>
      <c r="C1750" s="11">
        <v>5111644</v>
      </c>
      <c r="D1750" s="8" t="s">
        <v>1322</v>
      </c>
      <c r="E1750" s="8" t="s">
        <v>22141</v>
      </c>
      <c r="F1750" s="8" t="s">
        <v>20242</v>
      </c>
      <c r="G1750" s="8" t="s">
        <v>20252</v>
      </c>
      <c r="H1750" s="8" t="s">
        <v>20242</v>
      </c>
      <c r="I1750" s="8" t="s">
        <v>22142</v>
      </c>
      <c r="J1750" s="8" t="s">
        <v>20234</v>
      </c>
      <c r="K1750" s="8" t="s">
        <v>20235</v>
      </c>
      <c r="L1750" s="8" t="s">
        <v>20236</v>
      </c>
      <c r="M1750" t="s">
        <v>22143</v>
      </c>
    </row>
    <row r="1751" spans="1:13" x14ac:dyDescent="0.2">
      <c r="A1751" s="8" t="s">
        <v>14363</v>
      </c>
      <c r="B1751" s="8" t="s">
        <v>17436</v>
      </c>
      <c r="C1751" s="11">
        <v>5112539</v>
      </c>
      <c r="D1751" s="8" t="s">
        <v>2013</v>
      </c>
      <c r="E1751" s="8" t="s">
        <v>22144</v>
      </c>
      <c r="F1751" s="8" t="s">
        <v>20231</v>
      </c>
      <c r="G1751" s="8" t="s">
        <v>20232</v>
      </c>
      <c r="H1751" s="8" t="s">
        <v>20231</v>
      </c>
      <c r="I1751" s="8" t="s">
        <v>20256</v>
      </c>
      <c r="J1751" s="8" t="s">
        <v>20234</v>
      </c>
      <c r="K1751" s="8" t="s">
        <v>20235</v>
      </c>
      <c r="L1751" s="8" t="s">
        <v>20236</v>
      </c>
      <c r="M1751" t="s">
        <v>20257</v>
      </c>
    </row>
    <row r="1752" spans="1:13" x14ac:dyDescent="0.2">
      <c r="A1752" s="8" t="s">
        <v>13832</v>
      </c>
      <c r="B1752" s="8" t="s">
        <v>15575</v>
      </c>
      <c r="C1752" s="11">
        <v>5111940</v>
      </c>
      <c r="D1752" s="8" t="s">
        <v>5976</v>
      </c>
      <c r="E1752" s="8" t="s">
        <v>22145</v>
      </c>
      <c r="F1752" s="8" t="s">
        <v>20252</v>
      </c>
      <c r="G1752" s="8" t="s">
        <v>20243</v>
      </c>
      <c r="H1752" s="8" t="s">
        <v>20252</v>
      </c>
      <c r="I1752" s="8" t="s">
        <v>20239</v>
      </c>
      <c r="J1752" s="8" t="s">
        <v>20234</v>
      </c>
      <c r="K1752" s="8" t="s">
        <v>20235</v>
      </c>
      <c r="L1752" s="8" t="s">
        <v>20236</v>
      </c>
      <c r="M1752" t="s">
        <v>20289</v>
      </c>
    </row>
    <row r="1753" spans="1:13" x14ac:dyDescent="0.2">
      <c r="A1753" s="8" t="s">
        <v>14741</v>
      </c>
      <c r="B1753" s="8" t="s">
        <v>16441</v>
      </c>
      <c r="C1753" s="11">
        <v>5112938</v>
      </c>
      <c r="D1753" s="8" t="s">
        <v>9645</v>
      </c>
      <c r="E1753" s="8" t="s">
        <v>22146</v>
      </c>
      <c r="F1753" s="8" t="s">
        <v>20231</v>
      </c>
      <c r="G1753" s="8" t="s">
        <v>20232</v>
      </c>
      <c r="H1753" s="8" t="s">
        <v>20231</v>
      </c>
      <c r="I1753" s="8" t="s">
        <v>20239</v>
      </c>
      <c r="J1753" s="8" t="s">
        <v>20234</v>
      </c>
      <c r="K1753" s="8" t="s">
        <v>20235</v>
      </c>
      <c r="L1753" s="8" t="s">
        <v>20236</v>
      </c>
      <c r="M1753" t="s">
        <v>20240</v>
      </c>
    </row>
    <row r="1754" spans="1:13" x14ac:dyDescent="0.2">
      <c r="A1754" s="9" t="s">
        <v>13748</v>
      </c>
      <c r="B1754" s="9" t="s">
        <v>19483</v>
      </c>
      <c r="C1754" s="12">
        <v>5111847</v>
      </c>
      <c r="D1754" s="9" t="s">
        <v>22147</v>
      </c>
      <c r="E1754" s="9" t="s">
        <v>22148</v>
      </c>
      <c r="F1754" s="9" t="s">
        <v>20242</v>
      </c>
      <c r="G1754" s="9" t="s">
        <v>20252</v>
      </c>
      <c r="H1754" s="9" t="s">
        <v>20242</v>
      </c>
      <c r="I1754" s="9" t="s">
        <v>20249</v>
      </c>
      <c r="J1754" s="9" t="s">
        <v>20234</v>
      </c>
      <c r="K1754" s="9" t="s">
        <v>20235</v>
      </c>
      <c r="L1754" s="9" t="s">
        <v>20236</v>
      </c>
      <c r="M1754" t="s">
        <v>21872</v>
      </c>
    </row>
    <row r="1755" spans="1:13" x14ac:dyDescent="0.2">
      <c r="A1755" s="9" t="s">
        <v>14364</v>
      </c>
      <c r="B1755" s="9" t="s">
        <v>17194</v>
      </c>
      <c r="C1755" s="12">
        <v>5112540</v>
      </c>
      <c r="D1755" s="9" t="s">
        <v>22149</v>
      </c>
      <c r="E1755" s="9" t="s">
        <v>20633</v>
      </c>
      <c r="F1755" s="9" t="s">
        <v>20231</v>
      </c>
      <c r="G1755" s="9" t="s">
        <v>20232</v>
      </c>
      <c r="H1755" s="9" t="s">
        <v>20231</v>
      </c>
      <c r="I1755" s="9" t="s">
        <v>20239</v>
      </c>
      <c r="J1755" s="9" t="s">
        <v>20234</v>
      </c>
      <c r="K1755" s="9" t="s">
        <v>20235</v>
      </c>
      <c r="L1755" s="9" t="s">
        <v>20236</v>
      </c>
      <c r="M1755" t="s">
        <v>20240</v>
      </c>
    </row>
    <row r="1756" spans="1:13" x14ac:dyDescent="0.2">
      <c r="A1756" s="9" t="s">
        <v>14209</v>
      </c>
      <c r="B1756" s="9" t="s">
        <v>16044</v>
      </c>
      <c r="C1756" s="12">
        <v>5112373</v>
      </c>
      <c r="D1756" s="9" t="s">
        <v>7580</v>
      </c>
      <c r="E1756" s="9" t="s">
        <v>22150</v>
      </c>
      <c r="F1756" s="9" t="s">
        <v>20252</v>
      </c>
      <c r="G1756" s="9" t="s">
        <v>20243</v>
      </c>
      <c r="H1756" s="9" t="s">
        <v>20252</v>
      </c>
      <c r="I1756" s="9" t="s">
        <v>20274</v>
      </c>
      <c r="J1756" s="9" t="s">
        <v>20234</v>
      </c>
      <c r="K1756" s="9" t="s">
        <v>20235</v>
      </c>
      <c r="L1756" s="9" t="s">
        <v>20236</v>
      </c>
      <c r="M1756" t="s">
        <v>20275</v>
      </c>
    </row>
    <row r="1757" spans="1:13" x14ac:dyDescent="0.2">
      <c r="A1757" s="9" t="s">
        <v>14742</v>
      </c>
      <c r="B1757" s="9" t="s">
        <v>16369</v>
      </c>
      <c r="C1757" s="12">
        <v>5112939</v>
      </c>
      <c r="D1757" s="9" t="s">
        <v>3128</v>
      </c>
      <c r="E1757" s="9" t="s">
        <v>21092</v>
      </c>
      <c r="F1757" s="9" t="s">
        <v>20231</v>
      </c>
      <c r="G1757" s="9" t="s">
        <v>20232</v>
      </c>
      <c r="H1757" s="9" t="s">
        <v>20231</v>
      </c>
      <c r="I1757" s="9" t="s">
        <v>20277</v>
      </c>
      <c r="J1757" s="9" t="s">
        <v>20234</v>
      </c>
      <c r="K1757" s="9" t="s">
        <v>20235</v>
      </c>
      <c r="L1757" s="9" t="s">
        <v>20236</v>
      </c>
      <c r="M1757" t="s">
        <v>20278</v>
      </c>
    </row>
    <row r="1758" spans="1:13" x14ac:dyDescent="0.2">
      <c r="A1758" s="8" t="s">
        <v>13852</v>
      </c>
      <c r="B1758" s="8" t="s">
        <v>19484</v>
      </c>
      <c r="C1758" s="11">
        <v>5111960</v>
      </c>
      <c r="D1758" s="8" t="s">
        <v>5800</v>
      </c>
      <c r="E1758" s="8" t="s">
        <v>22151</v>
      </c>
      <c r="F1758" s="8" t="s">
        <v>20242</v>
      </c>
      <c r="G1758" s="8" t="s">
        <v>20243</v>
      </c>
      <c r="H1758" s="8" t="s">
        <v>20242</v>
      </c>
      <c r="I1758" s="8" t="s">
        <v>20277</v>
      </c>
      <c r="J1758" s="8" t="s">
        <v>20234</v>
      </c>
      <c r="K1758" s="8" t="s">
        <v>20235</v>
      </c>
      <c r="L1758" s="8" t="s">
        <v>20236</v>
      </c>
      <c r="M1758" t="s">
        <v>22152</v>
      </c>
    </row>
    <row r="1759" spans="1:13" x14ac:dyDescent="0.2">
      <c r="A1759" s="8" t="s">
        <v>14365</v>
      </c>
      <c r="B1759" s="8" t="s">
        <v>17083</v>
      </c>
      <c r="C1759" s="11">
        <v>5112541</v>
      </c>
      <c r="D1759" s="8" t="s">
        <v>2910</v>
      </c>
      <c r="E1759" s="8" t="s">
        <v>22153</v>
      </c>
      <c r="F1759" s="8" t="s">
        <v>20231</v>
      </c>
      <c r="G1759" s="8" t="s">
        <v>20232</v>
      </c>
      <c r="H1759" s="8" t="s">
        <v>20231</v>
      </c>
      <c r="I1759" s="8" t="s">
        <v>20249</v>
      </c>
      <c r="J1759" s="8" t="s">
        <v>20234</v>
      </c>
      <c r="K1759" s="8" t="s">
        <v>20235</v>
      </c>
      <c r="L1759" s="8" t="s">
        <v>20236</v>
      </c>
      <c r="M1759" t="s">
        <v>20250</v>
      </c>
    </row>
    <row r="1760" spans="1:13" x14ac:dyDescent="0.2">
      <c r="A1760" s="8" t="s">
        <v>14217</v>
      </c>
      <c r="B1760" s="8" t="s">
        <v>16322</v>
      </c>
      <c r="C1760" s="11">
        <v>5112381</v>
      </c>
      <c r="D1760" s="8" t="s">
        <v>4767</v>
      </c>
      <c r="E1760" s="8" t="s">
        <v>22154</v>
      </c>
      <c r="F1760" s="8" t="s">
        <v>20252</v>
      </c>
      <c r="G1760" s="8" t="s">
        <v>20243</v>
      </c>
      <c r="H1760" s="8" t="s">
        <v>20252</v>
      </c>
      <c r="I1760" s="8" t="s">
        <v>20719</v>
      </c>
      <c r="J1760" s="8" t="s">
        <v>20234</v>
      </c>
      <c r="K1760" s="8" t="s">
        <v>20235</v>
      </c>
      <c r="L1760" s="8" t="s">
        <v>20236</v>
      </c>
      <c r="M1760" t="s">
        <v>21949</v>
      </c>
    </row>
    <row r="1761" spans="1:13" x14ac:dyDescent="0.2">
      <c r="A1761" s="8" t="s">
        <v>14750</v>
      </c>
      <c r="B1761" s="8" t="s">
        <v>19485</v>
      </c>
      <c r="C1761" s="11">
        <v>5112947</v>
      </c>
      <c r="D1761" s="8" t="s">
        <v>4005</v>
      </c>
      <c r="E1761" s="8" t="s">
        <v>4368</v>
      </c>
      <c r="F1761" s="8" t="s">
        <v>20231</v>
      </c>
      <c r="G1761" s="8" t="s">
        <v>20232</v>
      </c>
      <c r="H1761" s="8" t="s">
        <v>20231</v>
      </c>
      <c r="I1761" s="8" t="s">
        <v>20239</v>
      </c>
      <c r="J1761" s="8" t="s">
        <v>20234</v>
      </c>
      <c r="K1761" s="8" t="s">
        <v>20235</v>
      </c>
      <c r="L1761" s="8" t="s">
        <v>20236</v>
      </c>
      <c r="M1761" t="s">
        <v>20240</v>
      </c>
    </row>
    <row r="1762" spans="1:13" x14ac:dyDescent="0.2">
      <c r="A1762" s="9" t="s">
        <v>13974</v>
      </c>
      <c r="B1762" s="9" t="s">
        <v>16639</v>
      </c>
      <c r="C1762" s="12">
        <v>5112093</v>
      </c>
      <c r="D1762" s="9" t="s">
        <v>6538</v>
      </c>
      <c r="E1762" s="9" t="s">
        <v>22155</v>
      </c>
      <c r="F1762" s="9" t="s">
        <v>20242</v>
      </c>
      <c r="G1762" s="9" t="s">
        <v>20252</v>
      </c>
      <c r="H1762" s="9" t="s">
        <v>20242</v>
      </c>
      <c r="I1762" s="9" t="s">
        <v>20249</v>
      </c>
      <c r="J1762" s="9" t="s">
        <v>20234</v>
      </c>
      <c r="K1762" s="9" t="s">
        <v>20235</v>
      </c>
      <c r="L1762" s="9" t="s">
        <v>20236</v>
      </c>
      <c r="M1762" t="s">
        <v>21872</v>
      </c>
    </row>
    <row r="1763" spans="1:13" x14ac:dyDescent="0.2">
      <c r="A1763" s="9" t="s">
        <v>14366</v>
      </c>
      <c r="B1763" s="9" t="s">
        <v>17173</v>
      </c>
      <c r="C1763" s="12">
        <v>5112542</v>
      </c>
      <c r="D1763" s="9" t="s">
        <v>8195</v>
      </c>
      <c r="E1763" s="9" t="s">
        <v>22156</v>
      </c>
      <c r="F1763" s="9" t="s">
        <v>20231</v>
      </c>
      <c r="G1763" s="9" t="s">
        <v>20232</v>
      </c>
      <c r="H1763" s="9" t="s">
        <v>20231</v>
      </c>
      <c r="I1763" s="9" t="s">
        <v>20327</v>
      </c>
      <c r="J1763" s="9" t="s">
        <v>20234</v>
      </c>
      <c r="K1763" s="9" t="s">
        <v>20235</v>
      </c>
      <c r="L1763" s="9" t="s">
        <v>20236</v>
      </c>
      <c r="M1763" t="s">
        <v>20564</v>
      </c>
    </row>
    <row r="1764" spans="1:13" x14ac:dyDescent="0.2">
      <c r="A1764" s="9" t="s">
        <v>14386</v>
      </c>
      <c r="B1764" s="9" t="s">
        <v>16330</v>
      </c>
      <c r="C1764" s="12">
        <v>5112562</v>
      </c>
      <c r="D1764" s="9" t="s">
        <v>8267</v>
      </c>
      <c r="E1764" s="9" t="s">
        <v>22157</v>
      </c>
      <c r="F1764" s="9" t="s">
        <v>20252</v>
      </c>
      <c r="G1764" s="9" t="s">
        <v>20243</v>
      </c>
      <c r="H1764" s="9" t="s">
        <v>20252</v>
      </c>
      <c r="I1764" s="9" t="s">
        <v>21906</v>
      </c>
      <c r="J1764" s="9" t="s">
        <v>20234</v>
      </c>
      <c r="K1764" s="9" t="s">
        <v>20235</v>
      </c>
      <c r="L1764" s="9" t="s">
        <v>20236</v>
      </c>
      <c r="M1764" t="s">
        <v>21907</v>
      </c>
    </row>
    <row r="1765" spans="1:13" x14ac:dyDescent="0.2">
      <c r="A1765" s="9" t="s">
        <v>14752</v>
      </c>
      <c r="B1765" s="9" t="s">
        <v>16214</v>
      </c>
      <c r="C1765" s="12">
        <v>5112949</v>
      </c>
      <c r="D1765" s="9" t="s">
        <v>2797</v>
      </c>
      <c r="E1765" s="9" t="s">
        <v>22158</v>
      </c>
      <c r="F1765" s="9" t="s">
        <v>20231</v>
      </c>
      <c r="G1765" s="9" t="s">
        <v>20232</v>
      </c>
      <c r="H1765" s="9" t="s">
        <v>20231</v>
      </c>
      <c r="I1765" s="9" t="s">
        <v>20256</v>
      </c>
      <c r="J1765" s="9" t="s">
        <v>20234</v>
      </c>
      <c r="K1765" s="9" t="s">
        <v>20235</v>
      </c>
      <c r="L1765" s="9" t="s">
        <v>20236</v>
      </c>
      <c r="M1765" t="s">
        <v>20257</v>
      </c>
    </row>
    <row r="1766" spans="1:13" x14ac:dyDescent="0.2">
      <c r="A1766" s="8" t="s">
        <v>13410</v>
      </c>
      <c r="B1766" s="8" t="s">
        <v>19486</v>
      </c>
      <c r="C1766" s="11">
        <v>5111474</v>
      </c>
      <c r="D1766" s="8" t="s">
        <v>4242</v>
      </c>
      <c r="E1766" s="8" t="s">
        <v>22159</v>
      </c>
      <c r="F1766" s="8" t="s">
        <v>20242</v>
      </c>
      <c r="G1766" s="8" t="s">
        <v>20252</v>
      </c>
      <c r="H1766" s="8" t="s">
        <v>20242</v>
      </c>
      <c r="I1766" s="8" t="s">
        <v>20249</v>
      </c>
      <c r="J1766" s="8" t="s">
        <v>20234</v>
      </c>
      <c r="K1766" s="8" t="s">
        <v>20235</v>
      </c>
      <c r="L1766" s="8" t="s">
        <v>20236</v>
      </c>
      <c r="M1766" t="s">
        <v>21872</v>
      </c>
    </row>
    <row r="1767" spans="1:13" x14ac:dyDescent="0.2">
      <c r="A1767" s="8" t="s">
        <v>14371</v>
      </c>
      <c r="B1767" s="8" t="s">
        <v>17115</v>
      </c>
      <c r="C1767" s="11">
        <v>5112547</v>
      </c>
      <c r="D1767" s="8" t="s">
        <v>22160</v>
      </c>
      <c r="E1767" s="8" t="s">
        <v>22161</v>
      </c>
      <c r="F1767" s="8" t="s">
        <v>20231</v>
      </c>
      <c r="G1767" s="8" t="s">
        <v>20232</v>
      </c>
      <c r="H1767" s="8" t="s">
        <v>20231</v>
      </c>
      <c r="I1767" s="8" t="s">
        <v>20239</v>
      </c>
      <c r="J1767" s="8" t="s">
        <v>20234</v>
      </c>
      <c r="K1767" s="8" t="s">
        <v>20235</v>
      </c>
      <c r="L1767" s="8" t="s">
        <v>20236</v>
      </c>
      <c r="M1767" t="s">
        <v>20240</v>
      </c>
    </row>
    <row r="1768" spans="1:13" x14ac:dyDescent="0.2">
      <c r="A1768" s="8" t="s">
        <v>14391</v>
      </c>
      <c r="B1768" s="8" t="s">
        <v>19487</v>
      </c>
      <c r="C1768" s="11">
        <v>5112567</v>
      </c>
      <c r="D1768" s="8" t="s">
        <v>8285</v>
      </c>
      <c r="E1768" s="8" t="s">
        <v>20376</v>
      </c>
      <c r="F1768" s="8" t="s">
        <v>20252</v>
      </c>
      <c r="G1768" s="8" t="s">
        <v>20243</v>
      </c>
      <c r="H1768" s="8" t="s">
        <v>20252</v>
      </c>
      <c r="I1768" s="8" t="s">
        <v>20268</v>
      </c>
      <c r="J1768" s="8" t="s">
        <v>20234</v>
      </c>
      <c r="K1768" s="8" t="s">
        <v>20235</v>
      </c>
      <c r="L1768" s="8" t="s">
        <v>20236</v>
      </c>
      <c r="M1768" t="s">
        <v>21918</v>
      </c>
    </row>
    <row r="1769" spans="1:13" x14ac:dyDescent="0.2">
      <c r="A1769" s="8" t="s">
        <v>14760</v>
      </c>
      <c r="B1769" s="8" t="s">
        <v>16459</v>
      </c>
      <c r="C1769" s="11">
        <v>5112958</v>
      </c>
      <c r="D1769" s="8" t="s">
        <v>959</v>
      </c>
      <c r="E1769" s="8" t="s">
        <v>21998</v>
      </c>
      <c r="F1769" s="8" t="s">
        <v>20231</v>
      </c>
      <c r="G1769" s="8" t="s">
        <v>20232</v>
      </c>
      <c r="H1769" s="8" t="s">
        <v>20231</v>
      </c>
      <c r="I1769" s="8" t="s">
        <v>20239</v>
      </c>
      <c r="J1769" s="8" t="s">
        <v>20234</v>
      </c>
      <c r="K1769" s="8" t="s">
        <v>20235</v>
      </c>
      <c r="L1769" s="8" t="s">
        <v>20236</v>
      </c>
      <c r="M1769" t="s">
        <v>20240</v>
      </c>
    </row>
    <row r="1770" spans="1:13" x14ac:dyDescent="0.2">
      <c r="A1770" s="9" t="s">
        <v>13592</v>
      </c>
      <c r="B1770" s="9" t="s">
        <v>19488</v>
      </c>
      <c r="C1770" s="12">
        <v>5111673</v>
      </c>
      <c r="D1770" s="9" t="s">
        <v>22162</v>
      </c>
      <c r="E1770" s="9" t="s">
        <v>22163</v>
      </c>
      <c r="F1770" s="9" t="s">
        <v>20242</v>
      </c>
      <c r="G1770" s="9" t="s">
        <v>20243</v>
      </c>
      <c r="H1770" s="9" t="s">
        <v>20242</v>
      </c>
      <c r="I1770" s="9" t="s">
        <v>20256</v>
      </c>
      <c r="J1770" s="9" t="s">
        <v>20234</v>
      </c>
      <c r="K1770" s="9" t="s">
        <v>20235</v>
      </c>
      <c r="L1770" s="9" t="s">
        <v>20236</v>
      </c>
      <c r="M1770" t="s">
        <v>21868</v>
      </c>
    </row>
    <row r="1771" spans="1:13" x14ac:dyDescent="0.2">
      <c r="A1771" s="9" t="s">
        <v>14372</v>
      </c>
      <c r="B1771" s="9" t="s">
        <v>19489</v>
      </c>
      <c r="C1771" s="12">
        <v>5112548</v>
      </c>
      <c r="D1771" s="9" t="s">
        <v>8219</v>
      </c>
      <c r="E1771" s="9" t="s">
        <v>4910</v>
      </c>
      <c r="F1771" s="9" t="s">
        <v>20231</v>
      </c>
      <c r="G1771" s="9" t="s">
        <v>20232</v>
      </c>
      <c r="H1771" s="9" t="s">
        <v>20231</v>
      </c>
      <c r="I1771" s="9" t="s">
        <v>20249</v>
      </c>
      <c r="J1771" s="9" t="s">
        <v>20234</v>
      </c>
      <c r="K1771" s="9" t="s">
        <v>20235</v>
      </c>
      <c r="L1771" s="9" t="s">
        <v>20236</v>
      </c>
      <c r="M1771" t="s">
        <v>20250</v>
      </c>
    </row>
    <row r="1772" spans="1:13" x14ac:dyDescent="0.2">
      <c r="A1772" s="9" t="s">
        <v>14419</v>
      </c>
      <c r="B1772" s="9" t="s">
        <v>15785</v>
      </c>
      <c r="C1772" s="12">
        <v>5112599</v>
      </c>
      <c r="D1772" s="9" t="s">
        <v>3315</v>
      </c>
      <c r="E1772" s="9" t="s">
        <v>22164</v>
      </c>
      <c r="F1772" s="9" t="s">
        <v>20252</v>
      </c>
      <c r="G1772" s="9" t="s">
        <v>20243</v>
      </c>
      <c r="H1772" s="9" t="s">
        <v>20252</v>
      </c>
      <c r="I1772" s="9" t="s">
        <v>21906</v>
      </c>
      <c r="J1772" s="9" t="s">
        <v>20234</v>
      </c>
      <c r="K1772" s="9" t="s">
        <v>20235</v>
      </c>
      <c r="L1772" s="9" t="s">
        <v>20236</v>
      </c>
      <c r="M1772" t="s">
        <v>21907</v>
      </c>
    </row>
    <row r="1773" spans="1:13" x14ac:dyDescent="0.2">
      <c r="A1773" s="9" t="s">
        <v>14766</v>
      </c>
      <c r="B1773" s="9" t="s">
        <v>16432</v>
      </c>
      <c r="C1773" s="12">
        <v>5112966</v>
      </c>
      <c r="D1773" s="9" t="s">
        <v>3056</v>
      </c>
      <c r="E1773" s="9" t="s">
        <v>1983</v>
      </c>
      <c r="F1773" s="9" t="s">
        <v>20231</v>
      </c>
      <c r="G1773" s="9" t="s">
        <v>20232</v>
      </c>
      <c r="H1773" s="9" t="s">
        <v>20231</v>
      </c>
      <c r="I1773" s="9" t="s">
        <v>20239</v>
      </c>
      <c r="J1773" s="9" t="s">
        <v>20234</v>
      </c>
      <c r="K1773" s="9" t="s">
        <v>20235</v>
      </c>
      <c r="L1773" s="9" t="s">
        <v>20236</v>
      </c>
      <c r="M1773" t="s">
        <v>20240</v>
      </c>
    </row>
    <row r="1774" spans="1:13" x14ac:dyDescent="0.2">
      <c r="A1774" s="8" t="s">
        <v>13961</v>
      </c>
      <c r="B1774" s="8" t="s">
        <v>17617</v>
      </c>
      <c r="C1774" s="11">
        <v>5112080</v>
      </c>
      <c r="D1774" s="8" t="s">
        <v>6491</v>
      </c>
      <c r="E1774" s="8" t="s">
        <v>22165</v>
      </c>
      <c r="F1774" s="8" t="s">
        <v>20242</v>
      </c>
      <c r="G1774" s="8" t="s">
        <v>20243</v>
      </c>
      <c r="H1774" s="8" t="s">
        <v>20242</v>
      </c>
      <c r="I1774" s="8" t="s">
        <v>20239</v>
      </c>
      <c r="J1774" s="8" t="s">
        <v>20234</v>
      </c>
      <c r="K1774" s="8" t="s">
        <v>20235</v>
      </c>
      <c r="L1774" s="8" t="s">
        <v>20236</v>
      </c>
      <c r="M1774" t="s">
        <v>20244</v>
      </c>
    </row>
    <row r="1775" spans="1:13" x14ac:dyDescent="0.2">
      <c r="A1775" s="8" t="s">
        <v>14374</v>
      </c>
      <c r="B1775" s="8" t="s">
        <v>17158</v>
      </c>
      <c r="C1775" s="11">
        <v>5112550</v>
      </c>
      <c r="D1775" s="8" t="s">
        <v>2117</v>
      </c>
      <c r="E1775" s="8" t="s">
        <v>21463</v>
      </c>
      <c r="F1775" s="8" t="s">
        <v>20231</v>
      </c>
      <c r="G1775" s="8" t="s">
        <v>20232</v>
      </c>
      <c r="H1775" s="8" t="s">
        <v>20231</v>
      </c>
      <c r="I1775" s="8" t="s">
        <v>20268</v>
      </c>
      <c r="J1775" s="8" t="s">
        <v>20234</v>
      </c>
      <c r="K1775" s="8" t="s">
        <v>20235</v>
      </c>
      <c r="L1775" s="8" t="s">
        <v>20236</v>
      </c>
      <c r="M1775" t="s">
        <v>20269</v>
      </c>
    </row>
    <row r="1776" spans="1:13" x14ac:dyDescent="0.2">
      <c r="A1776" s="8" t="s">
        <v>14442</v>
      </c>
      <c r="B1776" s="8" t="s">
        <v>16141</v>
      </c>
      <c r="C1776" s="11">
        <v>5112623</v>
      </c>
      <c r="D1776" s="8" t="s">
        <v>8490</v>
      </c>
      <c r="E1776" s="8" t="s">
        <v>22166</v>
      </c>
      <c r="F1776" s="8" t="s">
        <v>20252</v>
      </c>
      <c r="G1776" s="8" t="s">
        <v>20243</v>
      </c>
      <c r="H1776" s="8" t="s">
        <v>20252</v>
      </c>
      <c r="I1776" s="8" t="s">
        <v>20249</v>
      </c>
      <c r="J1776" s="8" t="s">
        <v>20234</v>
      </c>
      <c r="K1776" s="8" t="s">
        <v>20235</v>
      </c>
      <c r="L1776" s="8" t="s">
        <v>20236</v>
      </c>
      <c r="M1776" t="s">
        <v>21904</v>
      </c>
    </row>
    <row r="1777" spans="1:13" x14ac:dyDescent="0.2">
      <c r="A1777" s="8" t="s">
        <v>14769</v>
      </c>
      <c r="B1777" s="8" t="s">
        <v>15696</v>
      </c>
      <c r="C1777" s="11">
        <v>5112969</v>
      </c>
      <c r="D1777" s="8" t="s">
        <v>9757</v>
      </c>
      <c r="E1777" s="8" t="s">
        <v>22167</v>
      </c>
      <c r="F1777" s="8" t="s">
        <v>20231</v>
      </c>
      <c r="G1777" s="8" t="s">
        <v>20232</v>
      </c>
      <c r="H1777" s="8" t="s">
        <v>20231</v>
      </c>
      <c r="I1777" s="8" t="s">
        <v>20233</v>
      </c>
      <c r="J1777" s="8" t="s">
        <v>20234</v>
      </c>
      <c r="K1777" s="8" t="s">
        <v>20235</v>
      </c>
      <c r="L1777" s="8" t="s">
        <v>20236</v>
      </c>
      <c r="M1777" t="s">
        <v>20237</v>
      </c>
    </row>
    <row r="1778" spans="1:13" x14ac:dyDescent="0.2">
      <c r="A1778" s="9" t="s">
        <v>12794</v>
      </c>
      <c r="B1778" s="9" t="s">
        <v>19490</v>
      </c>
      <c r="C1778" s="12">
        <v>5110790</v>
      </c>
      <c r="D1778" s="9" t="s">
        <v>1645</v>
      </c>
      <c r="E1778" s="9" t="s">
        <v>206</v>
      </c>
      <c r="F1778" s="9" t="s">
        <v>20252</v>
      </c>
      <c r="G1778" s="9" t="s">
        <v>20253</v>
      </c>
      <c r="H1778" s="9" t="s">
        <v>20252</v>
      </c>
      <c r="I1778" s="9" t="s">
        <v>20239</v>
      </c>
      <c r="J1778" s="9" t="s">
        <v>20234</v>
      </c>
      <c r="K1778" s="9" t="s">
        <v>20235</v>
      </c>
      <c r="L1778" s="9" t="s">
        <v>20236</v>
      </c>
      <c r="M1778" t="s">
        <v>20254</v>
      </c>
    </row>
    <row r="1779" spans="1:13" x14ac:dyDescent="0.2">
      <c r="A1779" s="9" t="s">
        <v>14380</v>
      </c>
      <c r="B1779" s="9" t="s">
        <v>17369</v>
      </c>
      <c r="C1779" s="12">
        <v>5112556</v>
      </c>
      <c r="D1779" s="9" t="s">
        <v>8246</v>
      </c>
      <c r="E1779" s="9" t="s">
        <v>4489</v>
      </c>
      <c r="F1779" s="9" t="s">
        <v>20231</v>
      </c>
      <c r="G1779" s="9" t="s">
        <v>20232</v>
      </c>
      <c r="H1779" s="9" t="s">
        <v>20231</v>
      </c>
      <c r="I1779" s="9" t="s">
        <v>20268</v>
      </c>
      <c r="J1779" s="9" t="s">
        <v>20234</v>
      </c>
      <c r="K1779" s="9" t="s">
        <v>20235</v>
      </c>
      <c r="L1779" s="9" t="s">
        <v>20236</v>
      </c>
      <c r="M1779" t="s">
        <v>20269</v>
      </c>
    </row>
    <row r="1780" spans="1:13" x14ac:dyDescent="0.2">
      <c r="A1780" s="9" t="s">
        <v>14470</v>
      </c>
      <c r="B1780" s="9" t="s">
        <v>16589</v>
      </c>
      <c r="C1780" s="12">
        <v>5112653</v>
      </c>
      <c r="D1780" s="9" t="s">
        <v>2106</v>
      </c>
      <c r="E1780" s="9" t="s">
        <v>22168</v>
      </c>
      <c r="F1780" s="9" t="s">
        <v>20252</v>
      </c>
      <c r="G1780" s="9" t="s">
        <v>20243</v>
      </c>
      <c r="H1780" s="9" t="s">
        <v>20252</v>
      </c>
      <c r="I1780" s="9" t="s">
        <v>21906</v>
      </c>
      <c r="J1780" s="9" t="s">
        <v>20234</v>
      </c>
      <c r="K1780" s="9" t="s">
        <v>20235</v>
      </c>
      <c r="L1780" s="9" t="s">
        <v>20236</v>
      </c>
      <c r="M1780" t="s">
        <v>21907</v>
      </c>
    </row>
    <row r="1781" spans="1:13" x14ac:dyDescent="0.2">
      <c r="A1781" s="9" t="s">
        <v>14773</v>
      </c>
      <c r="B1781" s="9" t="s">
        <v>15824</v>
      </c>
      <c r="C1781" s="12">
        <v>5112973</v>
      </c>
      <c r="D1781" s="9" t="s">
        <v>9773</v>
      </c>
      <c r="E1781" s="9" t="s">
        <v>21446</v>
      </c>
      <c r="F1781" s="9" t="s">
        <v>20231</v>
      </c>
      <c r="G1781" s="9" t="s">
        <v>20232</v>
      </c>
      <c r="H1781" s="9" t="s">
        <v>20231</v>
      </c>
      <c r="I1781" s="9" t="s">
        <v>20239</v>
      </c>
      <c r="J1781" s="9" t="s">
        <v>20234</v>
      </c>
      <c r="K1781" s="9" t="s">
        <v>20235</v>
      </c>
      <c r="L1781" s="9" t="s">
        <v>20236</v>
      </c>
      <c r="M1781" t="s">
        <v>20240</v>
      </c>
    </row>
    <row r="1782" spans="1:13" x14ac:dyDescent="0.2">
      <c r="A1782" s="8" t="s">
        <v>12815</v>
      </c>
      <c r="B1782" s="8" t="s">
        <v>17409</v>
      </c>
      <c r="C1782" s="11">
        <v>5110817</v>
      </c>
      <c r="D1782" s="8" t="s">
        <v>1754</v>
      </c>
      <c r="E1782" s="8" t="s">
        <v>21385</v>
      </c>
      <c r="F1782" s="8" t="s">
        <v>20252</v>
      </c>
      <c r="G1782" s="8" t="s">
        <v>20243</v>
      </c>
      <c r="H1782" s="8" t="s">
        <v>20252</v>
      </c>
      <c r="I1782" s="8" t="s">
        <v>20249</v>
      </c>
      <c r="J1782" s="8" t="s">
        <v>20234</v>
      </c>
      <c r="K1782" s="8" t="s">
        <v>20235</v>
      </c>
      <c r="L1782" s="8" t="s">
        <v>20236</v>
      </c>
      <c r="M1782" t="s">
        <v>21904</v>
      </c>
    </row>
    <row r="1783" spans="1:13" x14ac:dyDescent="0.2">
      <c r="A1783" s="8" t="s">
        <v>14389</v>
      </c>
      <c r="B1783" s="8" t="s">
        <v>17532</v>
      </c>
      <c r="C1783" s="11">
        <v>5112565</v>
      </c>
      <c r="D1783" s="8" t="s">
        <v>8278</v>
      </c>
      <c r="E1783" s="8" t="s">
        <v>22169</v>
      </c>
      <c r="F1783" s="8" t="s">
        <v>20231</v>
      </c>
      <c r="G1783" s="8" t="s">
        <v>20232</v>
      </c>
      <c r="H1783" s="8" t="s">
        <v>20231</v>
      </c>
      <c r="I1783" s="8" t="s">
        <v>20233</v>
      </c>
      <c r="J1783" s="8" t="s">
        <v>20234</v>
      </c>
      <c r="K1783" s="8" t="s">
        <v>20235</v>
      </c>
      <c r="L1783" s="8" t="s">
        <v>20236</v>
      </c>
      <c r="M1783" t="s">
        <v>20237</v>
      </c>
    </row>
    <row r="1784" spans="1:13" x14ac:dyDescent="0.2">
      <c r="A1784" s="8" t="s">
        <v>14566</v>
      </c>
      <c r="B1784" s="8" t="s">
        <v>15677</v>
      </c>
      <c r="C1784" s="11">
        <v>5112752</v>
      </c>
      <c r="D1784" s="8" t="s">
        <v>8965</v>
      </c>
      <c r="E1784" s="8" t="s">
        <v>22170</v>
      </c>
      <c r="F1784" s="8" t="s">
        <v>20252</v>
      </c>
      <c r="G1784" s="8" t="s">
        <v>20243</v>
      </c>
      <c r="H1784" s="8" t="s">
        <v>20252</v>
      </c>
      <c r="I1784" s="8" t="s">
        <v>20249</v>
      </c>
      <c r="J1784" s="8" t="s">
        <v>20234</v>
      </c>
      <c r="K1784" s="8" t="s">
        <v>20235</v>
      </c>
      <c r="L1784" s="8" t="s">
        <v>20236</v>
      </c>
      <c r="M1784" t="s">
        <v>21904</v>
      </c>
    </row>
    <row r="1785" spans="1:13" x14ac:dyDescent="0.2">
      <c r="A1785" s="8" t="s">
        <v>14777</v>
      </c>
      <c r="B1785" s="8" t="s">
        <v>15890</v>
      </c>
      <c r="C1785" s="11">
        <v>5112977</v>
      </c>
      <c r="D1785" s="8" t="s">
        <v>1838</v>
      </c>
      <c r="E1785" s="8" t="s">
        <v>22171</v>
      </c>
      <c r="F1785" s="8" t="s">
        <v>20231</v>
      </c>
      <c r="G1785" s="8" t="s">
        <v>20232</v>
      </c>
      <c r="H1785" s="8" t="s">
        <v>20231</v>
      </c>
      <c r="I1785" s="8" t="s">
        <v>20256</v>
      </c>
      <c r="J1785" s="8" t="s">
        <v>20234</v>
      </c>
      <c r="K1785" s="8" t="s">
        <v>20235</v>
      </c>
      <c r="L1785" s="8" t="s">
        <v>20236</v>
      </c>
      <c r="M1785" t="s">
        <v>20257</v>
      </c>
    </row>
    <row r="1786" spans="1:13" x14ac:dyDescent="0.2">
      <c r="A1786" s="9" t="s">
        <v>12816</v>
      </c>
      <c r="B1786" s="9" t="s">
        <v>19491</v>
      </c>
      <c r="C1786" s="12">
        <v>5110818</v>
      </c>
      <c r="D1786" s="9" t="s">
        <v>1070</v>
      </c>
      <c r="E1786" s="9" t="s">
        <v>20440</v>
      </c>
      <c r="F1786" s="9" t="s">
        <v>20252</v>
      </c>
      <c r="G1786" s="9" t="s">
        <v>20243</v>
      </c>
      <c r="H1786" s="9" t="s">
        <v>20252</v>
      </c>
      <c r="I1786" s="9" t="s">
        <v>20249</v>
      </c>
      <c r="J1786" s="9" t="s">
        <v>20234</v>
      </c>
      <c r="K1786" s="9" t="s">
        <v>20235</v>
      </c>
      <c r="L1786" s="9" t="s">
        <v>20236</v>
      </c>
      <c r="M1786" t="s">
        <v>21904</v>
      </c>
    </row>
    <row r="1787" spans="1:13" x14ac:dyDescent="0.2">
      <c r="A1787" s="9" t="s">
        <v>14418</v>
      </c>
      <c r="B1787" s="9" t="s">
        <v>19492</v>
      </c>
      <c r="C1787" s="12">
        <v>5112597</v>
      </c>
      <c r="D1787" s="9" t="s">
        <v>8393</v>
      </c>
      <c r="E1787" s="9" t="s">
        <v>22172</v>
      </c>
      <c r="F1787" s="9" t="s">
        <v>20231</v>
      </c>
      <c r="G1787" s="9" t="s">
        <v>20232</v>
      </c>
      <c r="H1787" s="9" t="s">
        <v>20231</v>
      </c>
      <c r="I1787" s="9" t="s">
        <v>20239</v>
      </c>
      <c r="J1787" s="9" t="s">
        <v>20234</v>
      </c>
      <c r="K1787" s="9" t="s">
        <v>20235</v>
      </c>
      <c r="L1787" s="9" t="s">
        <v>20236</v>
      </c>
      <c r="M1787" t="s">
        <v>20240</v>
      </c>
    </row>
    <row r="1788" spans="1:13" x14ac:dyDescent="0.2">
      <c r="A1788" s="9" t="s">
        <v>14638</v>
      </c>
      <c r="B1788" s="9" t="s">
        <v>16148</v>
      </c>
      <c r="C1788" s="12">
        <v>5112830</v>
      </c>
      <c r="D1788" s="9" t="s">
        <v>9246</v>
      </c>
      <c r="E1788" s="9" t="s">
        <v>20385</v>
      </c>
      <c r="F1788" s="9" t="s">
        <v>20252</v>
      </c>
      <c r="G1788" s="9" t="s">
        <v>20243</v>
      </c>
      <c r="H1788" s="9" t="s">
        <v>20252</v>
      </c>
      <c r="I1788" s="9" t="s">
        <v>20239</v>
      </c>
      <c r="J1788" s="9" t="s">
        <v>20234</v>
      </c>
      <c r="K1788" s="9" t="s">
        <v>20235</v>
      </c>
      <c r="L1788" s="9" t="s">
        <v>20236</v>
      </c>
      <c r="M1788" t="s">
        <v>20289</v>
      </c>
    </row>
    <row r="1789" spans="1:13" x14ac:dyDescent="0.2">
      <c r="A1789" s="9" t="s">
        <v>14780</v>
      </c>
      <c r="B1789" s="9" t="s">
        <v>15945</v>
      </c>
      <c r="C1789" s="12">
        <v>5112980</v>
      </c>
      <c r="D1789" s="9" t="s">
        <v>9798</v>
      </c>
      <c r="E1789" s="9" t="s">
        <v>22173</v>
      </c>
      <c r="F1789" s="9" t="s">
        <v>20231</v>
      </c>
      <c r="G1789" s="9" t="s">
        <v>20232</v>
      </c>
      <c r="H1789" s="9" t="s">
        <v>20231</v>
      </c>
      <c r="I1789" s="9" t="s">
        <v>20256</v>
      </c>
      <c r="J1789" s="9" t="s">
        <v>20234</v>
      </c>
      <c r="K1789" s="9" t="s">
        <v>20235</v>
      </c>
      <c r="L1789" s="9" t="s">
        <v>20236</v>
      </c>
      <c r="M1789" t="s">
        <v>20257</v>
      </c>
    </row>
    <row r="1790" spans="1:13" x14ac:dyDescent="0.2">
      <c r="A1790" s="8" t="s">
        <v>12900</v>
      </c>
      <c r="B1790" s="8" t="s">
        <v>16887</v>
      </c>
      <c r="C1790" s="11">
        <v>5110911</v>
      </c>
      <c r="D1790" s="8" t="s">
        <v>2113</v>
      </c>
      <c r="E1790" s="8" t="s">
        <v>22174</v>
      </c>
      <c r="F1790" s="8" t="s">
        <v>20252</v>
      </c>
      <c r="G1790" s="8" t="s">
        <v>20243</v>
      </c>
      <c r="H1790" s="8" t="s">
        <v>20252</v>
      </c>
      <c r="I1790" s="8" t="s">
        <v>21906</v>
      </c>
      <c r="J1790" s="8" t="s">
        <v>20234</v>
      </c>
      <c r="K1790" s="8" t="s">
        <v>20235</v>
      </c>
      <c r="L1790" s="8" t="s">
        <v>20236</v>
      </c>
      <c r="M1790" t="s">
        <v>21907</v>
      </c>
    </row>
    <row r="1791" spans="1:13" x14ac:dyDescent="0.2">
      <c r="A1791" s="8" t="s">
        <v>14425</v>
      </c>
      <c r="B1791" s="8" t="s">
        <v>17000</v>
      </c>
      <c r="C1791" s="11">
        <v>5112606</v>
      </c>
      <c r="D1791" s="8" t="s">
        <v>8428</v>
      </c>
      <c r="E1791" s="8" t="s">
        <v>20618</v>
      </c>
      <c r="F1791" s="8" t="s">
        <v>20231</v>
      </c>
      <c r="G1791" s="8" t="s">
        <v>20232</v>
      </c>
      <c r="H1791" s="8" t="s">
        <v>20231</v>
      </c>
      <c r="I1791" s="8" t="s">
        <v>20239</v>
      </c>
      <c r="J1791" s="8" t="s">
        <v>20234</v>
      </c>
      <c r="K1791" s="8" t="s">
        <v>20235</v>
      </c>
      <c r="L1791" s="8" t="s">
        <v>20236</v>
      </c>
      <c r="M1791" t="s">
        <v>20240</v>
      </c>
    </row>
    <row r="1792" spans="1:13" x14ac:dyDescent="0.2">
      <c r="A1792" s="8" t="s">
        <v>12552</v>
      </c>
      <c r="B1792" s="8" t="s">
        <v>16389</v>
      </c>
      <c r="C1792" s="11">
        <v>5110531</v>
      </c>
      <c r="D1792" s="8" t="s">
        <v>621</v>
      </c>
      <c r="E1792" s="8" t="s">
        <v>21177</v>
      </c>
      <c r="F1792" s="8" t="s">
        <v>20252</v>
      </c>
      <c r="G1792" s="8" t="s">
        <v>20243</v>
      </c>
      <c r="H1792" s="8" t="s">
        <v>20252</v>
      </c>
      <c r="I1792" s="8" t="s">
        <v>20239</v>
      </c>
      <c r="J1792" s="8" t="s">
        <v>20234</v>
      </c>
      <c r="K1792" s="8" t="s">
        <v>20235</v>
      </c>
      <c r="L1792" s="8" t="s">
        <v>20236</v>
      </c>
      <c r="M1792" t="s">
        <v>20289</v>
      </c>
    </row>
    <row r="1793" spans="1:13" x14ac:dyDescent="0.2">
      <c r="A1793" s="8" t="s">
        <v>14782</v>
      </c>
      <c r="B1793" s="8" t="s">
        <v>16595</v>
      </c>
      <c r="C1793" s="11">
        <v>5112982</v>
      </c>
      <c r="D1793" s="8" t="s">
        <v>3003</v>
      </c>
      <c r="E1793" s="8" t="s">
        <v>22175</v>
      </c>
      <c r="F1793" s="8" t="s">
        <v>20231</v>
      </c>
      <c r="G1793" s="8" t="s">
        <v>20232</v>
      </c>
      <c r="H1793" s="8" t="s">
        <v>20231</v>
      </c>
      <c r="I1793" s="8" t="s">
        <v>20256</v>
      </c>
      <c r="J1793" s="8" t="s">
        <v>20234</v>
      </c>
      <c r="K1793" s="8" t="s">
        <v>20235</v>
      </c>
      <c r="L1793" s="8" t="s">
        <v>20236</v>
      </c>
      <c r="M1793" t="s">
        <v>20257</v>
      </c>
    </row>
    <row r="1794" spans="1:13" x14ac:dyDescent="0.2">
      <c r="A1794" s="9" t="s">
        <v>12902</v>
      </c>
      <c r="B1794" s="9" t="s">
        <v>19493</v>
      </c>
      <c r="C1794" s="12">
        <v>5110913</v>
      </c>
      <c r="D1794" s="9" t="s">
        <v>2121</v>
      </c>
      <c r="E1794" s="9" t="s">
        <v>22176</v>
      </c>
      <c r="F1794" s="9" t="s">
        <v>20252</v>
      </c>
      <c r="G1794" s="9" t="s">
        <v>20243</v>
      </c>
      <c r="H1794" s="9" t="s">
        <v>20252</v>
      </c>
      <c r="I1794" s="9" t="s">
        <v>20719</v>
      </c>
      <c r="J1794" s="9" t="s">
        <v>20234</v>
      </c>
      <c r="K1794" s="9" t="s">
        <v>20235</v>
      </c>
      <c r="L1794" s="9" t="s">
        <v>20236</v>
      </c>
      <c r="M1794" t="s">
        <v>21949</v>
      </c>
    </row>
    <row r="1795" spans="1:13" x14ac:dyDescent="0.2">
      <c r="A1795" s="9" t="s">
        <v>14426</v>
      </c>
      <c r="B1795" s="9" t="s">
        <v>19494</v>
      </c>
      <c r="C1795" s="12">
        <v>5112607</v>
      </c>
      <c r="D1795" s="9" t="s">
        <v>8432</v>
      </c>
      <c r="E1795" s="9" t="s">
        <v>22177</v>
      </c>
      <c r="F1795" s="9" t="s">
        <v>20231</v>
      </c>
      <c r="G1795" s="9" t="s">
        <v>20232</v>
      </c>
      <c r="H1795" s="9" t="s">
        <v>20231</v>
      </c>
      <c r="I1795" s="9" t="s">
        <v>20239</v>
      </c>
      <c r="J1795" s="9" t="s">
        <v>20234</v>
      </c>
      <c r="K1795" s="9" t="s">
        <v>20235</v>
      </c>
      <c r="L1795" s="9" t="s">
        <v>20236</v>
      </c>
      <c r="M1795" t="s">
        <v>20240</v>
      </c>
    </row>
    <row r="1796" spans="1:13" x14ac:dyDescent="0.2">
      <c r="A1796" s="9" t="s">
        <v>13378</v>
      </c>
      <c r="B1796" s="9" t="s">
        <v>16067</v>
      </c>
      <c r="C1796" s="12">
        <v>5111437</v>
      </c>
      <c r="D1796" s="9" t="s">
        <v>4106</v>
      </c>
      <c r="E1796" s="9" t="s">
        <v>22178</v>
      </c>
      <c r="F1796" s="9" t="s">
        <v>20252</v>
      </c>
      <c r="G1796" s="9" t="s">
        <v>21973</v>
      </c>
      <c r="H1796" s="9" t="s">
        <v>20252</v>
      </c>
      <c r="I1796" s="9" t="s">
        <v>22142</v>
      </c>
      <c r="J1796" s="9" t="s">
        <v>20234</v>
      </c>
      <c r="K1796" s="9" t="s">
        <v>20235</v>
      </c>
      <c r="L1796" s="9" t="s">
        <v>20236</v>
      </c>
      <c r="M1796" t="s">
        <v>22179</v>
      </c>
    </row>
    <row r="1797" spans="1:13" x14ac:dyDescent="0.2">
      <c r="A1797" s="9" t="s">
        <v>14786</v>
      </c>
      <c r="B1797" s="9" t="s">
        <v>16033</v>
      </c>
      <c r="C1797" s="12">
        <v>5112986</v>
      </c>
      <c r="D1797" s="9" t="s">
        <v>4025</v>
      </c>
      <c r="E1797" s="9" t="s">
        <v>22180</v>
      </c>
      <c r="F1797" s="9" t="s">
        <v>20231</v>
      </c>
      <c r="G1797" s="9" t="s">
        <v>20232</v>
      </c>
      <c r="H1797" s="9" t="s">
        <v>20231</v>
      </c>
      <c r="I1797" s="9" t="s">
        <v>20256</v>
      </c>
      <c r="J1797" s="9" t="s">
        <v>20234</v>
      </c>
      <c r="K1797" s="9" t="s">
        <v>20235</v>
      </c>
      <c r="L1797" s="9" t="s">
        <v>20236</v>
      </c>
      <c r="M1797" t="s">
        <v>20257</v>
      </c>
    </row>
    <row r="1798" spans="1:13" x14ac:dyDescent="0.2">
      <c r="A1798" s="8" t="s">
        <v>12920</v>
      </c>
      <c r="B1798" s="8" t="s">
        <v>17268</v>
      </c>
      <c r="C1798" s="11">
        <v>5110933</v>
      </c>
      <c r="D1798" s="8" t="s">
        <v>672</v>
      </c>
      <c r="E1798" s="8" t="s">
        <v>22181</v>
      </c>
      <c r="F1798" s="8" t="s">
        <v>20252</v>
      </c>
      <c r="G1798" s="8" t="s">
        <v>20243</v>
      </c>
      <c r="H1798" s="8" t="s">
        <v>20252</v>
      </c>
      <c r="I1798" s="8" t="s">
        <v>20262</v>
      </c>
      <c r="J1798" s="8" t="s">
        <v>20234</v>
      </c>
      <c r="K1798" s="8" t="s">
        <v>20235</v>
      </c>
      <c r="L1798" s="8" t="s">
        <v>20236</v>
      </c>
      <c r="M1798" t="s">
        <v>20263</v>
      </c>
    </row>
    <row r="1799" spans="1:13" x14ac:dyDescent="0.2">
      <c r="A1799" s="8" t="s">
        <v>14434</v>
      </c>
      <c r="B1799" s="8" t="s">
        <v>17136</v>
      </c>
      <c r="C1799" s="11">
        <v>5112615</v>
      </c>
      <c r="D1799" s="8" t="s">
        <v>8459</v>
      </c>
      <c r="E1799" s="8" t="s">
        <v>22182</v>
      </c>
      <c r="F1799" s="8" t="s">
        <v>20231</v>
      </c>
      <c r="G1799" s="8" t="s">
        <v>20232</v>
      </c>
      <c r="H1799" s="8" t="s">
        <v>20231</v>
      </c>
      <c r="I1799" s="8" t="s">
        <v>20327</v>
      </c>
      <c r="J1799" s="8" t="s">
        <v>20234</v>
      </c>
      <c r="K1799" s="8" t="s">
        <v>20235</v>
      </c>
      <c r="L1799" s="8" t="s">
        <v>20236</v>
      </c>
      <c r="M1799" t="s">
        <v>20564</v>
      </c>
    </row>
    <row r="1800" spans="1:13" x14ac:dyDescent="0.2">
      <c r="A1800" s="8" t="s">
        <v>13518</v>
      </c>
      <c r="B1800" s="8" t="s">
        <v>16576</v>
      </c>
      <c r="C1800" s="11">
        <v>5111590</v>
      </c>
      <c r="D1800" s="8" t="s">
        <v>4676</v>
      </c>
      <c r="E1800" s="8" t="s">
        <v>22183</v>
      </c>
      <c r="F1800" s="8" t="s">
        <v>20252</v>
      </c>
      <c r="G1800" s="8" t="s">
        <v>20243</v>
      </c>
      <c r="H1800" s="8" t="s">
        <v>20252</v>
      </c>
      <c r="I1800" s="8" t="s">
        <v>21906</v>
      </c>
      <c r="J1800" s="8" t="s">
        <v>20234</v>
      </c>
      <c r="K1800" s="8" t="s">
        <v>20235</v>
      </c>
      <c r="L1800" s="8" t="s">
        <v>20236</v>
      </c>
      <c r="M1800" t="s">
        <v>21907</v>
      </c>
    </row>
    <row r="1801" spans="1:13" x14ac:dyDescent="0.2">
      <c r="A1801" s="8" t="s">
        <v>14787</v>
      </c>
      <c r="B1801" s="8" t="s">
        <v>16184</v>
      </c>
      <c r="C1801" s="11">
        <v>5112987</v>
      </c>
      <c r="D1801" s="8" t="s">
        <v>137</v>
      </c>
      <c r="E1801" s="8" t="s">
        <v>133</v>
      </c>
      <c r="F1801" s="8" t="s">
        <v>20231</v>
      </c>
      <c r="G1801" s="8" t="s">
        <v>20232</v>
      </c>
      <c r="H1801" s="8" t="s">
        <v>20231</v>
      </c>
      <c r="I1801" s="8" t="s">
        <v>20256</v>
      </c>
      <c r="J1801" s="8" t="s">
        <v>20234</v>
      </c>
      <c r="K1801" s="8" t="s">
        <v>20235</v>
      </c>
      <c r="L1801" s="8" t="s">
        <v>20236</v>
      </c>
      <c r="M1801" t="s">
        <v>20257</v>
      </c>
    </row>
    <row r="1802" spans="1:13" x14ac:dyDescent="0.2">
      <c r="A1802" s="9" t="s">
        <v>12937</v>
      </c>
      <c r="B1802" s="9" t="s">
        <v>17333</v>
      </c>
      <c r="C1802" s="12">
        <v>5110950</v>
      </c>
      <c r="D1802" s="9" t="s">
        <v>2265</v>
      </c>
      <c r="E1802" s="9" t="s">
        <v>22184</v>
      </c>
      <c r="F1802" s="9" t="s">
        <v>20252</v>
      </c>
      <c r="G1802" s="9" t="s">
        <v>20243</v>
      </c>
      <c r="H1802" s="9" t="s">
        <v>20252</v>
      </c>
      <c r="I1802" s="9" t="s">
        <v>20239</v>
      </c>
      <c r="J1802" s="9" t="s">
        <v>20234</v>
      </c>
      <c r="K1802" s="9" t="s">
        <v>20235</v>
      </c>
      <c r="L1802" s="9" t="s">
        <v>20236</v>
      </c>
      <c r="M1802" t="s">
        <v>20289</v>
      </c>
    </row>
    <row r="1803" spans="1:13" x14ac:dyDescent="0.2">
      <c r="A1803" s="9" t="s">
        <v>14451</v>
      </c>
      <c r="B1803" s="9" t="s">
        <v>17313</v>
      </c>
      <c r="C1803" s="12">
        <v>5112632</v>
      </c>
      <c r="D1803" s="9" t="s">
        <v>1429</v>
      </c>
      <c r="E1803" s="9" t="s">
        <v>20432</v>
      </c>
      <c r="F1803" s="9" t="s">
        <v>20231</v>
      </c>
      <c r="G1803" s="9" t="s">
        <v>20232</v>
      </c>
      <c r="H1803" s="9" t="s">
        <v>20231</v>
      </c>
      <c r="I1803" s="9" t="s">
        <v>20239</v>
      </c>
      <c r="J1803" s="9" t="s">
        <v>20234</v>
      </c>
      <c r="K1803" s="9" t="s">
        <v>20235</v>
      </c>
      <c r="L1803" s="9" t="s">
        <v>20236</v>
      </c>
      <c r="M1803" t="s">
        <v>20240</v>
      </c>
    </row>
    <row r="1804" spans="1:13" x14ac:dyDescent="0.2">
      <c r="A1804" s="9" t="s">
        <v>12533</v>
      </c>
      <c r="B1804" s="9" t="s">
        <v>15689</v>
      </c>
      <c r="C1804" s="12">
        <v>5110510</v>
      </c>
      <c r="D1804" s="9" t="s">
        <v>536</v>
      </c>
      <c r="E1804" s="9" t="s">
        <v>22185</v>
      </c>
      <c r="F1804" s="9" t="s">
        <v>20252</v>
      </c>
      <c r="G1804" s="9" t="s">
        <v>20243</v>
      </c>
      <c r="H1804" s="9" t="s">
        <v>20252</v>
      </c>
      <c r="I1804" s="9" t="s">
        <v>20239</v>
      </c>
      <c r="J1804" s="9" t="s">
        <v>20234</v>
      </c>
      <c r="K1804" s="9" t="s">
        <v>20235</v>
      </c>
      <c r="L1804" s="9" t="s">
        <v>20236</v>
      </c>
      <c r="M1804" t="s">
        <v>20289</v>
      </c>
    </row>
    <row r="1805" spans="1:13" x14ac:dyDescent="0.2">
      <c r="A1805" s="9" t="s">
        <v>14789</v>
      </c>
      <c r="B1805" s="9" t="s">
        <v>15913</v>
      </c>
      <c r="C1805" s="12">
        <v>5112990</v>
      </c>
      <c r="D1805" s="9" t="s">
        <v>9828</v>
      </c>
      <c r="E1805" s="9" t="s">
        <v>22186</v>
      </c>
      <c r="F1805" s="9" t="s">
        <v>20231</v>
      </c>
      <c r="G1805" s="9" t="s">
        <v>20232</v>
      </c>
      <c r="H1805" s="9" t="s">
        <v>20231</v>
      </c>
      <c r="I1805" s="9" t="s">
        <v>20239</v>
      </c>
      <c r="J1805" s="9" t="s">
        <v>20234</v>
      </c>
      <c r="K1805" s="9" t="s">
        <v>20235</v>
      </c>
      <c r="L1805" s="9" t="s">
        <v>20236</v>
      </c>
      <c r="M1805" t="s">
        <v>20240</v>
      </c>
    </row>
    <row r="1806" spans="1:13" x14ac:dyDescent="0.2">
      <c r="A1806" s="8" t="s">
        <v>13025</v>
      </c>
      <c r="B1806" s="8" t="s">
        <v>19495</v>
      </c>
      <c r="C1806" s="11">
        <v>5111052</v>
      </c>
      <c r="D1806" s="8" t="s">
        <v>2663</v>
      </c>
      <c r="E1806" s="8" t="s">
        <v>22187</v>
      </c>
      <c r="F1806" s="8" t="s">
        <v>20252</v>
      </c>
      <c r="G1806" s="8" t="s">
        <v>20243</v>
      </c>
      <c r="H1806" s="8" t="s">
        <v>20252</v>
      </c>
      <c r="I1806" s="8" t="s">
        <v>20249</v>
      </c>
      <c r="J1806" s="8" t="s">
        <v>20234</v>
      </c>
      <c r="K1806" s="8" t="s">
        <v>20235</v>
      </c>
      <c r="L1806" s="8" t="s">
        <v>20236</v>
      </c>
      <c r="M1806" t="s">
        <v>21904</v>
      </c>
    </row>
    <row r="1807" spans="1:13" x14ac:dyDescent="0.2">
      <c r="A1807" s="8" t="s">
        <v>14456</v>
      </c>
      <c r="B1807" s="8" t="s">
        <v>17553</v>
      </c>
      <c r="C1807" s="11">
        <v>5112637</v>
      </c>
      <c r="D1807" s="8" t="s">
        <v>8541</v>
      </c>
      <c r="E1807" s="8" t="s">
        <v>22188</v>
      </c>
      <c r="F1807" s="8" t="s">
        <v>20231</v>
      </c>
      <c r="G1807" s="8" t="s">
        <v>20232</v>
      </c>
      <c r="H1807" s="8" t="s">
        <v>20231</v>
      </c>
      <c r="I1807" s="8" t="s">
        <v>20239</v>
      </c>
      <c r="J1807" s="8" t="s">
        <v>20234</v>
      </c>
      <c r="K1807" s="8" t="s">
        <v>20235</v>
      </c>
      <c r="L1807" s="8" t="s">
        <v>20236</v>
      </c>
      <c r="M1807" t="s">
        <v>20240</v>
      </c>
    </row>
    <row r="1808" spans="1:13" x14ac:dyDescent="0.2">
      <c r="A1808" s="8" t="s">
        <v>12907</v>
      </c>
      <c r="B1808" s="8" t="s">
        <v>16037</v>
      </c>
      <c r="C1808" s="11">
        <v>5110919</v>
      </c>
      <c r="D1808" s="8" t="s">
        <v>2144</v>
      </c>
      <c r="E1808" s="8" t="s">
        <v>22189</v>
      </c>
      <c r="F1808" s="8" t="s">
        <v>20252</v>
      </c>
      <c r="G1808" s="8" t="s">
        <v>20243</v>
      </c>
      <c r="H1808" s="8" t="s">
        <v>20252</v>
      </c>
      <c r="I1808" s="8" t="s">
        <v>20239</v>
      </c>
      <c r="J1808" s="8" t="s">
        <v>20234</v>
      </c>
      <c r="K1808" s="8" t="s">
        <v>20235</v>
      </c>
      <c r="L1808" s="8" t="s">
        <v>20236</v>
      </c>
      <c r="M1808" t="s">
        <v>20289</v>
      </c>
    </row>
    <row r="1809" spans="1:13" x14ac:dyDescent="0.2">
      <c r="A1809" s="8" t="s">
        <v>14797</v>
      </c>
      <c r="B1809" s="8" t="s">
        <v>15792</v>
      </c>
      <c r="C1809" s="11">
        <v>5112999</v>
      </c>
      <c r="D1809" s="8" t="s">
        <v>21</v>
      </c>
      <c r="E1809" s="8" t="s">
        <v>22190</v>
      </c>
      <c r="F1809" s="8" t="s">
        <v>20231</v>
      </c>
      <c r="G1809" s="8" t="s">
        <v>20232</v>
      </c>
      <c r="H1809" s="8" t="s">
        <v>20231</v>
      </c>
      <c r="I1809" s="8" t="s">
        <v>20239</v>
      </c>
      <c r="J1809" s="8" t="s">
        <v>20234</v>
      </c>
      <c r="K1809" s="8" t="s">
        <v>20235</v>
      </c>
      <c r="L1809" s="8" t="s">
        <v>20236</v>
      </c>
      <c r="M1809" t="s">
        <v>20240</v>
      </c>
    </row>
    <row r="1810" spans="1:13" x14ac:dyDescent="0.2">
      <c r="A1810" s="9" t="s">
        <v>13039</v>
      </c>
      <c r="B1810" s="9" t="s">
        <v>17188</v>
      </c>
      <c r="C1810" s="12">
        <v>5111067</v>
      </c>
      <c r="D1810" s="9" t="s">
        <v>2723</v>
      </c>
      <c r="E1810" s="9" t="s">
        <v>22191</v>
      </c>
      <c r="F1810" s="9" t="s">
        <v>20252</v>
      </c>
      <c r="G1810" s="9" t="s">
        <v>20243</v>
      </c>
      <c r="H1810" s="9" t="s">
        <v>20252</v>
      </c>
      <c r="I1810" s="9" t="s">
        <v>20719</v>
      </c>
      <c r="J1810" s="9" t="s">
        <v>20234</v>
      </c>
      <c r="K1810" s="9" t="s">
        <v>20235</v>
      </c>
      <c r="L1810" s="9" t="s">
        <v>20236</v>
      </c>
      <c r="M1810" t="s">
        <v>21949</v>
      </c>
    </row>
    <row r="1811" spans="1:13" x14ac:dyDescent="0.2">
      <c r="A1811" s="9" t="s">
        <v>14458</v>
      </c>
      <c r="B1811" s="9" t="s">
        <v>17089</v>
      </c>
      <c r="C1811" s="12">
        <v>5112639</v>
      </c>
      <c r="D1811" s="9" t="s">
        <v>8548</v>
      </c>
      <c r="E1811" s="9" t="s">
        <v>22192</v>
      </c>
      <c r="F1811" s="9" t="s">
        <v>20231</v>
      </c>
      <c r="G1811" s="9" t="s">
        <v>20232</v>
      </c>
      <c r="H1811" s="9" t="s">
        <v>20231</v>
      </c>
      <c r="I1811" s="9" t="s">
        <v>20256</v>
      </c>
      <c r="J1811" s="9" t="s">
        <v>20234</v>
      </c>
      <c r="K1811" s="9" t="s">
        <v>20235</v>
      </c>
      <c r="L1811" s="9" t="s">
        <v>20236</v>
      </c>
      <c r="M1811" t="s">
        <v>20257</v>
      </c>
    </row>
    <row r="1812" spans="1:13" x14ac:dyDescent="0.2">
      <c r="A1812" s="9" t="s">
        <v>14616</v>
      </c>
      <c r="B1812" s="9" t="s">
        <v>16063</v>
      </c>
      <c r="C1812" s="12">
        <v>5112807</v>
      </c>
      <c r="D1812" s="9" t="s">
        <v>9165</v>
      </c>
      <c r="E1812" s="9" t="s">
        <v>22193</v>
      </c>
      <c r="F1812" s="9" t="s">
        <v>20252</v>
      </c>
      <c r="G1812" s="9" t="s">
        <v>20243</v>
      </c>
      <c r="H1812" s="9" t="s">
        <v>20252</v>
      </c>
      <c r="I1812" s="9" t="s">
        <v>20239</v>
      </c>
      <c r="J1812" s="9" t="s">
        <v>20234</v>
      </c>
      <c r="K1812" s="9" t="s">
        <v>20235</v>
      </c>
      <c r="L1812" s="9" t="s">
        <v>20236</v>
      </c>
      <c r="M1812" t="s">
        <v>20289</v>
      </c>
    </row>
    <row r="1813" spans="1:13" x14ac:dyDescent="0.2">
      <c r="A1813" s="9" t="s">
        <v>14799</v>
      </c>
      <c r="B1813" s="9" t="s">
        <v>15973</v>
      </c>
      <c r="C1813" s="12">
        <v>5113001</v>
      </c>
      <c r="D1813" s="9" t="s">
        <v>9863</v>
      </c>
      <c r="E1813" s="9" t="s">
        <v>22194</v>
      </c>
      <c r="F1813" s="9" t="s">
        <v>20231</v>
      </c>
      <c r="G1813" s="9" t="s">
        <v>20232</v>
      </c>
      <c r="H1813" s="9" t="s">
        <v>20231</v>
      </c>
      <c r="I1813" s="9" t="s">
        <v>20239</v>
      </c>
      <c r="J1813" s="9" t="s">
        <v>20234</v>
      </c>
      <c r="K1813" s="9" t="s">
        <v>20235</v>
      </c>
      <c r="L1813" s="9" t="s">
        <v>20236</v>
      </c>
      <c r="M1813" t="s">
        <v>20240</v>
      </c>
    </row>
    <row r="1814" spans="1:13" x14ac:dyDescent="0.2">
      <c r="A1814" s="8" t="s">
        <v>13199</v>
      </c>
      <c r="B1814" s="8" t="s">
        <v>16925</v>
      </c>
      <c r="C1814" s="11">
        <v>5111245</v>
      </c>
      <c r="D1814" s="8" t="s">
        <v>3395</v>
      </c>
      <c r="E1814" s="8" t="s">
        <v>22195</v>
      </c>
      <c r="F1814" s="8" t="s">
        <v>20252</v>
      </c>
      <c r="G1814" s="8" t="s">
        <v>20243</v>
      </c>
      <c r="H1814" s="8" t="s">
        <v>20252</v>
      </c>
      <c r="I1814" s="8" t="s">
        <v>20249</v>
      </c>
      <c r="J1814" s="8" t="s">
        <v>20234</v>
      </c>
      <c r="K1814" s="8" t="s">
        <v>20235</v>
      </c>
      <c r="L1814" s="8" t="s">
        <v>20236</v>
      </c>
      <c r="M1814" t="s">
        <v>21904</v>
      </c>
    </row>
    <row r="1815" spans="1:13" x14ac:dyDescent="0.2">
      <c r="A1815" s="8" t="s">
        <v>14484</v>
      </c>
      <c r="B1815" s="8" t="s">
        <v>19496</v>
      </c>
      <c r="C1815" s="11">
        <v>5112668</v>
      </c>
      <c r="D1815" s="8" t="s">
        <v>1736</v>
      </c>
      <c r="E1815" s="8" t="s">
        <v>4489</v>
      </c>
      <c r="F1815" s="8" t="s">
        <v>20231</v>
      </c>
      <c r="G1815" s="8" t="s">
        <v>20232</v>
      </c>
      <c r="H1815" s="8" t="s">
        <v>20231</v>
      </c>
      <c r="I1815" s="8" t="s">
        <v>20256</v>
      </c>
      <c r="J1815" s="8" t="s">
        <v>20234</v>
      </c>
      <c r="K1815" s="8" t="s">
        <v>20235</v>
      </c>
      <c r="L1815" s="8" t="s">
        <v>20236</v>
      </c>
      <c r="M1815" t="s">
        <v>20257</v>
      </c>
    </row>
    <row r="1816" spans="1:13" x14ac:dyDescent="0.2">
      <c r="A1816" s="8" t="s">
        <v>12424</v>
      </c>
      <c r="B1816" s="8" t="s">
        <v>15641</v>
      </c>
      <c r="C1816" s="11">
        <v>5110396</v>
      </c>
      <c r="D1816" s="8" t="s">
        <v>76</v>
      </c>
      <c r="E1816" s="8" t="s">
        <v>78</v>
      </c>
      <c r="F1816" s="8" t="s">
        <v>20252</v>
      </c>
      <c r="G1816" s="8" t="s">
        <v>20243</v>
      </c>
      <c r="H1816" s="8" t="s">
        <v>20252</v>
      </c>
      <c r="I1816" s="8" t="s">
        <v>20249</v>
      </c>
      <c r="J1816" s="8" t="s">
        <v>20234</v>
      </c>
      <c r="K1816" s="8" t="s">
        <v>20235</v>
      </c>
      <c r="L1816" s="8" t="s">
        <v>20236</v>
      </c>
      <c r="M1816" t="s">
        <v>21904</v>
      </c>
    </row>
    <row r="1817" spans="1:13" x14ac:dyDescent="0.2">
      <c r="A1817" s="8" t="s">
        <v>14801</v>
      </c>
      <c r="B1817" s="8" t="s">
        <v>19497</v>
      </c>
      <c r="C1817" s="11">
        <v>5113003</v>
      </c>
      <c r="D1817" s="8" t="s">
        <v>818</v>
      </c>
      <c r="E1817" s="8" t="s">
        <v>22196</v>
      </c>
      <c r="F1817" s="8" t="s">
        <v>20231</v>
      </c>
      <c r="G1817" s="8" t="s">
        <v>20232</v>
      </c>
      <c r="H1817" s="8" t="s">
        <v>20231</v>
      </c>
      <c r="I1817" s="8" t="s">
        <v>20239</v>
      </c>
      <c r="J1817" s="8" t="s">
        <v>20234</v>
      </c>
      <c r="K1817" s="8" t="s">
        <v>20235</v>
      </c>
      <c r="L1817" s="8" t="s">
        <v>20236</v>
      </c>
      <c r="M1817" t="s">
        <v>20240</v>
      </c>
    </row>
    <row r="1818" spans="1:13" x14ac:dyDescent="0.2">
      <c r="A1818" s="9" t="s">
        <v>13285</v>
      </c>
      <c r="B1818" s="9" t="s">
        <v>17251</v>
      </c>
      <c r="C1818" s="12">
        <v>5111343</v>
      </c>
      <c r="D1818" s="9" t="s">
        <v>3765</v>
      </c>
      <c r="E1818" s="9" t="s">
        <v>22197</v>
      </c>
      <c r="F1818" s="9" t="s">
        <v>20252</v>
      </c>
      <c r="G1818" s="9" t="s">
        <v>20400</v>
      </c>
      <c r="H1818" s="9" t="s">
        <v>20252</v>
      </c>
      <c r="I1818" s="9" t="s">
        <v>20239</v>
      </c>
      <c r="J1818" s="9" t="s">
        <v>20234</v>
      </c>
      <c r="K1818" s="9" t="s">
        <v>20235</v>
      </c>
      <c r="L1818" s="9" t="s">
        <v>20236</v>
      </c>
      <c r="M1818" t="s">
        <v>20606</v>
      </c>
    </row>
    <row r="1819" spans="1:13" x14ac:dyDescent="0.2">
      <c r="A1819" s="9" t="s">
        <v>14488</v>
      </c>
      <c r="B1819" s="9" t="s">
        <v>17193</v>
      </c>
      <c r="C1819" s="12">
        <v>5112672</v>
      </c>
      <c r="D1819" s="9" t="s">
        <v>8668</v>
      </c>
      <c r="E1819" s="9" t="s">
        <v>22198</v>
      </c>
      <c r="F1819" s="9" t="s">
        <v>20231</v>
      </c>
      <c r="G1819" s="9" t="s">
        <v>20232</v>
      </c>
      <c r="H1819" s="9" t="s">
        <v>20231</v>
      </c>
      <c r="I1819" s="9" t="s">
        <v>20256</v>
      </c>
      <c r="J1819" s="9" t="s">
        <v>20234</v>
      </c>
      <c r="K1819" s="9" t="s">
        <v>20235</v>
      </c>
      <c r="L1819" s="9" t="s">
        <v>20236</v>
      </c>
      <c r="M1819" t="s">
        <v>20257</v>
      </c>
    </row>
    <row r="1820" spans="1:13" x14ac:dyDescent="0.2">
      <c r="A1820" s="9" t="s">
        <v>12740</v>
      </c>
      <c r="B1820" s="9" t="s">
        <v>15566</v>
      </c>
      <c r="C1820" s="12">
        <v>5110733</v>
      </c>
      <c r="D1820" s="9" t="s">
        <v>1425</v>
      </c>
      <c r="E1820" s="9" t="s">
        <v>20831</v>
      </c>
      <c r="F1820" s="9" t="s">
        <v>20252</v>
      </c>
      <c r="G1820" s="9" t="s">
        <v>20243</v>
      </c>
      <c r="H1820" s="9" t="s">
        <v>20252</v>
      </c>
      <c r="I1820" s="9" t="s">
        <v>21906</v>
      </c>
      <c r="J1820" s="9" t="s">
        <v>20234</v>
      </c>
      <c r="K1820" s="9" t="s">
        <v>20235</v>
      </c>
      <c r="L1820" s="9" t="s">
        <v>20236</v>
      </c>
      <c r="M1820" t="s">
        <v>21907</v>
      </c>
    </row>
    <row r="1821" spans="1:13" x14ac:dyDescent="0.2">
      <c r="A1821" s="9" t="s">
        <v>14802</v>
      </c>
      <c r="B1821" s="9" t="s">
        <v>15971</v>
      </c>
      <c r="C1821" s="12">
        <v>5113004</v>
      </c>
      <c r="D1821" s="9" t="s">
        <v>408</v>
      </c>
      <c r="E1821" s="9" t="s">
        <v>22199</v>
      </c>
      <c r="F1821" s="9" t="s">
        <v>20231</v>
      </c>
      <c r="G1821" s="9" t="s">
        <v>20232</v>
      </c>
      <c r="H1821" s="9" t="s">
        <v>20231</v>
      </c>
      <c r="I1821" s="9" t="s">
        <v>20268</v>
      </c>
      <c r="J1821" s="9" t="s">
        <v>20234</v>
      </c>
      <c r="K1821" s="9" t="s">
        <v>20235</v>
      </c>
      <c r="L1821" s="9" t="s">
        <v>20236</v>
      </c>
      <c r="M1821" t="s">
        <v>20269</v>
      </c>
    </row>
    <row r="1822" spans="1:13" x14ac:dyDescent="0.2">
      <c r="A1822" s="8" t="s">
        <v>13404</v>
      </c>
      <c r="B1822" s="8" t="s">
        <v>19498</v>
      </c>
      <c r="C1822" s="11">
        <v>5111468</v>
      </c>
      <c r="D1822" s="8" t="s">
        <v>22200</v>
      </c>
      <c r="E1822" s="8" t="s">
        <v>22201</v>
      </c>
      <c r="F1822" s="8" t="s">
        <v>20252</v>
      </c>
      <c r="G1822" s="8" t="s">
        <v>20243</v>
      </c>
      <c r="H1822" s="8" t="s">
        <v>20252</v>
      </c>
      <c r="I1822" s="8" t="s">
        <v>21906</v>
      </c>
      <c r="J1822" s="8" t="s">
        <v>20234</v>
      </c>
      <c r="K1822" s="8" t="s">
        <v>20235</v>
      </c>
      <c r="L1822" s="8" t="s">
        <v>20236</v>
      </c>
      <c r="M1822" t="s">
        <v>21907</v>
      </c>
    </row>
    <row r="1823" spans="1:13" x14ac:dyDescent="0.2">
      <c r="A1823" s="8" t="s">
        <v>14491</v>
      </c>
      <c r="B1823" s="8" t="s">
        <v>16689</v>
      </c>
      <c r="C1823" s="11">
        <v>5112675</v>
      </c>
      <c r="D1823" s="8" t="s">
        <v>8679</v>
      </c>
      <c r="E1823" s="8" t="s">
        <v>22202</v>
      </c>
      <c r="F1823" s="8" t="s">
        <v>20231</v>
      </c>
      <c r="G1823" s="8" t="s">
        <v>20232</v>
      </c>
      <c r="H1823" s="8" t="s">
        <v>20231</v>
      </c>
      <c r="I1823" s="8" t="s">
        <v>20239</v>
      </c>
      <c r="J1823" s="8" t="s">
        <v>20234</v>
      </c>
      <c r="K1823" s="8" t="s">
        <v>20235</v>
      </c>
      <c r="L1823" s="8" t="s">
        <v>20236</v>
      </c>
      <c r="M1823" t="s">
        <v>20240</v>
      </c>
    </row>
    <row r="1824" spans="1:13" x14ac:dyDescent="0.2">
      <c r="A1824" s="8" t="s">
        <v>12857</v>
      </c>
      <c r="B1824" s="8" t="s">
        <v>15680</v>
      </c>
      <c r="C1824" s="11">
        <v>5110866</v>
      </c>
      <c r="D1824" s="8" t="s">
        <v>1939</v>
      </c>
      <c r="E1824" s="8" t="s">
        <v>651</v>
      </c>
      <c r="F1824" s="8" t="s">
        <v>20252</v>
      </c>
      <c r="G1824" s="8" t="s">
        <v>20243</v>
      </c>
      <c r="H1824" s="8" t="s">
        <v>20252</v>
      </c>
      <c r="I1824" s="8" t="s">
        <v>20268</v>
      </c>
      <c r="J1824" s="8" t="s">
        <v>20234</v>
      </c>
      <c r="K1824" s="8" t="s">
        <v>20235</v>
      </c>
      <c r="L1824" s="8" t="s">
        <v>20236</v>
      </c>
      <c r="M1824" t="s">
        <v>21918</v>
      </c>
    </row>
    <row r="1825" spans="1:13" x14ac:dyDescent="0.2">
      <c r="A1825" s="8" t="s">
        <v>14811</v>
      </c>
      <c r="B1825" s="8" t="s">
        <v>15679</v>
      </c>
      <c r="C1825" s="11">
        <v>5113013</v>
      </c>
      <c r="D1825" s="8" t="s">
        <v>9906</v>
      </c>
      <c r="E1825" s="8" t="s">
        <v>20839</v>
      </c>
      <c r="F1825" s="8" t="s">
        <v>20231</v>
      </c>
      <c r="G1825" s="8" t="s">
        <v>20232</v>
      </c>
      <c r="H1825" s="8" t="s">
        <v>20231</v>
      </c>
      <c r="I1825" s="8" t="s">
        <v>20256</v>
      </c>
      <c r="J1825" s="8" t="s">
        <v>20234</v>
      </c>
      <c r="K1825" s="8" t="s">
        <v>20235</v>
      </c>
      <c r="L1825" s="8" t="s">
        <v>20236</v>
      </c>
      <c r="M1825" t="s">
        <v>20257</v>
      </c>
    </row>
    <row r="1826" spans="1:13" x14ac:dyDescent="0.2">
      <c r="A1826" s="9" t="s">
        <v>13436</v>
      </c>
      <c r="B1826" s="9" t="s">
        <v>16977</v>
      </c>
      <c r="C1826" s="12">
        <v>5111502</v>
      </c>
      <c r="D1826" s="9" t="s">
        <v>4352</v>
      </c>
      <c r="E1826" s="9" t="s">
        <v>22203</v>
      </c>
      <c r="F1826" s="9" t="s">
        <v>20252</v>
      </c>
      <c r="G1826" s="9" t="s">
        <v>20243</v>
      </c>
      <c r="H1826" s="9" t="s">
        <v>20252</v>
      </c>
      <c r="I1826" s="9" t="s">
        <v>20249</v>
      </c>
      <c r="J1826" s="9" t="s">
        <v>20234</v>
      </c>
      <c r="K1826" s="9" t="s">
        <v>20235</v>
      </c>
      <c r="L1826" s="9" t="s">
        <v>20236</v>
      </c>
      <c r="M1826" t="s">
        <v>21904</v>
      </c>
    </row>
    <row r="1827" spans="1:13" x14ac:dyDescent="0.2">
      <c r="A1827" s="9" t="s">
        <v>14500</v>
      </c>
      <c r="B1827" s="9" t="s">
        <v>17316</v>
      </c>
      <c r="C1827" s="12">
        <v>5112684</v>
      </c>
      <c r="D1827" s="9" t="s">
        <v>8712</v>
      </c>
      <c r="E1827" s="9" t="s">
        <v>22204</v>
      </c>
      <c r="F1827" s="9" t="s">
        <v>20231</v>
      </c>
      <c r="G1827" s="9" t="s">
        <v>20232</v>
      </c>
      <c r="H1827" s="9" t="s">
        <v>20231</v>
      </c>
      <c r="I1827" s="9" t="s">
        <v>20239</v>
      </c>
      <c r="J1827" s="9" t="s">
        <v>20234</v>
      </c>
      <c r="K1827" s="9" t="s">
        <v>20235</v>
      </c>
      <c r="L1827" s="9" t="s">
        <v>20236</v>
      </c>
      <c r="M1827" t="s">
        <v>20240</v>
      </c>
    </row>
    <row r="1828" spans="1:13" x14ac:dyDescent="0.2">
      <c r="A1828" s="9" t="s">
        <v>13166</v>
      </c>
      <c r="B1828" s="9" t="s">
        <v>15982</v>
      </c>
      <c r="C1828" s="12">
        <v>5111210</v>
      </c>
      <c r="D1828" s="9" t="s">
        <v>3262</v>
      </c>
      <c r="E1828" s="9" t="s">
        <v>2408</v>
      </c>
      <c r="F1828" s="9" t="s">
        <v>20252</v>
      </c>
      <c r="G1828" s="9" t="s">
        <v>20243</v>
      </c>
      <c r="H1828" s="9" t="s">
        <v>20252</v>
      </c>
      <c r="I1828" s="9" t="s">
        <v>20239</v>
      </c>
      <c r="J1828" s="9" t="s">
        <v>20234</v>
      </c>
      <c r="K1828" s="9" t="s">
        <v>20235</v>
      </c>
      <c r="L1828" s="9" t="s">
        <v>20236</v>
      </c>
      <c r="M1828" t="s">
        <v>20289</v>
      </c>
    </row>
    <row r="1829" spans="1:13" x14ac:dyDescent="0.2">
      <c r="A1829" s="9" t="s">
        <v>14812</v>
      </c>
      <c r="B1829" s="9" t="s">
        <v>19499</v>
      </c>
      <c r="C1829" s="12">
        <v>5113014</v>
      </c>
      <c r="D1829" s="9" t="s">
        <v>9910</v>
      </c>
      <c r="E1829" s="9" t="s">
        <v>21136</v>
      </c>
      <c r="F1829" s="9" t="s">
        <v>20231</v>
      </c>
      <c r="G1829" s="9" t="s">
        <v>20232</v>
      </c>
      <c r="H1829" s="9" t="s">
        <v>20231</v>
      </c>
      <c r="I1829" s="9" t="s">
        <v>20239</v>
      </c>
      <c r="J1829" s="9" t="s">
        <v>20234</v>
      </c>
      <c r="K1829" s="9" t="s">
        <v>20235</v>
      </c>
      <c r="L1829" s="9" t="s">
        <v>20236</v>
      </c>
      <c r="M1829" t="s">
        <v>20240</v>
      </c>
    </row>
    <row r="1830" spans="1:13" x14ac:dyDescent="0.2">
      <c r="A1830" s="8" t="s">
        <v>13462</v>
      </c>
      <c r="B1830" s="8" t="s">
        <v>16653</v>
      </c>
      <c r="C1830" s="11">
        <v>5111529</v>
      </c>
      <c r="D1830" s="8" t="s">
        <v>4448</v>
      </c>
      <c r="E1830" s="8" t="s">
        <v>22205</v>
      </c>
      <c r="F1830" s="8" t="s">
        <v>20252</v>
      </c>
      <c r="G1830" s="8" t="s">
        <v>20243</v>
      </c>
      <c r="H1830" s="8" t="s">
        <v>20252</v>
      </c>
      <c r="I1830" s="8" t="s">
        <v>20327</v>
      </c>
      <c r="J1830" s="8" t="s">
        <v>20234</v>
      </c>
      <c r="K1830" s="8" t="s">
        <v>20235</v>
      </c>
      <c r="L1830" s="8" t="s">
        <v>20236</v>
      </c>
      <c r="M1830" t="s">
        <v>20328</v>
      </c>
    </row>
    <row r="1831" spans="1:13" x14ac:dyDescent="0.2">
      <c r="A1831" s="8" t="s">
        <v>14501</v>
      </c>
      <c r="B1831" s="8" t="s">
        <v>19500</v>
      </c>
      <c r="C1831" s="11">
        <v>5112685</v>
      </c>
      <c r="D1831" s="8" t="s">
        <v>5617</v>
      </c>
      <c r="E1831" s="8" t="s">
        <v>4910</v>
      </c>
      <c r="F1831" s="8" t="s">
        <v>20231</v>
      </c>
      <c r="G1831" s="8" t="s">
        <v>20232</v>
      </c>
      <c r="H1831" s="8" t="s">
        <v>20231</v>
      </c>
      <c r="I1831" s="8" t="s">
        <v>20256</v>
      </c>
      <c r="J1831" s="8" t="s">
        <v>20234</v>
      </c>
      <c r="K1831" s="8" t="s">
        <v>20235</v>
      </c>
      <c r="L1831" s="8" t="s">
        <v>20236</v>
      </c>
      <c r="M1831" t="s">
        <v>20257</v>
      </c>
    </row>
    <row r="1832" spans="1:13" x14ac:dyDescent="0.2">
      <c r="A1832" s="8" t="s">
        <v>13167</v>
      </c>
      <c r="B1832" s="8" t="s">
        <v>19501</v>
      </c>
      <c r="C1832" s="11">
        <v>5111212</v>
      </c>
      <c r="D1832" s="8" t="s">
        <v>3270</v>
      </c>
      <c r="E1832" s="8" t="s">
        <v>22206</v>
      </c>
      <c r="F1832" s="8" t="s">
        <v>20252</v>
      </c>
      <c r="G1832" s="8" t="s">
        <v>20243</v>
      </c>
      <c r="H1832" s="8" t="s">
        <v>20252</v>
      </c>
      <c r="I1832" s="8" t="s">
        <v>20239</v>
      </c>
      <c r="J1832" s="8" t="s">
        <v>20234</v>
      </c>
      <c r="K1832" s="8" t="s">
        <v>20235</v>
      </c>
      <c r="L1832" s="8" t="s">
        <v>20236</v>
      </c>
      <c r="M1832" t="s">
        <v>20289</v>
      </c>
    </row>
    <row r="1833" spans="1:13" x14ac:dyDescent="0.2">
      <c r="A1833" s="8" t="s">
        <v>14813</v>
      </c>
      <c r="B1833" s="8" t="s">
        <v>15892</v>
      </c>
      <c r="C1833" s="11">
        <v>5113015</v>
      </c>
      <c r="D1833" s="8" t="s">
        <v>9914</v>
      </c>
      <c r="E1833" s="8" t="s">
        <v>4527</v>
      </c>
      <c r="F1833" s="8" t="s">
        <v>20231</v>
      </c>
      <c r="G1833" s="8" t="s">
        <v>20232</v>
      </c>
      <c r="H1833" s="8" t="s">
        <v>20231</v>
      </c>
      <c r="I1833" s="8" t="s">
        <v>20268</v>
      </c>
      <c r="J1833" s="8" t="s">
        <v>20234</v>
      </c>
      <c r="K1833" s="8" t="s">
        <v>20235</v>
      </c>
      <c r="L1833" s="8" t="s">
        <v>20236</v>
      </c>
      <c r="M1833" t="s">
        <v>20269</v>
      </c>
    </row>
    <row r="1834" spans="1:13" x14ac:dyDescent="0.2">
      <c r="A1834" s="9" t="s">
        <v>13501</v>
      </c>
      <c r="B1834" s="9" t="s">
        <v>16874</v>
      </c>
      <c r="C1834" s="12">
        <v>5111572</v>
      </c>
      <c r="D1834" s="9" t="s">
        <v>649</v>
      </c>
      <c r="E1834" s="9" t="s">
        <v>22207</v>
      </c>
      <c r="F1834" s="9" t="s">
        <v>20252</v>
      </c>
      <c r="G1834" s="9" t="s">
        <v>20243</v>
      </c>
      <c r="H1834" s="9" t="s">
        <v>20252</v>
      </c>
      <c r="I1834" s="9" t="s">
        <v>20719</v>
      </c>
      <c r="J1834" s="9" t="s">
        <v>20234</v>
      </c>
      <c r="K1834" s="9" t="s">
        <v>20235</v>
      </c>
      <c r="L1834" s="9" t="s">
        <v>20236</v>
      </c>
      <c r="M1834" t="s">
        <v>21949</v>
      </c>
    </row>
    <row r="1835" spans="1:13" x14ac:dyDescent="0.2">
      <c r="A1835" s="9" t="s">
        <v>14502</v>
      </c>
      <c r="B1835" s="9" t="s">
        <v>17185</v>
      </c>
      <c r="C1835" s="12">
        <v>5112686</v>
      </c>
      <c r="D1835" s="9" t="s">
        <v>729</v>
      </c>
      <c r="E1835" s="9" t="s">
        <v>22208</v>
      </c>
      <c r="F1835" s="9" t="s">
        <v>20231</v>
      </c>
      <c r="G1835" s="9" t="s">
        <v>20232</v>
      </c>
      <c r="H1835" s="9" t="s">
        <v>20231</v>
      </c>
      <c r="I1835" s="9" t="s">
        <v>20239</v>
      </c>
      <c r="J1835" s="9" t="s">
        <v>20234</v>
      </c>
      <c r="K1835" s="9" t="s">
        <v>20235</v>
      </c>
      <c r="L1835" s="9" t="s">
        <v>20236</v>
      </c>
      <c r="M1835" t="s">
        <v>20240</v>
      </c>
    </row>
    <row r="1836" spans="1:13" x14ac:dyDescent="0.2">
      <c r="A1836" s="9" t="s">
        <v>13223</v>
      </c>
      <c r="B1836" s="9" t="s">
        <v>16220</v>
      </c>
      <c r="C1836" s="12">
        <v>5111274</v>
      </c>
      <c r="D1836" s="9" t="s">
        <v>3504</v>
      </c>
      <c r="E1836" s="9" t="s">
        <v>21898</v>
      </c>
      <c r="F1836" s="9" t="s">
        <v>20252</v>
      </c>
      <c r="G1836" s="9" t="s">
        <v>20243</v>
      </c>
      <c r="H1836" s="9" t="s">
        <v>20252</v>
      </c>
      <c r="I1836" s="9" t="s">
        <v>21906</v>
      </c>
      <c r="J1836" s="9" t="s">
        <v>20234</v>
      </c>
      <c r="K1836" s="9" t="s">
        <v>20235</v>
      </c>
      <c r="L1836" s="9" t="s">
        <v>20236</v>
      </c>
      <c r="M1836" t="s">
        <v>21907</v>
      </c>
    </row>
    <row r="1837" spans="1:13" x14ac:dyDescent="0.2">
      <c r="A1837" s="9" t="s">
        <v>14817</v>
      </c>
      <c r="B1837" s="9" t="s">
        <v>19502</v>
      </c>
      <c r="C1837" s="12">
        <v>5113019</v>
      </c>
      <c r="D1837" s="9" t="s">
        <v>9929</v>
      </c>
      <c r="E1837" s="9" t="s">
        <v>22209</v>
      </c>
      <c r="F1837" s="9" t="s">
        <v>20231</v>
      </c>
      <c r="G1837" s="9" t="s">
        <v>20232</v>
      </c>
      <c r="H1837" s="9" t="s">
        <v>20231</v>
      </c>
      <c r="I1837" s="9" t="s">
        <v>20239</v>
      </c>
      <c r="J1837" s="9" t="s">
        <v>20234</v>
      </c>
      <c r="K1837" s="9" t="s">
        <v>20235</v>
      </c>
      <c r="L1837" s="9" t="s">
        <v>20236</v>
      </c>
      <c r="M1837" t="s">
        <v>20240</v>
      </c>
    </row>
    <row r="1838" spans="1:13" x14ac:dyDescent="0.2">
      <c r="A1838" s="8" t="s">
        <v>13714</v>
      </c>
      <c r="B1838" s="8" t="s">
        <v>19503</v>
      </c>
      <c r="C1838" s="11">
        <v>5111805</v>
      </c>
      <c r="D1838" s="8" t="s">
        <v>5475</v>
      </c>
      <c r="E1838" s="8" t="s">
        <v>22210</v>
      </c>
      <c r="F1838" s="8" t="s">
        <v>20252</v>
      </c>
      <c r="G1838" s="8" t="s">
        <v>20243</v>
      </c>
      <c r="H1838" s="8" t="s">
        <v>20252</v>
      </c>
      <c r="I1838" s="8" t="s">
        <v>20249</v>
      </c>
      <c r="J1838" s="8" t="s">
        <v>20234</v>
      </c>
      <c r="K1838" s="8" t="s">
        <v>20235</v>
      </c>
      <c r="L1838" s="8" t="s">
        <v>20236</v>
      </c>
      <c r="M1838" t="s">
        <v>21904</v>
      </c>
    </row>
    <row r="1839" spans="1:13" x14ac:dyDescent="0.2">
      <c r="A1839" s="8" t="s">
        <v>14505</v>
      </c>
      <c r="B1839" s="8" t="s">
        <v>16850</v>
      </c>
      <c r="C1839" s="11">
        <v>5112689</v>
      </c>
      <c r="D1839" s="8" t="s">
        <v>8730</v>
      </c>
      <c r="E1839" s="8" t="s">
        <v>22211</v>
      </c>
      <c r="F1839" s="8" t="s">
        <v>20231</v>
      </c>
      <c r="G1839" s="8" t="s">
        <v>20232</v>
      </c>
      <c r="H1839" s="8" t="s">
        <v>20231</v>
      </c>
      <c r="I1839" s="8" t="s">
        <v>20256</v>
      </c>
      <c r="J1839" s="8" t="s">
        <v>20234</v>
      </c>
      <c r="K1839" s="8" t="s">
        <v>20235</v>
      </c>
      <c r="L1839" s="8" t="s">
        <v>20236</v>
      </c>
      <c r="M1839" t="s">
        <v>20257</v>
      </c>
    </row>
    <row r="1840" spans="1:13" x14ac:dyDescent="0.2">
      <c r="A1840" s="8" t="s">
        <v>13416</v>
      </c>
      <c r="B1840" s="8" t="s">
        <v>16544</v>
      </c>
      <c r="C1840" s="11">
        <v>5111480</v>
      </c>
      <c r="D1840" s="8" t="s">
        <v>97</v>
      </c>
      <c r="E1840" s="8" t="s">
        <v>22212</v>
      </c>
      <c r="F1840" s="8" t="s">
        <v>20252</v>
      </c>
      <c r="G1840" s="8" t="s">
        <v>20243</v>
      </c>
      <c r="H1840" s="8" t="s">
        <v>20252</v>
      </c>
      <c r="I1840" s="8" t="s">
        <v>20277</v>
      </c>
      <c r="J1840" s="8" t="s">
        <v>20234</v>
      </c>
      <c r="K1840" s="8" t="s">
        <v>20235</v>
      </c>
      <c r="L1840" s="8" t="s">
        <v>20236</v>
      </c>
      <c r="M1840" t="s">
        <v>21894</v>
      </c>
    </row>
    <row r="1841" spans="1:13" x14ac:dyDescent="0.2">
      <c r="A1841" s="8" t="s">
        <v>14820</v>
      </c>
      <c r="B1841" s="8" t="s">
        <v>16434</v>
      </c>
      <c r="C1841" s="11">
        <v>5113022</v>
      </c>
      <c r="D1841" s="8" t="s">
        <v>3056</v>
      </c>
      <c r="E1841" s="8" t="s">
        <v>22213</v>
      </c>
      <c r="F1841" s="8" t="s">
        <v>20231</v>
      </c>
      <c r="G1841" s="8" t="s">
        <v>20232</v>
      </c>
      <c r="H1841" s="8" t="s">
        <v>20231</v>
      </c>
      <c r="I1841" s="8" t="s">
        <v>20249</v>
      </c>
      <c r="J1841" s="8" t="s">
        <v>20234</v>
      </c>
      <c r="K1841" s="8" t="s">
        <v>20235</v>
      </c>
      <c r="L1841" s="8" t="s">
        <v>20236</v>
      </c>
      <c r="M1841" t="s">
        <v>20250</v>
      </c>
    </row>
    <row r="1842" spans="1:13" x14ac:dyDescent="0.2">
      <c r="A1842" s="9" t="s">
        <v>13718</v>
      </c>
      <c r="B1842" s="9" t="s">
        <v>19504</v>
      </c>
      <c r="C1842" s="12">
        <v>5111811</v>
      </c>
      <c r="D1842" s="9" t="s">
        <v>5498</v>
      </c>
      <c r="E1842" s="9" t="s">
        <v>22214</v>
      </c>
      <c r="F1842" s="9" t="s">
        <v>20252</v>
      </c>
      <c r="G1842" s="9" t="s">
        <v>20243</v>
      </c>
      <c r="H1842" s="9" t="s">
        <v>20252</v>
      </c>
      <c r="I1842" s="9" t="s">
        <v>21906</v>
      </c>
      <c r="J1842" s="9" t="s">
        <v>20234</v>
      </c>
      <c r="K1842" s="9" t="s">
        <v>20235</v>
      </c>
      <c r="L1842" s="9" t="s">
        <v>20236</v>
      </c>
      <c r="M1842" t="s">
        <v>21907</v>
      </c>
    </row>
    <row r="1843" spans="1:13" x14ac:dyDescent="0.2">
      <c r="A1843" s="9" t="s">
        <v>14535</v>
      </c>
      <c r="B1843" s="9" t="s">
        <v>17049</v>
      </c>
      <c r="C1843" s="12">
        <v>5112721</v>
      </c>
      <c r="D1843" s="9" t="s">
        <v>8852</v>
      </c>
      <c r="E1843" s="9" t="s">
        <v>20988</v>
      </c>
      <c r="F1843" s="9" t="s">
        <v>20231</v>
      </c>
      <c r="G1843" s="9" t="s">
        <v>20232</v>
      </c>
      <c r="H1843" s="9" t="s">
        <v>20231</v>
      </c>
      <c r="I1843" s="9" t="s">
        <v>20239</v>
      </c>
      <c r="J1843" s="9" t="s">
        <v>20234</v>
      </c>
      <c r="K1843" s="9" t="s">
        <v>20235</v>
      </c>
      <c r="L1843" s="9" t="s">
        <v>20236</v>
      </c>
      <c r="M1843" t="s">
        <v>20240</v>
      </c>
    </row>
    <row r="1844" spans="1:13" x14ac:dyDescent="0.2">
      <c r="A1844" s="9" t="s">
        <v>13445</v>
      </c>
      <c r="B1844" s="9" t="s">
        <v>15590</v>
      </c>
      <c r="C1844" s="12">
        <v>5111511</v>
      </c>
      <c r="D1844" s="9" t="s">
        <v>4384</v>
      </c>
      <c r="E1844" s="9" t="s">
        <v>22215</v>
      </c>
      <c r="F1844" s="9" t="s">
        <v>20252</v>
      </c>
      <c r="G1844" s="9" t="s">
        <v>20243</v>
      </c>
      <c r="H1844" s="9" t="s">
        <v>20252</v>
      </c>
      <c r="I1844" s="9" t="s">
        <v>21906</v>
      </c>
      <c r="J1844" s="9" t="s">
        <v>20234</v>
      </c>
      <c r="K1844" s="9" t="s">
        <v>20235</v>
      </c>
      <c r="L1844" s="9" t="s">
        <v>20236</v>
      </c>
      <c r="M1844" t="s">
        <v>21907</v>
      </c>
    </row>
    <row r="1845" spans="1:13" x14ac:dyDescent="0.2">
      <c r="A1845" s="9" t="s">
        <v>14829</v>
      </c>
      <c r="B1845" s="9" t="s">
        <v>16207</v>
      </c>
      <c r="C1845" s="12">
        <v>5113032</v>
      </c>
      <c r="D1845" s="9" t="s">
        <v>9978</v>
      </c>
      <c r="E1845" s="9" t="s">
        <v>22216</v>
      </c>
      <c r="F1845" s="9" t="s">
        <v>20231</v>
      </c>
      <c r="G1845" s="9" t="s">
        <v>20232</v>
      </c>
      <c r="H1845" s="9" t="s">
        <v>20231</v>
      </c>
      <c r="I1845" s="9" t="s">
        <v>20239</v>
      </c>
      <c r="J1845" s="9" t="s">
        <v>20234</v>
      </c>
      <c r="K1845" s="9" t="s">
        <v>20235</v>
      </c>
      <c r="L1845" s="9" t="s">
        <v>20236</v>
      </c>
      <c r="M1845" t="s">
        <v>20240</v>
      </c>
    </row>
    <row r="1846" spans="1:13" x14ac:dyDescent="0.2">
      <c r="A1846" s="8" t="s">
        <v>13753</v>
      </c>
      <c r="B1846" s="8" t="s">
        <v>17101</v>
      </c>
      <c r="C1846" s="11">
        <v>5111854</v>
      </c>
      <c r="D1846" s="8" t="s">
        <v>22217</v>
      </c>
      <c r="E1846" s="8" t="s">
        <v>22194</v>
      </c>
      <c r="F1846" s="8" t="s">
        <v>20252</v>
      </c>
      <c r="G1846" s="8" t="s">
        <v>20243</v>
      </c>
      <c r="H1846" s="8" t="s">
        <v>20252</v>
      </c>
      <c r="I1846" s="8" t="s">
        <v>20239</v>
      </c>
      <c r="J1846" s="8" t="s">
        <v>20234</v>
      </c>
      <c r="K1846" s="8" t="s">
        <v>20235</v>
      </c>
      <c r="L1846" s="8" t="s">
        <v>20236</v>
      </c>
      <c r="M1846" t="s">
        <v>20289</v>
      </c>
    </row>
    <row r="1847" spans="1:13" x14ac:dyDescent="0.2">
      <c r="A1847" s="8" t="s">
        <v>14539</v>
      </c>
      <c r="B1847" s="8" t="s">
        <v>17374</v>
      </c>
      <c r="C1847" s="11">
        <v>5112725</v>
      </c>
      <c r="D1847" s="8" t="s">
        <v>8865</v>
      </c>
      <c r="E1847" s="8" t="s">
        <v>22218</v>
      </c>
      <c r="F1847" s="8" t="s">
        <v>20231</v>
      </c>
      <c r="G1847" s="8" t="s">
        <v>20232</v>
      </c>
      <c r="H1847" s="8" t="s">
        <v>20231</v>
      </c>
      <c r="I1847" s="8" t="s">
        <v>20256</v>
      </c>
      <c r="J1847" s="8" t="s">
        <v>20234</v>
      </c>
      <c r="K1847" s="8" t="s">
        <v>20235</v>
      </c>
      <c r="L1847" s="8" t="s">
        <v>20236</v>
      </c>
      <c r="M1847" t="s">
        <v>20257</v>
      </c>
    </row>
    <row r="1848" spans="1:13" x14ac:dyDescent="0.2">
      <c r="A1848" s="8" t="s">
        <v>13483</v>
      </c>
      <c r="B1848" s="8" t="s">
        <v>16179</v>
      </c>
      <c r="C1848" s="11">
        <v>5111550</v>
      </c>
      <c r="D1848" s="8" t="s">
        <v>137</v>
      </c>
      <c r="E1848" s="8" t="s">
        <v>4527</v>
      </c>
      <c r="F1848" s="8" t="s">
        <v>20252</v>
      </c>
      <c r="G1848" s="8" t="s">
        <v>20243</v>
      </c>
      <c r="H1848" s="8" t="s">
        <v>20252</v>
      </c>
      <c r="I1848" s="8" t="s">
        <v>20239</v>
      </c>
      <c r="J1848" s="8" t="s">
        <v>20234</v>
      </c>
      <c r="K1848" s="8" t="s">
        <v>20235</v>
      </c>
      <c r="L1848" s="8" t="s">
        <v>20236</v>
      </c>
      <c r="M1848" t="s">
        <v>20289</v>
      </c>
    </row>
    <row r="1849" spans="1:13" x14ac:dyDescent="0.2">
      <c r="A1849" s="8" t="s">
        <v>14832</v>
      </c>
      <c r="B1849" s="8" t="s">
        <v>19505</v>
      </c>
      <c r="C1849" s="11">
        <v>5113036</v>
      </c>
      <c r="D1849" s="8" t="s">
        <v>8448</v>
      </c>
      <c r="E1849" s="8" t="s">
        <v>22095</v>
      </c>
      <c r="F1849" s="8" t="s">
        <v>20231</v>
      </c>
      <c r="G1849" s="8" t="s">
        <v>20232</v>
      </c>
      <c r="H1849" s="8" t="s">
        <v>20231</v>
      </c>
      <c r="I1849" s="8" t="s">
        <v>20256</v>
      </c>
      <c r="J1849" s="8" t="s">
        <v>20234</v>
      </c>
      <c r="K1849" s="8" t="s">
        <v>20235</v>
      </c>
      <c r="L1849" s="8" t="s">
        <v>20236</v>
      </c>
      <c r="M1849" t="s">
        <v>20257</v>
      </c>
    </row>
    <row r="1850" spans="1:13" x14ac:dyDescent="0.2">
      <c r="A1850" s="9" t="s">
        <v>13755</v>
      </c>
      <c r="B1850" s="9" t="s">
        <v>17096</v>
      </c>
      <c r="C1850" s="12">
        <v>5111856</v>
      </c>
      <c r="D1850" s="9" t="s">
        <v>5660</v>
      </c>
      <c r="E1850" s="9" t="s">
        <v>5662</v>
      </c>
      <c r="F1850" s="9" t="s">
        <v>20252</v>
      </c>
      <c r="G1850" s="9" t="s">
        <v>20243</v>
      </c>
      <c r="H1850" s="9" t="s">
        <v>20252</v>
      </c>
      <c r="I1850" s="9" t="s">
        <v>21906</v>
      </c>
      <c r="J1850" s="9" t="s">
        <v>20234</v>
      </c>
      <c r="K1850" s="9" t="s">
        <v>20235</v>
      </c>
      <c r="L1850" s="9" t="s">
        <v>20236</v>
      </c>
      <c r="M1850" t="s">
        <v>21907</v>
      </c>
    </row>
    <row r="1851" spans="1:13" x14ac:dyDescent="0.2">
      <c r="A1851" s="9" t="s">
        <v>14540</v>
      </c>
      <c r="B1851" s="9" t="s">
        <v>16803</v>
      </c>
      <c r="C1851" s="12">
        <v>5112726</v>
      </c>
      <c r="D1851" s="9" t="s">
        <v>8869</v>
      </c>
      <c r="E1851" s="9" t="s">
        <v>22219</v>
      </c>
      <c r="F1851" s="9" t="s">
        <v>20231</v>
      </c>
      <c r="G1851" s="9" t="s">
        <v>20232</v>
      </c>
      <c r="H1851" s="9" t="s">
        <v>20231</v>
      </c>
      <c r="I1851" s="9" t="s">
        <v>20239</v>
      </c>
      <c r="J1851" s="9" t="s">
        <v>20234</v>
      </c>
      <c r="K1851" s="9" t="s">
        <v>20235</v>
      </c>
      <c r="L1851" s="9" t="s">
        <v>20236</v>
      </c>
      <c r="M1851" t="s">
        <v>20240</v>
      </c>
    </row>
    <row r="1852" spans="1:13" x14ac:dyDescent="0.2">
      <c r="A1852" s="9" t="s">
        <v>13541</v>
      </c>
      <c r="B1852" s="9" t="s">
        <v>16551</v>
      </c>
      <c r="C1852" s="12">
        <v>5111618</v>
      </c>
      <c r="D1852" s="9" t="s">
        <v>4778</v>
      </c>
      <c r="E1852" s="9" t="s">
        <v>206</v>
      </c>
      <c r="F1852" s="9" t="s">
        <v>20252</v>
      </c>
      <c r="G1852" s="9" t="s">
        <v>20243</v>
      </c>
      <c r="H1852" s="9" t="s">
        <v>20252</v>
      </c>
      <c r="I1852" s="9" t="s">
        <v>20233</v>
      </c>
      <c r="J1852" s="9" t="s">
        <v>20234</v>
      </c>
      <c r="K1852" s="9" t="s">
        <v>20235</v>
      </c>
      <c r="L1852" s="9" t="s">
        <v>20236</v>
      </c>
      <c r="M1852" t="s">
        <v>21899</v>
      </c>
    </row>
    <row r="1853" spans="1:13" x14ac:dyDescent="0.2">
      <c r="A1853" s="9" t="s">
        <v>14841</v>
      </c>
      <c r="B1853" s="9" t="s">
        <v>15974</v>
      </c>
      <c r="C1853" s="12">
        <v>5113047</v>
      </c>
      <c r="D1853" s="9" t="s">
        <v>10033</v>
      </c>
      <c r="E1853" s="9" t="s">
        <v>22220</v>
      </c>
      <c r="F1853" s="9" t="s">
        <v>20231</v>
      </c>
      <c r="G1853" s="9" t="s">
        <v>20232</v>
      </c>
      <c r="H1853" s="9" t="s">
        <v>20231</v>
      </c>
      <c r="I1853" s="9" t="s">
        <v>20239</v>
      </c>
      <c r="J1853" s="9" t="s">
        <v>20234</v>
      </c>
      <c r="K1853" s="9" t="s">
        <v>20235</v>
      </c>
      <c r="L1853" s="9" t="s">
        <v>20236</v>
      </c>
      <c r="M1853" t="s">
        <v>20240</v>
      </c>
    </row>
    <row r="1854" spans="1:13" x14ac:dyDescent="0.2">
      <c r="A1854" s="8" t="s">
        <v>13756</v>
      </c>
      <c r="B1854" s="8" t="s">
        <v>17279</v>
      </c>
      <c r="C1854" s="11">
        <v>5111857</v>
      </c>
      <c r="D1854" s="8" t="s">
        <v>5665</v>
      </c>
      <c r="E1854" s="8" t="s">
        <v>22221</v>
      </c>
      <c r="F1854" s="8" t="s">
        <v>20252</v>
      </c>
      <c r="G1854" s="8" t="s">
        <v>20243</v>
      </c>
      <c r="H1854" s="8" t="s">
        <v>20252</v>
      </c>
      <c r="I1854" s="8" t="s">
        <v>20249</v>
      </c>
      <c r="J1854" s="8" t="s">
        <v>20234</v>
      </c>
      <c r="K1854" s="8" t="s">
        <v>20235</v>
      </c>
      <c r="L1854" s="8" t="s">
        <v>20236</v>
      </c>
      <c r="M1854" t="s">
        <v>21904</v>
      </c>
    </row>
    <row r="1855" spans="1:13" x14ac:dyDescent="0.2">
      <c r="A1855" s="8" t="s">
        <v>14541</v>
      </c>
      <c r="B1855" s="8" t="s">
        <v>17057</v>
      </c>
      <c r="C1855" s="11">
        <v>5112727</v>
      </c>
      <c r="D1855" s="8" t="s">
        <v>8873</v>
      </c>
      <c r="E1855" s="8" t="s">
        <v>22222</v>
      </c>
      <c r="F1855" s="8" t="s">
        <v>20231</v>
      </c>
      <c r="G1855" s="8" t="s">
        <v>20232</v>
      </c>
      <c r="H1855" s="8" t="s">
        <v>20231</v>
      </c>
      <c r="I1855" s="8" t="s">
        <v>20256</v>
      </c>
      <c r="J1855" s="8" t="s">
        <v>20234</v>
      </c>
      <c r="K1855" s="8" t="s">
        <v>20235</v>
      </c>
      <c r="L1855" s="8" t="s">
        <v>20236</v>
      </c>
      <c r="M1855" t="s">
        <v>20257</v>
      </c>
    </row>
    <row r="1856" spans="1:13" x14ac:dyDescent="0.2">
      <c r="A1856" s="8" t="s">
        <v>13606</v>
      </c>
      <c r="B1856" s="8" t="s">
        <v>15903</v>
      </c>
      <c r="C1856" s="11">
        <v>5111687</v>
      </c>
      <c r="D1856" s="8" t="s">
        <v>5035</v>
      </c>
      <c r="E1856" s="8" t="s">
        <v>22223</v>
      </c>
      <c r="F1856" s="8" t="s">
        <v>20252</v>
      </c>
      <c r="G1856" s="8" t="s">
        <v>20243</v>
      </c>
      <c r="H1856" s="8" t="s">
        <v>20252</v>
      </c>
      <c r="I1856" s="8" t="s">
        <v>20239</v>
      </c>
      <c r="J1856" s="8" t="s">
        <v>20234</v>
      </c>
      <c r="K1856" s="8" t="s">
        <v>20235</v>
      </c>
      <c r="L1856" s="8" t="s">
        <v>20236</v>
      </c>
      <c r="M1856" t="s">
        <v>20289</v>
      </c>
    </row>
    <row r="1857" spans="1:13" x14ac:dyDescent="0.2">
      <c r="A1857" s="8" t="s">
        <v>14843</v>
      </c>
      <c r="B1857" s="8" t="s">
        <v>15779</v>
      </c>
      <c r="C1857" s="11">
        <v>5113049</v>
      </c>
      <c r="D1857" s="8" t="s">
        <v>669</v>
      </c>
      <c r="E1857" s="8" t="s">
        <v>21779</v>
      </c>
      <c r="F1857" s="8" t="s">
        <v>20231</v>
      </c>
      <c r="G1857" s="8" t="s">
        <v>20232</v>
      </c>
      <c r="H1857" s="8" t="s">
        <v>20231</v>
      </c>
      <c r="I1857" s="8" t="s">
        <v>20239</v>
      </c>
      <c r="J1857" s="8" t="s">
        <v>20234</v>
      </c>
      <c r="K1857" s="8" t="s">
        <v>20235</v>
      </c>
      <c r="L1857" s="8" t="s">
        <v>20236</v>
      </c>
      <c r="M1857" t="s">
        <v>20240</v>
      </c>
    </row>
    <row r="1858" spans="1:13" x14ac:dyDescent="0.2">
      <c r="A1858" s="9" t="s">
        <v>13757</v>
      </c>
      <c r="B1858" s="9" t="s">
        <v>17649</v>
      </c>
      <c r="C1858" s="12">
        <v>5111858</v>
      </c>
      <c r="D1858" s="9" t="s">
        <v>5669</v>
      </c>
      <c r="E1858" s="9" t="s">
        <v>22224</v>
      </c>
      <c r="F1858" s="9" t="s">
        <v>20252</v>
      </c>
      <c r="G1858" s="9" t="s">
        <v>20243</v>
      </c>
      <c r="H1858" s="9" t="s">
        <v>20252</v>
      </c>
      <c r="I1858" s="9" t="s">
        <v>21906</v>
      </c>
      <c r="J1858" s="9" t="s">
        <v>20234</v>
      </c>
      <c r="K1858" s="9" t="s">
        <v>20235</v>
      </c>
      <c r="L1858" s="9" t="s">
        <v>20236</v>
      </c>
      <c r="M1858" t="s">
        <v>21907</v>
      </c>
    </row>
    <row r="1859" spans="1:13" x14ac:dyDescent="0.2">
      <c r="A1859" s="9" t="s">
        <v>14544</v>
      </c>
      <c r="B1859" s="9" t="s">
        <v>19506</v>
      </c>
      <c r="C1859" s="12">
        <v>5112730</v>
      </c>
      <c r="D1859" s="9" t="s">
        <v>3095</v>
      </c>
      <c r="E1859" s="9" t="s">
        <v>21898</v>
      </c>
      <c r="F1859" s="9" t="s">
        <v>20231</v>
      </c>
      <c r="G1859" s="9" t="s">
        <v>20232</v>
      </c>
      <c r="H1859" s="9" t="s">
        <v>20231</v>
      </c>
      <c r="I1859" s="9" t="s">
        <v>20256</v>
      </c>
      <c r="J1859" s="9" t="s">
        <v>20234</v>
      </c>
      <c r="K1859" s="9" t="s">
        <v>20235</v>
      </c>
      <c r="L1859" s="9" t="s">
        <v>20236</v>
      </c>
      <c r="M1859" t="s">
        <v>20257</v>
      </c>
    </row>
    <row r="1860" spans="1:13" x14ac:dyDescent="0.2">
      <c r="A1860" s="9" t="s">
        <v>13621</v>
      </c>
      <c r="B1860" s="9" t="s">
        <v>19507</v>
      </c>
      <c r="C1860" s="12">
        <v>5111703</v>
      </c>
      <c r="D1860" s="9" t="s">
        <v>5091</v>
      </c>
      <c r="E1860" s="9" t="s">
        <v>21760</v>
      </c>
      <c r="F1860" s="9" t="s">
        <v>20252</v>
      </c>
      <c r="G1860" s="9" t="s">
        <v>20243</v>
      </c>
      <c r="H1860" s="9" t="s">
        <v>20252</v>
      </c>
      <c r="I1860" s="9" t="s">
        <v>20249</v>
      </c>
      <c r="J1860" s="9" t="s">
        <v>20234</v>
      </c>
      <c r="K1860" s="9" t="s">
        <v>20235</v>
      </c>
      <c r="L1860" s="9" t="s">
        <v>20236</v>
      </c>
      <c r="M1860" t="s">
        <v>21904</v>
      </c>
    </row>
    <row r="1861" spans="1:13" x14ac:dyDescent="0.2">
      <c r="A1861" s="9" t="s">
        <v>14846</v>
      </c>
      <c r="B1861" s="9" t="s">
        <v>19508</v>
      </c>
      <c r="C1861" s="12">
        <v>5113052</v>
      </c>
      <c r="D1861" s="9" t="s">
        <v>4005</v>
      </c>
      <c r="E1861" s="9" t="s">
        <v>4910</v>
      </c>
      <c r="F1861" s="9" t="s">
        <v>20231</v>
      </c>
      <c r="G1861" s="9" t="s">
        <v>20232</v>
      </c>
      <c r="H1861" s="9" t="s">
        <v>20231</v>
      </c>
      <c r="I1861" s="9" t="s">
        <v>20239</v>
      </c>
      <c r="J1861" s="9" t="s">
        <v>20234</v>
      </c>
      <c r="K1861" s="9" t="s">
        <v>20235</v>
      </c>
      <c r="L1861" s="9" t="s">
        <v>20236</v>
      </c>
      <c r="M1861" t="s">
        <v>20240</v>
      </c>
    </row>
    <row r="1862" spans="1:13" x14ac:dyDescent="0.2">
      <c r="A1862" s="8" t="s">
        <v>13829</v>
      </c>
      <c r="B1862" s="8" t="s">
        <v>17491</v>
      </c>
      <c r="C1862" s="11">
        <v>5111937</v>
      </c>
      <c r="D1862" s="8" t="s">
        <v>22225</v>
      </c>
      <c r="E1862" s="8" t="s">
        <v>22226</v>
      </c>
      <c r="F1862" s="8" t="s">
        <v>20252</v>
      </c>
      <c r="G1862" s="8" t="s">
        <v>20243</v>
      </c>
      <c r="H1862" s="8" t="s">
        <v>20252</v>
      </c>
      <c r="I1862" s="8" t="s">
        <v>20249</v>
      </c>
      <c r="J1862" s="8" t="s">
        <v>20234</v>
      </c>
      <c r="K1862" s="8" t="s">
        <v>20235</v>
      </c>
      <c r="L1862" s="8" t="s">
        <v>20236</v>
      </c>
      <c r="M1862" t="s">
        <v>21904</v>
      </c>
    </row>
    <row r="1863" spans="1:13" x14ac:dyDescent="0.2">
      <c r="A1863" s="8" t="s">
        <v>14549</v>
      </c>
      <c r="B1863" s="8" t="s">
        <v>16780</v>
      </c>
      <c r="C1863" s="11">
        <v>5112735</v>
      </c>
      <c r="D1863" s="8" t="s">
        <v>8902</v>
      </c>
      <c r="E1863" s="8" t="s">
        <v>20915</v>
      </c>
      <c r="F1863" s="8" t="s">
        <v>20231</v>
      </c>
      <c r="G1863" s="8" t="s">
        <v>20232</v>
      </c>
      <c r="H1863" s="8" t="s">
        <v>20231</v>
      </c>
      <c r="I1863" s="8" t="s">
        <v>20239</v>
      </c>
      <c r="J1863" s="8" t="s">
        <v>20234</v>
      </c>
      <c r="K1863" s="8" t="s">
        <v>20235</v>
      </c>
      <c r="L1863" s="8" t="s">
        <v>20236</v>
      </c>
      <c r="M1863" t="s">
        <v>20240</v>
      </c>
    </row>
    <row r="1864" spans="1:13" x14ac:dyDescent="0.2">
      <c r="A1864" s="8" t="s">
        <v>13777</v>
      </c>
      <c r="B1864" s="8" t="s">
        <v>16437</v>
      </c>
      <c r="C1864" s="11">
        <v>5111881</v>
      </c>
      <c r="D1864" s="8" t="s">
        <v>5754</v>
      </c>
      <c r="E1864" s="8" t="s">
        <v>22227</v>
      </c>
      <c r="F1864" s="8" t="s">
        <v>20252</v>
      </c>
      <c r="G1864" s="8" t="s">
        <v>20243</v>
      </c>
      <c r="H1864" s="8" t="s">
        <v>20252</v>
      </c>
      <c r="I1864" s="8" t="s">
        <v>20249</v>
      </c>
      <c r="J1864" s="8" t="s">
        <v>20234</v>
      </c>
      <c r="K1864" s="8" t="s">
        <v>20235</v>
      </c>
      <c r="L1864" s="8" t="s">
        <v>20236</v>
      </c>
      <c r="M1864" t="s">
        <v>21904</v>
      </c>
    </row>
    <row r="1865" spans="1:13" x14ac:dyDescent="0.2">
      <c r="A1865" s="8" t="s">
        <v>14852</v>
      </c>
      <c r="B1865" s="8" t="s">
        <v>16135</v>
      </c>
      <c r="C1865" s="11">
        <v>5113059</v>
      </c>
      <c r="D1865" s="8" t="s">
        <v>10071</v>
      </c>
      <c r="E1865" s="8" t="s">
        <v>20789</v>
      </c>
      <c r="F1865" s="8" t="s">
        <v>20231</v>
      </c>
      <c r="G1865" s="8" t="s">
        <v>20232</v>
      </c>
      <c r="H1865" s="8" t="s">
        <v>20231</v>
      </c>
      <c r="I1865" s="8" t="s">
        <v>20256</v>
      </c>
      <c r="J1865" s="8" t="s">
        <v>20234</v>
      </c>
      <c r="K1865" s="8" t="s">
        <v>20235</v>
      </c>
      <c r="L1865" s="8" t="s">
        <v>20236</v>
      </c>
      <c r="M1865" t="s">
        <v>20257</v>
      </c>
    </row>
    <row r="1866" spans="1:13" x14ac:dyDescent="0.2">
      <c r="A1866" s="9" t="s">
        <v>13878</v>
      </c>
      <c r="B1866" s="9" t="s">
        <v>16750</v>
      </c>
      <c r="C1866" s="12">
        <v>5111987</v>
      </c>
      <c r="D1866" s="9" t="s">
        <v>6147</v>
      </c>
      <c r="E1866" s="9" t="s">
        <v>22228</v>
      </c>
      <c r="F1866" s="9" t="s">
        <v>20252</v>
      </c>
      <c r="G1866" s="9" t="s">
        <v>20243</v>
      </c>
      <c r="H1866" s="9" t="s">
        <v>20252</v>
      </c>
      <c r="I1866" s="9" t="s">
        <v>21906</v>
      </c>
      <c r="J1866" s="9" t="s">
        <v>20234</v>
      </c>
      <c r="K1866" s="9" t="s">
        <v>20235</v>
      </c>
      <c r="L1866" s="9" t="s">
        <v>20236</v>
      </c>
      <c r="M1866" t="s">
        <v>21907</v>
      </c>
    </row>
    <row r="1867" spans="1:13" x14ac:dyDescent="0.2">
      <c r="A1867" s="9" t="s">
        <v>14552</v>
      </c>
      <c r="B1867" s="9" t="s">
        <v>16949</v>
      </c>
      <c r="C1867" s="12">
        <v>5112738</v>
      </c>
      <c r="D1867" s="9" t="s">
        <v>8913</v>
      </c>
      <c r="E1867" s="9" t="s">
        <v>22229</v>
      </c>
      <c r="F1867" s="9" t="s">
        <v>20231</v>
      </c>
      <c r="G1867" s="9" t="s">
        <v>20232</v>
      </c>
      <c r="H1867" s="9" t="s">
        <v>20231</v>
      </c>
      <c r="I1867" s="9" t="s">
        <v>20256</v>
      </c>
      <c r="J1867" s="9" t="s">
        <v>20234</v>
      </c>
      <c r="K1867" s="9" t="s">
        <v>20235</v>
      </c>
      <c r="L1867" s="9" t="s">
        <v>20236</v>
      </c>
      <c r="M1867" t="s">
        <v>20257</v>
      </c>
    </row>
    <row r="1868" spans="1:13" x14ac:dyDescent="0.2">
      <c r="A1868" s="9" t="s">
        <v>13830</v>
      </c>
      <c r="B1868" s="9" t="s">
        <v>15727</v>
      </c>
      <c r="C1868" s="12">
        <v>5111938</v>
      </c>
      <c r="D1868" s="9" t="s">
        <v>5969</v>
      </c>
      <c r="E1868" s="9" t="s">
        <v>3796</v>
      </c>
      <c r="F1868" s="9" t="s">
        <v>20252</v>
      </c>
      <c r="G1868" s="9" t="s">
        <v>20243</v>
      </c>
      <c r="H1868" s="9" t="s">
        <v>20252</v>
      </c>
      <c r="I1868" s="9" t="s">
        <v>20249</v>
      </c>
      <c r="J1868" s="9" t="s">
        <v>20234</v>
      </c>
      <c r="K1868" s="9" t="s">
        <v>20235</v>
      </c>
      <c r="L1868" s="9" t="s">
        <v>20236</v>
      </c>
      <c r="M1868" t="s">
        <v>21904</v>
      </c>
    </row>
    <row r="1869" spans="1:13" x14ac:dyDescent="0.2">
      <c r="A1869" s="9" t="s">
        <v>14858</v>
      </c>
      <c r="B1869" s="9" t="s">
        <v>19509</v>
      </c>
      <c r="C1869" s="12">
        <v>5113065</v>
      </c>
      <c r="D1869" s="9" t="s">
        <v>21</v>
      </c>
      <c r="E1869" s="9" t="s">
        <v>22230</v>
      </c>
      <c r="F1869" s="9" t="s">
        <v>20231</v>
      </c>
      <c r="G1869" s="9" t="s">
        <v>20232</v>
      </c>
      <c r="H1869" s="9" t="s">
        <v>20231</v>
      </c>
      <c r="I1869" s="9" t="s">
        <v>20233</v>
      </c>
      <c r="J1869" s="9" t="s">
        <v>20234</v>
      </c>
      <c r="K1869" s="9" t="s">
        <v>20235</v>
      </c>
      <c r="L1869" s="9" t="s">
        <v>20236</v>
      </c>
      <c r="M1869" t="s">
        <v>20237</v>
      </c>
    </row>
    <row r="1870" spans="1:13" x14ac:dyDescent="0.2">
      <c r="A1870" s="8" t="s">
        <v>13881</v>
      </c>
      <c r="B1870" s="8" t="s">
        <v>17210</v>
      </c>
      <c r="C1870" s="11">
        <v>5111991</v>
      </c>
      <c r="D1870" s="8" t="s">
        <v>6163</v>
      </c>
      <c r="E1870" s="8" t="s">
        <v>4527</v>
      </c>
      <c r="F1870" s="8" t="s">
        <v>20252</v>
      </c>
      <c r="G1870" s="8" t="s">
        <v>20243</v>
      </c>
      <c r="H1870" s="8" t="s">
        <v>20252</v>
      </c>
      <c r="I1870" s="8" t="s">
        <v>20249</v>
      </c>
      <c r="J1870" s="8" t="s">
        <v>20234</v>
      </c>
      <c r="K1870" s="8" t="s">
        <v>20235</v>
      </c>
      <c r="L1870" s="8" t="s">
        <v>20236</v>
      </c>
      <c r="M1870" t="s">
        <v>21904</v>
      </c>
    </row>
    <row r="1871" spans="1:13" x14ac:dyDescent="0.2">
      <c r="A1871" s="8" t="s">
        <v>14560</v>
      </c>
      <c r="B1871" s="8" t="s">
        <v>19510</v>
      </c>
      <c r="C1871" s="11">
        <v>5112746</v>
      </c>
      <c r="D1871" s="8" t="s">
        <v>8943</v>
      </c>
      <c r="E1871" s="8" t="s">
        <v>22231</v>
      </c>
      <c r="F1871" s="8" t="s">
        <v>20231</v>
      </c>
      <c r="G1871" s="8" t="s">
        <v>20232</v>
      </c>
      <c r="H1871" s="8" t="s">
        <v>20231</v>
      </c>
      <c r="I1871" s="8" t="s">
        <v>20256</v>
      </c>
      <c r="J1871" s="8" t="s">
        <v>20234</v>
      </c>
      <c r="K1871" s="8" t="s">
        <v>20235</v>
      </c>
      <c r="L1871" s="8" t="s">
        <v>20236</v>
      </c>
      <c r="M1871" t="s">
        <v>20257</v>
      </c>
    </row>
    <row r="1872" spans="1:13" x14ac:dyDescent="0.2">
      <c r="A1872" s="8" t="s">
        <v>13906</v>
      </c>
      <c r="B1872" s="8" t="s">
        <v>15635</v>
      </c>
      <c r="C1872" s="11">
        <v>5112019</v>
      </c>
      <c r="D1872" s="8" t="s">
        <v>6266</v>
      </c>
      <c r="E1872" s="8" t="s">
        <v>22232</v>
      </c>
      <c r="F1872" s="8" t="s">
        <v>20252</v>
      </c>
      <c r="G1872" s="8" t="s">
        <v>20243</v>
      </c>
      <c r="H1872" s="8" t="s">
        <v>20252</v>
      </c>
      <c r="I1872" s="8" t="s">
        <v>20239</v>
      </c>
      <c r="J1872" s="8" t="s">
        <v>20234</v>
      </c>
      <c r="K1872" s="8" t="s">
        <v>20235</v>
      </c>
      <c r="L1872" s="8" t="s">
        <v>20236</v>
      </c>
      <c r="M1872" t="s">
        <v>20289</v>
      </c>
    </row>
    <row r="1873" spans="1:13" x14ac:dyDescent="0.2">
      <c r="A1873" s="8" t="s">
        <v>14870</v>
      </c>
      <c r="B1873" s="8" t="s">
        <v>15932</v>
      </c>
      <c r="C1873" s="11">
        <v>5113078</v>
      </c>
      <c r="D1873" s="8" t="s">
        <v>10141</v>
      </c>
      <c r="E1873" s="8" t="s">
        <v>20261</v>
      </c>
      <c r="F1873" s="8" t="s">
        <v>20231</v>
      </c>
      <c r="G1873" s="8" t="s">
        <v>20232</v>
      </c>
      <c r="H1873" s="8" t="s">
        <v>20231</v>
      </c>
      <c r="I1873" s="8" t="s">
        <v>20239</v>
      </c>
      <c r="J1873" s="8" t="s">
        <v>20234</v>
      </c>
      <c r="K1873" s="8" t="s">
        <v>20235</v>
      </c>
      <c r="L1873" s="8" t="s">
        <v>20236</v>
      </c>
      <c r="M1873" t="s">
        <v>20240</v>
      </c>
    </row>
    <row r="1874" spans="1:13" x14ac:dyDescent="0.2">
      <c r="A1874" s="9" t="s">
        <v>13892</v>
      </c>
      <c r="B1874" s="9" t="s">
        <v>17048</v>
      </c>
      <c r="C1874" s="12">
        <v>5112003</v>
      </c>
      <c r="D1874" s="9" t="s">
        <v>22233</v>
      </c>
      <c r="E1874" s="9" t="s">
        <v>22234</v>
      </c>
      <c r="F1874" s="9" t="s">
        <v>20252</v>
      </c>
      <c r="G1874" s="9" t="s">
        <v>20243</v>
      </c>
      <c r="H1874" s="9" t="s">
        <v>20252</v>
      </c>
      <c r="I1874" s="9" t="s">
        <v>21906</v>
      </c>
      <c r="J1874" s="9" t="s">
        <v>20234</v>
      </c>
      <c r="K1874" s="9" t="s">
        <v>20235</v>
      </c>
      <c r="L1874" s="9" t="s">
        <v>20236</v>
      </c>
      <c r="M1874" t="s">
        <v>21907</v>
      </c>
    </row>
    <row r="1875" spans="1:13" x14ac:dyDescent="0.2">
      <c r="A1875" s="9" t="s">
        <v>14573</v>
      </c>
      <c r="B1875" s="9" t="s">
        <v>19511</v>
      </c>
      <c r="C1875" s="12">
        <v>5112761</v>
      </c>
      <c r="D1875" s="9" t="s">
        <v>8997</v>
      </c>
      <c r="E1875" s="9" t="s">
        <v>22235</v>
      </c>
      <c r="F1875" s="9" t="s">
        <v>20231</v>
      </c>
      <c r="G1875" s="9" t="s">
        <v>20232</v>
      </c>
      <c r="H1875" s="9" t="s">
        <v>20231</v>
      </c>
      <c r="I1875" s="9" t="s">
        <v>20239</v>
      </c>
      <c r="J1875" s="9" t="s">
        <v>20234</v>
      </c>
      <c r="K1875" s="9" t="s">
        <v>20235</v>
      </c>
      <c r="L1875" s="9" t="s">
        <v>20236</v>
      </c>
      <c r="M1875" t="s">
        <v>20240</v>
      </c>
    </row>
    <row r="1876" spans="1:13" x14ac:dyDescent="0.2">
      <c r="A1876" s="9" t="s">
        <v>14281</v>
      </c>
      <c r="B1876" s="9" t="s">
        <v>19512</v>
      </c>
      <c r="C1876" s="12">
        <v>5112447</v>
      </c>
      <c r="D1876" s="9" t="s">
        <v>1530</v>
      </c>
      <c r="E1876" s="9" t="s">
        <v>21129</v>
      </c>
      <c r="F1876" s="9" t="s">
        <v>20252</v>
      </c>
      <c r="G1876" s="9" t="s">
        <v>20243</v>
      </c>
      <c r="H1876" s="9" t="s">
        <v>20252</v>
      </c>
      <c r="I1876" s="9" t="s">
        <v>20327</v>
      </c>
      <c r="J1876" s="9" t="s">
        <v>20234</v>
      </c>
      <c r="K1876" s="9" t="s">
        <v>20235</v>
      </c>
      <c r="L1876" s="9" t="s">
        <v>20236</v>
      </c>
      <c r="M1876" t="s">
        <v>20328</v>
      </c>
    </row>
    <row r="1877" spans="1:13" x14ac:dyDescent="0.2">
      <c r="A1877" s="9" t="s">
        <v>14874</v>
      </c>
      <c r="B1877" s="9" t="s">
        <v>19513</v>
      </c>
      <c r="C1877" s="12">
        <v>5113083</v>
      </c>
      <c r="D1877" s="9" t="s">
        <v>1649</v>
      </c>
      <c r="E1877" s="9" t="s">
        <v>22236</v>
      </c>
      <c r="F1877" s="9" t="s">
        <v>20231</v>
      </c>
      <c r="G1877" s="9" t="s">
        <v>20232</v>
      </c>
      <c r="H1877" s="9" t="s">
        <v>20231</v>
      </c>
      <c r="I1877" s="9" t="s">
        <v>20256</v>
      </c>
      <c r="J1877" s="9" t="s">
        <v>20234</v>
      </c>
      <c r="K1877" s="9" t="s">
        <v>20235</v>
      </c>
      <c r="L1877" s="9" t="s">
        <v>20236</v>
      </c>
      <c r="M1877" t="s">
        <v>20257</v>
      </c>
    </row>
    <row r="1878" spans="1:13" x14ac:dyDescent="0.2">
      <c r="A1878" s="8" t="s">
        <v>13927</v>
      </c>
      <c r="B1878" s="8" t="s">
        <v>17075</v>
      </c>
      <c r="C1878" s="11">
        <v>5112043</v>
      </c>
      <c r="D1878" s="8" t="s">
        <v>6353</v>
      </c>
      <c r="E1878" s="8" t="s">
        <v>22237</v>
      </c>
      <c r="F1878" s="8" t="s">
        <v>20252</v>
      </c>
      <c r="G1878" s="8" t="s">
        <v>20243</v>
      </c>
      <c r="H1878" s="8" t="s">
        <v>20252</v>
      </c>
      <c r="I1878" s="8" t="s">
        <v>21906</v>
      </c>
      <c r="J1878" s="8" t="s">
        <v>20234</v>
      </c>
      <c r="K1878" s="8" t="s">
        <v>20235</v>
      </c>
      <c r="L1878" s="8" t="s">
        <v>20236</v>
      </c>
      <c r="M1878" t="s">
        <v>21907</v>
      </c>
    </row>
    <row r="1879" spans="1:13" x14ac:dyDescent="0.2">
      <c r="A1879" s="8" t="s">
        <v>14577</v>
      </c>
      <c r="B1879" s="8" t="s">
        <v>19514</v>
      </c>
      <c r="C1879" s="11">
        <v>5112765</v>
      </c>
      <c r="D1879" s="8" t="s">
        <v>9013</v>
      </c>
      <c r="E1879" s="8" t="s">
        <v>22238</v>
      </c>
      <c r="F1879" s="8" t="s">
        <v>20231</v>
      </c>
      <c r="G1879" s="8" t="s">
        <v>20232</v>
      </c>
      <c r="H1879" s="8" t="s">
        <v>20231</v>
      </c>
      <c r="I1879" s="8" t="s">
        <v>20233</v>
      </c>
      <c r="J1879" s="8" t="s">
        <v>20234</v>
      </c>
      <c r="K1879" s="8" t="s">
        <v>20235</v>
      </c>
      <c r="L1879" s="8" t="s">
        <v>20236</v>
      </c>
      <c r="M1879" t="s">
        <v>20237</v>
      </c>
    </row>
    <row r="1880" spans="1:13" x14ac:dyDescent="0.2">
      <c r="A1880" s="8" t="s">
        <v>14917</v>
      </c>
      <c r="B1880" s="8" t="s">
        <v>15595</v>
      </c>
      <c r="C1880" s="11">
        <v>5113145</v>
      </c>
      <c r="D1880" s="8" t="s">
        <v>2983</v>
      </c>
      <c r="E1880" s="8" t="s">
        <v>28</v>
      </c>
      <c r="F1880" s="8" t="s">
        <v>20252</v>
      </c>
      <c r="G1880" s="8" t="s">
        <v>20243</v>
      </c>
      <c r="H1880" s="8" t="s">
        <v>20252</v>
      </c>
      <c r="I1880" s="8" t="s">
        <v>20233</v>
      </c>
      <c r="J1880" s="8" t="s">
        <v>20234</v>
      </c>
      <c r="K1880" s="8" t="s">
        <v>20235</v>
      </c>
      <c r="L1880" s="8" t="s">
        <v>20236</v>
      </c>
      <c r="M1880" t="s">
        <v>21899</v>
      </c>
    </row>
    <row r="1881" spans="1:13" x14ac:dyDescent="0.2">
      <c r="A1881" s="8" t="s">
        <v>14887</v>
      </c>
      <c r="B1881" s="8" t="s">
        <v>16365</v>
      </c>
      <c r="C1881" s="11">
        <v>5113103</v>
      </c>
      <c r="D1881" s="8" t="s">
        <v>10212</v>
      </c>
      <c r="E1881" s="8" t="s">
        <v>22239</v>
      </c>
      <c r="F1881" s="8" t="s">
        <v>20231</v>
      </c>
      <c r="G1881" s="8" t="s">
        <v>20232</v>
      </c>
      <c r="H1881" s="8" t="s">
        <v>20231</v>
      </c>
      <c r="I1881" s="8" t="s">
        <v>20256</v>
      </c>
      <c r="J1881" s="8" t="s">
        <v>20234</v>
      </c>
      <c r="K1881" s="8" t="s">
        <v>20235</v>
      </c>
      <c r="L1881" s="8" t="s">
        <v>20236</v>
      </c>
      <c r="M1881" t="s">
        <v>20257</v>
      </c>
    </row>
    <row r="1882" spans="1:13" x14ac:dyDescent="0.2">
      <c r="A1882" s="9" t="s">
        <v>13928</v>
      </c>
      <c r="B1882" s="9" t="s">
        <v>17004</v>
      </c>
      <c r="C1882" s="12">
        <v>5112044</v>
      </c>
      <c r="D1882" s="9" t="s">
        <v>6357</v>
      </c>
      <c r="E1882" s="9" t="s">
        <v>22240</v>
      </c>
      <c r="F1882" s="9" t="s">
        <v>20252</v>
      </c>
      <c r="G1882" s="9" t="s">
        <v>20243</v>
      </c>
      <c r="H1882" s="9" t="s">
        <v>20252</v>
      </c>
      <c r="I1882" s="9" t="s">
        <v>21906</v>
      </c>
      <c r="J1882" s="9" t="s">
        <v>20234</v>
      </c>
      <c r="K1882" s="9" t="s">
        <v>20235</v>
      </c>
      <c r="L1882" s="9" t="s">
        <v>20236</v>
      </c>
      <c r="M1882" t="s">
        <v>21907</v>
      </c>
    </row>
    <row r="1883" spans="1:13" x14ac:dyDescent="0.2">
      <c r="A1883" s="9" t="s">
        <v>14578</v>
      </c>
      <c r="B1883" s="9" t="s">
        <v>17670</v>
      </c>
      <c r="C1883" s="12">
        <v>5112766</v>
      </c>
      <c r="D1883" s="9" t="s">
        <v>9017</v>
      </c>
      <c r="E1883" s="9" t="s">
        <v>22241</v>
      </c>
      <c r="F1883" s="9" t="s">
        <v>20231</v>
      </c>
      <c r="G1883" s="9" t="s">
        <v>20232</v>
      </c>
      <c r="H1883" s="9" t="s">
        <v>20231</v>
      </c>
      <c r="I1883" s="9" t="s">
        <v>20239</v>
      </c>
      <c r="J1883" s="9" t="s">
        <v>20234</v>
      </c>
      <c r="K1883" s="9" t="s">
        <v>20235</v>
      </c>
      <c r="L1883" s="9" t="s">
        <v>20236</v>
      </c>
      <c r="M1883" t="s">
        <v>20240</v>
      </c>
    </row>
    <row r="1884" spans="1:13" x14ac:dyDescent="0.2">
      <c r="A1884" s="9" t="s">
        <v>12425</v>
      </c>
      <c r="B1884" s="9" t="s">
        <v>19515</v>
      </c>
      <c r="C1884" s="12">
        <v>5110397</v>
      </c>
      <c r="D1884" s="9" t="s">
        <v>81</v>
      </c>
      <c r="E1884" s="9" t="s">
        <v>22242</v>
      </c>
      <c r="F1884" s="9" t="s">
        <v>20627</v>
      </c>
      <c r="G1884" s="9" t="s">
        <v>20232</v>
      </c>
      <c r="H1884" s="9" t="s">
        <v>20627</v>
      </c>
      <c r="I1884" s="9" t="s">
        <v>20719</v>
      </c>
      <c r="J1884" s="9" t="s">
        <v>20234</v>
      </c>
      <c r="K1884" s="9" t="s">
        <v>20235</v>
      </c>
      <c r="L1884" s="9" t="s">
        <v>20236</v>
      </c>
      <c r="M1884" t="s">
        <v>22243</v>
      </c>
    </row>
    <row r="1885" spans="1:13" x14ac:dyDescent="0.2">
      <c r="A1885" s="9" t="s">
        <v>14890</v>
      </c>
      <c r="B1885" s="9" t="s">
        <v>19516</v>
      </c>
      <c r="C1885" s="12">
        <v>5113107</v>
      </c>
      <c r="D1885" s="9" t="s">
        <v>10226</v>
      </c>
      <c r="E1885" s="9" t="s">
        <v>22244</v>
      </c>
      <c r="F1885" s="9" t="s">
        <v>20231</v>
      </c>
      <c r="G1885" s="9" t="s">
        <v>20232</v>
      </c>
      <c r="H1885" s="9" t="s">
        <v>20231</v>
      </c>
      <c r="I1885" s="9" t="s">
        <v>20256</v>
      </c>
      <c r="J1885" s="9" t="s">
        <v>20234</v>
      </c>
      <c r="K1885" s="9" t="s">
        <v>20235</v>
      </c>
      <c r="L1885" s="9" t="s">
        <v>20236</v>
      </c>
      <c r="M1885" t="s">
        <v>20257</v>
      </c>
    </row>
    <row r="1886" spans="1:13" x14ac:dyDescent="0.2">
      <c r="A1886" s="8" t="s">
        <v>13997</v>
      </c>
      <c r="B1886" s="8" t="s">
        <v>19517</v>
      </c>
      <c r="C1886" s="11">
        <v>5112120</v>
      </c>
      <c r="D1886" s="8" t="s">
        <v>6635</v>
      </c>
      <c r="E1886" s="8" t="s">
        <v>21795</v>
      </c>
      <c r="F1886" s="8" t="s">
        <v>20252</v>
      </c>
      <c r="G1886" s="8" t="s">
        <v>20243</v>
      </c>
      <c r="H1886" s="8" t="s">
        <v>20252</v>
      </c>
      <c r="I1886" s="8" t="s">
        <v>21906</v>
      </c>
      <c r="J1886" s="8" t="s">
        <v>20234</v>
      </c>
      <c r="K1886" s="8" t="s">
        <v>20235</v>
      </c>
      <c r="L1886" s="8" t="s">
        <v>20236</v>
      </c>
      <c r="M1886" t="s">
        <v>21907</v>
      </c>
    </row>
    <row r="1887" spans="1:13" x14ac:dyDescent="0.2">
      <c r="A1887" s="8" t="s">
        <v>14581</v>
      </c>
      <c r="B1887" s="8" t="s">
        <v>17295</v>
      </c>
      <c r="C1887" s="11">
        <v>5112770</v>
      </c>
      <c r="D1887" s="8" t="s">
        <v>1932</v>
      </c>
      <c r="E1887" s="8" t="s">
        <v>22245</v>
      </c>
      <c r="F1887" s="8" t="s">
        <v>20231</v>
      </c>
      <c r="G1887" s="8" t="s">
        <v>20232</v>
      </c>
      <c r="H1887" s="8" t="s">
        <v>20231</v>
      </c>
      <c r="I1887" s="8" t="s">
        <v>20233</v>
      </c>
      <c r="J1887" s="8" t="s">
        <v>20234</v>
      </c>
      <c r="K1887" s="8" t="s">
        <v>20235</v>
      </c>
      <c r="L1887" s="8" t="s">
        <v>20236</v>
      </c>
      <c r="M1887" t="s">
        <v>20237</v>
      </c>
    </row>
    <row r="1888" spans="1:13" x14ac:dyDescent="0.2">
      <c r="A1888" s="8" t="s">
        <v>12635</v>
      </c>
      <c r="B1888" s="8" t="s">
        <v>19518</v>
      </c>
      <c r="C1888" s="11">
        <v>5110619</v>
      </c>
      <c r="D1888" s="8" t="s">
        <v>278</v>
      </c>
      <c r="E1888" s="8" t="s">
        <v>22246</v>
      </c>
      <c r="F1888" s="8" t="s">
        <v>20627</v>
      </c>
      <c r="G1888" s="8" t="s">
        <v>20232</v>
      </c>
      <c r="H1888" s="8" t="s">
        <v>20627</v>
      </c>
      <c r="I1888" s="8" t="s">
        <v>20249</v>
      </c>
      <c r="J1888" s="8" t="s">
        <v>20234</v>
      </c>
      <c r="K1888" s="8" t="s">
        <v>20235</v>
      </c>
      <c r="L1888" s="8" t="s">
        <v>20236</v>
      </c>
      <c r="M1888" t="s">
        <v>22247</v>
      </c>
    </row>
    <row r="1889" spans="1:13" x14ac:dyDescent="0.2">
      <c r="A1889" s="8" t="s">
        <v>14892</v>
      </c>
      <c r="B1889" s="8" t="s">
        <v>19519</v>
      </c>
      <c r="C1889" s="11">
        <v>5113110</v>
      </c>
      <c r="D1889" s="8" t="s">
        <v>10071</v>
      </c>
      <c r="E1889" s="8" t="s">
        <v>21252</v>
      </c>
      <c r="F1889" s="8" t="s">
        <v>20231</v>
      </c>
      <c r="G1889" s="8" t="s">
        <v>20232</v>
      </c>
      <c r="H1889" s="8" t="s">
        <v>20231</v>
      </c>
      <c r="I1889" s="8" t="s">
        <v>20256</v>
      </c>
      <c r="J1889" s="8" t="s">
        <v>20234</v>
      </c>
      <c r="K1889" s="8" t="s">
        <v>20235</v>
      </c>
      <c r="L1889" s="8" t="s">
        <v>20236</v>
      </c>
      <c r="M1889" t="s">
        <v>20257</v>
      </c>
    </row>
    <row r="1890" spans="1:13" x14ac:dyDescent="0.2">
      <c r="A1890" s="9" t="s">
        <v>14016</v>
      </c>
      <c r="B1890" s="9" t="s">
        <v>19520</v>
      </c>
      <c r="C1890" s="12">
        <v>5112147</v>
      </c>
      <c r="D1890" s="9" t="s">
        <v>6733</v>
      </c>
      <c r="E1890" s="9" t="s">
        <v>20766</v>
      </c>
      <c r="F1890" s="9" t="s">
        <v>20252</v>
      </c>
      <c r="G1890" s="9" t="s">
        <v>20243</v>
      </c>
      <c r="H1890" s="9" t="s">
        <v>20252</v>
      </c>
      <c r="I1890" s="9" t="s">
        <v>20249</v>
      </c>
      <c r="J1890" s="9" t="s">
        <v>20234</v>
      </c>
      <c r="K1890" s="9" t="s">
        <v>20235</v>
      </c>
      <c r="L1890" s="9" t="s">
        <v>20236</v>
      </c>
      <c r="M1890" t="s">
        <v>21904</v>
      </c>
    </row>
    <row r="1891" spans="1:13" x14ac:dyDescent="0.2">
      <c r="A1891" s="9" t="s">
        <v>14584</v>
      </c>
      <c r="B1891" s="9" t="s">
        <v>16967</v>
      </c>
      <c r="C1891" s="12">
        <v>5112773</v>
      </c>
      <c r="D1891" s="9" t="s">
        <v>9040</v>
      </c>
      <c r="E1891" s="9" t="s">
        <v>1234</v>
      </c>
      <c r="F1891" s="9" t="s">
        <v>20231</v>
      </c>
      <c r="G1891" s="9" t="s">
        <v>20232</v>
      </c>
      <c r="H1891" s="9" t="s">
        <v>20231</v>
      </c>
      <c r="I1891" s="9" t="s">
        <v>20256</v>
      </c>
      <c r="J1891" s="9" t="s">
        <v>20234</v>
      </c>
      <c r="K1891" s="9" t="s">
        <v>20235</v>
      </c>
      <c r="L1891" s="9" t="s">
        <v>20236</v>
      </c>
      <c r="M1891" t="s">
        <v>20257</v>
      </c>
    </row>
    <row r="1892" spans="1:13" x14ac:dyDescent="0.2">
      <c r="A1892" s="9" t="s">
        <v>12954</v>
      </c>
      <c r="B1892" s="9" t="s">
        <v>15849</v>
      </c>
      <c r="C1892" s="12">
        <v>5110970</v>
      </c>
      <c r="D1892" s="9" t="s">
        <v>2337</v>
      </c>
      <c r="E1892" s="9" t="s">
        <v>22248</v>
      </c>
      <c r="F1892" s="9" t="s">
        <v>20627</v>
      </c>
      <c r="G1892" s="9" t="s">
        <v>20232</v>
      </c>
      <c r="H1892" s="9" t="s">
        <v>20627</v>
      </c>
      <c r="I1892" s="9" t="s">
        <v>20239</v>
      </c>
      <c r="J1892" s="9" t="s">
        <v>20234</v>
      </c>
      <c r="K1892" s="9" t="s">
        <v>20235</v>
      </c>
      <c r="L1892" s="9" t="s">
        <v>20236</v>
      </c>
      <c r="M1892" t="s">
        <v>22249</v>
      </c>
    </row>
    <row r="1893" spans="1:13" x14ac:dyDescent="0.2">
      <c r="A1893" s="9" t="s">
        <v>14893</v>
      </c>
      <c r="B1893" s="9" t="s">
        <v>19521</v>
      </c>
      <c r="C1893" s="12">
        <v>5113111</v>
      </c>
      <c r="D1893" s="9" t="s">
        <v>10241</v>
      </c>
      <c r="E1893" s="9" t="s">
        <v>22250</v>
      </c>
      <c r="F1893" s="9" t="s">
        <v>20231</v>
      </c>
      <c r="G1893" s="9" t="s">
        <v>20232</v>
      </c>
      <c r="H1893" s="9" t="s">
        <v>20231</v>
      </c>
      <c r="I1893" s="9" t="s">
        <v>20256</v>
      </c>
      <c r="J1893" s="9" t="s">
        <v>20234</v>
      </c>
      <c r="K1893" s="9" t="s">
        <v>20235</v>
      </c>
      <c r="L1893" s="9" t="s">
        <v>20236</v>
      </c>
      <c r="M1893" t="s">
        <v>20257</v>
      </c>
    </row>
    <row r="1894" spans="1:13" x14ac:dyDescent="0.2">
      <c r="A1894" s="8" t="s">
        <v>14036</v>
      </c>
      <c r="B1894" s="8" t="s">
        <v>17010</v>
      </c>
      <c r="C1894" s="11">
        <v>5112174</v>
      </c>
      <c r="D1894" s="8" t="s">
        <v>6831</v>
      </c>
      <c r="E1894" s="8" t="s">
        <v>22251</v>
      </c>
      <c r="F1894" s="8" t="s">
        <v>20252</v>
      </c>
      <c r="G1894" s="8" t="s">
        <v>20243</v>
      </c>
      <c r="H1894" s="8" t="s">
        <v>20252</v>
      </c>
      <c r="I1894" s="8" t="s">
        <v>20249</v>
      </c>
      <c r="J1894" s="8" t="s">
        <v>20234</v>
      </c>
      <c r="K1894" s="8" t="s">
        <v>20235</v>
      </c>
      <c r="L1894" s="8" t="s">
        <v>20236</v>
      </c>
      <c r="M1894" t="s">
        <v>21904</v>
      </c>
    </row>
    <row r="1895" spans="1:13" x14ac:dyDescent="0.2">
      <c r="A1895" s="8" t="s">
        <v>14594</v>
      </c>
      <c r="B1895" s="8" t="s">
        <v>17297</v>
      </c>
      <c r="C1895" s="11">
        <v>5112785</v>
      </c>
      <c r="D1895" s="8" t="s">
        <v>9085</v>
      </c>
      <c r="E1895" s="8" t="s">
        <v>21928</v>
      </c>
      <c r="F1895" s="8" t="s">
        <v>20231</v>
      </c>
      <c r="G1895" s="8" t="s">
        <v>20232</v>
      </c>
      <c r="H1895" s="8" t="s">
        <v>20231</v>
      </c>
      <c r="I1895" s="8" t="s">
        <v>20239</v>
      </c>
      <c r="J1895" s="8" t="s">
        <v>20234</v>
      </c>
      <c r="K1895" s="8" t="s">
        <v>20235</v>
      </c>
      <c r="L1895" s="8" t="s">
        <v>20236</v>
      </c>
      <c r="M1895" t="s">
        <v>20240</v>
      </c>
    </row>
    <row r="1896" spans="1:13" x14ac:dyDescent="0.2">
      <c r="A1896" s="8" t="s">
        <v>13065</v>
      </c>
      <c r="B1896" s="8" t="s">
        <v>16442</v>
      </c>
      <c r="C1896" s="11">
        <v>5111096</v>
      </c>
      <c r="D1896" s="8" t="s">
        <v>2833</v>
      </c>
      <c r="E1896" s="8" t="s">
        <v>22252</v>
      </c>
      <c r="F1896" s="8" t="s">
        <v>20627</v>
      </c>
      <c r="G1896" s="8" t="s">
        <v>20232</v>
      </c>
      <c r="H1896" s="8" t="s">
        <v>20627</v>
      </c>
      <c r="I1896" s="8" t="s">
        <v>20268</v>
      </c>
      <c r="J1896" s="8" t="s">
        <v>20234</v>
      </c>
      <c r="K1896" s="8" t="s">
        <v>20235</v>
      </c>
      <c r="L1896" s="8" t="s">
        <v>20236</v>
      </c>
      <c r="M1896" t="s">
        <v>22253</v>
      </c>
    </row>
    <row r="1897" spans="1:13" x14ac:dyDescent="0.2">
      <c r="A1897" s="8" t="s">
        <v>14894</v>
      </c>
      <c r="B1897" s="8" t="s">
        <v>19522</v>
      </c>
      <c r="C1897" s="11">
        <v>5113112</v>
      </c>
      <c r="D1897" s="8" t="s">
        <v>8475</v>
      </c>
      <c r="E1897" s="8" t="s">
        <v>22254</v>
      </c>
      <c r="F1897" s="8" t="s">
        <v>20231</v>
      </c>
      <c r="G1897" s="8" t="s">
        <v>20232</v>
      </c>
      <c r="H1897" s="8" t="s">
        <v>20231</v>
      </c>
      <c r="I1897" s="8" t="s">
        <v>20239</v>
      </c>
      <c r="J1897" s="8" t="s">
        <v>20234</v>
      </c>
      <c r="K1897" s="8" t="s">
        <v>20235</v>
      </c>
      <c r="L1897" s="8" t="s">
        <v>20236</v>
      </c>
      <c r="M1897" t="s">
        <v>20240</v>
      </c>
    </row>
    <row r="1898" spans="1:13" x14ac:dyDescent="0.2">
      <c r="A1898" s="9" t="s">
        <v>14091</v>
      </c>
      <c r="B1898" s="9" t="s">
        <v>17458</v>
      </c>
      <c r="C1898" s="12">
        <v>5112240</v>
      </c>
      <c r="D1898" s="9" t="s">
        <v>7072</v>
      </c>
      <c r="E1898" s="9" t="s">
        <v>22095</v>
      </c>
      <c r="F1898" s="9" t="s">
        <v>20252</v>
      </c>
      <c r="G1898" s="9" t="s">
        <v>20243</v>
      </c>
      <c r="H1898" s="9" t="s">
        <v>20252</v>
      </c>
      <c r="I1898" s="9" t="s">
        <v>21906</v>
      </c>
      <c r="J1898" s="9" t="s">
        <v>20234</v>
      </c>
      <c r="K1898" s="9" t="s">
        <v>20235</v>
      </c>
      <c r="L1898" s="9" t="s">
        <v>20236</v>
      </c>
      <c r="M1898" t="s">
        <v>21907</v>
      </c>
    </row>
    <row r="1899" spans="1:13" x14ac:dyDescent="0.2">
      <c r="A1899" s="9" t="s">
        <v>14604</v>
      </c>
      <c r="B1899" s="9" t="s">
        <v>17431</v>
      </c>
      <c r="C1899" s="12">
        <v>5112795</v>
      </c>
      <c r="D1899" s="9" t="s">
        <v>9122</v>
      </c>
      <c r="E1899" s="9" t="s">
        <v>21847</v>
      </c>
      <c r="F1899" s="9" t="s">
        <v>20231</v>
      </c>
      <c r="G1899" s="9" t="s">
        <v>20232</v>
      </c>
      <c r="H1899" s="9" t="s">
        <v>20231</v>
      </c>
      <c r="I1899" s="9" t="s">
        <v>20233</v>
      </c>
      <c r="J1899" s="9" t="s">
        <v>20234</v>
      </c>
      <c r="K1899" s="9" t="s">
        <v>20235</v>
      </c>
      <c r="L1899" s="9" t="s">
        <v>20236</v>
      </c>
      <c r="M1899" t="s">
        <v>20237</v>
      </c>
    </row>
    <row r="1900" spans="1:13" x14ac:dyDescent="0.2">
      <c r="A1900" s="9" t="s">
        <v>13241</v>
      </c>
      <c r="B1900" s="9" t="s">
        <v>16341</v>
      </c>
      <c r="C1900" s="12">
        <v>5111293</v>
      </c>
      <c r="D1900" s="9" t="s">
        <v>218</v>
      </c>
      <c r="E1900" s="9" t="s">
        <v>21385</v>
      </c>
      <c r="F1900" s="9" t="s">
        <v>20627</v>
      </c>
      <c r="G1900" s="9" t="s">
        <v>20232</v>
      </c>
      <c r="H1900" s="9" t="s">
        <v>20627</v>
      </c>
      <c r="I1900" s="9" t="s">
        <v>21906</v>
      </c>
      <c r="J1900" s="9" t="s">
        <v>20234</v>
      </c>
      <c r="K1900" s="9" t="s">
        <v>20235</v>
      </c>
      <c r="L1900" s="9" t="s">
        <v>20236</v>
      </c>
      <c r="M1900" t="s">
        <v>22255</v>
      </c>
    </row>
    <row r="1901" spans="1:13" x14ac:dyDescent="0.2">
      <c r="A1901" s="9" t="s">
        <v>14900</v>
      </c>
      <c r="B1901" s="9" t="s">
        <v>15996</v>
      </c>
      <c r="C1901" s="12">
        <v>5113119</v>
      </c>
      <c r="D1901" s="9" t="s">
        <v>10270</v>
      </c>
      <c r="E1901" s="9" t="s">
        <v>22256</v>
      </c>
      <c r="F1901" s="9" t="s">
        <v>20231</v>
      </c>
      <c r="G1901" s="9" t="s">
        <v>20232</v>
      </c>
      <c r="H1901" s="9" t="s">
        <v>20231</v>
      </c>
      <c r="I1901" s="9" t="s">
        <v>20239</v>
      </c>
      <c r="J1901" s="9" t="s">
        <v>20234</v>
      </c>
      <c r="K1901" s="9" t="s">
        <v>20235</v>
      </c>
      <c r="L1901" s="9" t="s">
        <v>20236</v>
      </c>
      <c r="M1901" t="s">
        <v>20240</v>
      </c>
    </row>
    <row r="1902" spans="1:13" x14ac:dyDescent="0.2">
      <c r="A1902" s="8" t="s">
        <v>14093</v>
      </c>
      <c r="B1902" s="8" t="s">
        <v>19523</v>
      </c>
      <c r="C1902" s="11">
        <v>5112242</v>
      </c>
      <c r="D1902" s="8" t="s">
        <v>7079</v>
      </c>
      <c r="E1902" s="8" t="s">
        <v>20330</v>
      </c>
      <c r="F1902" s="8" t="s">
        <v>20252</v>
      </c>
      <c r="G1902" s="8" t="s">
        <v>20243</v>
      </c>
      <c r="H1902" s="8" t="s">
        <v>20252</v>
      </c>
      <c r="I1902" s="8" t="s">
        <v>21906</v>
      </c>
      <c r="J1902" s="8" t="s">
        <v>20234</v>
      </c>
      <c r="K1902" s="8" t="s">
        <v>20235</v>
      </c>
      <c r="L1902" s="8" t="s">
        <v>20236</v>
      </c>
      <c r="M1902" t="s">
        <v>21907</v>
      </c>
    </row>
    <row r="1903" spans="1:13" x14ac:dyDescent="0.2">
      <c r="A1903" s="8" t="s">
        <v>14610</v>
      </c>
      <c r="B1903" s="8" t="s">
        <v>16864</v>
      </c>
      <c r="C1903" s="11">
        <v>5112801</v>
      </c>
      <c r="D1903" s="8" t="s">
        <v>9144</v>
      </c>
      <c r="E1903" s="8" t="s">
        <v>22257</v>
      </c>
      <c r="F1903" s="8" t="s">
        <v>20231</v>
      </c>
      <c r="G1903" s="8" t="s">
        <v>20232</v>
      </c>
      <c r="H1903" s="8" t="s">
        <v>20231</v>
      </c>
      <c r="I1903" s="8" t="s">
        <v>20239</v>
      </c>
      <c r="J1903" s="8" t="s">
        <v>20234</v>
      </c>
      <c r="K1903" s="8" t="s">
        <v>20235</v>
      </c>
      <c r="L1903" s="8" t="s">
        <v>20236</v>
      </c>
      <c r="M1903" t="s">
        <v>20240</v>
      </c>
    </row>
    <row r="1904" spans="1:13" x14ac:dyDescent="0.2">
      <c r="A1904" s="8" t="s">
        <v>13508</v>
      </c>
      <c r="B1904" s="8" t="s">
        <v>16440</v>
      </c>
      <c r="C1904" s="11">
        <v>5111579</v>
      </c>
      <c r="D1904" s="8" t="s">
        <v>4636</v>
      </c>
      <c r="E1904" s="8" t="s">
        <v>22258</v>
      </c>
      <c r="F1904" s="8" t="s">
        <v>20627</v>
      </c>
      <c r="G1904" s="8" t="s">
        <v>20232</v>
      </c>
      <c r="H1904" s="8" t="s">
        <v>20627</v>
      </c>
      <c r="I1904" s="8" t="s">
        <v>20256</v>
      </c>
      <c r="J1904" s="8" t="s">
        <v>20234</v>
      </c>
      <c r="K1904" s="8" t="s">
        <v>20235</v>
      </c>
      <c r="L1904" s="8" t="s">
        <v>20236</v>
      </c>
      <c r="M1904" t="s">
        <v>22259</v>
      </c>
    </row>
    <row r="1905" spans="1:13" x14ac:dyDescent="0.2">
      <c r="A1905" s="8" t="s">
        <v>14907</v>
      </c>
      <c r="B1905" s="8" t="s">
        <v>16023</v>
      </c>
      <c r="C1905" s="11">
        <v>5113130</v>
      </c>
      <c r="D1905" s="8" t="s">
        <v>10311</v>
      </c>
      <c r="E1905" s="8" t="s">
        <v>22260</v>
      </c>
      <c r="F1905" s="8" t="s">
        <v>20231</v>
      </c>
      <c r="G1905" s="8" t="s">
        <v>20232</v>
      </c>
      <c r="H1905" s="8" t="s">
        <v>20231</v>
      </c>
      <c r="I1905" s="8" t="s">
        <v>20239</v>
      </c>
      <c r="J1905" s="8" t="s">
        <v>20234</v>
      </c>
      <c r="K1905" s="8" t="s">
        <v>20235</v>
      </c>
      <c r="L1905" s="8" t="s">
        <v>20236</v>
      </c>
      <c r="M1905" t="s">
        <v>20240</v>
      </c>
    </row>
    <row r="1906" spans="1:13" x14ac:dyDescent="0.2">
      <c r="A1906" s="9" t="s">
        <v>14113</v>
      </c>
      <c r="B1906" s="9" t="s">
        <v>19524</v>
      </c>
      <c r="C1906" s="12">
        <v>5112266</v>
      </c>
      <c r="D1906" s="9" t="s">
        <v>2651</v>
      </c>
      <c r="E1906" s="9" t="s">
        <v>22261</v>
      </c>
      <c r="F1906" s="9" t="s">
        <v>20252</v>
      </c>
      <c r="G1906" s="9" t="s">
        <v>20243</v>
      </c>
      <c r="H1906" s="9" t="s">
        <v>20252</v>
      </c>
      <c r="I1906" s="9" t="s">
        <v>20277</v>
      </c>
      <c r="J1906" s="9" t="s">
        <v>20234</v>
      </c>
      <c r="K1906" s="9" t="s">
        <v>20235</v>
      </c>
      <c r="L1906" s="9" t="s">
        <v>20236</v>
      </c>
      <c r="M1906" t="s">
        <v>21894</v>
      </c>
    </row>
    <row r="1907" spans="1:13" x14ac:dyDescent="0.2">
      <c r="A1907" s="9" t="s">
        <v>14634</v>
      </c>
      <c r="B1907" s="9" t="s">
        <v>17131</v>
      </c>
      <c r="C1907" s="12">
        <v>5112826</v>
      </c>
      <c r="D1907" s="9" t="s">
        <v>5953</v>
      </c>
      <c r="E1907" s="9" t="s">
        <v>22262</v>
      </c>
      <c r="F1907" s="9" t="s">
        <v>20231</v>
      </c>
      <c r="G1907" s="9" t="s">
        <v>20232</v>
      </c>
      <c r="H1907" s="9" t="s">
        <v>20231</v>
      </c>
      <c r="I1907" s="9" t="s">
        <v>20239</v>
      </c>
      <c r="J1907" s="9" t="s">
        <v>20234</v>
      </c>
      <c r="K1907" s="9" t="s">
        <v>20235</v>
      </c>
      <c r="L1907" s="9" t="s">
        <v>20236</v>
      </c>
      <c r="M1907" t="s">
        <v>20240</v>
      </c>
    </row>
    <row r="1908" spans="1:13" x14ac:dyDescent="0.2">
      <c r="A1908" s="9" t="s">
        <v>13591</v>
      </c>
      <c r="B1908" s="9" t="s">
        <v>16205</v>
      </c>
      <c r="C1908" s="12">
        <v>5111672</v>
      </c>
      <c r="D1908" s="9" t="s">
        <v>4979</v>
      </c>
      <c r="E1908" s="9" t="s">
        <v>4981</v>
      </c>
      <c r="F1908" s="9" t="s">
        <v>20627</v>
      </c>
      <c r="G1908" s="9" t="s">
        <v>20232</v>
      </c>
      <c r="H1908" s="9" t="s">
        <v>20627</v>
      </c>
      <c r="I1908" s="9" t="s">
        <v>21906</v>
      </c>
      <c r="J1908" s="9" t="s">
        <v>20234</v>
      </c>
      <c r="K1908" s="9" t="s">
        <v>20235</v>
      </c>
      <c r="L1908" s="9" t="s">
        <v>20236</v>
      </c>
      <c r="M1908" t="s">
        <v>22255</v>
      </c>
    </row>
    <row r="1909" spans="1:13" x14ac:dyDescent="0.2">
      <c r="A1909" s="9" t="s">
        <v>13355</v>
      </c>
      <c r="B1909" s="9" t="s">
        <v>16032</v>
      </c>
      <c r="C1909" s="12">
        <v>5111414</v>
      </c>
      <c r="D1909" s="9" t="s">
        <v>4025</v>
      </c>
      <c r="E1909" s="9" t="s">
        <v>21603</v>
      </c>
      <c r="F1909" s="9" t="s">
        <v>20231</v>
      </c>
      <c r="G1909" s="9" t="s">
        <v>20232</v>
      </c>
      <c r="H1909" s="9" t="s">
        <v>20231</v>
      </c>
      <c r="I1909" s="9" t="s">
        <v>20239</v>
      </c>
      <c r="J1909" s="9" t="s">
        <v>20234</v>
      </c>
      <c r="K1909" s="9" t="s">
        <v>20235</v>
      </c>
      <c r="L1909" s="9" t="s">
        <v>20236</v>
      </c>
      <c r="M1909" t="s">
        <v>20240</v>
      </c>
    </row>
    <row r="1910" spans="1:13" x14ac:dyDescent="0.2">
      <c r="A1910" s="8" t="s">
        <v>14183</v>
      </c>
      <c r="B1910" s="8" t="s">
        <v>17080</v>
      </c>
      <c r="C1910" s="11">
        <v>5112346</v>
      </c>
      <c r="D1910" s="8" t="s">
        <v>7479</v>
      </c>
      <c r="E1910" s="8" t="s">
        <v>22263</v>
      </c>
      <c r="F1910" s="8" t="s">
        <v>20252</v>
      </c>
      <c r="G1910" s="8" t="s">
        <v>20243</v>
      </c>
      <c r="H1910" s="8" t="s">
        <v>20252</v>
      </c>
      <c r="I1910" s="8" t="s">
        <v>21906</v>
      </c>
      <c r="J1910" s="8" t="s">
        <v>20234</v>
      </c>
      <c r="K1910" s="8" t="s">
        <v>20235</v>
      </c>
      <c r="L1910" s="8" t="s">
        <v>20236</v>
      </c>
      <c r="M1910" t="s">
        <v>21907</v>
      </c>
    </row>
    <row r="1911" spans="1:13" x14ac:dyDescent="0.2">
      <c r="A1911" s="8" t="s">
        <v>14639</v>
      </c>
      <c r="B1911" s="8" t="s">
        <v>19525</v>
      </c>
      <c r="C1911" s="11">
        <v>5112831</v>
      </c>
      <c r="D1911" s="8" t="s">
        <v>22264</v>
      </c>
      <c r="E1911" s="8" t="s">
        <v>22265</v>
      </c>
      <c r="F1911" s="8" t="s">
        <v>20231</v>
      </c>
      <c r="G1911" s="8" t="s">
        <v>20232</v>
      </c>
      <c r="H1911" s="8" t="s">
        <v>20231</v>
      </c>
      <c r="I1911" s="8" t="s">
        <v>20239</v>
      </c>
      <c r="J1911" s="8" t="s">
        <v>20234</v>
      </c>
      <c r="K1911" s="8" t="s">
        <v>20235</v>
      </c>
      <c r="L1911" s="8" t="s">
        <v>20236</v>
      </c>
      <c r="M1911" t="s">
        <v>20240</v>
      </c>
    </row>
    <row r="1912" spans="1:13" x14ac:dyDescent="0.2">
      <c r="A1912" s="8" t="s">
        <v>12748</v>
      </c>
      <c r="B1912" s="8" t="s">
        <v>16118</v>
      </c>
      <c r="C1912" s="11">
        <v>5110742</v>
      </c>
      <c r="D1912" s="8" t="s">
        <v>1461</v>
      </c>
      <c r="E1912" s="8" t="s">
        <v>22266</v>
      </c>
      <c r="F1912" s="8" t="s">
        <v>20627</v>
      </c>
      <c r="G1912" s="8" t="s">
        <v>20232</v>
      </c>
      <c r="H1912" s="8" t="s">
        <v>20627</v>
      </c>
      <c r="I1912" s="8" t="s">
        <v>20256</v>
      </c>
      <c r="J1912" s="8" t="s">
        <v>20234</v>
      </c>
      <c r="K1912" s="8" t="s">
        <v>20235</v>
      </c>
      <c r="L1912" s="8" t="s">
        <v>20236</v>
      </c>
      <c r="M1912" t="s">
        <v>22259</v>
      </c>
    </row>
    <row r="1913" spans="1:13" x14ac:dyDescent="0.2">
      <c r="A1913" s="8" t="s">
        <v>14672</v>
      </c>
      <c r="B1913" s="8" t="s">
        <v>15992</v>
      </c>
      <c r="C1913" s="11">
        <v>5112865</v>
      </c>
      <c r="D1913" s="8" t="s">
        <v>9377</v>
      </c>
      <c r="E1913" s="8" t="s">
        <v>22267</v>
      </c>
      <c r="F1913" s="8" t="s">
        <v>20231</v>
      </c>
      <c r="G1913" s="8" t="s">
        <v>20232</v>
      </c>
      <c r="H1913" s="8" t="s">
        <v>20231</v>
      </c>
      <c r="I1913" s="8" t="s">
        <v>20239</v>
      </c>
      <c r="J1913" s="8" t="s">
        <v>20234</v>
      </c>
      <c r="K1913" s="8" t="s">
        <v>20235</v>
      </c>
      <c r="L1913" s="8" t="s">
        <v>20236</v>
      </c>
      <c r="M1913" t="s">
        <v>20240</v>
      </c>
    </row>
    <row r="1914" spans="1:13" x14ac:dyDescent="0.2">
      <c r="A1914" s="9" t="s">
        <v>14565</v>
      </c>
      <c r="B1914" s="9" t="s">
        <v>16778</v>
      </c>
      <c r="C1914" s="12">
        <v>5112751</v>
      </c>
      <c r="D1914" s="9" t="s">
        <v>8961</v>
      </c>
      <c r="E1914" s="9" t="s">
        <v>22268</v>
      </c>
      <c r="F1914" s="9" t="s">
        <v>20252</v>
      </c>
      <c r="G1914" s="9" t="s">
        <v>20243</v>
      </c>
      <c r="H1914" s="9" t="s">
        <v>20252</v>
      </c>
      <c r="I1914" s="9" t="s">
        <v>20239</v>
      </c>
      <c r="J1914" s="9" t="s">
        <v>20234</v>
      </c>
      <c r="K1914" s="9" t="s">
        <v>20235</v>
      </c>
      <c r="L1914" s="9" t="s">
        <v>20236</v>
      </c>
      <c r="M1914" t="s">
        <v>20289</v>
      </c>
    </row>
    <row r="1915" spans="1:13" x14ac:dyDescent="0.2">
      <c r="A1915" s="9" t="s">
        <v>14641</v>
      </c>
      <c r="B1915" s="9" t="s">
        <v>17058</v>
      </c>
      <c r="C1915" s="12">
        <v>5112833</v>
      </c>
      <c r="D1915" s="9" t="s">
        <v>9258</v>
      </c>
      <c r="E1915" s="9" t="s">
        <v>22269</v>
      </c>
      <c r="F1915" s="9" t="s">
        <v>20231</v>
      </c>
      <c r="G1915" s="9" t="s">
        <v>20232</v>
      </c>
      <c r="H1915" s="9" t="s">
        <v>20231</v>
      </c>
      <c r="I1915" s="9" t="s">
        <v>20239</v>
      </c>
      <c r="J1915" s="9" t="s">
        <v>20234</v>
      </c>
      <c r="K1915" s="9" t="s">
        <v>20235</v>
      </c>
      <c r="L1915" s="9" t="s">
        <v>20236</v>
      </c>
      <c r="M1915" t="s">
        <v>20240</v>
      </c>
    </row>
    <row r="1916" spans="1:13" x14ac:dyDescent="0.2">
      <c r="A1916" s="9" t="s">
        <v>12769</v>
      </c>
      <c r="B1916" s="9" t="s">
        <v>15628</v>
      </c>
      <c r="C1916" s="12">
        <v>5110764</v>
      </c>
      <c r="D1916" s="9" t="s">
        <v>1545</v>
      </c>
      <c r="E1916" s="9" t="s">
        <v>22270</v>
      </c>
      <c r="F1916" s="9" t="s">
        <v>20627</v>
      </c>
      <c r="G1916" s="9" t="s">
        <v>20232</v>
      </c>
      <c r="H1916" s="9" t="s">
        <v>20627</v>
      </c>
      <c r="I1916" s="9" t="s">
        <v>20268</v>
      </c>
      <c r="J1916" s="9" t="s">
        <v>20234</v>
      </c>
      <c r="K1916" s="9" t="s">
        <v>20235</v>
      </c>
      <c r="L1916" s="9" t="s">
        <v>20236</v>
      </c>
      <c r="M1916" t="s">
        <v>22253</v>
      </c>
    </row>
    <row r="1917" spans="1:13" x14ac:dyDescent="0.2">
      <c r="A1917" s="9" t="s">
        <v>14358</v>
      </c>
      <c r="B1917" s="9" t="s">
        <v>15598</v>
      </c>
      <c r="C1917" s="12">
        <v>5112533</v>
      </c>
      <c r="D1917" s="9" t="s">
        <v>3780</v>
      </c>
      <c r="E1917" s="9" t="s">
        <v>22271</v>
      </c>
      <c r="F1917" s="9" t="s">
        <v>20231</v>
      </c>
      <c r="G1917" s="9" t="s">
        <v>20232</v>
      </c>
      <c r="H1917" s="9" t="s">
        <v>20231</v>
      </c>
      <c r="I1917" s="9" t="s">
        <v>20256</v>
      </c>
      <c r="J1917" s="9" t="s">
        <v>20234</v>
      </c>
      <c r="K1917" s="9" t="s">
        <v>20235</v>
      </c>
      <c r="L1917" s="9" t="s">
        <v>20236</v>
      </c>
      <c r="M1917" t="s">
        <v>20257</v>
      </c>
    </row>
    <row r="1918" spans="1:13" x14ac:dyDescent="0.2">
      <c r="A1918" s="8" t="s">
        <v>14808</v>
      </c>
      <c r="B1918" s="8" t="s">
        <v>19526</v>
      </c>
      <c r="C1918" s="11">
        <v>5113010</v>
      </c>
      <c r="D1918" s="8" t="s">
        <v>9895</v>
      </c>
      <c r="E1918" s="8" t="s">
        <v>22272</v>
      </c>
      <c r="F1918" s="8" t="s">
        <v>20252</v>
      </c>
      <c r="G1918" s="8" t="s">
        <v>20243</v>
      </c>
      <c r="H1918" s="8" t="s">
        <v>20252</v>
      </c>
      <c r="I1918" s="8" t="s">
        <v>20249</v>
      </c>
      <c r="J1918" s="8" t="s">
        <v>20234</v>
      </c>
      <c r="K1918" s="8" t="s">
        <v>20235</v>
      </c>
      <c r="L1918" s="8" t="s">
        <v>20236</v>
      </c>
      <c r="M1918" t="s">
        <v>21904</v>
      </c>
    </row>
    <row r="1919" spans="1:13" x14ac:dyDescent="0.2">
      <c r="A1919" s="8" t="s">
        <v>14646</v>
      </c>
      <c r="B1919" s="8" t="s">
        <v>17091</v>
      </c>
      <c r="C1919" s="11">
        <v>5112838</v>
      </c>
      <c r="D1919" s="8" t="s">
        <v>9277</v>
      </c>
      <c r="E1919" s="8" t="s">
        <v>22273</v>
      </c>
      <c r="F1919" s="8" t="s">
        <v>20231</v>
      </c>
      <c r="G1919" s="8" t="s">
        <v>20232</v>
      </c>
      <c r="H1919" s="8" t="s">
        <v>20231</v>
      </c>
      <c r="I1919" s="8" t="s">
        <v>20239</v>
      </c>
      <c r="J1919" s="8" t="s">
        <v>20234</v>
      </c>
      <c r="K1919" s="8" t="s">
        <v>20235</v>
      </c>
      <c r="L1919" s="8" t="s">
        <v>20236</v>
      </c>
      <c r="M1919" t="s">
        <v>20240</v>
      </c>
    </row>
    <row r="1920" spans="1:13" x14ac:dyDescent="0.2">
      <c r="A1920" s="8" t="s">
        <v>13297</v>
      </c>
      <c r="B1920" s="8" t="s">
        <v>15838</v>
      </c>
      <c r="C1920" s="11">
        <v>5111355</v>
      </c>
      <c r="D1920" s="8" t="s">
        <v>2993</v>
      </c>
      <c r="E1920" s="8" t="s">
        <v>22274</v>
      </c>
      <c r="F1920" s="8" t="s">
        <v>20627</v>
      </c>
      <c r="G1920" s="8" t="s">
        <v>20648</v>
      </c>
      <c r="H1920" s="8" t="s">
        <v>20627</v>
      </c>
      <c r="I1920" s="8" t="s">
        <v>21884</v>
      </c>
      <c r="J1920" s="8" t="s">
        <v>20234</v>
      </c>
      <c r="K1920" s="8" t="s">
        <v>20235</v>
      </c>
      <c r="L1920" s="8" t="s">
        <v>20236</v>
      </c>
      <c r="M1920" t="s">
        <v>22275</v>
      </c>
    </row>
    <row r="1921" spans="1:13" x14ac:dyDescent="0.2">
      <c r="A1921" s="8" t="s">
        <v>13849</v>
      </c>
      <c r="B1921" s="8" t="s">
        <v>16443</v>
      </c>
      <c r="C1921" s="11">
        <v>5111957</v>
      </c>
      <c r="D1921" s="8" t="s">
        <v>6038</v>
      </c>
      <c r="E1921" s="8" t="s">
        <v>22276</v>
      </c>
      <c r="F1921" s="8" t="s">
        <v>20231</v>
      </c>
      <c r="G1921" s="8" t="s">
        <v>20232</v>
      </c>
      <c r="H1921" s="8" t="s">
        <v>20231</v>
      </c>
      <c r="I1921" s="8" t="s">
        <v>20239</v>
      </c>
      <c r="J1921" s="8" t="s">
        <v>20234</v>
      </c>
      <c r="K1921" s="8" t="s">
        <v>20235</v>
      </c>
      <c r="L1921" s="8" t="s">
        <v>20236</v>
      </c>
      <c r="M1921" t="s">
        <v>20240</v>
      </c>
    </row>
    <row r="1922" spans="1:13" x14ac:dyDescent="0.2">
      <c r="A1922" s="9" t="s">
        <v>12448</v>
      </c>
      <c r="B1922" s="9" t="s">
        <v>17623</v>
      </c>
      <c r="C1922" s="12">
        <v>5110421</v>
      </c>
      <c r="D1922" s="9" t="s">
        <v>177</v>
      </c>
      <c r="E1922" s="9" t="s">
        <v>22277</v>
      </c>
      <c r="F1922" s="9" t="s">
        <v>20252</v>
      </c>
      <c r="G1922" s="9" t="s">
        <v>20243</v>
      </c>
      <c r="H1922" s="9" t="s">
        <v>20252</v>
      </c>
      <c r="I1922" s="9" t="s">
        <v>21906</v>
      </c>
      <c r="J1922" s="9" t="s">
        <v>20234</v>
      </c>
      <c r="K1922" s="9" t="s">
        <v>20235</v>
      </c>
      <c r="L1922" s="9" t="s">
        <v>20236</v>
      </c>
      <c r="M1922" t="s">
        <v>21907</v>
      </c>
    </row>
    <row r="1923" spans="1:13" x14ac:dyDescent="0.2">
      <c r="A1923" s="9" t="s">
        <v>14649</v>
      </c>
      <c r="B1923" s="9" t="s">
        <v>16881</v>
      </c>
      <c r="C1923" s="12">
        <v>5112841</v>
      </c>
      <c r="D1923" s="9" t="s">
        <v>9289</v>
      </c>
      <c r="E1923" s="9" t="s">
        <v>22278</v>
      </c>
      <c r="F1923" s="9" t="s">
        <v>20231</v>
      </c>
      <c r="G1923" s="9" t="s">
        <v>20232</v>
      </c>
      <c r="H1923" s="9" t="s">
        <v>20231</v>
      </c>
      <c r="I1923" s="9" t="s">
        <v>20239</v>
      </c>
      <c r="J1923" s="9" t="s">
        <v>20234</v>
      </c>
      <c r="K1923" s="9" t="s">
        <v>20235</v>
      </c>
      <c r="L1923" s="9" t="s">
        <v>20236</v>
      </c>
      <c r="M1923" t="s">
        <v>20240</v>
      </c>
    </row>
    <row r="1924" spans="1:13" x14ac:dyDescent="0.2">
      <c r="A1924" s="9" t="s">
        <v>13779</v>
      </c>
      <c r="B1924" s="9" t="s">
        <v>19527</v>
      </c>
      <c r="C1924" s="12">
        <v>5111883</v>
      </c>
      <c r="D1924" s="9" t="s">
        <v>5762</v>
      </c>
      <c r="E1924" s="9" t="s">
        <v>22279</v>
      </c>
      <c r="F1924" s="9" t="s">
        <v>20627</v>
      </c>
      <c r="G1924" s="9" t="s">
        <v>20232</v>
      </c>
      <c r="H1924" s="9" t="s">
        <v>20627</v>
      </c>
      <c r="I1924" s="9" t="s">
        <v>20249</v>
      </c>
      <c r="J1924" s="9" t="s">
        <v>20234</v>
      </c>
      <c r="K1924" s="9" t="s">
        <v>20235</v>
      </c>
      <c r="L1924" s="9" t="s">
        <v>20236</v>
      </c>
      <c r="M1924" t="s">
        <v>22247</v>
      </c>
    </row>
    <row r="1925" spans="1:13" x14ac:dyDescent="0.2">
      <c r="A1925" s="9" t="s">
        <v>14074</v>
      </c>
      <c r="B1925" s="9" t="s">
        <v>19528</v>
      </c>
      <c r="C1925" s="12">
        <v>5112220</v>
      </c>
      <c r="D1925" s="9" t="s">
        <v>290</v>
      </c>
      <c r="E1925" s="9" t="s">
        <v>20868</v>
      </c>
      <c r="F1925" s="9" t="s">
        <v>20231</v>
      </c>
      <c r="G1925" s="9" t="s">
        <v>20232</v>
      </c>
      <c r="H1925" s="9" t="s">
        <v>20231</v>
      </c>
      <c r="I1925" s="9" t="s">
        <v>20249</v>
      </c>
      <c r="J1925" s="9" t="s">
        <v>20234</v>
      </c>
      <c r="K1925" s="9" t="s">
        <v>20235</v>
      </c>
      <c r="L1925" s="9" t="s">
        <v>20236</v>
      </c>
      <c r="M1925" t="s">
        <v>20250</v>
      </c>
    </row>
    <row r="1926" spans="1:13" x14ac:dyDescent="0.2">
      <c r="A1926" s="8" t="s">
        <v>12460</v>
      </c>
      <c r="B1926" s="8" t="s">
        <v>16831</v>
      </c>
      <c r="C1926" s="11">
        <v>5110433</v>
      </c>
      <c r="D1926" s="8" t="s">
        <v>226</v>
      </c>
      <c r="E1926" s="8" t="s">
        <v>22280</v>
      </c>
      <c r="F1926" s="8" t="s">
        <v>20252</v>
      </c>
      <c r="G1926" s="8" t="s">
        <v>20243</v>
      </c>
      <c r="H1926" s="8" t="s">
        <v>20252</v>
      </c>
      <c r="I1926" s="8" t="s">
        <v>20239</v>
      </c>
      <c r="J1926" s="8" t="s">
        <v>20234</v>
      </c>
      <c r="K1926" s="8" t="s">
        <v>20235</v>
      </c>
      <c r="L1926" s="8" t="s">
        <v>20236</v>
      </c>
      <c r="M1926" t="s">
        <v>20289</v>
      </c>
    </row>
    <row r="1927" spans="1:13" x14ac:dyDescent="0.2">
      <c r="A1927" s="8" t="s">
        <v>14650</v>
      </c>
      <c r="B1927" s="8" t="s">
        <v>17169</v>
      </c>
      <c r="C1927" s="11">
        <v>5112843</v>
      </c>
      <c r="D1927" s="8" t="s">
        <v>6837</v>
      </c>
      <c r="E1927" s="8" t="s">
        <v>22281</v>
      </c>
      <c r="F1927" s="8" t="s">
        <v>20231</v>
      </c>
      <c r="G1927" s="8" t="s">
        <v>20232</v>
      </c>
      <c r="H1927" s="8" t="s">
        <v>20231</v>
      </c>
      <c r="I1927" s="8" t="s">
        <v>20256</v>
      </c>
      <c r="J1927" s="8" t="s">
        <v>20234</v>
      </c>
      <c r="K1927" s="8" t="s">
        <v>20235</v>
      </c>
      <c r="L1927" s="8" t="s">
        <v>20236</v>
      </c>
      <c r="M1927" t="s">
        <v>20257</v>
      </c>
    </row>
    <row r="1928" spans="1:13" x14ac:dyDescent="0.2">
      <c r="A1928" s="8" t="s">
        <v>12656</v>
      </c>
      <c r="B1928" s="8" t="s">
        <v>16038</v>
      </c>
      <c r="C1928" s="11">
        <v>5110643</v>
      </c>
      <c r="D1928" s="8" t="s">
        <v>1066</v>
      </c>
      <c r="E1928" s="8" t="s">
        <v>22282</v>
      </c>
      <c r="F1928" s="8" t="s">
        <v>20627</v>
      </c>
      <c r="G1928" s="8" t="s">
        <v>20232</v>
      </c>
      <c r="H1928" s="8" t="s">
        <v>20627</v>
      </c>
      <c r="I1928" s="8" t="s">
        <v>20256</v>
      </c>
      <c r="J1928" s="8" t="s">
        <v>20234</v>
      </c>
      <c r="K1928" s="8" t="s">
        <v>20235</v>
      </c>
      <c r="L1928" s="8" t="s">
        <v>20236</v>
      </c>
      <c r="M1928" t="s">
        <v>22259</v>
      </c>
    </row>
    <row r="1929" spans="1:13" x14ac:dyDescent="0.2">
      <c r="A1929" s="8" t="s">
        <v>13704</v>
      </c>
      <c r="B1929" s="8" t="s">
        <v>16121</v>
      </c>
      <c r="C1929" s="11">
        <v>5111793</v>
      </c>
      <c r="D1929" s="8" t="s">
        <v>5430</v>
      </c>
      <c r="E1929" s="8" t="s">
        <v>22283</v>
      </c>
      <c r="F1929" s="8" t="s">
        <v>20400</v>
      </c>
      <c r="G1929" s="8" t="s">
        <v>20243</v>
      </c>
      <c r="H1929" s="8" t="s">
        <v>20400</v>
      </c>
      <c r="I1929" s="8" t="s">
        <v>20262</v>
      </c>
      <c r="J1929" s="8" t="s">
        <v>20234</v>
      </c>
      <c r="K1929" s="8" t="s">
        <v>20235</v>
      </c>
      <c r="L1929" s="8" t="s">
        <v>20236</v>
      </c>
      <c r="M1929" t="s">
        <v>22284</v>
      </c>
    </row>
    <row r="1930" spans="1:13" x14ac:dyDescent="0.2">
      <c r="A1930" s="9" t="s">
        <v>12597</v>
      </c>
      <c r="B1930" s="9" t="s">
        <v>17672</v>
      </c>
      <c r="C1930" s="12">
        <v>5110580</v>
      </c>
      <c r="D1930" s="9" t="s">
        <v>822</v>
      </c>
      <c r="E1930" s="9" t="s">
        <v>22285</v>
      </c>
      <c r="F1930" s="9" t="s">
        <v>20252</v>
      </c>
      <c r="G1930" s="9" t="s">
        <v>20243</v>
      </c>
      <c r="H1930" s="9" t="s">
        <v>20252</v>
      </c>
      <c r="I1930" s="9" t="s">
        <v>20719</v>
      </c>
      <c r="J1930" s="9" t="s">
        <v>20234</v>
      </c>
      <c r="K1930" s="9" t="s">
        <v>20235</v>
      </c>
      <c r="L1930" s="9" t="s">
        <v>20236</v>
      </c>
      <c r="M1930" t="s">
        <v>21949</v>
      </c>
    </row>
    <row r="1931" spans="1:13" x14ac:dyDescent="0.2">
      <c r="A1931" s="9" t="s">
        <v>14651</v>
      </c>
      <c r="B1931" s="9" t="s">
        <v>17296</v>
      </c>
      <c r="C1931" s="12">
        <v>5112844</v>
      </c>
      <c r="D1931" s="9" t="s">
        <v>1932</v>
      </c>
      <c r="E1931" s="9" t="s">
        <v>21320</v>
      </c>
      <c r="F1931" s="9" t="s">
        <v>20231</v>
      </c>
      <c r="G1931" s="9" t="s">
        <v>20232</v>
      </c>
      <c r="H1931" s="9" t="s">
        <v>20231</v>
      </c>
      <c r="I1931" s="9" t="s">
        <v>20256</v>
      </c>
      <c r="J1931" s="9" t="s">
        <v>20234</v>
      </c>
      <c r="K1931" s="9" t="s">
        <v>20235</v>
      </c>
      <c r="L1931" s="9" t="s">
        <v>20236</v>
      </c>
      <c r="M1931" t="s">
        <v>20257</v>
      </c>
    </row>
    <row r="1932" spans="1:13" x14ac:dyDescent="0.2">
      <c r="A1932" s="9" t="s">
        <v>12652</v>
      </c>
      <c r="B1932" s="9" t="s">
        <v>16477</v>
      </c>
      <c r="C1932" s="12">
        <v>5110637</v>
      </c>
      <c r="D1932" s="9" t="s">
        <v>1043</v>
      </c>
      <c r="E1932" s="9" t="s">
        <v>185</v>
      </c>
      <c r="F1932" s="9" t="s">
        <v>20627</v>
      </c>
      <c r="G1932" s="9" t="s">
        <v>20232</v>
      </c>
      <c r="H1932" s="9" t="s">
        <v>20627</v>
      </c>
      <c r="I1932" s="9" t="s">
        <v>20256</v>
      </c>
      <c r="J1932" s="9" t="s">
        <v>20234</v>
      </c>
      <c r="K1932" s="9" t="s">
        <v>20235</v>
      </c>
      <c r="L1932" s="9" t="s">
        <v>20236</v>
      </c>
      <c r="M1932" t="s">
        <v>22259</v>
      </c>
    </row>
    <row r="1933" spans="1:13" x14ac:dyDescent="0.2">
      <c r="A1933" s="9" t="s">
        <v>13565</v>
      </c>
      <c r="B1933" s="9" t="s">
        <v>15904</v>
      </c>
      <c r="C1933" s="12">
        <v>5111645</v>
      </c>
      <c r="D1933" s="9" t="s">
        <v>4879</v>
      </c>
      <c r="E1933" s="9" t="s">
        <v>21274</v>
      </c>
      <c r="F1933" s="9" t="s">
        <v>20400</v>
      </c>
      <c r="G1933" s="9" t="s">
        <v>20252</v>
      </c>
      <c r="H1933" s="9" t="s">
        <v>20400</v>
      </c>
      <c r="I1933" s="9" t="s">
        <v>21884</v>
      </c>
      <c r="J1933" s="9" t="s">
        <v>20234</v>
      </c>
      <c r="K1933" s="9" t="s">
        <v>20235</v>
      </c>
      <c r="L1933" s="9" t="s">
        <v>20236</v>
      </c>
      <c r="M1933" t="s">
        <v>22286</v>
      </c>
    </row>
    <row r="1934" spans="1:13" x14ac:dyDescent="0.2">
      <c r="A1934" s="8" t="s">
        <v>12979</v>
      </c>
      <c r="B1934" s="8" t="s">
        <v>16825</v>
      </c>
      <c r="C1934" s="11">
        <v>5110997</v>
      </c>
      <c r="D1934" s="8" t="s">
        <v>2448</v>
      </c>
      <c r="E1934" s="8" t="s">
        <v>22287</v>
      </c>
      <c r="F1934" s="8" t="s">
        <v>20252</v>
      </c>
      <c r="G1934" s="8" t="s">
        <v>20243</v>
      </c>
      <c r="H1934" s="8" t="s">
        <v>20252</v>
      </c>
      <c r="I1934" s="8" t="s">
        <v>20277</v>
      </c>
      <c r="J1934" s="8" t="s">
        <v>20234</v>
      </c>
      <c r="K1934" s="8" t="s">
        <v>20235</v>
      </c>
      <c r="L1934" s="8" t="s">
        <v>20236</v>
      </c>
      <c r="M1934" t="s">
        <v>21894</v>
      </c>
    </row>
    <row r="1935" spans="1:13" x14ac:dyDescent="0.2">
      <c r="A1935" s="8" t="s">
        <v>14664</v>
      </c>
      <c r="B1935" s="8" t="s">
        <v>17041</v>
      </c>
      <c r="C1935" s="11">
        <v>5112857</v>
      </c>
      <c r="D1935" s="8" t="s">
        <v>9346</v>
      </c>
      <c r="E1935" s="8" t="s">
        <v>22288</v>
      </c>
      <c r="F1935" s="8" t="s">
        <v>20231</v>
      </c>
      <c r="G1935" s="8" t="s">
        <v>20232</v>
      </c>
      <c r="H1935" s="8" t="s">
        <v>20231</v>
      </c>
      <c r="I1935" s="8" t="s">
        <v>20239</v>
      </c>
      <c r="J1935" s="8" t="s">
        <v>20234</v>
      </c>
      <c r="K1935" s="8" t="s">
        <v>20235</v>
      </c>
      <c r="L1935" s="8" t="s">
        <v>20236</v>
      </c>
      <c r="M1935" t="s">
        <v>20240</v>
      </c>
    </row>
    <row r="1936" spans="1:13" x14ac:dyDescent="0.2">
      <c r="A1936" s="8" t="s">
        <v>13540</v>
      </c>
      <c r="B1936" s="8" t="s">
        <v>19529</v>
      </c>
      <c r="C1936" s="11">
        <v>5111617</v>
      </c>
      <c r="D1936" s="8" t="s">
        <v>4774</v>
      </c>
      <c r="E1936" s="8" t="s">
        <v>22289</v>
      </c>
      <c r="F1936" s="8" t="s">
        <v>20627</v>
      </c>
      <c r="G1936" s="8" t="s">
        <v>20232</v>
      </c>
      <c r="H1936" s="8" t="s">
        <v>20627</v>
      </c>
      <c r="I1936" s="8" t="s">
        <v>20239</v>
      </c>
      <c r="J1936" s="8" t="s">
        <v>20234</v>
      </c>
      <c r="K1936" s="8" t="s">
        <v>20235</v>
      </c>
      <c r="L1936" s="8" t="s">
        <v>20236</v>
      </c>
      <c r="M1936" t="s">
        <v>22249</v>
      </c>
    </row>
    <row r="1937" spans="1:13" x14ac:dyDescent="0.2">
      <c r="A1937" s="8" t="s">
        <v>13379</v>
      </c>
      <c r="B1937" s="8" t="s">
        <v>16447</v>
      </c>
      <c r="C1937" s="11">
        <v>5111438</v>
      </c>
      <c r="D1937" s="8" t="s">
        <v>4110</v>
      </c>
      <c r="E1937" s="8" t="s">
        <v>22290</v>
      </c>
      <c r="F1937" s="8" t="s">
        <v>20400</v>
      </c>
      <c r="G1937" s="8" t="s">
        <v>20243</v>
      </c>
      <c r="H1937" s="8" t="s">
        <v>20400</v>
      </c>
      <c r="I1937" s="8" t="s">
        <v>20239</v>
      </c>
      <c r="J1937" s="8" t="s">
        <v>20234</v>
      </c>
      <c r="K1937" s="8" t="s">
        <v>20235</v>
      </c>
      <c r="L1937" s="8" t="s">
        <v>20236</v>
      </c>
      <c r="M1937" t="s">
        <v>21809</v>
      </c>
    </row>
    <row r="1938" spans="1:13" x14ac:dyDescent="0.2">
      <c r="A1938" s="9" t="s">
        <v>12980</v>
      </c>
      <c r="B1938" s="9" t="s">
        <v>16725</v>
      </c>
      <c r="C1938" s="12">
        <v>5110998</v>
      </c>
      <c r="D1938" s="9" t="s">
        <v>2453</v>
      </c>
      <c r="E1938" s="9" t="s">
        <v>20376</v>
      </c>
      <c r="F1938" s="9" t="s">
        <v>20252</v>
      </c>
      <c r="G1938" s="9" t="s">
        <v>20243</v>
      </c>
      <c r="H1938" s="9" t="s">
        <v>20252</v>
      </c>
      <c r="I1938" s="9" t="s">
        <v>20233</v>
      </c>
      <c r="J1938" s="9" t="s">
        <v>20234</v>
      </c>
      <c r="K1938" s="9" t="s">
        <v>20235</v>
      </c>
      <c r="L1938" s="9" t="s">
        <v>20236</v>
      </c>
      <c r="M1938" t="s">
        <v>21899</v>
      </c>
    </row>
    <row r="1939" spans="1:13" x14ac:dyDescent="0.2">
      <c r="A1939" s="9" t="s">
        <v>14693</v>
      </c>
      <c r="B1939" s="9" t="s">
        <v>16869</v>
      </c>
      <c r="C1939" s="12">
        <v>5112888</v>
      </c>
      <c r="D1939" s="9" t="s">
        <v>9456</v>
      </c>
      <c r="E1939" s="9" t="s">
        <v>22291</v>
      </c>
      <c r="F1939" s="9" t="s">
        <v>20231</v>
      </c>
      <c r="G1939" s="9" t="s">
        <v>20232</v>
      </c>
      <c r="H1939" s="9" t="s">
        <v>20231</v>
      </c>
      <c r="I1939" s="9" t="s">
        <v>20239</v>
      </c>
      <c r="J1939" s="9" t="s">
        <v>20234</v>
      </c>
      <c r="K1939" s="9" t="s">
        <v>20235</v>
      </c>
      <c r="L1939" s="9" t="s">
        <v>20236</v>
      </c>
      <c r="M1939" t="s">
        <v>20240</v>
      </c>
    </row>
    <row r="1940" spans="1:13" x14ac:dyDescent="0.2">
      <c r="A1940" s="9" t="s">
        <v>12414</v>
      </c>
      <c r="B1940" s="9" t="s">
        <v>16280</v>
      </c>
      <c r="C1940" s="12">
        <v>5110385</v>
      </c>
      <c r="D1940" s="9" t="s">
        <v>31</v>
      </c>
      <c r="E1940" s="9" t="s">
        <v>22292</v>
      </c>
      <c r="F1940" s="9" t="s">
        <v>20627</v>
      </c>
      <c r="G1940" s="9" t="s">
        <v>20232</v>
      </c>
      <c r="H1940" s="9" t="s">
        <v>20627</v>
      </c>
      <c r="I1940" s="9" t="s">
        <v>20256</v>
      </c>
      <c r="J1940" s="9" t="s">
        <v>20234</v>
      </c>
      <c r="K1940" s="9" t="s">
        <v>20235</v>
      </c>
      <c r="L1940" s="9" t="s">
        <v>20236</v>
      </c>
      <c r="M1940" t="s">
        <v>22259</v>
      </c>
    </row>
    <row r="1941" spans="1:13" x14ac:dyDescent="0.2">
      <c r="A1941" s="9" t="s">
        <v>12778</v>
      </c>
      <c r="B1941" s="9" t="s">
        <v>16582</v>
      </c>
      <c r="C1941" s="12">
        <v>5110773</v>
      </c>
      <c r="D1941" s="9" t="s">
        <v>1580</v>
      </c>
      <c r="E1941" s="9" t="s">
        <v>22293</v>
      </c>
      <c r="F1941" s="9" t="s">
        <v>20400</v>
      </c>
      <c r="G1941" s="9" t="s">
        <v>20243</v>
      </c>
      <c r="H1941" s="9" t="s">
        <v>20400</v>
      </c>
      <c r="I1941" s="9" t="s">
        <v>20262</v>
      </c>
      <c r="J1941" s="9" t="s">
        <v>20234</v>
      </c>
      <c r="K1941" s="9" t="s">
        <v>20235</v>
      </c>
      <c r="L1941" s="9" t="s">
        <v>20236</v>
      </c>
      <c r="M1941" t="s">
        <v>22284</v>
      </c>
    </row>
    <row r="1942" spans="1:13" x14ac:dyDescent="0.2">
      <c r="A1942" s="8" t="s">
        <v>13144</v>
      </c>
      <c r="B1942" s="8" t="s">
        <v>17639</v>
      </c>
      <c r="C1942" s="11">
        <v>5111184</v>
      </c>
      <c r="D1942" s="8" t="s">
        <v>3165</v>
      </c>
      <c r="E1942" s="8" t="s">
        <v>22294</v>
      </c>
      <c r="F1942" s="8" t="s">
        <v>20252</v>
      </c>
      <c r="G1942" s="8" t="s">
        <v>20243</v>
      </c>
      <c r="H1942" s="8" t="s">
        <v>20252</v>
      </c>
      <c r="I1942" s="8" t="s">
        <v>21906</v>
      </c>
      <c r="J1942" s="8" t="s">
        <v>20234</v>
      </c>
      <c r="K1942" s="8" t="s">
        <v>20235</v>
      </c>
      <c r="L1942" s="8" t="s">
        <v>20236</v>
      </c>
      <c r="M1942" t="s">
        <v>21907</v>
      </c>
    </row>
    <row r="1943" spans="1:13" x14ac:dyDescent="0.2">
      <c r="A1943" s="8" t="s">
        <v>14695</v>
      </c>
      <c r="B1943" s="8" t="s">
        <v>16635</v>
      </c>
      <c r="C1943" s="11">
        <v>5112890</v>
      </c>
      <c r="D1943" s="8" t="s">
        <v>22295</v>
      </c>
      <c r="E1943" s="8" t="s">
        <v>22296</v>
      </c>
      <c r="F1943" s="8" t="s">
        <v>20231</v>
      </c>
      <c r="G1943" s="8" t="s">
        <v>20232</v>
      </c>
      <c r="H1943" s="8" t="s">
        <v>20231</v>
      </c>
      <c r="I1943" s="8" t="s">
        <v>20233</v>
      </c>
      <c r="J1943" s="8" t="s">
        <v>20234</v>
      </c>
      <c r="K1943" s="8" t="s">
        <v>20235</v>
      </c>
      <c r="L1943" s="8" t="s">
        <v>20236</v>
      </c>
      <c r="M1943" t="s">
        <v>20237</v>
      </c>
    </row>
    <row r="1944" spans="1:13" x14ac:dyDescent="0.2">
      <c r="A1944" s="8" t="s">
        <v>13056</v>
      </c>
      <c r="B1944" s="8" t="s">
        <v>16008</v>
      </c>
      <c r="C1944" s="11">
        <v>5111085</v>
      </c>
      <c r="D1944" s="8" t="s">
        <v>2793</v>
      </c>
      <c r="E1944" s="8" t="s">
        <v>22297</v>
      </c>
      <c r="F1944" s="8" t="s">
        <v>20627</v>
      </c>
      <c r="G1944" s="8" t="s">
        <v>20232</v>
      </c>
      <c r="H1944" s="8" t="s">
        <v>20627</v>
      </c>
      <c r="I1944" s="8" t="s">
        <v>20256</v>
      </c>
      <c r="J1944" s="8" t="s">
        <v>20234</v>
      </c>
      <c r="K1944" s="8" t="s">
        <v>20235</v>
      </c>
      <c r="L1944" s="8" t="s">
        <v>20236</v>
      </c>
      <c r="M1944" t="s">
        <v>22259</v>
      </c>
    </row>
    <row r="1945" spans="1:13" x14ac:dyDescent="0.2">
      <c r="A1945" s="8" t="s">
        <v>13724</v>
      </c>
      <c r="B1945" s="8" t="s">
        <v>15961</v>
      </c>
      <c r="C1945" s="11">
        <v>5111820</v>
      </c>
      <c r="D1945" s="8" t="s">
        <v>242</v>
      </c>
      <c r="E1945" s="8" t="s">
        <v>22298</v>
      </c>
      <c r="F1945" s="8" t="s">
        <v>20400</v>
      </c>
      <c r="G1945" s="8" t="s">
        <v>20243</v>
      </c>
      <c r="H1945" s="8" t="s">
        <v>20400</v>
      </c>
      <c r="I1945" s="8" t="s">
        <v>20249</v>
      </c>
      <c r="J1945" s="8" t="s">
        <v>20234</v>
      </c>
      <c r="K1945" s="8" t="s">
        <v>20235</v>
      </c>
      <c r="L1945" s="8" t="s">
        <v>20236</v>
      </c>
      <c r="M1945" t="s">
        <v>22299</v>
      </c>
    </row>
    <row r="1946" spans="1:13" x14ac:dyDescent="0.2">
      <c r="A1946" s="9" t="s">
        <v>13165</v>
      </c>
      <c r="B1946" s="9" t="s">
        <v>16808</v>
      </c>
      <c r="C1946" s="12">
        <v>5111209</v>
      </c>
      <c r="D1946" s="9" t="s">
        <v>3258</v>
      </c>
      <c r="E1946" s="9" t="s">
        <v>22300</v>
      </c>
      <c r="F1946" s="9" t="s">
        <v>20252</v>
      </c>
      <c r="G1946" s="9" t="s">
        <v>20243</v>
      </c>
      <c r="H1946" s="9" t="s">
        <v>20252</v>
      </c>
      <c r="I1946" s="9" t="s">
        <v>20719</v>
      </c>
      <c r="J1946" s="9" t="s">
        <v>20234</v>
      </c>
      <c r="K1946" s="9" t="s">
        <v>20235</v>
      </c>
      <c r="L1946" s="9" t="s">
        <v>20236</v>
      </c>
      <c r="M1946" t="s">
        <v>21949</v>
      </c>
    </row>
    <row r="1947" spans="1:13" x14ac:dyDescent="0.2">
      <c r="A1947" s="9" t="s">
        <v>14702</v>
      </c>
      <c r="B1947" s="9" t="s">
        <v>17336</v>
      </c>
      <c r="C1947" s="12">
        <v>5112898</v>
      </c>
      <c r="D1947" s="9" t="s">
        <v>9492</v>
      </c>
      <c r="E1947" s="9" t="s">
        <v>22301</v>
      </c>
      <c r="F1947" s="9" t="s">
        <v>20231</v>
      </c>
      <c r="G1947" s="9" t="s">
        <v>20232</v>
      </c>
      <c r="H1947" s="9" t="s">
        <v>20231</v>
      </c>
      <c r="I1947" s="9" t="s">
        <v>20239</v>
      </c>
      <c r="J1947" s="9" t="s">
        <v>20234</v>
      </c>
      <c r="K1947" s="9" t="s">
        <v>20235</v>
      </c>
      <c r="L1947" s="9" t="s">
        <v>20236</v>
      </c>
      <c r="M1947" t="s">
        <v>20240</v>
      </c>
    </row>
    <row r="1948" spans="1:13" x14ac:dyDescent="0.2">
      <c r="A1948" s="9" t="s">
        <v>13153</v>
      </c>
      <c r="B1948" s="9" t="s">
        <v>15589</v>
      </c>
      <c r="C1948" s="12">
        <v>5111195</v>
      </c>
      <c r="D1948" s="9" t="s">
        <v>3205</v>
      </c>
      <c r="E1948" s="9" t="s">
        <v>22302</v>
      </c>
      <c r="F1948" s="9" t="s">
        <v>20627</v>
      </c>
      <c r="G1948" s="9" t="s">
        <v>20232</v>
      </c>
      <c r="H1948" s="9" t="s">
        <v>20627</v>
      </c>
      <c r="I1948" s="9" t="s">
        <v>20249</v>
      </c>
      <c r="J1948" s="9" t="s">
        <v>20234</v>
      </c>
      <c r="K1948" s="9" t="s">
        <v>20235</v>
      </c>
      <c r="L1948" s="9" t="s">
        <v>20236</v>
      </c>
      <c r="M1948" t="s">
        <v>22247</v>
      </c>
    </row>
    <row r="1949" spans="1:13" x14ac:dyDescent="0.2">
      <c r="A1949" s="9" t="s">
        <v>12543</v>
      </c>
      <c r="B1949" s="9" t="s">
        <v>15781</v>
      </c>
      <c r="C1949" s="12">
        <v>5110521</v>
      </c>
      <c r="D1949" s="9" t="s">
        <v>581</v>
      </c>
      <c r="E1949" s="9" t="s">
        <v>22303</v>
      </c>
      <c r="F1949" s="9" t="s">
        <v>20253</v>
      </c>
      <c r="G1949" s="9" t="s">
        <v>20243</v>
      </c>
      <c r="H1949" s="9" t="s">
        <v>20253</v>
      </c>
      <c r="I1949" s="9" t="s">
        <v>20256</v>
      </c>
      <c r="J1949" s="9" t="s">
        <v>20234</v>
      </c>
      <c r="K1949" s="9" t="s">
        <v>20235</v>
      </c>
      <c r="L1949" s="9" t="s">
        <v>20236</v>
      </c>
      <c r="M1949" t="s">
        <v>22304</v>
      </c>
    </row>
    <row r="1950" spans="1:13" x14ac:dyDescent="0.2">
      <c r="A1950" s="8" t="s">
        <v>13243</v>
      </c>
      <c r="B1950" s="8" t="s">
        <v>17510</v>
      </c>
      <c r="C1950" s="11">
        <v>5111295</v>
      </c>
      <c r="D1950" s="8" t="s">
        <v>2474</v>
      </c>
      <c r="E1950" s="8" t="s">
        <v>22305</v>
      </c>
      <c r="F1950" s="8" t="s">
        <v>20252</v>
      </c>
      <c r="G1950" s="8" t="s">
        <v>20243</v>
      </c>
      <c r="H1950" s="8" t="s">
        <v>20252</v>
      </c>
      <c r="I1950" s="8" t="s">
        <v>20239</v>
      </c>
      <c r="J1950" s="8" t="s">
        <v>20234</v>
      </c>
      <c r="K1950" s="8" t="s">
        <v>20235</v>
      </c>
      <c r="L1950" s="8" t="s">
        <v>20236</v>
      </c>
      <c r="M1950" t="s">
        <v>20289</v>
      </c>
    </row>
    <row r="1951" spans="1:13" x14ac:dyDescent="0.2">
      <c r="A1951" s="8" t="s">
        <v>14708</v>
      </c>
      <c r="B1951" s="8" t="s">
        <v>16946</v>
      </c>
      <c r="C1951" s="11">
        <v>5112904</v>
      </c>
      <c r="D1951" s="8" t="s">
        <v>9514</v>
      </c>
      <c r="E1951" s="8" t="s">
        <v>22306</v>
      </c>
      <c r="F1951" s="8" t="s">
        <v>20231</v>
      </c>
      <c r="G1951" s="8" t="s">
        <v>20232</v>
      </c>
      <c r="H1951" s="8" t="s">
        <v>20231</v>
      </c>
      <c r="I1951" s="8" t="s">
        <v>20239</v>
      </c>
      <c r="J1951" s="8" t="s">
        <v>20234</v>
      </c>
      <c r="K1951" s="8" t="s">
        <v>20235</v>
      </c>
      <c r="L1951" s="8" t="s">
        <v>20236</v>
      </c>
      <c r="M1951" t="s">
        <v>20240</v>
      </c>
    </row>
    <row r="1952" spans="1:13" x14ac:dyDescent="0.2">
      <c r="A1952" s="8" t="s">
        <v>13447</v>
      </c>
      <c r="B1952" s="8" t="s">
        <v>16226</v>
      </c>
      <c r="C1952" s="11">
        <v>5111513</v>
      </c>
      <c r="D1952" s="8" t="s">
        <v>4391</v>
      </c>
      <c r="E1952" s="8" t="s">
        <v>22307</v>
      </c>
      <c r="F1952" s="8" t="s">
        <v>20627</v>
      </c>
      <c r="G1952" s="8" t="s">
        <v>20232</v>
      </c>
      <c r="H1952" s="8" t="s">
        <v>20627</v>
      </c>
      <c r="I1952" s="8" t="s">
        <v>20239</v>
      </c>
      <c r="J1952" s="8" t="s">
        <v>20234</v>
      </c>
      <c r="K1952" s="8" t="s">
        <v>20235</v>
      </c>
      <c r="L1952" s="8" t="s">
        <v>20236</v>
      </c>
      <c r="M1952" t="s">
        <v>22249</v>
      </c>
    </row>
    <row r="1953" spans="1:13" x14ac:dyDescent="0.2">
      <c r="A1953" s="8" t="s">
        <v>12587</v>
      </c>
      <c r="B1953" s="8" t="s">
        <v>19530</v>
      </c>
      <c r="C1953" s="11">
        <v>5110570</v>
      </c>
      <c r="D1953" s="8" t="s">
        <v>784</v>
      </c>
      <c r="E1953" s="8" t="s">
        <v>22308</v>
      </c>
      <c r="F1953" s="8" t="s">
        <v>20253</v>
      </c>
      <c r="G1953" s="8" t="s">
        <v>20243</v>
      </c>
      <c r="H1953" s="8" t="s">
        <v>20253</v>
      </c>
      <c r="I1953" s="8" t="s">
        <v>21906</v>
      </c>
      <c r="J1953" s="8" t="s">
        <v>20234</v>
      </c>
      <c r="K1953" s="8" t="s">
        <v>20235</v>
      </c>
      <c r="L1953" s="8" t="s">
        <v>20236</v>
      </c>
      <c r="M1953" t="s">
        <v>22309</v>
      </c>
    </row>
    <row r="1954" spans="1:13" x14ac:dyDescent="0.2">
      <c r="A1954" s="9" t="s">
        <v>13260</v>
      </c>
      <c r="B1954" s="9" t="s">
        <v>16693</v>
      </c>
      <c r="C1954" s="12">
        <v>5111314</v>
      </c>
      <c r="D1954" s="9" t="s">
        <v>3651</v>
      </c>
      <c r="E1954" s="9" t="s">
        <v>22310</v>
      </c>
      <c r="F1954" s="9" t="s">
        <v>20252</v>
      </c>
      <c r="G1954" s="9" t="s">
        <v>20243</v>
      </c>
      <c r="H1954" s="9" t="s">
        <v>20252</v>
      </c>
      <c r="I1954" s="9" t="s">
        <v>20274</v>
      </c>
      <c r="J1954" s="9" t="s">
        <v>20234</v>
      </c>
      <c r="K1954" s="9" t="s">
        <v>20235</v>
      </c>
      <c r="L1954" s="9" t="s">
        <v>20236</v>
      </c>
      <c r="M1954" t="s">
        <v>20275</v>
      </c>
    </row>
    <row r="1955" spans="1:13" x14ac:dyDescent="0.2">
      <c r="A1955" s="9" t="s">
        <v>14709</v>
      </c>
      <c r="B1955" s="9" t="s">
        <v>17062</v>
      </c>
      <c r="C1955" s="12">
        <v>5112906</v>
      </c>
      <c r="D1955" s="9" t="s">
        <v>9522</v>
      </c>
      <c r="E1955" s="9" t="s">
        <v>22311</v>
      </c>
      <c r="F1955" s="9" t="s">
        <v>20231</v>
      </c>
      <c r="G1955" s="9" t="s">
        <v>20232</v>
      </c>
      <c r="H1955" s="9" t="s">
        <v>20231</v>
      </c>
      <c r="I1955" s="9" t="s">
        <v>20256</v>
      </c>
      <c r="J1955" s="9" t="s">
        <v>20234</v>
      </c>
      <c r="K1955" s="9" t="s">
        <v>20235</v>
      </c>
      <c r="L1955" s="9" t="s">
        <v>20236</v>
      </c>
      <c r="M1955" t="s">
        <v>20257</v>
      </c>
    </row>
    <row r="1956" spans="1:13" x14ac:dyDescent="0.2">
      <c r="A1956" s="9" t="s">
        <v>13680</v>
      </c>
      <c r="B1956" s="9" t="s">
        <v>15645</v>
      </c>
      <c r="C1956" s="12">
        <v>5111769</v>
      </c>
      <c r="D1956" s="9" t="s">
        <v>1314</v>
      </c>
      <c r="E1956" s="9" t="s">
        <v>22071</v>
      </c>
      <c r="F1956" s="9" t="s">
        <v>20627</v>
      </c>
      <c r="G1956" s="9" t="s">
        <v>20232</v>
      </c>
      <c r="H1956" s="9" t="s">
        <v>20627</v>
      </c>
      <c r="I1956" s="9" t="s">
        <v>20239</v>
      </c>
      <c r="J1956" s="9" t="s">
        <v>20234</v>
      </c>
      <c r="K1956" s="9" t="s">
        <v>20235</v>
      </c>
      <c r="L1956" s="9" t="s">
        <v>20236</v>
      </c>
      <c r="M1956" t="s">
        <v>22249</v>
      </c>
    </row>
    <row r="1957" spans="1:13" x14ac:dyDescent="0.2">
      <c r="A1957" s="9" t="s">
        <v>12591</v>
      </c>
      <c r="B1957" s="9" t="s">
        <v>15793</v>
      </c>
      <c r="C1957" s="12">
        <v>5110574</v>
      </c>
      <c r="D1957" s="9" t="s">
        <v>798</v>
      </c>
      <c r="E1957" s="9" t="s">
        <v>22312</v>
      </c>
      <c r="F1957" s="9" t="s">
        <v>20253</v>
      </c>
      <c r="G1957" s="9" t="s">
        <v>20243</v>
      </c>
      <c r="H1957" s="9" t="s">
        <v>20253</v>
      </c>
      <c r="I1957" s="9" t="s">
        <v>21906</v>
      </c>
      <c r="J1957" s="9" t="s">
        <v>20234</v>
      </c>
      <c r="K1957" s="9" t="s">
        <v>20235</v>
      </c>
      <c r="L1957" s="9" t="s">
        <v>20236</v>
      </c>
      <c r="M1957" t="s">
        <v>22309</v>
      </c>
    </row>
    <row r="1958" spans="1:13" x14ac:dyDescent="0.2">
      <c r="A1958" s="8" t="s">
        <v>13284</v>
      </c>
      <c r="B1958" s="8" t="s">
        <v>17360</v>
      </c>
      <c r="C1958" s="11">
        <v>5111342</v>
      </c>
      <c r="D1958" s="8" t="s">
        <v>3761</v>
      </c>
      <c r="E1958" s="8" t="s">
        <v>22313</v>
      </c>
      <c r="F1958" s="8" t="s">
        <v>20252</v>
      </c>
      <c r="G1958" s="8" t="s">
        <v>20400</v>
      </c>
      <c r="H1958" s="8" t="s">
        <v>20252</v>
      </c>
      <c r="I1958" s="8" t="s">
        <v>20239</v>
      </c>
      <c r="J1958" s="8" t="s">
        <v>20234</v>
      </c>
      <c r="K1958" s="8" t="s">
        <v>20235</v>
      </c>
      <c r="L1958" s="8" t="s">
        <v>20236</v>
      </c>
      <c r="M1958" t="s">
        <v>20606</v>
      </c>
    </row>
    <row r="1959" spans="1:13" x14ac:dyDescent="0.2">
      <c r="A1959" s="8" t="s">
        <v>14710</v>
      </c>
      <c r="B1959" s="8" t="s">
        <v>17353</v>
      </c>
      <c r="C1959" s="11">
        <v>5112907</v>
      </c>
      <c r="D1959" s="8" t="s">
        <v>9526</v>
      </c>
      <c r="E1959" s="8" t="s">
        <v>22314</v>
      </c>
      <c r="F1959" s="8" t="s">
        <v>20231</v>
      </c>
      <c r="G1959" s="8" t="s">
        <v>20232</v>
      </c>
      <c r="H1959" s="8" t="s">
        <v>20231</v>
      </c>
      <c r="I1959" s="8" t="s">
        <v>20239</v>
      </c>
      <c r="J1959" s="8" t="s">
        <v>20234</v>
      </c>
      <c r="K1959" s="8" t="s">
        <v>20235</v>
      </c>
      <c r="L1959" s="8" t="s">
        <v>20236</v>
      </c>
      <c r="M1959" t="s">
        <v>20240</v>
      </c>
    </row>
    <row r="1960" spans="1:13" x14ac:dyDescent="0.2">
      <c r="A1960" s="8" t="s">
        <v>14011</v>
      </c>
      <c r="B1960" s="8" t="s">
        <v>15934</v>
      </c>
      <c r="C1960" s="11">
        <v>5112138</v>
      </c>
      <c r="D1960" s="8" t="s">
        <v>6701</v>
      </c>
      <c r="E1960" s="8" t="s">
        <v>22315</v>
      </c>
      <c r="F1960" s="8" t="s">
        <v>20627</v>
      </c>
      <c r="G1960" s="8" t="s">
        <v>20232</v>
      </c>
      <c r="H1960" s="8" t="s">
        <v>20627</v>
      </c>
      <c r="I1960" s="8" t="s">
        <v>20268</v>
      </c>
      <c r="J1960" s="8" t="s">
        <v>20234</v>
      </c>
      <c r="K1960" s="8" t="s">
        <v>20235</v>
      </c>
      <c r="L1960" s="8" t="s">
        <v>20236</v>
      </c>
      <c r="M1960" t="s">
        <v>22253</v>
      </c>
    </row>
    <row r="1961" spans="1:13" x14ac:dyDescent="0.2">
      <c r="A1961" s="8" t="s">
        <v>12610</v>
      </c>
      <c r="B1961" s="8" t="s">
        <v>19531</v>
      </c>
      <c r="C1961" s="11">
        <v>5110593</v>
      </c>
      <c r="D1961" s="8" t="s">
        <v>875</v>
      </c>
      <c r="E1961" s="8" t="s">
        <v>22316</v>
      </c>
      <c r="F1961" s="8" t="s">
        <v>20253</v>
      </c>
      <c r="G1961" s="8" t="s">
        <v>20243</v>
      </c>
      <c r="H1961" s="8" t="s">
        <v>20253</v>
      </c>
      <c r="I1961" s="8" t="s">
        <v>21906</v>
      </c>
      <c r="J1961" s="8" t="s">
        <v>20234</v>
      </c>
      <c r="K1961" s="8" t="s">
        <v>20235</v>
      </c>
      <c r="L1961" s="8" t="s">
        <v>20236</v>
      </c>
      <c r="M1961" t="s">
        <v>22309</v>
      </c>
    </row>
    <row r="1962" spans="1:13" x14ac:dyDescent="0.2">
      <c r="A1962" s="9" t="s">
        <v>13310</v>
      </c>
      <c r="B1962" s="9" t="s">
        <v>16957</v>
      </c>
      <c r="C1962" s="12">
        <v>5111368</v>
      </c>
      <c r="D1962" s="9" t="s">
        <v>1259</v>
      </c>
      <c r="E1962" s="9" t="s">
        <v>22317</v>
      </c>
      <c r="F1962" s="9" t="s">
        <v>20252</v>
      </c>
      <c r="G1962" s="9" t="s">
        <v>20243</v>
      </c>
      <c r="H1962" s="9" t="s">
        <v>20252</v>
      </c>
      <c r="I1962" s="9" t="s">
        <v>20239</v>
      </c>
      <c r="J1962" s="9" t="s">
        <v>20234</v>
      </c>
      <c r="K1962" s="9" t="s">
        <v>20235</v>
      </c>
      <c r="L1962" s="9" t="s">
        <v>20236</v>
      </c>
      <c r="M1962" t="s">
        <v>20289</v>
      </c>
    </row>
    <row r="1963" spans="1:13" x14ac:dyDescent="0.2">
      <c r="A1963" s="9" t="s">
        <v>14718</v>
      </c>
      <c r="B1963" s="9" t="s">
        <v>19532</v>
      </c>
      <c r="C1963" s="12">
        <v>5112915</v>
      </c>
      <c r="D1963" s="9" t="s">
        <v>9557</v>
      </c>
      <c r="E1963" s="9" t="s">
        <v>1983</v>
      </c>
      <c r="F1963" s="9" t="s">
        <v>20231</v>
      </c>
      <c r="G1963" s="9" t="s">
        <v>20232</v>
      </c>
      <c r="H1963" s="9" t="s">
        <v>20231</v>
      </c>
      <c r="I1963" s="9" t="s">
        <v>20256</v>
      </c>
      <c r="J1963" s="9" t="s">
        <v>20234</v>
      </c>
      <c r="K1963" s="9" t="s">
        <v>20235</v>
      </c>
      <c r="L1963" s="9" t="s">
        <v>20236</v>
      </c>
      <c r="M1963" t="s">
        <v>20257</v>
      </c>
    </row>
    <row r="1964" spans="1:13" x14ac:dyDescent="0.2">
      <c r="A1964" s="9" t="s">
        <v>14785</v>
      </c>
      <c r="B1964" s="9" t="s">
        <v>16433</v>
      </c>
      <c r="C1964" s="12">
        <v>5112985</v>
      </c>
      <c r="D1964" s="9" t="s">
        <v>3056</v>
      </c>
      <c r="E1964" s="9" t="s">
        <v>22318</v>
      </c>
      <c r="F1964" s="9" t="s">
        <v>20627</v>
      </c>
      <c r="G1964" s="9" t="s">
        <v>20232</v>
      </c>
      <c r="H1964" s="9" t="s">
        <v>20627</v>
      </c>
      <c r="I1964" s="9" t="s">
        <v>20268</v>
      </c>
      <c r="J1964" s="9" t="s">
        <v>20234</v>
      </c>
      <c r="K1964" s="9" t="s">
        <v>20235</v>
      </c>
      <c r="L1964" s="9" t="s">
        <v>20236</v>
      </c>
      <c r="M1964" t="s">
        <v>22253</v>
      </c>
    </row>
    <row r="1965" spans="1:13" x14ac:dyDescent="0.2">
      <c r="A1965" s="9" t="s">
        <v>12677</v>
      </c>
      <c r="B1965" s="9" t="s">
        <v>16412</v>
      </c>
      <c r="C1965" s="12">
        <v>5110664</v>
      </c>
      <c r="D1965" s="9" t="s">
        <v>1148</v>
      </c>
      <c r="E1965" s="9" t="s">
        <v>22319</v>
      </c>
      <c r="F1965" s="9" t="s">
        <v>20253</v>
      </c>
      <c r="G1965" s="9" t="s">
        <v>20243</v>
      </c>
      <c r="H1965" s="9" t="s">
        <v>20253</v>
      </c>
      <c r="I1965" s="9" t="s">
        <v>20256</v>
      </c>
      <c r="J1965" s="9" t="s">
        <v>20234</v>
      </c>
      <c r="K1965" s="9" t="s">
        <v>20235</v>
      </c>
      <c r="L1965" s="9" t="s">
        <v>20236</v>
      </c>
      <c r="M1965" t="s">
        <v>22304</v>
      </c>
    </row>
    <row r="1966" spans="1:13" x14ac:dyDescent="0.2">
      <c r="A1966" s="8" t="s">
        <v>13342</v>
      </c>
      <c r="B1966" s="8" t="s">
        <v>19533</v>
      </c>
      <c r="C1966" s="11">
        <v>5111400</v>
      </c>
      <c r="D1966" s="8" t="s">
        <v>3975</v>
      </c>
      <c r="E1966" s="8" t="s">
        <v>22320</v>
      </c>
      <c r="F1966" s="8" t="s">
        <v>20252</v>
      </c>
      <c r="G1966" s="8" t="s">
        <v>20243</v>
      </c>
      <c r="H1966" s="8" t="s">
        <v>20252</v>
      </c>
      <c r="I1966" s="8" t="s">
        <v>20239</v>
      </c>
      <c r="J1966" s="8" t="s">
        <v>20234</v>
      </c>
      <c r="K1966" s="8" t="s">
        <v>20235</v>
      </c>
      <c r="L1966" s="8" t="s">
        <v>20236</v>
      </c>
      <c r="M1966" t="s">
        <v>20289</v>
      </c>
    </row>
    <row r="1967" spans="1:13" x14ac:dyDescent="0.2">
      <c r="A1967" s="8" t="s">
        <v>14721</v>
      </c>
      <c r="B1967" s="8" t="s">
        <v>19534</v>
      </c>
      <c r="C1967" s="11">
        <v>5112918</v>
      </c>
      <c r="D1967" s="8" t="s">
        <v>9569</v>
      </c>
      <c r="E1967" s="8" t="s">
        <v>22321</v>
      </c>
      <c r="F1967" s="8" t="s">
        <v>20231</v>
      </c>
      <c r="G1967" s="8" t="s">
        <v>20232</v>
      </c>
      <c r="H1967" s="8" t="s">
        <v>20231</v>
      </c>
      <c r="I1967" s="8" t="s">
        <v>20239</v>
      </c>
      <c r="J1967" s="8" t="s">
        <v>20234</v>
      </c>
      <c r="K1967" s="8" t="s">
        <v>20235</v>
      </c>
      <c r="L1967" s="8" t="s">
        <v>20236</v>
      </c>
      <c r="M1967" t="s">
        <v>20240</v>
      </c>
    </row>
    <row r="1968" spans="1:13" x14ac:dyDescent="0.2">
      <c r="A1968" s="8" t="s">
        <v>14879</v>
      </c>
      <c r="B1968" s="8" t="s">
        <v>15617</v>
      </c>
      <c r="C1968" s="11">
        <v>5113092</v>
      </c>
      <c r="D1968" s="8" t="s">
        <v>1290</v>
      </c>
      <c r="E1968" s="8" t="s">
        <v>22322</v>
      </c>
      <c r="F1968" s="8" t="s">
        <v>20627</v>
      </c>
      <c r="G1968" s="8" t="s">
        <v>20232</v>
      </c>
      <c r="H1968" s="8" t="s">
        <v>20627</v>
      </c>
      <c r="I1968" s="8" t="s">
        <v>20239</v>
      </c>
      <c r="J1968" s="8" t="s">
        <v>20234</v>
      </c>
      <c r="K1968" s="8" t="s">
        <v>20235</v>
      </c>
      <c r="L1968" s="8" t="s">
        <v>20236</v>
      </c>
      <c r="M1968" t="s">
        <v>22249</v>
      </c>
    </row>
    <row r="1969" spans="1:13" x14ac:dyDescent="0.2">
      <c r="A1969" s="8" t="s">
        <v>12727</v>
      </c>
      <c r="B1969" s="8" t="s">
        <v>16524</v>
      </c>
      <c r="C1969" s="11">
        <v>5110719</v>
      </c>
      <c r="D1969" s="8" t="s">
        <v>1370</v>
      </c>
      <c r="E1969" s="8" t="s">
        <v>22323</v>
      </c>
      <c r="F1969" s="8" t="s">
        <v>20253</v>
      </c>
      <c r="G1969" s="8" t="s">
        <v>20243</v>
      </c>
      <c r="H1969" s="8" t="s">
        <v>20253</v>
      </c>
      <c r="I1969" s="8" t="s">
        <v>20239</v>
      </c>
      <c r="J1969" s="8" t="s">
        <v>20234</v>
      </c>
      <c r="K1969" s="8" t="s">
        <v>20235</v>
      </c>
      <c r="L1969" s="8" t="s">
        <v>20236</v>
      </c>
      <c r="M1969" t="s">
        <v>21812</v>
      </c>
    </row>
    <row r="1970" spans="1:13" x14ac:dyDescent="0.2">
      <c r="A1970" s="9" t="s">
        <v>13521</v>
      </c>
      <c r="B1970" s="9" t="s">
        <v>17386</v>
      </c>
      <c r="C1970" s="12">
        <v>5111595</v>
      </c>
      <c r="D1970" s="9" t="s">
        <v>4695</v>
      </c>
      <c r="E1970" s="9" t="s">
        <v>22324</v>
      </c>
      <c r="F1970" s="9" t="s">
        <v>20252</v>
      </c>
      <c r="G1970" s="9" t="s">
        <v>20243</v>
      </c>
      <c r="H1970" s="9" t="s">
        <v>20252</v>
      </c>
      <c r="I1970" s="9" t="s">
        <v>20249</v>
      </c>
      <c r="J1970" s="9" t="s">
        <v>20234</v>
      </c>
      <c r="K1970" s="9" t="s">
        <v>20235</v>
      </c>
      <c r="L1970" s="9" t="s">
        <v>20236</v>
      </c>
      <c r="M1970" t="s">
        <v>21904</v>
      </c>
    </row>
    <row r="1971" spans="1:13" x14ac:dyDescent="0.2">
      <c r="A1971" s="9" t="s">
        <v>14723</v>
      </c>
      <c r="B1971" s="9" t="s">
        <v>17164</v>
      </c>
      <c r="C1971" s="12">
        <v>5112920</v>
      </c>
      <c r="D1971" s="9" t="s">
        <v>9577</v>
      </c>
      <c r="E1971" s="9" t="s">
        <v>22325</v>
      </c>
      <c r="F1971" s="9" t="s">
        <v>20231</v>
      </c>
      <c r="G1971" s="9" t="s">
        <v>20232</v>
      </c>
      <c r="H1971" s="9" t="s">
        <v>20231</v>
      </c>
      <c r="I1971" s="9" t="s">
        <v>20239</v>
      </c>
      <c r="J1971" s="9" t="s">
        <v>20234</v>
      </c>
      <c r="K1971" s="9" t="s">
        <v>20235</v>
      </c>
      <c r="L1971" s="9" t="s">
        <v>20236</v>
      </c>
      <c r="M1971" t="s">
        <v>20240</v>
      </c>
    </row>
    <row r="1972" spans="1:13" x14ac:dyDescent="0.2">
      <c r="A1972" s="9" t="s">
        <v>12663</v>
      </c>
      <c r="B1972" s="9" t="s">
        <v>15937</v>
      </c>
      <c r="C1972" s="12">
        <v>5110650</v>
      </c>
      <c r="D1972" s="9" t="s">
        <v>1094</v>
      </c>
      <c r="E1972" s="9" t="s">
        <v>22326</v>
      </c>
      <c r="F1972" s="9" t="s">
        <v>21801</v>
      </c>
      <c r="G1972" s="9" t="s">
        <v>20231</v>
      </c>
      <c r="H1972" s="9" t="s">
        <v>21801</v>
      </c>
      <c r="I1972" s="9" t="s">
        <v>20262</v>
      </c>
      <c r="J1972" s="9" t="s">
        <v>20234</v>
      </c>
      <c r="K1972" s="9" t="s">
        <v>20235</v>
      </c>
      <c r="L1972" s="9" t="s">
        <v>20236</v>
      </c>
      <c r="M1972" t="s">
        <v>21802</v>
      </c>
    </row>
    <row r="1973" spans="1:13" x14ac:dyDescent="0.2">
      <c r="A1973" s="9" t="s">
        <v>12751</v>
      </c>
      <c r="B1973" s="9" t="s">
        <v>19535</v>
      </c>
      <c r="C1973" s="12">
        <v>5110745</v>
      </c>
      <c r="D1973" s="9" t="s">
        <v>1472</v>
      </c>
      <c r="E1973" s="9" t="s">
        <v>22327</v>
      </c>
      <c r="F1973" s="9" t="s">
        <v>20253</v>
      </c>
      <c r="G1973" s="9" t="s">
        <v>20243</v>
      </c>
      <c r="H1973" s="9" t="s">
        <v>20253</v>
      </c>
      <c r="I1973" s="9" t="s">
        <v>20719</v>
      </c>
      <c r="J1973" s="9" t="s">
        <v>20234</v>
      </c>
      <c r="K1973" s="9" t="s">
        <v>20235</v>
      </c>
      <c r="L1973" s="9" t="s">
        <v>20236</v>
      </c>
      <c r="M1973" t="s">
        <v>22328</v>
      </c>
    </row>
    <row r="1974" spans="1:13" x14ac:dyDescent="0.2">
      <c r="A1974" s="8" t="s">
        <v>13537</v>
      </c>
      <c r="B1974" s="8" t="s">
        <v>17571</v>
      </c>
      <c r="C1974" s="11">
        <v>5111614</v>
      </c>
      <c r="D1974" s="8" t="s">
        <v>1711</v>
      </c>
      <c r="E1974" s="8" t="s">
        <v>22329</v>
      </c>
      <c r="F1974" s="8" t="s">
        <v>20252</v>
      </c>
      <c r="G1974" s="8" t="s">
        <v>20243</v>
      </c>
      <c r="H1974" s="8" t="s">
        <v>20252</v>
      </c>
      <c r="I1974" s="8" t="s">
        <v>20233</v>
      </c>
      <c r="J1974" s="8" t="s">
        <v>20234</v>
      </c>
      <c r="K1974" s="8" t="s">
        <v>20235</v>
      </c>
      <c r="L1974" s="8" t="s">
        <v>20236</v>
      </c>
      <c r="M1974" t="s">
        <v>21899</v>
      </c>
    </row>
    <row r="1975" spans="1:13" x14ac:dyDescent="0.2">
      <c r="A1975" s="8" t="s">
        <v>14725</v>
      </c>
      <c r="B1975" s="8" t="s">
        <v>17661</v>
      </c>
      <c r="C1975" s="11">
        <v>5112922</v>
      </c>
      <c r="D1975" s="8" t="s">
        <v>9585</v>
      </c>
      <c r="E1975" s="8" t="s">
        <v>20934</v>
      </c>
      <c r="F1975" s="8" t="s">
        <v>20231</v>
      </c>
      <c r="G1975" s="8" t="s">
        <v>20232</v>
      </c>
      <c r="H1975" s="8" t="s">
        <v>20231</v>
      </c>
      <c r="I1975" s="8" t="s">
        <v>20239</v>
      </c>
      <c r="J1975" s="8" t="s">
        <v>20234</v>
      </c>
      <c r="K1975" s="8" t="s">
        <v>20235</v>
      </c>
      <c r="L1975" s="8" t="s">
        <v>20236</v>
      </c>
      <c r="M1975" t="s">
        <v>20240</v>
      </c>
    </row>
    <row r="1976" spans="1:13" x14ac:dyDescent="0.2">
      <c r="A1976" s="8" t="s">
        <v>12873</v>
      </c>
      <c r="B1976" s="8" t="s">
        <v>15648</v>
      </c>
      <c r="C1976" s="11">
        <v>5110883</v>
      </c>
      <c r="D1976" s="8" t="s">
        <v>1951</v>
      </c>
      <c r="E1976" s="8" t="s">
        <v>20457</v>
      </c>
      <c r="F1976" s="8" t="s">
        <v>21801</v>
      </c>
      <c r="G1976" s="8" t="s">
        <v>20231</v>
      </c>
      <c r="H1976" s="8" t="s">
        <v>21801</v>
      </c>
      <c r="I1976" s="8" t="s">
        <v>20239</v>
      </c>
      <c r="J1976" s="8" t="s">
        <v>20234</v>
      </c>
      <c r="K1976" s="8" t="s">
        <v>20235</v>
      </c>
      <c r="L1976" s="8" t="s">
        <v>20236</v>
      </c>
      <c r="M1976" t="s">
        <v>22330</v>
      </c>
    </row>
    <row r="1977" spans="1:13" x14ac:dyDescent="0.2">
      <c r="A1977" s="8" t="s">
        <v>12755</v>
      </c>
      <c r="B1977" s="8" t="s">
        <v>19536</v>
      </c>
      <c r="C1977" s="11">
        <v>5110750</v>
      </c>
      <c r="D1977" s="8" t="s">
        <v>1492</v>
      </c>
      <c r="E1977" s="8" t="s">
        <v>22331</v>
      </c>
      <c r="F1977" s="8" t="s">
        <v>20253</v>
      </c>
      <c r="G1977" s="8" t="s">
        <v>20243</v>
      </c>
      <c r="H1977" s="8" t="s">
        <v>20253</v>
      </c>
      <c r="I1977" s="8" t="s">
        <v>20239</v>
      </c>
      <c r="J1977" s="8" t="s">
        <v>20234</v>
      </c>
      <c r="K1977" s="8" t="s">
        <v>20235</v>
      </c>
      <c r="L1977" s="8" t="s">
        <v>20236</v>
      </c>
      <c r="M1977" t="s">
        <v>21812</v>
      </c>
    </row>
    <row r="1978" spans="1:13" x14ac:dyDescent="0.2">
      <c r="A1978" s="9" t="s">
        <v>13546</v>
      </c>
      <c r="B1978" s="9" t="s">
        <v>17503</v>
      </c>
      <c r="C1978" s="12">
        <v>5111623</v>
      </c>
      <c r="D1978" s="9" t="s">
        <v>4798</v>
      </c>
      <c r="E1978" s="9" t="s">
        <v>22332</v>
      </c>
      <c r="F1978" s="9" t="s">
        <v>20252</v>
      </c>
      <c r="G1978" s="9" t="s">
        <v>20243</v>
      </c>
      <c r="H1978" s="9" t="s">
        <v>20252</v>
      </c>
      <c r="I1978" s="9" t="s">
        <v>21906</v>
      </c>
      <c r="J1978" s="9" t="s">
        <v>20234</v>
      </c>
      <c r="K1978" s="9" t="s">
        <v>20235</v>
      </c>
      <c r="L1978" s="9" t="s">
        <v>20236</v>
      </c>
      <c r="M1978" t="s">
        <v>21907</v>
      </c>
    </row>
    <row r="1979" spans="1:13" x14ac:dyDescent="0.2">
      <c r="A1979" s="9" t="s">
        <v>14729</v>
      </c>
      <c r="B1979" s="9" t="s">
        <v>17113</v>
      </c>
      <c r="C1979" s="12">
        <v>5112926</v>
      </c>
      <c r="D1979" s="9" t="s">
        <v>22333</v>
      </c>
      <c r="E1979" s="9" t="s">
        <v>22334</v>
      </c>
      <c r="F1979" s="9" t="s">
        <v>20231</v>
      </c>
      <c r="G1979" s="9" t="s">
        <v>20232</v>
      </c>
      <c r="H1979" s="9" t="s">
        <v>20231</v>
      </c>
      <c r="I1979" s="9" t="s">
        <v>20239</v>
      </c>
      <c r="J1979" s="9" t="s">
        <v>20234</v>
      </c>
      <c r="K1979" s="9" t="s">
        <v>20235</v>
      </c>
      <c r="L1979" s="9" t="s">
        <v>20236</v>
      </c>
      <c r="M1979" t="s">
        <v>20240</v>
      </c>
    </row>
    <row r="1980" spans="1:13" x14ac:dyDescent="0.2">
      <c r="A1980" s="9" t="s">
        <v>13132</v>
      </c>
      <c r="B1980" s="9" t="s">
        <v>15911</v>
      </c>
      <c r="C1980" s="12">
        <v>5111172</v>
      </c>
      <c r="D1980" s="9" t="s">
        <v>3007</v>
      </c>
      <c r="E1980" s="9" t="s">
        <v>22335</v>
      </c>
      <c r="F1980" s="9" t="s">
        <v>21801</v>
      </c>
      <c r="G1980" s="9" t="s">
        <v>20231</v>
      </c>
      <c r="H1980" s="9" t="s">
        <v>21801</v>
      </c>
      <c r="I1980" s="9" t="s">
        <v>20239</v>
      </c>
      <c r="J1980" s="9" t="s">
        <v>20234</v>
      </c>
      <c r="K1980" s="9" t="s">
        <v>20235</v>
      </c>
      <c r="L1980" s="9" t="s">
        <v>20236</v>
      </c>
      <c r="M1980" t="s">
        <v>22330</v>
      </c>
    </row>
    <row r="1981" spans="1:13" x14ac:dyDescent="0.2">
      <c r="A1981" s="9" t="s">
        <v>12835</v>
      </c>
      <c r="B1981" s="9" t="s">
        <v>16302</v>
      </c>
      <c r="C1981" s="12">
        <v>5110840</v>
      </c>
      <c r="D1981" s="9" t="s">
        <v>1842</v>
      </c>
      <c r="E1981" s="9" t="s">
        <v>22336</v>
      </c>
      <c r="F1981" s="9" t="s">
        <v>20253</v>
      </c>
      <c r="G1981" s="9" t="s">
        <v>20243</v>
      </c>
      <c r="H1981" s="9" t="s">
        <v>20253</v>
      </c>
      <c r="I1981" s="9" t="s">
        <v>21906</v>
      </c>
      <c r="J1981" s="9" t="s">
        <v>20234</v>
      </c>
      <c r="K1981" s="9" t="s">
        <v>20235</v>
      </c>
      <c r="L1981" s="9" t="s">
        <v>20236</v>
      </c>
      <c r="M1981" t="s">
        <v>22309</v>
      </c>
    </row>
    <row r="1982" spans="1:13" x14ac:dyDescent="0.2">
      <c r="A1982" s="8" t="s">
        <v>13615</v>
      </c>
      <c r="B1982" s="8" t="s">
        <v>19537</v>
      </c>
      <c r="C1982" s="11">
        <v>5111697</v>
      </c>
      <c r="D1982" s="8" t="s">
        <v>5071</v>
      </c>
      <c r="E1982" s="8" t="s">
        <v>22337</v>
      </c>
      <c r="F1982" s="8" t="s">
        <v>20252</v>
      </c>
      <c r="G1982" s="8" t="s">
        <v>20243</v>
      </c>
      <c r="H1982" s="8" t="s">
        <v>20252</v>
      </c>
      <c r="I1982" s="8" t="s">
        <v>20302</v>
      </c>
      <c r="J1982" s="8" t="s">
        <v>20234</v>
      </c>
      <c r="K1982" s="8" t="s">
        <v>20235</v>
      </c>
      <c r="L1982" s="8" t="s">
        <v>20236</v>
      </c>
      <c r="M1982" t="s">
        <v>22338</v>
      </c>
    </row>
    <row r="1983" spans="1:13" x14ac:dyDescent="0.2">
      <c r="A1983" s="8" t="s">
        <v>14733</v>
      </c>
      <c r="B1983" s="8" t="s">
        <v>16901</v>
      </c>
      <c r="C1983" s="11">
        <v>5112930</v>
      </c>
      <c r="D1983" s="8" t="s">
        <v>9614</v>
      </c>
      <c r="E1983" s="8" t="s">
        <v>22339</v>
      </c>
      <c r="F1983" s="8" t="s">
        <v>20231</v>
      </c>
      <c r="G1983" s="8" t="s">
        <v>20232</v>
      </c>
      <c r="H1983" s="8" t="s">
        <v>20231</v>
      </c>
      <c r="I1983" s="8" t="s">
        <v>20256</v>
      </c>
      <c r="J1983" s="8" t="s">
        <v>20234</v>
      </c>
      <c r="K1983" s="8" t="s">
        <v>20235</v>
      </c>
      <c r="L1983" s="8" t="s">
        <v>20236</v>
      </c>
      <c r="M1983" t="s">
        <v>20257</v>
      </c>
    </row>
    <row r="1984" spans="1:13" x14ac:dyDescent="0.2">
      <c r="A1984" s="8" t="s">
        <v>13282</v>
      </c>
      <c r="B1984" s="8" t="s">
        <v>15596</v>
      </c>
      <c r="C1984" s="11">
        <v>5111339</v>
      </c>
      <c r="D1984" s="8" t="s">
        <v>3749</v>
      </c>
      <c r="E1984" s="8" t="s">
        <v>22340</v>
      </c>
      <c r="F1984" s="8" t="s">
        <v>21801</v>
      </c>
      <c r="G1984" s="8" t="s">
        <v>20231</v>
      </c>
      <c r="H1984" s="8" t="s">
        <v>21801</v>
      </c>
      <c r="I1984" s="8" t="s">
        <v>20262</v>
      </c>
      <c r="J1984" s="8" t="s">
        <v>20234</v>
      </c>
      <c r="K1984" s="8" t="s">
        <v>20235</v>
      </c>
      <c r="L1984" s="8" t="s">
        <v>20236</v>
      </c>
      <c r="M1984" t="s">
        <v>21802</v>
      </c>
    </row>
    <row r="1985" spans="1:13" x14ac:dyDescent="0.2">
      <c r="A1985" s="8" t="s">
        <v>12848</v>
      </c>
      <c r="B1985" s="8" t="s">
        <v>16202</v>
      </c>
      <c r="C1985" s="11">
        <v>5110855</v>
      </c>
      <c r="D1985" s="8" t="s">
        <v>1898</v>
      </c>
      <c r="E1985" s="8" t="s">
        <v>21628</v>
      </c>
      <c r="F1985" s="8" t="s">
        <v>20253</v>
      </c>
      <c r="G1985" s="8" t="s">
        <v>20243</v>
      </c>
      <c r="H1985" s="8" t="s">
        <v>20253</v>
      </c>
      <c r="I1985" s="8" t="s">
        <v>21906</v>
      </c>
      <c r="J1985" s="8" t="s">
        <v>20234</v>
      </c>
      <c r="K1985" s="8" t="s">
        <v>20235</v>
      </c>
      <c r="L1985" s="8" t="s">
        <v>20236</v>
      </c>
      <c r="M1985" t="s">
        <v>22309</v>
      </c>
    </row>
    <row r="1986" spans="1:13" x14ac:dyDescent="0.2">
      <c r="A1986" s="9" t="s">
        <v>13646</v>
      </c>
      <c r="B1986" s="9" t="s">
        <v>17597</v>
      </c>
      <c r="C1986" s="12">
        <v>5111729</v>
      </c>
      <c r="D1986" s="9" t="s">
        <v>5187</v>
      </c>
      <c r="E1986" s="9" t="s">
        <v>21453</v>
      </c>
      <c r="F1986" s="9" t="s">
        <v>20252</v>
      </c>
      <c r="G1986" s="9" t="s">
        <v>20243</v>
      </c>
      <c r="H1986" s="9" t="s">
        <v>20252</v>
      </c>
      <c r="I1986" s="9" t="s">
        <v>20268</v>
      </c>
      <c r="J1986" s="9" t="s">
        <v>20234</v>
      </c>
      <c r="K1986" s="9" t="s">
        <v>20235</v>
      </c>
      <c r="L1986" s="9" t="s">
        <v>20236</v>
      </c>
      <c r="M1986" t="s">
        <v>21918</v>
      </c>
    </row>
    <row r="1987" spans="1:13" x14ac:dyDescent="0.2">
      <c r="A1987" s="9" t="s">
        <v>14734</v>
      </c>
      <c r="B1987" s="9" t="s">
        <v>17543</v>
      </c>
      <c r="C1987" s="12">
        <v>5112931</v>
      </c>
      <c r="D1987" s="9" t="s">
        <v>9618</v>
      </c>
      <c r="E1987" s="9" t="s">
        <v>22341</v>
      </c>
      <c r="F1987" s="9" t="s">
        <v>20231</v>
      </c>
      <c r="G1987" s="9" t="s">
        <v>20232</v>
      </c>
      <c r="H1987" s="9" t="s">
        <v>20231</v>
      </c>
      <c r="I1987" s="9" t="s">
        <v>20268</v>
      </c>
      <c r="J1987" s="9" t="s">
        <v>20234</v>
      </c>
      <c r="K1987" s="9" t="s">
        <v>20235</v>
      </c>
      <c r="L1987" s="9" t="s">
        <v>20236</v>
      </c>
      <c r="M1987" t="s">
        <v>20269</v>
      </c>
    </row>
    <row r="1988" spans="1:13" x14ac:dyDescent="0.2">
      <c r="A1988" s="9" t="s">
        <v>13435</v>
      </c>
      <c r="B1988" s="9" t="s">
        <v>15788</v>
      </c>
      <c r="C1988" s="12">
        <v>5111501</v>
      </c>
      <c r="D1988" s="9" t="s">
        <v>4348</v>
      </c>
      <c r="E1988" s="9" t="s">
        <v>22342</v>
      </c>
      <c r="F1988" s="9" t="s">
        <v>21801</v>
      </c>
      <c r="G1988" s="9" t="s">
        <v>20231</v>
      </c>
      <c r="H1988" s="9" t="s">
        <v>21801</v>
      </c>
      <c r="I1988" s="9" t="s">
        <v>20249</v>
      </c>
      <c r="J1988" s="9" t="s">
        <v>20234</v>
      </c>
      <c r="K1988" s="9" t="s">
        <v>20235</v>
      </c>
      <c r="L1988" s="9" t="s">
        <v>20236</v>
      </c>
      <c r="M1988" t="s">
        <v>22343</v>
      </c>
    </row>
    <row r="1989" spans="1:13" x14ac:dyDescent="0.2">
      <c r="A1989" s="9" t="s">
        <v>12962</v>
      </c>
      <c r="B1989" s="9" t="s">
        <v>16563</v>
      </c>
      <c r="C1989" s="12">
        <v>5110978</v>
      </c>
      <c r="D1989" s="9" t="s">
        <v>2371</v>
      </c>
      <c r="E1989" s="9" t="s">
        <v>22344</v>
      </c>
      <c r="F1989" s="9" t="s">
        <v>20253</v>
      </c>
      <c r="G1989" s="9" t="s">
        <v>20243</v>
      </c>
      <c r="H1989" s="9" t="s">
        <v>20253</v>
      </c>
      <c r="I1989" s="9" t="s">
        <v>20239</v>
      </c>
      <c r="J1989" s="9" t="s">
        <v>20234</v>
      </c>
      <c r="K1989" s="9" t="s">
        <v>20235</v>
      </c>
      <c r="L1989" s="9" t="s">
        <v>20236</v>
      </c>
      <c r="M1989" t="s">
        <v>21812</v>
      </c>
    </row>
    <row r="1990" spans="1:13" x14ac:dyDescent="0.2">
      <c r="A1990" s="8" t="s">
        <v>13668</v>
      </c>
      <c r="B1990" s="8" t="s">
        <v>16661</v>
      </c>
      <c r="C1990" s="11">
        <v>5111753</v>
      </c>
      <c r="D1990" s="8" t="s">
        <v>680</v>
      </c>
      <c r="E1990" s="8" t="s">
        <v>20726</v>
      </c>
      <c r="F1990" s="8" t="s">
        <v>20252</v>
      </c>
      <c r="G1990" s="8" t="s">
        <v>20243</v>
      </c>
      <c r="H1990" s="8" t="s">
        <v>20252</v>
      </c>
      <c r="I1990" s="8" t="s">
        <v>20268</v>
      </c>
      <c r="J1990" s="8" t="s">
        <v>20234</v>
      </c>
      <c r="K1990" s="8" t="s">
        <v>20235</v>
      </c>
      <c r="L1990" s="8" t="s">
        <v>20236</v>
      </c>
      <c r="M1990" t="s">
        <v>21918</v>
      </c>
    </row>
    <row r="1991" spans="1:13" x14ac:dyDescent="0.2">
      <c r="A1991" s="8" t="s">
        <v>14739</v>
      </c>
      <c r="B1991" s="8" t="s">
        <v>17666</v>
      </c>
      <c r="C1991" s="11">
        <v>5112936</v>
      </c>
      <c r="D1991" s="8" t="s">
        <v>9637</v>
      </c>
      <c r="E1991" s="8" t="s">
        <v>22345</v>
      </c>
      <c r="F1991" s="8" t="s">
        <v>20231</v>
      </c>
      <c r="G1991" s="8" t="s">
        <v>20232</v>
      </c>
      <c r="H1991" s="8" t="s">
        <v>20231</v>
      </c>
      <c r="I1991" s="8" t="s">
        <v>20268</v>
      </c>
      <c r="J1991" s="8" t="s">
        <v>20234</v>
      </c>
      <c r="K1991" s="8" t="s">
        <v>20235</v>
      </c>
      <c r="L1991" s="8" t="s">
        <v>20236</v>
      </c>
      <c r="M1991" t="s">
        <v>20269</v>
      </c>
    </row>
    <row r="1992" spans="1:13" x14ac:dyDescent="0.2">
      <c r="A1992" s="8" t="s">
        <v>12750</v>
      </c>
      <c r="B1992" s="8" t="s">
        <v>19538</v>
      </c>
      <c r="C1992" s="11">
        <v>5110744</v>
      </c>
      <c r="D1992" s="8" t="s">
        <v>565</v>
      </c>
      <c r="E1992" s="8" t="s">
        <v>22346</v>
      </c>
      <c r="F1992" s="8" t="s">
        <v>21801</v>
      </c>
      <c r="G1992" s="8" t="s">
        <v>20231</v>
      </c>
      <c r="H1992" s="8" t="s">
        <v>21801</v>
      </c>
      <c r="I1992" s="8" t="s">
        <v>22142</v>
      </c>
      <c r="J1992" s="8" t="s">
        <v>20234</v>
      </c>
      <c r="K1992" s="8" t="s">
        <v>20235</v>
      </c>
      <c r="L1992" s="8" t="s">
        <v>20236</v>
      </c>
      <c r="M1992" t="s">
        <v>22347</v>
      </c>
    </row>
    <row r="1993" spans="1:13" x14ac:dyDescent="0.2">
      <c r="A1993" s="8" t="s">
        <v>13149</v>
      </c>
      <c r="B1993" s="8" t="s">
        <v>16230</v>
      </c>
      <c r="C1993" s="11">
        <v>5111191</v>
      </c>
      <c r="D1993" s="8" t="s">
        <v>2299</v>
      </c>
      <c r="E1993" s="8" t="s">
        <v>22348</v>
      </c>
      <c r="F1993" s="8" t="s">
        <v>20253</v>
      </c>
      <c r="G1993" s="8" t="s">
        <v>20243</v>
      </c>
      <c r="H1993" s="8" t="s">
        <v>20253</v>
      </c>
      <c r="I1993" s="8" t="s">
        <v>20256</v>
      </c>
      <c r="J1993" s="8" t="s">
        <v>20234</v>
      </c>
      <c r="K1993" s="8" t="s">
        <v>20235</v>
      </c>
      <c r="L1993" s="8" t="s">
        <v>20236</v>
      </c>
      <c r="M1993" t="s">
        <v>22304</v>
      </c>
    </row>
    <row r="1994" spans="1:13" x14ac:dyDescent="0.2">
      <c r="A1994" s="9" t="s">
        <v>13705</v>
      </c>
      <c r="B1994" s="9" t="s">
        <v>17383</v>
      </c>
      <c r="C1994" s="12">
        <v>5111794</v>
      </c>
      <c r="D1994" s="9" t="s">
        <v>108</v>
      </c>
      <c r="E1994" s="9" t="s">
        <v>22349</v>
      </c>
      <c r="F1994" s="9" t="s">
        <v>20252</v>
      </c>
      <c r="G1994" s="9" t="s">
        <v>20243</v>
      </c>
      <c r="H1994" s="9" t="s">
        <v>20252</v>
      </c>
      <c r="I1994" s="9" t="s">
        <v>20239</v>
      </c>
      <c r="J1994" s="9" t="s">
        <v>20234</v>
      </c>
      <c r="K1994" s="9" t="s">
        <v>20235</v>
      </c>
      <c r="L1994" s="9" t="s">
        <v>20236</v>
      </c>
      <c r="M1994" t="s">
        <v>20289</v>
      </c>
    </row>
    <row r="1995" spans="1:13" x14ac:dyDescent="0.2">
      <c r="A1995" s="9" t="s">
        <v>14743</v>
      </c>
      <c r="B1995" s="9" t="s">
        <v>19539</v>
      </c>
      <c r="C1995" s="12">
        <v>5112940</v>
      </c>
      <c r="D1995" s="9" t="s">
        <v>9652</v>
      </c>
      <c r="E1995" s="9" t="s">
        <v>22350</v>
      </c>
      <c r="F1995" s="9" t="s">
        <v>20231</v>
      </c>
      <c r="G1995" s="9" t="s">
        <v>20232</v>
      </c>
      <c r="H1995" s="9" t="s">
        <v>20231</v>
      </c>
      <c r="I1995" s="9" t="s">
        <v>20239</v>
      </c>
      <c r="J1995" s="9" t="s">
        <v>20234</v>
      </c>
      <c r="K1995" s="9" t="s">
        <v>20235</v>
      </c>
      <c r="L1995" s="9" t="s">
        <v>20236</v>
      </c>
      <c r="M1995" t="s">
        <v>20240</v>
      </c>
    </row>
    <row r="1996" spans="1:13" x14ac:dyDescent="0.2">
      <c r="A1996" s="9" t="s">
        <v>13052</v>
      </c>
      <c r="B1996" s="9" t="s">
        <v>16208</v>
      </c>
      <c r="C1996" s="12">
        <v>5111081</v>
      </c>
      <c r="D1996" s="9" t="s">
        <v>2775</v>
      </c>
      <c r="E1996" s="9" t="s">
        <v>22351</v>
      </c>
      <c r="F1996" s="9" t="s">
        <v>21801</v>
      </c>
      <c r="G1996" s="9" t="s">
        <v>20231</v>
      </c>
      <c r="H1996" s="9" t="s">
        <v>21801</v>
      </c>
      <c r="I1996" s="9" t="s">
        <v>20256</v>
      </c>
      <c r="J1996" s="9" t="s">
        <v>20234</v>
      </c>
      <c r="K1996" s="9" t="s">
        <v>20235</v>
      </c>
      <c r="L1996" s="9" t="s">
        <v>20236</v>
      </c>
      <c r="M1996" t="s">
        <v>22352</v>
      </c>
    </row>
    <row r="1997" spans="1:13" x14ac:dyDescent="0.2">
      <c r="A1997" s="9" t="s">
        <v>13238</v>
      </c>
      <c r="B1997" s="9" t="s">
        <v>16556</v>
      </c>
      <c r="C1997" s="12">
        <v>5111290</v>
      </c>
      <c r="D1997" s="9" t="s">
        <v>3563</v>
      </c>
      <c r="E1997" s="9" t="s">
        <v>22353</v>
      </c>
      <c r="F1997" s="9" t="s">
        <v>20253</v>
      </c>
      <c r="G1997" s="9" t="s">
        <v>20243</v>
      </c>
      <c r="H1997" s="9" t="s">
        <v>20253</v>
      </c>
      <c r="I1997" s="9" t="s">
        <v>21906</v>
      </c>
      <c r="J1997" s="9" t="s">
        <v>20234</v>
      </c>
      <c r="K1997" s="9" t="s">
        <v>20235</v>
      </c>
      <c r="L1997" s="9" t="s">
        <v>20236</v>
      </c>
      <c r="M1997" t="s">
        <v>22309</v>
      </c>
    </row>
    <row r="1998" spans="1:13" x14ac:dyDescent="0.2">
      <c r="A1998" s="8" t="s">
        <v>13856</v>
      </c>
      <c r="B1998" s="8" t="s">
        <v>16828</v>
      </c>
      <c r="C1998" s="11">
        <v>5111964</v>
      </c>
      <c r="D1998" s="8" t="s">
        <v>6063</v>
      </c>
      <c r="E1998" s="8" t="s">
        <v>20778</v>
      </c>
      <c r="F1998" s="8" t="s">
        <v>20252</v>
      </c>
      <c r="G1998" s="8" t="s">
        <v>20243</v>
      </c>
      <c r="H1998" s="8" t="s">
        <v>20252</v>
      </c>
      <c r="I1998" s="8" t="s">
        <v>20268</v>
      </c>
      <c r="J1998" s="8" t="s">
        <v>20234</v>
      </c>
      <c r="K1998" s="8" t="s">
        <v>20235</v>
      </c>
      <c r="L1998" s="8" t="s">
        <v>20236</v>
      </c>
      <c r="M1998" t="s">
        <v>21918</v>
      </c>
    </row>
    <row r="1999" spans="1:13" x14ac:dyDescent="0.2">
      <c r="A1999" s="8" t="s">
        <v>14744</v>
      </c>
      <c r="B1999" s="8" t="s">
        <v>19540</v>
      </c>
      <c r="C1999" s="11">
        <v>5112941</v>
      </c>
      <c r="D1999" s="8" t="s">
        <v>9656</v>
      </c>
      <c r="E1999" s="8" t="s">
        <v>22354</v>
      </c>
      <c r="F1999" s="8" t="s">
        <v>20231</v>
      </c>
      <c r="G1999" s="8" t="s">
        <v>20232</v>
      </c>
      <c r="H1999" s="8" t="s">
        <v>20231</v>
      </c>
      <c r="I1999" s="8" t="s">
        <v>20268</v>
      </c>
      <c r="J1999" s="8" t="s">
        <v>20234</v>
      </c>
      <c r="K1999" s="8" t="s">
        <v>20235</v>
      </c>
      <c r="L1999" s="8" t="s">
        <v>20236</v>
      </c>
      <c r="M1999" t="s">
        <v>20269</v>
      </c>
    </row>
    <row r="2000" spans="1:13" x14ac:dyDescent="0.2">
      <c r="A2000" s="8" t="s">
        <v>12415</v>
      </c>
      <c r="B2000" s="8" t="s">
        <v>15625</v>
      </c>
      <c r="C2000" s="11">
        <v>5110386</v>
      </c>
      <c r="D2000" s="8" t="s">
        <v>35</v>
      </c>
      <c r="E2000" s="8" t="s">
        <v>22355</v>
      </c>
      <c r="F2000" s="8" t="s">
        <v>20231</v>
      </c>
      <c r="G2000" s="8" t="s">
        <v>20232</v>
      </c>
      <c r="H2000" s="8" t="s">
        <v>20231</v>
      </c>
      <c r="I2000" s="8" t="s">
        <v>20239</v>
      </c>
      <c r="J2000" s="8" t="s">
        <v>20234</v>
      </c>
      <c r="K2000" s="8" t="s">
        <v>20235</v>
      </c>
      <c r="L2000" s="8" t="s">
        <v>20236</v>
      </c>
      <c r="M2000" t="s">
        <v>20240</v>
      </c>
    </row>
    <row r="2001" spans="1:13" x14ac:dyDescent="0.2">
      <c r="A2001" s="8" t="s">
        <v>13576</v>
      </c>
      <c r="B2001" s="8" t="s">
        <v>15603</v>
      </c>
      <c r="C2001" s="11">
        <v>5111656</v>
      </c>
      <c r="D2001" s="8" t="s">
        <v>3025</v>
      </c>
      <c r="E2001" s="8" t="s">
        <v>22356</v>
      </c>
      <c r="F2001" s="8" t="s">
        <v>20253</v>
      </c>
      <c r="G2001" s="8" t="s">
        <v>20243</v>
      </c>
      <c r="H2001" s="8" t="s">
        <v>20253</v>
      </c>
      <c r="I2001" s="8" t="s">
        <v>20256</v>
      </c>
      <c r="J2001" s="8" t="s">
        <v>20234</v>
      </c>
      <c r="K2001" s="8" t="s">
        <v>20235</v>
      </c>
      <c r="L2001" s="8" t="s">
        <v>20236</v>
      </c>
      <c r="M2001" t="s">
        <v>22304</v>
      </c>
    </row>
    <row r="2002" spans="1:13" x14ac:dyDescent="0.2">
      <c r="A2002" s="9" t="s">
        <v>13860</v>
      </c>
      <c r="B2002" s="9" t="s">
        <v>16800</v>
      </c>
      <c r="C2002" s="12">
        <v>5111968</v>
      </c>
      <c r="D2002" s="9" t="s">
        <v>6078</v>
      </c>
      <c r="E2002" s="9" t="s">
        <v>22357</v>
      </c>
      <c r="F2002" s="9" t="s">
        <v>20252</v>
      </c>
      <c r="G2002" s="9" t="s">
        <v>20243</v>
      </c>
      <c r="H2002" s="9" t="s">
        <v>20252</v>
      </c>
      <c r="I2002" s="9" t="s">
        <v>20277</v>
      </c>
      <c r="J2002" s="9" t="s">
        <v>20234</v>
      </c>
      <c r="K2002" s="9" t="s">
        <v>20235</v>
      </c>
      <c r="L2002" s="9" t="s">
        <v>20236</v>
      </c>
      <c r="M2002" t="s">
        <v>21894</v>
      </c>
    </row>
    <row r="2003" spans="1:13" x14ac:dyDescent="0.2">
      <c r="A2003" s="9" t="s">
        <v>14757</v>
      </c>
      <c r="B2003" s="9" t="s">
        <v>17026</v>
      </c>
      <c r="C2003" s="12">
        <v>5112955</v>
      </c>
      <c r="D2003" s="9" t="s">
        <v>9708</v>
      </c>
      <c r="E2003" s="9" t="s">
        <v>22358</v>
      </c>
      <c r="F2003" s="9" t="s">
        <v>20231</v>
      </c>
      <c r="G2003" s="9" t="s">
        <v>20232</v>
      </c>
      <c r="H2003" s="9" t="s">
        <v>20231</v>
      </c>
      <c r="I2003" s="9" t="s">
        <v>20239</v>
      </c>
      <c r="J2003" s="9" t="s">
        <v>20234</v>
      </c>
      <c r="K2003" s="9" t="s">
        <v>20235</v>
      </c>
      <c r="L2003" s="9" t="s">
        <v>20236</v>
      </c>
      <c r="M2003" t="s">
        <v>20240</v>
      </c>
    </row>
    <row r="2004" spans="1:13" x14ac:dyDescent="0.2">
      <c r="A2004" s="9" t="s">
        <v>12429</v>
      </c>
      <c r="B2004" s="9" t="s">
        <v>16543</v>
      </c>
      <c r="C2004" s="12">
        <v>5110401</v>
      </c>
      <c r="D2004" s="9" t="s">
        <v>97</v>
      </c>
      <c r="E2004" s="9" t="s">
        <v>22359</v>
      </c>
      <c r="F2004" s="9" t="s">
        <v>20231</v>
      </c>
      <c r="G2004" s="9" t="s">
        <v>20232</v>
      </c>
      <c r="H2004" s="9" t="s">
        <v>20231</v>
      </c>
      <c r="I2004" s="9" t="s">
        <v>20268</v>
      </c>
      <c r="J2004" s="9" t="s">
        <v>20234</v>
      </c>
      <c r="K2004" s="9" t="s">
        <v>20235</v>
      </c>
      <c r="L2004" s="9" t="s">
        <v>20236</v>
      </c>
      <c r="M2004" t="s">
        <v>20269</v>
      </c>
    </row>
    <row r="2005" spans="1:13" x14ac:dyDescent="0.2">
      <c r="A2005" s="9" t="s">
        <v>13765</v>
      </c>
      <c r="B2005" s="9" t="s">
        <v>15831</v>
      </c>
      <c r="C2005" s="12">
        <v>5111867</v>
      </c>
      <c r="D2005" s="9" t="s">
        <v>5704</v>
      </c>
      <c r="E2005" s="9" t="s">
        <v>20866</v>
      </c>
      <c r="F2005" s="9" t="s">
        <v>20253</v>
      </c>
      <c r="G2005" s="9" t="s">
        <v>20243</v>
      </c>
      <c r="H2005" s="9" t="s">
        <v>20253</v>
      </c>
      <c r="I2005" s="9" t="s">
        <v>21906</v>
      </c>
      <c r="J2005" s="9" t="s">
        <v>20234</v>
      </c>
      <c r="K2005" s="9" t="s">
        <v>20235</v>
      </c>
      <c r="L2005" s="9" t="s">
        <v>20236</v>
      </c>
      <c r="M2005" t="s">
        <v>22309</v>
      </c>
    </row>
    <row r="2006" spans="1:13" x14ac:dyDescent="0.2">
      <c r="A2006" s="8" t="s">
        <v>13893</v>
      </c>
      <c r="B2006" s="8" t="s">
        <v>19541</v>
      </c>
      <c r="C2006" s="11">
        <v>5112005</v>
      </c>
      <c r="D2006" s="8" t="s">
        <v>6214</v>
      </c>
      <c r="E2006" s="8" t="s">
        <v>20461</v>
      </c>
      <c r="F2006" s="8" t="s">
        <v>20252</v>
      </c>
      <c r="G2006" s="8" t="s">
        <v>20243</v>
      </c>
      <c r="H2006" s="8" t="s">
        <v>20252</v>
      </c>
      <c r="I2006" s="8" t="s">
        <v>20249</v>
      </c>
      <c r="J2006" s="8" t="s">
        <v>20234</v>
      </c>
      <c r="K2006" s="8" t="s">
        <v>20235</v>
      </c>
      <c r="L2006" s="8" t="s">
        <v>20236</v>
      </c>
      <c r="M2006" t="s">
        <v>21904</v>
      </c>
    </row>
    <row r="2007" spans="1:13" x14ac:dyDescent="0.2">
      <c r="A2007" s="8" t="s">
        <v>14759</v>
      </c>
      <c r="B2007" s="8" t="s">
        <v>16705</v>
      </c>
      <c r="C2007" s="11">
        <v>5112957</v>
      </c>
      <c r="D2007" s="8" t="s">
        <v>9714</v>
      </c>
      <c r="E2007" s="8" t="s">
        <v>21402</v>
      </c>
      <c r="F2007" s="8" t="s">
        <v>20231</v>
      </c>
      <c r="G2007" s="8" t="s">
        <v>20232</v>
      </c>
      <c r="H2007" s="8" t="s">
        <v>20231</v>
      </c>
      <c r="I2007" s="8" t="s">
        <v>20256</v>
      </c>
      <c r="J2007" s="8" t="s">
        <v>20234</v>
      </c>
      <c r="K2007" s="8" t="s">
        <v>20235</v>
      </c>
      <c r="L2007" s="8" t="s">
        <v>20236</v>
      </c>
      <c r="M2007" t="s">
        <v>20257</v>
      </c>
    </row>
    <row r="2008" spans="1:13" x14ac:dyDescent="0.2">
      <c r="A2008" s="8" t="s">
        <v>12433</v>
      </c>
      <c r="B2008" s="8" t="s">
        <v>16372</v>
      </c>
      <c r="C2008" s="11">
        <v>5110405</v>
      </c>
      <c r="D2008" s="8" t="s">
        <v>113</v>
      </c>
      <c r="E2008" s="8" t="s">
        <v>22360</v>
      </c>
      <c r="F2008" s="8" t="s">
        <v>20231</v>
      </c>
      <c r="G2008" s="8" t="s">
        <v>20232</v>
      </c>
      <c r="H2008" s="8" t="s">
        <v>20231</v>
      </c>
      <c r="I2008" s="8" t="s">
        <v>20239</v>
      </c>
      <c r="J2008" s="8" t="s">
        <v>20234</v>
      </c>
      <c r="K2008" s="8" t="s">
        <v>20235</v>
      </c>
      <c r="L2008" s="8" t="s">
        <v>20236</v>
      </c>
      <c r="M2008" t="s">
        <v>20240</v>
      </c>
    </row>
    <row r="2009" spans="1:13" x14ac:dyDescent="0.2">
      <c r="A2009" s="8" t="s">
        <v>13785</v>
      </c>
      <c r="B2009" s="8" t="s">
        <v>15646</v>
      </c>
      <c r="C2009" s="11">
        <v>5111889</v>
      </c>
      <c r="D2009" s="8" t="s">
        <v>1314</v>
      </c>
      <c r="E2009" s="8" t="s">
        <v>22361</v>
      </c>
      <c r="F2009" s="8" t="s">
        <v>20253</v>
      </c>
      <c r="G2009" s="8" t="s">
        <v>20243</v>
      </c>
      <c r="H2009" s="8" t="s">
        <v>20253</v>
      </c>
      <c r="I2009" s="8" t="s">
        <v>21906</v>
      </c>
      <c r="J2009" s="8" t="s">
        <v>20234</v>
      </c>
      <c r="K2009" s="8" t="s">
        <v>20235</v>
      </c>
      <c r="L2009" s="8" t="s">
        <v>20236</v>
      </c>
      <c r="M2009" t="s">
        <v>22309</v>
      </c>
    </row>
    <row r="2010" spans="1:13" x14ac:dyDescent="0.2">
      <c r="A2010" s="9" t="s">
        <v>14021</v>
      </c>
      <c r="B2010" s="9" t="s">
        <v>19542</v>
      </c>
      <c r="C2010" s="12">
        <v>5112153</v>
      </c>
      <c r="D2010" s="9" t="s">
        <v>6757</v>
      </c>
      <c r="E2010" s="9" t="s">
        <v>22362</v>
      </c>
      <c r="F2010" s="9" t="s">
        <v>20252</v>
      </c>
      <c r="G2010" s="9" t="s">
        <v>20243</v>
      </c>
      <c r="H2010" s="9" t="s">
        <v>20252</v>
      </c>
      <c r="I2010" s="9" t="s">
        <v>20249</v>
      </c>
      <c r="J2010" s="9" t="s">
        <v>20234</v>
      </c>
      <c r="K2010" s="9" t="s">
        <v>20235</v>
      </c>
      <c r="L2010" s="9" t="s">
        <v>20236</v>
      </c>
      <c r="M2010" t="s">
        <v>21904</v>
      </c>
    </row>
    <row r="2011" spans="1:13" x14ac:dyDescent="0.2">
      <c r="A2011" s="9" t="s">
        <v>14762</v>
      </c>
      <c r="B2011" s="9" t="s">
        <v>16935</v>
      </c>
      <c r="C2011" s="12">
        <v>5112960</v>
      </c>
      <c r="D2011" s="9" t="s">
        <v>9725</v>
      </c>
      <c r="E2011" s="9" t="s">
        <v>22363</v>
      </c>
      <c r="F2011" s="9" t="s">
        <v>20231</v>
      </c>
      <c r="G2011" s="9" t="s">
        <v>20232</v>
      </c>
      <c r="H2011" s="9" t="s">
        <v>20231</v>
      </c>
      <c r="I2011" s="9" t="s">
        <v>20239</v>
      </c>
      <c r="J2011" s="9" t="s">
        <v>20234</v>
      </c>
      <c r="K2011" s="9" t="s">
        <v>20235</v>
      </c>
      <c r="L2011" s="9" t="s">
        <v>20236</v>
      </c>
      <c r="M2011" t="s">
        <v>20240</v>
      </c>
    </row>
    <row r="2012" spans="1:13" x14ac:dyDescent="0.2">
      <c r="A2012" s="9" t="s">
        <v>12435</v>
      </c>
      <c r="B2012" s="9" t="s">
        <v>16232</v>
      </c>
      <c r="C2012" s="12">
        <v>5110407</v>
      </c>
      <c r="D2012" s="9" t="s">
        <v>121</v>
      </c>
      <c r="E2012" s="9" t="s">
        <v>22364</v>
      </c>
      <c r="F2012" s="9" t="s">
        <v>20231</v>
      </c>
      <c r="G2012" s="9" t="s">
        <v>20232</v>
      </c>
      <c r="H2012" s="9" t="s">
        <v>20231</v>
      </c>
      <c r="I2012" s="9" t="s">
        <v>20256</v>
      </c>
      <c r="J2012" s="9" t="s">
        <v>20234</v>
      </c>
      <c r="K2012" s="9" t="s">
        <v>20235</v>
      </c>
      <c r="L2012" s="9" t="s">
        <v>20236</v>
      </c>
      <c r="M2012" t="s">
        <v>20257</v>
      </c>
    </row>
    <row r="2013" spans="1:13" x14ac:dyDescent="0.2">
      <c r="A2013" s="9" t="s">
        <v>13872</v>
      </c>
      <c r="B2013" s="9" t="s">
        <v>16559</v>
      </c>
      <c r="C2013" s="12">
        <v>5111981</v>
      </c>
      <c r="D2013" s="9" t="s">
        <v>6125</v>
      </c>
      <c r="E2013" s="9" t="s">
        <v>20744</v>
      </c>
      <c r="F2013" s="9" t="s">
        <v>20253</v>
      </c>
      <c r="G2013" s="9" t="s">
        <v>20243</v>
      </c>
      <c r="H2013" s="9" t="s">
        <v>20253</v>
      </c>
      <c r="I2013" s="9" t="s">
        <v>20249</v>
      </c>
      <c r="J2013" s="9" t="s">
        <v>20234</v>
      </c>
      <c r="K2013" s="9" t="s">
        <v>20235</v>
      </c>
      <c r="L2013" s="9" t="s">
        <v>20236</v>
      </c>
      <c r="M2013" t="s">
        <v>22365</v>
      </c>
    </row>
    <row r="2014" spans="1:13" x14ac:dyDescent="0.2">
      <c r="A2014" s="8" t="s">
        <v>14186</v>
      </c>
      <c r="B2014" s="8" t="s">
        <v>17496</v>
      </c>
      <c r="C2014" s="11">
        <v>5112349</v>
      </c>
      <c r="D2014" s="8" t="s">
        <v>7491</v>
      </c>
      <c r="E2014" s="8" t="s">
        <v>22366</v>
      </c>
      <c r="F2014" s="8" t="s">
        <v>20252</v>
      </c>
      <c r="G2014" s="8" t="s">
        <v>20243</v>
      </c>
      <c r="H2014" s="8" t="s">
        <v>20252</v>
      </c>
      <c r="I2014" s="8" t="s">
        <v>20239</v>
      </c>
      <c r="J2014" s="8" t="s">
        <v>20234</v>
      </c>
      <c r="K2014" s="8" t="s">
        <v>20235</v>
      </c>
      <c r="L2014" s="8" t="s">
        <v>20236</v>
      </c>
      <c r="M2014" t="s">
        <v>20289</v>
      </c>
    </row>
    <row r="2015" spans="1:13" x14ac:dyDescent="0.2">
      <c r="A2015" s="8" t="s">
        <v>14763</v>
      </c>
      <c r="B2015" s="8" t="s">
        <v>17019</v>
      </c>
      <c r="C2015" s="11">
        <v>5112961</v>
      </c>
      <c r="D2015" s="8" t="s">
        <v>9728</v>
      </c>
      <c r="E2015" s="8" t="s">
        <v>22367</v>
      </c>
      <c r="F2015" s="8" t="s">
        <v>20231</v>
      </c>
      <c r="G2015" s="8" t="s">
        <v>20232</v>
      </c>
      <c r="H2015" s="8" t="s">
        <v>20231</v>
      </c>
      <c r="I2015" s="8" t="s">
        <v>20256</v>
      </c>
      <c r="J2015" s="8" t="s">
        <v>20234</v>
      </c>
      <c r="K2015" s="8" t="s">
        <v>20235</v>
      </c>
      <c r="L2015" s="8" t="s">
        <v>20236</v>
      </c>
      <c r="M2015" t="s">
        <v>20257</v>
      </c>
    </row>
    <row r="2016" spans="1:13" x14ac:dyDescent="0.2">
      <c r="A2016" s="8" t="s">
        <v>12437</v>
      </c>
      <c r="B2016" s="8" t="s">
        <v>15612</v>
      </c>
      <c r="C2016" s="11">
        <v>5110409</v>
      </c>
      <c r="D2016" s="8" t="s">
        <v>129</v>
      </c>
      <c r="E2016" s="8" t="s">
        <v>20385</v>
      </c>
      <c r="F2016" s="8" t="s">
        <v>20231</v>
      </c>
      <c r="G2016" s="8" t="s">
        <v>20232</v>
      </c>
      <c r="H2016" s="8" t="s">
        <v>20231</v>
      </c>
      <c r="I2016" s="8" t="s">
        <v>20239</v>
      </c>
      <c r="J2016" s="8" t="s">
        <v>20234</v>
      </c>
      <c r="K2016" s="8" t="s">
        <v>20235</v>
      </c>
      <c r="L2016" s="8" t="s">
        <v>20236</v>
      </c>
      <c r="M2016" t="s">
        <v>20240</v>
      </c>
    </row>
    <row r="2017" spans="1:13" x14ac:dyDescent="0.2">
      <c r="A2017" s="8" t="s">
        <v>14798</v>
      </c>
      <c r="B2017" s="8" t="s">
        <v>16313</v>
      </c>
      <c r="C2017" s="11">
        <v>5113000</v>
      </c>
      <c r="D2017" s="8" t="s">
        <v>7352</v>
      </c>
      <c r="E2017" s="8" t="s">
        <v>22368</v>
      </c>
      <c r="F2017" s="8" t="s">
        <v>20253</v>
      </c>
      <c r="G2017" s="8" t="s">
        <v>20243</v>
      </c>
      <c r="H2017" s="8" t="s">
        <v>20253</v>
      </c>
      <c r="I2017" s="8" t="s">
        <v>21906</v>
      </c>
      <c r="J2017" s="8" t="s">
        <v>20234</v>
      </c>
      <c r="K2017" s="8" t="s">
        <v>20235</v>
      </c>
      <c r="L2017" s="8" t="s">
        <v>20236</v>
      </c>
      <c r="M2017" t="s">
        <v>22309</v>
      </c>
    </row>
    <row r="2018" spans="1:13" x14ac:dyDescent="0.2">
      <c r="A2018" s="9" t="s">
        <v>14219</v>
      </c>
      <c r="B2018" s="9" t="s">
        <v>19543</v>
      </c>
      <c r="C2018" s="12">
        <v>5112383</v>
      </c>
      <c r="D2018" s="9" t="s">
        <v>7616</v>
      </c>
      <c r="E2018" s="9" t="s">
        <v>22369</v>
      </c>
      <c r="F2018" s="9" t="s">
        <v>20252</v>
      </c>
      <c r="G2018" s="9" t="s">
        <v>20243</v>
      </c>
      <c r="H2018" s="9" t="s">
        <v>20252</v>
      </c>
      <c r="I2018" s="9" t="s">
        <v>21906</v>
      </c>
      <c r="J2018" s="9" t="s">
        <v>20234</v>
      </c>
      <c r="K2018" s="9" t="s">
        <v>20235</v>
      </c>
      <c r="L2018" s="9" t="s">
        <v>20236</v>
      </c>
      <c r="M2018" t="s">
        <v>21907</v>
      </c>
    </row>
    <row r="2019" spans="1:13" x14ac:dyDescent="0.2">
      <c r="A2019" s="9" t="s">
        <v>14775</v>
      </c>
      <c r="B2019" s="9" t="s">
        <v>17274</v>
      </c>
      <c r="C2019" s="12">
        <v>5112975</v>
      </c>
      <c r="D2019" s="9" t="s">
        <v>672</v>
      </c>
      <c r="E2019" s="9" t="s">
        <v>833</v>
      </c>
      <c r="F2019" s="9" t="s">
        <v>20231</v>
      </c>
      <c r="G2019" s="9" t="s">
        <v>20232</v>
      </c>
      <c r="H2019" s="9" t="s">
        <v>20231</v>
      </c>
      <c r="I2019" s="9" t="s">
        <v>20239</v>
      </c>
      <c r="J2019" s="9" t="s">
        <v>20234</v>
      </c>
      <c r="K2019" s="9" t="s">
        <v>20235</v>
      </c>
      <c r="L2019" s="9" t="s">
        <v>20236</v>
      </c>
      <c r="M2019" t="s">
        <v>20240</v>
      </c>
    </row>
    <row r="2020" spans="1:13" x14ac:dyDescent="0.2">
      <c r="A2020" s="9" t="s">
        <v>12447</v>
      </c>
      <c r="B2020" s="9" t="s">
        <v>16154</v>
      </c>
      <c r="C2020" s="12">
        <v>5110420</v>
      </c>
      <c r="D2020" s="9" t="s">
        <v>173</v>
      </c>
      <c r="E2020" s="9" t="s">
        <v>22370</v>
      </c>
      <c r="F2020" s="9" t="s">
        <v>20231</v>
      </c>
      <c r="G2020" s="9" t="s">
        <v>20232</v>
      </c>
      <c r="H2020" s="9" t="s">
        <v>20231</v>
      </c>
      <c r="I2020" s="9" t="s">
        <v>20256</v>
      </c>
      <c r="J2020" s="9" t="s">
        <v>20234</v>
      </c>
      <c r="K2020" s="9" t="s">
        <v>20235</v>
      </c>
      <c r="L2020" s="9" t="s">
        <v>20236</v>
      </c>
      <c r="M2020" t="s">
        <v>20257</v>
      </c>
    </row>
    <row r="2021" spans="1:13" x14ac:dyDescent="0.2">
      <c r="A2021" s="9" t="s">
        <v>14848</v>
      </c>
      <c r="B2021" s="9" t="s">
        <v>19544</v>
      </c>
      <c r="C2021" s="12">
        <v>5113055</v>
      </c>
      <c r="D2021" s="9" t="s">
        <v>7356</v>
      </c>
      <c r="E2021" s="9" t="s">
        <v>22371</v>
      </c>
      <c r="F2021" s="9" t="s">
        <v>20253</v>
      </c>
      <c r="G2021" s="9" t="s">
        <v>20243</v>
      </c>
      <c r="H2021" s="9" t="s">
        <v>20253</v>
      </c>
      <c r="I2021" s="9" t="s">
        <v>21906</v>
      </c>
      <c r="J2021" s="9" t="s">
        <v>20234</v>
      </c>
      <c r="K2021" s="9" t="s">
        <v>20235</v>
      </c>
      <c r="L2021" s="9" t="s">
        <v>20236</v>
      </c>
      <c r="M2021" t="s">
        <v>22309</v>
      </c>
    </row>
    <row r="2022" spans="1:13" x14ac:dyDescent="0.2">
      <c r="A2022" s="8" t="s">
        <v>14359</v>
      </c>
      <c r="B2022" s="8" t="s">
        <v>17358</v>
      </c>
      <c r="C2022" s="11">
        <v>5112534</v>
      </c>
      <c r="D2022" s="8" t="s">
        <v>2428</v>
      </c>
      <c r="E2022" s="8" t="s">
        <v>22372</v>
      </c>
      <c r="F2022" s="8" t="s">
        <v>20252</v>
      </c>
      <c r="G2022" s="8" t="s">
        <v>20243</v>
      </c>
      <c r="H2022" s="8" t="s">
        <v>20252</v>
      </c>
      <c r="I2022" s="8" t="s">
        <v>20719</v>
      </c>
      <c r="J2022" s="8" t="s">
        <v>20234</v>
      </c>
      <c r="K2022" s="8" t="s">
        <v>20235</v>
      </c>
      <c r="L2022" s="8" t="s">
        <v>20236</v>
      </c>
      <c r="M2022" t="s">
        <v>21949</v>
      </c>
    </row>
    <row r="2023" spans="1:13" x14ac:dyDescent="0.2">
      <c r="A2023" s="8" t="s">
        <v>14793</v>
      </c>
      <c r="B2023" s="8" t="s">
        <v>16975</v>
      </c>
      <c r="C2023" s="11">
        <v>5112995</v>
      </c>
      <c r="D2023" s="8" t="s">
        <v>9845</v>
      </c>
      <c r="E2023" s="8" t="s">
        <v>22373</v>
      </c>
      <c r="F2023" s="8" t="s">
        <v>20231</v>
      </c>
      <c r="G2023" s="8" t="s">
        <v>20232</v>
      </c>
      <c r="H2023" s="8" t="s">
        <v>20231</v>
      </c>
      <c r="I2023" s="8" t="s">
        <v>20239</v>
      </c>
      <c r="J2023" s="8" t="s">
        <v>20234</v>
      </c>
      <c r="K2023" s="8" t="s">
        <v>20235</v>
      </c>
      <c r="L2023" s="8" t="s">
        <v>20236</v>
      </c>
      <c r="M2023" t="s">
        <v>20240</v>
      </c>
    </row>
    <row r="2024" spans="1:13" x14ac:dyDescent="0.2">
      <c r="A2024" s="8" t="s">
        <v>12451</v>
      </c>
      <c r="B2024" s="8" t="s">
        <v>15897</v>
      </c>
      <c r="C2024" s="11">
        <v>5110424</v>
      </c>
      <c r="D2024" s="8" t="s">
        <v>189</v>
      </c>
      <c r="E2024" s="8" t="s">
        <v>20612</v>
      </c>
      <c r="F2024" s="8" t="s">
        <v>20231</v>
      </c>
      <c r="G2024" s="8" t="s">
        <v>20232</v>
      </c>
      <c r="H2024" s="8" t="s">
        <v>20231</v>
      </c>
      <c r="I2024" s="8" t="s">
        <v>20249</v>
      </c>
      <c r="J2024" s="8" t="s">
        <v>20234</v>
      </c>
      <c r="K2024" s="8" t="s">
        <v>20235</v>
      </c>
      <c r="L2024" s="8" t="s">
        <v>20236</v>
      </c>
      <c r="M2024" t="s">
        <v>20250</v>
      </c>
    </row>
    <row r="2025" spans="1:13" x14ac:dyDescent="0.2">
      <c r="A2025" s="8" t="s">
        <v>12633</v>
      </c>
      <c r="B2025" s="8" t="s">
        <v>16323</v>
      </c>
      <c r="C2025" s="11">
        <v>5110617</v>
      </c>
      <c r="D2025" s="8" t="s">
        <v>967</v>
      </c>
      <c r="E2025" s="8" t="s">
        <v>22374</v>
      </c>
      <c r="F2025" s="8" t="s">
        <v>20253</v>
      </c>
      <c r="G2025" s="8" t="s">
        <v>20243</v>
      </c>
      <c r="H2025" s="8" t="s">
        <v>20253</v>
      </c>
      <c r="I2025" s="8" t="s">
        <v>20249</v>
      </c>
      <c r="J2025" s="8" t="s">
        <v>20234</v>
      </c>
      <c r="K2025" s="8" t="s">
        <v>20235</v>
      </c>
      <c r="L2025" s="8" t="s">
        <v>20236</v>
      </c>
      <c r="M2025" t="s">
        <v>22365</v>
      </c>
    </row>
    <row r="2026" spans="1:13" x14ac:dyDescent="0.2">
      <c r="A2026" s="9" t="s">
        <v>14520</v>
      </c>
      <c r="B2026" s="9" t="s">
        <v>16990</v>
      </c>
      <c r="C2026" s="12">
        <v>5112706</v>
      </c>
      <c r="D2026" s="9" t="s">
        <v>8794</v>
      </c>
      <c r="E2026" s="9" t="s">
        <v>22375</v>
      </c>
      <c r="F2026" s="9" t="s">
        <v>20252</v>
      </c>
      <c r="G2026" s="9" t="s">
        <v>20243</v>
      </c>
      <c r="H2026" s="9" t="s">
        <v>20252</v>
      </c>
      <c r="I2026" s="9" t="s">
        <v>20239</v>
      </c>
      <c r="J2026" s="9" t="s">
        <v>20234</v>
      </c>
      <c r="K2026" s="9" t="s">
        <v>20235</v>
      </c>
      <c r="L2026" s="9" t="s">
        <v>20236</v>
      </c>
      <c r="M2026" t="s">
        <v>20289</v>
      </c>
    </row>
    <row r="2027" spans="1:13" x14ac:dyDescent="0.2">
      <c r="A2027" s="9" t="s">
        <v>14796</v>
      </c>
      <c r="B2027" s="9" t="s">
        <v>17395</v>
      </c>
      <c r="C2027" s="12">
        <v>5112998</v>
      </c>
      <c r="D2027" s="9" t="s">
        <v>9856</v>
      </c>
      <c r="E2027" s="9" t="s">
        <v>22376</v>
      </c>
      <c r="F2027" s="9" t="s">
        <v>20231</v>
      </c>
      <c r="G2027" s="9" t="s">
        <v>20232</v>
      </c>
      <c r="H2027" s="9" t="s">
        <v>20231</v>
      </c>
      <c r="I2027" s="9" t="s">
        <v>20239</v>
      </c>
      <c r="J2027" s="9" t="s">
        <v>20234</v>
      </c>
      <c r="K2027" s="9" t="s">
        <v>20235</v>
      </c>
      <c r="L2027" s="9" t="s">
        <v>20236</v>
      </c>
      <c r="M2027" t="s">
        <v>20240</v>
      </c>
    </row>
    <row r="2028" spans="1:13" x14ac:dyDescent="0.2">
      <c r="A2028" s="9" t="s">
        <v>12459</v>
      </c>
      <c r="B2028" s="9" t="s">
        <v>16320</v>
      </c>
      <c r="C2028" s="12">
        <v>5110432</v>
      </c>
      <c r="D2028" s="9" t="s">
        <v>222</v>
      </c>
      <c r="E2028" s="9" t="s">
        <v>22377</v>
      </c>
      <c r="F2028" s="9" t="s">
        <v>20231</v>
      </c>
      <c r="G2028" s="9" t="s">
        <v>20232</v>
      </c>
      <c r="H2028" s="9" t="s">
        <v>20231</v>
      </c>
      <c r="I2028" s="9" t="s">
        <v>20239</v>
      </c>
      <c r="J2028" s="9" t="s">
        <v>20234</v>
      </c>
      <c r="K2028" s="9" t="s">
        <v>20235</v>
      </c>
      <c r="L2028" s="9" t="s">
        <v>20236</v>
      </c>
      <c r="M2028" t="s">
        <v>20240</v>
      </c>
    </row>
    <row r="2029" spans="1:13" x14ac:dyDescent="0.2">
      <c r="A2029" s="9" t="s">
        <v>12749</v>
      </c>
      <c r="B2029" s="9" t="s">
        <v>16068</v>
      </c>
      <c r="C2029" s="12">
        <v>5110743</v>
      </c>
      <c r="D2029" s="9" t="s">
        <v>1465</v>
      </c>
      <c r="E2029" s="9" t="s">
        <v>22378</v>
      </c>
      <c r="F2029" s="9" t="s">
        <v>20253</v>
      </c>
      <c r="G2029" s="9" t="s">
        <v>20243</v>
      </c>
      <c r="H2029" s="9" t="s">
        <v>20253</v>
      </c>
      <c r="I2029" s="9" t="s">
        <v>20239</v>
      </c>
      <c r="J2029" s="9" t="s">
        <v>20234</v>
      </c>
      <c r="K2029" s="9" t="s">
        <v>20235</v>
      </c>
      <c r="L2029" s="9" t="s">
        <v>20236</v>
      </c>
      <c r="M2029" t="s">
        <v>21812</v>
      </c>
    </row>
    <row r="2030" spans="1:13" x14ac:dyDescent="0.2">
      <c r="A2030" s="8" t="s">
        <v>14601</v>
      </c>
      <c r="B2030" s="8" t="s">
        <v>16994</v>
      </c>
      <c r="C2030" s="11">
        <v>5112792</v>
      </c>
      <c r="D2030" s="8" t="s">
        <v>9110</v>
      </c>
      <c r="E2030" s="8" t="s">
        <v>22379</v>
      </c>
      <c r="F2030" s="8" t="s">
        <v>20252</v>
      </c>
      <c r="G2030" s="8" t="s">
        <v>20243</v>
      </c>
      <c r="H2030" s="8" t="s">
        <v>20252</v>
      </c>
      <c r="I2030" s="8" t="s">
        <v>20239</v>
      </c>
      <c r="J2030" s="8" t="s">
        <v>20234</v>
      </c>
      <c r="K2030" s="8" t="s">
        <v>20235</v>
      </c>
      <c r="L2030" s="8" t="s">
        <v>20236</v>
      </c>
      <c r="M2030" t="s">
        <v>20289</v>
      </c>
    </row>
    <row r="2031" spans="1:13" x14ac:dyDescent="0.2">
      <c r="A2031" s="8" t="s">
        <v>14807</v>
      </c>
      <c r="B2031" s="8" t="s">
        <v>19545</v>
      </c>
      <c r="C2031" s="11">
        <v>5113009</v>
      </c>
      <c r="D2031" s="8" t="s">
        <v>4981</v>
      </c>
      <c r="E2031" s="8" t="s">
        <v>61</v>
      </c>
      <c r="F2031" s="8" t="s">
        <v>20231</v>
      </c>
      <c r="G2031" s="8" t="s">
        <v>20232</v>
      </c>
      <c r="H2031" s="8" t="s">
        <v>20231</v>
      </c>
      <c r="I2031" s="8" t="s">
        <v>20239</v>
      </c>
      <c r="J2031" s="8" t="s">
        <v>20234</v>
      </c>
      <c r="K2031" s="8" t="s">
        <v>20235</v>
      </c>
      <c r="L2031" s="8" t="s">
        <v>20236</v>
      </c>
      <c r="M2031" t="s">
        <v>20240</v>
      </c>
    </row>
    <row r="2032" spans="1:13" x14ac:dyDescent="0.2">
      <c r="A2032" s="8" t="s">
        <v>12464</v>
      </c>
      <c r="B2032" s="8" t="s">
        <v>15960</v>
      </c>
      <c r="C2032" s="11">
        <v>5110437</v>
      </c>
      <c r="D2032" s="8" t="s">
        <v>242</v>
      </c>
      <c r="E2032" s="8" t="s">
        <v>20612</v>
      </c>
      <c r="F2032" s="8" t="s">
        <v>20231</v>
      </c>
      <c r="G2032" s="8" t="s">
        <v>20232</v>
      </c>
      <c r="H2032" s="8" t="s">
        <v>20231</v>
      </c>
      <c r="I2032" s="8" t="s">
        <v>20239</v>
      </c>
      <c r="J2032" s="8" t="s">
        <v>20234</v>
      </c>
      <c r="K2032" s="8" t="s">
        <v>20235</v>
      </c>
      <c r="L2032" s="8" t="s">
        <v>20236</v>
      </c>
      <c r="M2032" t="s">
        <v>20240</v>
      </c>
    </row>
    <row r="2033" spans="1:13" x14ac:dyDescent="0.2">
      <c r="A2033" s="8" t="s">
        <v>12772</v>
      </c>
      <c r="B2033" s="8" t="s">
        <v>15660</v>
      </c>
      <c r="C2033" s="11">
        <v>5110767</v>
      </c>
      <c r="D2033" s="8" t="s">
        <v>1556</v>
      </c>
      <c r="E2033" s="8" t="s">
        <v>22380</v>
      </c>
      <c r="F2033" s="8" t="s">
        <v>20253</v>
      </c>
      <c r="G2033" s="8" t="s">
        <v>20243</v>
      </c>
      <c r="H2033" s="8" t="s">
        <v>20253</v>
      </c>
      <c r="I2033" s="8" t="s">
        <v>21906</v>
      </c>
      <c r="J2033" s="8" t="s">
        <v>20234</v>
      </c>
      <c r="K2033" s="8" t="s">
        <v>20235</v>
      </c>
      <c r="L2033" s="8" t="s">
        <v>20236</v>
      </c>
      <c r="M2033" t="s">
        <v>22309</v>
      </c>
    </row>
    <row r="2034" spans="1:13" x14ac:dyDescent="0.2">
      <c r="A2034" s="9" t="s">
        <v>14913</v>
      </c>
      <c r="B2034" s="9" t="s">
        <v>16913</v>
      </c>
      <c r="C2034" s="12">
        <v>5113139</v>
      </c>
      <c r="D2034" s="9" t="s">
        <v>4836</v>
      </c>
      <c r="E2034" s="9" t="s">
        <v>22381</v>
      </c>
      <c r="F2034" s="9" t="s">
        <v>20252</v>
      </c>
      <c r="G2034" s="9" t="s">
        <v>20243</v>
      </c>
      <c r="H2034" s="9" t="s">
        <v>20252</v>
      </c>
      <c r="I2034" s="9" t="s">
        <v>20277</v>
      </c>
      <c r="J2034" s="9" t="s">
        <v>20234</v>
      </c>
      <c r="K2034" s="9" t="s">
        <v>20235</v>
      </c>
      <c r="L2034" s="9" t="s">
        <v>20236</v>
      </c>
      <c r="M2034" t="s">
        <v>21894</v>
      </c>
    </row>
    <row r="2035" spans="1:13" x14ac:dyDescent="0.2">
      <c r="A2035" s="9" t="s">
        <v>14816</v>
      </c>
      <c r="B2035" s="9" t="s">
        <v>19546</v>
      </c>
      <c r="C2035" s="12">
        <v>5113018</v>
      </c>
      <c r="D2035" s="9" t="s">
        <v>9925</v>
      </c>
      <c r="E2035" s="9" t="s">
        <v>22382</v>
      </c>
      <c r="F2035" s="9" t="s">
        <v>20231</v>
      </c>
      <c r="G2035" s="9" t="s">
        <v>20232</v>
      </c>
      <c r="H2035" s="9" t="s">
        <v>20231</v>
      </c>
      <c r="I2035" s="9" t="s">
        <v>20256</v>
      </c>
      <c r="J2035" s="9" t="s">
        <v>20234</v>
      </c>
      <c r="K2035" s="9" t="s">
        <v>20235</v>
      </c>
      <c r="L2035" s="9" t="s">
        <v>20236</v>
      </c>
      <c r="M2035" t="s">
        <v>20257</v>
      </c>
    </row>
    <row r="2036" spans="1:13" x14ac:dyDescent="0.2">
      <c r="A2036" s="9" t="s">
        <v>12465</v>
      </c>
      <c r="B2036" s="9" t="s">
        <v>16534</v>
      </c>
      <c r="C2036" s="12">
        <v>5110438</v>
      </c>
      <c r="D2036" s="9" t="s">
        <v>246</v>
      </c>
      <c r="E2036" s="9" t="s">
        <v>22383</v>
      </c>
      <c r="F2036" s="9" t="s">
        <v>20231</v>
      </c>
      <c r="G2036" s="9" t="s">
        <v>20232</v>
      </c>
      <c r="H2036" s="9" t="s">
        <v>20231</v>
      </c>
      <c r="I2036" s="9" t="s">
        <v>20256</v>
      </c>
      <c r="J2036" s="9" t="s">
        <v>20234</v>
      </c>
      <c r="K2036" s="9" t="s">
        <v>20235</v>
      </c>
      <c r="L2036" s="9" t="s">
        <v>20236</v>
      </c>
      <c r="M2036" t="s">
        <v>20257</v>
      </c>
    </row>
    <row r="2037" spans="1:13" x14ac:dyDescent="0.2">
      <c r="A2037" s="9" t="s">
        <v>13099</v>
      </c>
      <c r="B2037" s="9" t="s">
        <v>19547</v>
      </c>
      <c r="C2037" s="12">
        <v>5111135</v>
      </c>
      <c r="D2037" s="9" t="s">
        <v>2979</v>
      </c>
      <c r="E2037" s="9" t="s">
        <v>20384</v>
      </c>
      <c r="F2037" s="9" t="s">
        <v>20253</v>
      </c>
      <c r="G2037" s="9" t="s">
        <v>20252</v>
      </c>
      <c r="H2037" s="9" t="s">
        <v>20253</v>
      </c>
      <c r="I2037" s="9" t="s">
        <v>20262</v>
      </c>
      <c r="J2037" s="9" t="s">
        <v>20234</v>
      </c>
      <c r="K2037" s="9" t="s">
        <v>20235</v>
      </c>
      <c r="L2037" s="9" t="s">
        <v>20236</v>
      </c>
      <c r="M2037" t="s">
        <v>22384</v>
      </c>
    </row>
    <row r="2038" spans="1:13" x14ac:dyDescent="0.2">
      <c r="A2038" s="8" t="s">
        <v>12548</v>
      </c>
      <c r="B2038" s="8" t="s">
        <v>19548</v>
      </c>
      <c r="C2038" s="11">
        <v>5110527</v>
      </c>
      <c r="D2038" s="8" t="s">
        <v>22385</v>
      </c>
      <c r="E2038" s="8" t="s">
        <v>22386</v>
      </c>
      <c r="F2038" s="8" t="s">
        <v>20252</v>
      </c>
      <c r="G2038" s="8" t="s">
        <v>20243</v>
      </c>
      <c r="H2038" s="8" t="s">
        <v>20252</v>
      </c>
      <c r="I2038" s="8" t="s">
        <v>20274</v>
      </c>
      <c r="J2038" s="8" t="s">
        <v>20234</v>
      </c>
      <c r="K2038" s="8" t="s">
        <v>20235</v>
      </c>
      <c r="L2038" s="8" t="s">
        <v>20236</v>
      </c>
      <c r="M2038" t="s">
        <v>20275</v>
      </c>
    </row>
    <row r="2039" spans="1:13" x14ac:dyDescent="0.2">
      <c r="A2039" s="8" t="s">
        <v>14818</v>
      </c>
      <c r="B2039" s="8" t="s">
        <v>19549</v>
      </c>
      <c r="C2039" s="11">
        <v>5113020</v>
      </c>
      <c r="D2039" s="8" t="s">
        <v>1642</v>
      </c>
      <c r="E2039" s="8" t="s">
        <v>22387</v>
      </c>
      <c r="F2039" s="8" t="s">
        <v>20231</v>
      </c>
      <c r="G2039" s="8" t="s">
        <v>20232</v>
      </c>
      <c r="H2039" s="8" t="s">
        <v>20231</v>
      </c>
      <c r="I2039" s="8" t="s">
        <v>20256</v>
      </c>
      <c r="J2039" s="8" t="s">
        <v>20234</v>
      </c>
      <c r="K2039" s="8" t="s">
        <v>20235</v>
      </c>
      <c r="L2039" s="8" t="s">
        <v>20236</v>
      </c>
      <c r="M2039" t="s">
        <v>20257</v>
      </c>
    </row>
    <row r="2040" spans="1:13" x14ac:dyDescent="0.2">
      <c r="A2040" s="8" t="s">
        <v>12482</v>
      </c>
      <c r="B2040" s="8" t="s">
        <v>15875</v>
      </c>
      <c r="C2040" s="11">
        <v>5110457</v>
      </c>
      <c r="D2040" s="8" t="s">
        <v>324</v>
      </c>
      <c r="E2040" s="8" t="s">
        <v>20446</v>
      </c>
      <c r="F2040" s="8" t="s">
        <v>20231</v>
      </c>
      <c r="G2040" s="8" t="s">
        <v>20232</v>
      </c>
      <c r="H2040" s="8" t="s">
        <v>20231</v>
      </c>
      <c r="I2040" s="8" t="s">
        <v>20239</v>
      </c>
      <c r="J2040" s="8" t="s">
        <v>20234</v>
      </c>
      <c r="K2040" s="8" t="s">
        <v>20235</v>
      </c>
      <c r="L2040" s="8" t="s">
        <v>20236</v>
      </c>
      <c r="M2040" t="s">
        <v>20240</v>
      </c>
    </row>
    <row r="2041" spans="1:13" x14ac:dyDescent="0.2">
      <c r="A2041" s="8" t="s">
        <v>13101</v>
      </c>
      <c r="B2041" s="8" t="s">
        <v>16042</v>
      </c>
      <c r="C2041" s="11">
        <v>5111138</v>
      </c>
      <c r="D2041" s="8" t="s">
        <v>2991</v>
      </c>
      <c r="E2041" s="8" t="s">
        <v>22388</v>
      </c>
      <c r="F2041" s="8" t="s">
        <v>20253</v>
      </c>
      <c r="G2041" s="8" t="s">
        <v>20243</v>
      </c>
      <c r="H2041" s="8" t="s">
        <v>20253</v>
      </c>
      <c r="I2041" s="8" t="s">
        <v>20256</v>
      </c>
      <c r="J2041" s="8" t="s">
        <v>20234</v>
      </c>
      <c r="K2041" s="8" t="s">
        <v>20235</v>
      </c>
      <c r="L2041" s="8" t="s">
        <v>20236</v>
      </c>
      <c r="M2041" t="s">
        <v>22304</v>
      </c>
    </row>
    <row r="2042" spans="1:13" x14ac:dyDescent="0.2">
      <c r="A2042" s="9" t="s">
        <v>12888</v>
      </c>
      <c r="B2042" s="9" t="s">
        <v>16827</v>
      </c>
      <c r="C2042" s="12">
        <v>5110898</v>
      </c>
      <c r="D2042" s="9" t="s">
        <v>2063</v>
      </c>
      <c r="E2042" s="9" t="s">
        <v>22389</v>
      </c>
      <c r="F2042" s="9" t="s">
        <v>20252</v>
      </c>
      <c r="G2042" s="9" t="s">
        <v>20243</v>
      </c>
      <c r="H2042" s="9" t="s">
        <v>20252</v>
      </c>
      <c r="I2042" s="9" t="s">
        <v>20249</v>
      </c>
      <c r="J2042" s="9" t="s">
        <v>20234</v>
      </c>
      <c r="K2042" s="9" t="s">
        <v>20235</v>
      </c>
      <c r="L2042" s="9" t="s">
        <v>20236</v>
      </c>
      <c r="M2042" t="s">
        <v>21904</v>
      </c>
    </row>
    <row r="2043" spans="1:13" x14ac:dyDescent="0.2">
      <c r="A2043" s="9" t="s">
        <v>14822</v>
      </c>
      <c r="B2043" s="9" t="s">
        <v>17099</v>
      </c>
      <c r="C2043" s="12">
        <v>5113024</v>
      </c>
      <c r="D2043" s="9" t="s">
        <v>9946</v>
      </c>
      <c r="E2043" s="9" t="s">
        <v>22390</v>
      </c>
      <c r="F2043" s="9" t="s">
        <v>20231</v>
      </c>
      <c r="G2043" s="9" t="s">
        <v>20232</v>
      </c>
      <c r="H2043" s="9" t="s">
        <v>20231</v>
      </c>
      <c r="I2043" s="9" t="s">
        <v>20268</v>
      </c>
      <c r="J2043" s="9" t="s">
        <v>20234</v>
      </c>
      <c r="K2043" s="9" t="s">
        <v>20235</v>
      </c>
      <c r="L2043" s="9" t="s">
        <v>20236</v>
      </c>
      <c r="M2043" t="s">
        <v>20269</v>
      </c>
    </row>
    <row r="2044" spans="1:13" x14ac:dyDescent="0.2">
      <c r="A2044" s="9" t="s">
        <v>12487</v>
      </c>
      <c r="B2044" s="9" t="s">
        <v>16552</v>
      </c>
      <c r="C2044" s="12">
        <v>5110462</v>
      </c>
      <c r="D2044" s="9" t="s">
        <v>344</v>
      </c>
      <c r="E2044" s="9" t="s">
        <v>22391</v>
      </c>
      <c r="F2044" s="9" t="s">
        <v>20231</v>
      </c>
      <c r="G2044" s="9" t="s">
        <v>20232</v>
      </c>
      <c r="H2044" s="9" t="s">
        <v>20231</v>
      </c>
      <c r="I2044" s="9" t="s">
        <v>20277</v>
      </c>
      <c r="J2044" s="9" t="s">
        <v>20234</v>
      </c>
      <c r="K2044" s="9" t="s">
        <v>20235</v>
      </c>
      <c r="L2044" s="9" t="s">
        <v>20236</v>
      </c>
      <c r="M2044" t="s">
        <v>20278</v>
      </c>
    </row>
    <row r="2045" spans="1:13" x14ac:dyDescent="0.2">
      <c r="A2045" s="9" t="s">
        <v>13559</v>
      </c>
      <c r="B2045" s="9" t="s">
        <v>15650</v>
      </c>
      <c r="C2045" s="12">
        <v>5111639</v>
      </c>
      <c r="D2045" s="9" t="s">
        <v>4857</v>
      </c>
      <c r="E2045" s="9" t="s">
        <v>22392</v>
      </c>
      <c r="F2045" s="9" t="s">
        <v>20253</v>
      </c>
      <c r="G2045" s="9" t="s">
        <v>20243</v>
      </c>
      <c r="H2045" s="9" t="s">
        <v>20253</v>
      </c>
      <c r="I2045" s="9" t="s">
        <v>20249</v>
      </c>
      <c r="J2045" s="9" t="s">
        <v>20234</v>
      </c>
      <c r="K2045" s="9" t="s">
        <v>20235</v>
      </c>
      <c r="L2045" s="9" t="s">
        <v>20236</v>
      </c>
      <c r="M2045" t="s">
        <v>22365</v>
      </c>
    </row>
    <row r="2046" spans="1:13" x14ac:dyDescent="0.2">
      <c r="A2046" s="8" t="s">
        <v>12450</v>
      </c>
      <c r="B2046" s="8" t="s">
        <v>19550</v>
      </c>
      <c r="C2046" s="11">
        <v>5110423</v>
      </c>
      <c r="D2046" s="8" t="s">
        <v>185</v>
      </c>
      <c r="E2046" s="8" t="s">
        <v>22393</v>
      </c>
      <c r="F2046" s="8" t="s">
        <v>20252</v>
      </c>
      <c r="G2046" s="8" t="s">
        <v>20243</v>
      </c>
      <c r="H2046" s="8" t="s">
        <v>20252</v>
      </c>
      <c r="I2046" s="8" t="s">
        <v>20249</v>
      </c>
      <c r="J2046" s="8" t="s">
        <v>20234</v>
      </c>
      <c r="K2046" s="8" t="s">
        <v>20235</v>
      </c>
      <c r="L2046" s="8" t="s">
        <v>20236</v>
      </c>
      <c r="M2046" t="s">
        <v>21904</v>
      </c>
    </row>
    <row r="2047" spans="1:13" x14ac:dyDescent="0.2">
      <c r="A2047" s="8" t="s">
        <v>14826</v>
      </c>
      <c r="B2047" s="8" t="s">
        <v>17680</v>
      </c>
      <c r="C2047" s="11">
        <v>5113028</v>
      </c>
      <c r="D2047" s="8" t="s">
        <v>9962</v>
      </c>
      <c r="E2047" s="8" t="s">
        <v>22394</v>
      </c>
      <c r="F2047" s="8" t="s">
        <v>20231</v>
      </c>
      <c r="G2047" s="8" t="s">
        <v>20232</v>
      </c>
      <c r="H2047" s="8" t="s">
        <v>20231</v>
      </c>
      <c r="I2047" s="8" t="s">
        <v>20239</v>
      </c>
      <c r="J2047" s="8" t="s">
        <v>20234</v>
      </c>
      <c r="K2047" s="8" t="s">
        <v>20235</v>
      </c>
      <c r="L2047" s="8" t="s">
        <v>20236</v>
      </c>
      <c r="M2047" t="s">
        <v>20240</v>
      </c>
    </row>
    <row r="2048" spans="1:13" x14ac:dyDescent="0.2">
      <c r="A2048" s="8" t="s">
        <v>12501</v>
      </c>
      <c r="B2048" s="8" t="s">
        <v>16175</v>
      </c>
      <c r="C2048" s="11">
        <v>5110477</v>
      </c>
      <c r="D2048" s="8" t="s">
        <v>137</v>
      </c>
      <c r="E2048" s="8" t="s">
        <v>22395</v>
      </c>
      <c r="F2048" s="8" t="s">
        <v>20231</v>
      </c>
      <c r="G2048" s="8" t="s">
        <v>20232</v>
      </c>
      <c r="H2048" s="8" t="s">
        <v>20231</v>
      </c>
      <c r="I2048" s="8" t="s">
        <v>20256</v>
      </c>
      <c r="J2048" s="8" t="s">
        <v>20234</v>
      </c>
      <c r="K2048" s="8" t="s">
        <v>20235</v>
      </c>
      <c r="L2048" s="8" t="s">
        <v>20236</v>
      </c>
      <c r="M2048" t="s">
        <v>20257</v>
      </c>
    </row>
    <row r="2049" spans="1:13" x14ac:dyDescent="0.2">
      <c r="A2049" s="8" t="s">
        <v>12522</v>
      </c>
      <c r="B2049" s="8" t="s">
        <v>16587</v>
      </c>
      <c r="C2049" s="11">
        <v>5110499</v>
      </c>
      <c r="D2049" s="8" t="s">
        <v>492</v>
      </c>
      <c r="E2049" s="8" t="s">
        <v>22396</v>
      </c>
      <c r="F2049" s="8" t="s">
        <v>20253</v>
      </c>
      <c r="G2049" s="8" t="s">
        <v>20243</v>
      </c>
      <c r="H2049" s="8" t="s">
        <v>20253</v>
      </c>
      <c r="I2049" s="8" t="s">
        <v>20256</v>
      </c>
      <c r="J2049" s="8" t="s">
        <v>20234</v>
      </c>
      <c r="K2049" s="8" t="s">
        <v>20235</v>
      </c>
      <c r="L2049" s="8" t="s">
        <v>20236</v>
      </c>
      <c r="M2049" t="s">
        <v>22304</v>
      </c>
    </row>
    <row r="2050" spans="1:13" x14ac:dyDescent="0.2">
      <c r="A2050" s="9" t="s">
        <v>13040</v>
      </c>
      <c r="B2050" s="9" t="s">
        <v>17572</v>
      </c>
      <c r="C2050" s="12">
        <v>5111068</v>
      </c>
      <c r="D2050" s="9" t="s">
        <v>2727</v>
      </c>
      <c r="E2050" s="9" t="s">
        <v>22397</v>
      </c>
      <c r="F2050" s="9" t="s">
        <v>20252</v>
      </c>
      <c r="G2050" s="9" t="s">
        <v>20243</v>
      </c>
      <c r="H2050" s="9" t="s">
        <v>20252</v>
      </c>
      <c r="I2050" s="9" t="s">
        <v>21906</v>
      </c>
      <c r="J2050" s="9" t="s">
        <v>20234</v>
      </c>
      <c r="K2050" s="9" t="s">
        <v>20235</v>
      </c>
      <c r="L2050" s="9" t="s">
        <v>20236</v>
      </c>
      <c r="M2050" t="s">
        <v>21907</v>
      </c>
    </row>
    <row r="2051" spans="1:13" x14ac:dyDescent="0.2">
      <c r="A2051" s="9" t="s">
        <v>14827</v>
      </c>
      <c r="B2051" s="9" t="s">
        <v>16923</v>
      </c>
      <c r="C2051" s="12">
        <v>5113029</v>
      </c>
      <c r="D2051" s="9" t="s">
        <v>9966</v>
      </c>
      <c r="E2051" s="9" t="s">
        <v>22398</v>
      </c>
      <c r="F2051" s="9" t="s">
        <v>20231</v>
      </c>
      <c r="G2051" s="9" t="s">
        <v>20232</v>
      </c>
      <c r="H2051" s="9" t="s">
        <v>20231</v>
      </c>
      <c r="I2051" s="9" t="s">
        <v>20249</v>
      </c>
      <c r="J2051" s="9" t="s">
        <v>20234</v>
      </c>
      <c r="K2051" s="9" t="s">
        <v>20235</v>
      </c>
      <c r="L2051" s="9" t="s">
        <v>20236</v>
      </c>
      <c r="M2051" t="s">
        <v>20250</v>
      </c>
    </row>
    <row r="2052" spans="1:13" x14ac:dyDescent="0.2">
      <c r="A2052" s="9" t="s">
        <v>12502</v>
      </c>
      <c r="B2052" s="9" t="s">
        <v>15964</v>
      </c>
      <c r="C2052" s="12">
        <v>5110478</v>
      </c>
      <c r="D2052" s="9" t="s">
        <v>408</v>
      </c>
      <c r="E2052" s="9" t="s">
        <v>20440</v>
      </c>
      <c r="F2052" s="9" t="s">
        <v>20231</v>
      </c>
      <c r="G2052" s="9" t="s">
        <v>20232</v>
      </c>
      <c r="H2052" s="9" t="s">
        <v>20231</v>
      </c>
      <c r="I2052" s="9" t="s">
        <v>20256</v>
      </c>
      <c r="J2052" s="9" t="s">
        <v>20234</v>
      </c>
      <c r="K2052" s="9" t="s">
        <v>20235</v>
      </c>
      <c r="L2052" s="9" t="s">
        <v>20236</v>
      </c>
      <c r="M2052" t="s">
        <v>20257</v>
      </c>
    </row>
    <row r="2053" spans="1:13" x14ac:dyDescent="0.2">
      <c r="A2053" s="9" t="s">
        <v>13063</v>
      </c>
      <c r="B2053" s="9" t="s">
        <v>19551</v>
      </c>
      <c r="C2053" s="12">
        <v>5111094</v>
      </c>
      <c r="D2053" s="9" t="s">
        <v>408</v>
      </c>
      <c r="E2053" s="9" t="s">
        <v>22399</v>
      </c>
      <c r="F2053" s="9" t="s">
        <v>20253</v>
      </c>
      <c r="G2053" s="9" t="s">
        <v>20243</v>
      </c>
      <c r="H2053" s="9" t="s">
        <v>20253</v>
      </c>
      <c r="I2053" s="9" t="s">
        <v>20256</v>
      </c>
      <c r="J2053" s="9" t="s">
        <v>20234</v>
      </c>
      <c r="K2053" s="9" t="s">
        <v>20235</v>
      </c>
      <c r="L2053" s="9" t="s">
        <v>20236</v>
      </c>
      <c r="M2053" t="s">
        <v>22304</v>
      </c>
    </row>
    <row r="2054" spans="1:13" x14ac:dyDescent="0.2">
      <c r="A2054" s="8" t="s">
        <v>13087</v>
      </c>
      <c r="B2054" s="8" t="s">
        <v>17618</v>
      </c>
      <c r="C2054" s="11">
        <v>5111120</v>
      </c>
      <c r="D2054" s="8" t="s">
        <v>2922</v>
      </c>
      <c r="E2054" s="8" t="s">
        <v>20992</v>
      </c>
      <c r="F2054" s="8" t="s">
        <v>20252</v>
      </c>
      <c r="G2054" s="8" t="s">
        <v>20243</v>
      </c>
      <c r="H2054" s="8" t="s">
        <v>20252</v>
      </c>
      <c r="I2054" s="8" t="s">
        <v>20239</v>
      </c>
      <c r="J2054" s="8" t="s">
        <v>20234</v>
      </c>
      <c r="K2054" s="8" t="s">
        <v>20235</v>
      </c>
      <c r="L2054" s="8" t="s">
        <v>20236</v>
      </c>
      <c r="M2054" t="s">
        <v>20289</v>
      </c>
    </row>
    <row r="2055" spans="1:13" x14ac:dyDescent="0.2">
      <c r="A2055" s="8" t="s">
        <v>14833</v>
      </c>
      <c r="B2055" s="8" t="s">
        <v>19552</v>
      </c>
      <c r="C2055" s="11">
        <v>5113037</v>
      </c>
      <c r="D2055" s="8" t="s">
        <v>2926</v>
      </c>
      <c r="E2055" s="8" t="s">
        <v>1177</v>
      </c>
      <c r="F2055" s="8" t="s">
        <v>20231</v>
      </c>
      <c r="G2055" s="8" t="s">
        <v>20232</v>
      </c>
      <c r="H2055" s="8" t="s">
        <v>20231</v>
      </c>
      <c r="I2055" s="8" t="s">
        <v>20239</v>
      </c>
      <c r="J2055" s="8" t="s">
        <v>20234</v>
      </c>
      <c r="K2055" s="8" t="s">
        <v>20235</v>
      </c>
      <c r="L2055" s="8" t="s">
        <v>20236</v>
      </c>
      <c r="M2055" t="s">
        <v>20240</v>
      </c>
    </row>
    <row r="2056" spans="1:13" x14ac:dyDescent="0.2">
      <c r="A2056" s="8" t="s">
        <v>12504</v>
      </c>
      <c r="B2056" s="8" t="s">
        <v>16408</v>
      </c>
      <c r="C2056" s="11">
        <v>5110480</v>
      </c>
      <c r="D2056" s="8" t="s">
        <v>416</v>
      </c>
      <c r="E2056" s="8" t="s">
        <v>22400</v>
      </c>
      <c r="F2056" s="8" t="s">
        <v>20231</v>
      </c>
      <c r="G2056" s="8" t="s">
        <v>20232</v>
      </c>
      <c r="H2056" s="8" t="s">
        <v>20231</v>
      </c>
      <c r="I2056" s="8" t="s">
        <v>20256</v>
      </c>
      <c r="J2056" s="8" t="s">
        <v>20234</v>
      </c>
      <c r="K2056" s="8" t="s">
        <v>20235</v>
      </c>
      <c r="L2056" s="8" t="s">
        <v>20236</v>
      </c>
      <c r="M2056" t="s">
        <v>20257</v>
      </c>
    </row>
    <row r="2057" spans="1:13" x14ac:dyDescent="0.2">
      <c r="A2057" s="8" t="s">
        <v>13283</v>
      </c>
      <c r="B2057" s="8" t="s">
        <v>15827</v>
      </c>
      <c r="C2057" s="11">
        <v>5111341</v>
      </c>
      <c r="D2057" s="8" t="s">
        <v>3757</v>
      </c>
      <c r="E2057" s="8" t="s">
        <v>22401</v>
      </c>
      <c r="F2057" s="8" t="s">
        <v>20253</v>
      </c>
      <c r="G2057" s="8" t="s">
        <v>20243</v>
      </c>
      <c r="H2057" s="8" t="s">
        <v>20253</v>
      </c>
      <c r="I2057" s="8" t="s">
        <v>20268</v>
      </c>
      <c r="J2057" s="8" t="s">
        <v>20234</v>
      </c>
      <c r="K2057" s="8" t="s">
        <v>20235</v>
      </c>
      <c r="L2057" s="8" t="s">
        <v>20236</v>
      </c>
      <c r="M2057" t="s">
        <v>22402</v>
      </c>
    </row>
    <row r="2058" spans="1:13" x14ac:dyDescent="0.2">
      <c r="A2058" s="9" t="s">
        <v>13713</v>
      </c>
      <c r="B2058" s="9" t="s">
        <v>16782</v>
      </c>
      <c r="C2058" s="12">
        <v>5111804</v>
      </c>
      <c r="D2058" s="9" t="s">
        <v>5471</v>
      </c>
      <c r="E2058" s="9" t="s">
        <v>22403</v>
      </c>
      <c r="F2058" s="9" t="s">
        <v>20252</v>
      </c>
      <c r="G2058" s="9" t="s">
        <v>20243</v>
      </c>
      <c r="H2058" s="9" t="s">
        <v>20252</v>
      </c>
      <c r="I2058" s="9" t="s">
        <v>21906</v>
      </c>
      <c r="J2058" s="9" t="s">
        <v>20234</v>
      </c>
      <c r="K2058" s="9" t="s">
        <v>20235</v>
      </c>
      <c r="L2058" s="9" t="s">
        <v>20236</v>
      </c>
      <c r="M2058" t="s">
        <v>21907</v>
      </c>
    </row>
    <row r="2059" spans="1:13" x14ac:dyDescent="0.2">
      <c r="A2059" s="9" t="s">
        <v>14835</v>
      </c>
      <c r="B2059" s="9" t="s">
        <v>19553</v>
      </c>
      <c r="C2059" s="12">
        <v>5113039</v>
      </c>
      <c r="D2059" s="9" t="s">
        <v>10003</v>
      </c>
      <c r="E2059" s="9" t="s">
        <v>22404</v>
      </c>
      <c r="F2059" s="9" t="s">
        <v>20231</v>
      </c>
      <c r="G2059" s="9" t="s">
        <v>20232</v>
      </c>
      <c r="H2059" s="9" t="s">
        <v>20231</v>
      </c>
      <c r="I2059" s="9" t="s">
        <v>20268</v>
      </c>
      <c r="J2059" s="9" t="s">
        <v>20234</v>
      </c>
      <c r="K2059" s="9" t="s">
        <v>20235</v>
      </c>
      <c r="L2059" s="9" t="s">
        <v>20236</v>
      </c>
      <c r="M2059" t="s">
        <v>20269</v>
      </c>
    </row>
    <row r="2060" spans="1:13" x14ac:dyDescent="0.2">
      <c r="A2060" s="9" t="s">
        <v>12529</v>
      </c>
      <c r="B2060" s="9" t="s">
        <v>16574</v>
      </c>
      <c r="C2060" s="12">
        <v>5110506</v>
      </c>
      <c r="D2060" s="9" t="s">
        <v>520</v>
      </c>
      <c r="E2060" s="9" t="s">
        <v>22405</v>
      </c>
      <c r="F2060" s="9" t="s">
        <v>20231</v>
      </c>
      <c r="G2060" s="9" t="s">
        <v>20232</v>
      </c>
      <c r="H2060" s="9" t="s">
        <v>20231</v>
      </c>
      <c r="I2060" s="9" t="s">
        <v>20239</v>
      </c>
      <c r="J2060" s="9" t="s">
        <v>20234</v>
      </c>
      <c r="K2060" s="9" t="s">
        <v>20235</v>
      </c>
      <c r="L2060" s="9" t="s">
        <v>20236</v>
      </c>
      <c r="M2060" t="s">
        <v>20240</v>
      </c>
    </row>
    <row r="2061" spans="1:13" x14ac:dyDescent="0.2">
      <c r="A2061" s="9" t="s">
        <v>14044</v>
      </c>
      <c r="B2061" s="9" t="s">
        <v>16056</v>
      </c>
      <c r="C2061" s="12">
        <v>5112182</v>
      </c>
      <c r="D2061" s="9" t="s">
        <v>6862</v>
      </c>
      <c r="E2061" s="9" t="s">
        <v>22406</v>
      </c>
      <c r="F2061" s="9" t="s">
        <v>20253</v>
      </c>
      <c r="G2061" s="9" t="s">
        <v>20243</v>
      </c>
      <c r="H2061" s="9" t="s">
        <v>20253</v>
      </c>
      <c r="I2061" s="9" t="s">
        <v>20256</v>
      </c>
      <c r="J2061" s="9" t="s">
        <v>20234</v>
      </c>
      <c r="K2061" s="9" t="s">
        <v>20235</v>
      </c>
      <c r="L2061" s="9" t="s">
        <v>20236</v>
      </c>
      <c r="M2061" t="s">
        <v>22304</v>
      </c>
    </row>
    <row r="2062" spans="1:13" x14ac:dyDescent="0.2">
      <c r="A2062" s="8" t="s">
        <v>12422</v>
      </c>
      <c r="B2062" s="8" t="s">
        <v>17266</v>
      </c>
      <c r="C2062" s="11">
        <v>5110394</v>
      </c>
      <c r="D2062" s="8" t="s">
        <v>68</v>
      </c>
      <c r="E2062" s="8" t="s">
        <v>22407</v>
      </c>
      <c r="F2062" s="8" t="s">
        <v>20252</v>
      </c>
      <c r="G2062" s="8" t="s">
        <v>20243</v>
      </c>
      <c r="H2062" s="8" t="s">
        <v>20252</v>
      </c>
      <c r="I2062" s="8" t="s">
        <v>20239</v>
      </c>
      <c r="J2062" s="8" t="s">
        <v>20234</v>
      </c>
      <c r="K2062" s="8" t="s">
        <v>20235</v>
      </c>
      <c r="L2062" s="8" t="s">
        <v>20236</v>
      </c>
      <c r="M2062" t="s">
        <v>20289</v>
      </c>
    </row>
    <row r="2063" spans="1:13" x14ac:dyDescent="0.2">
      <c r="A2063" s="8" t="s">
        <v>14842</v>
      </c>
      <c r="B2063" s="8" t="s">
        <v>16646</v>
      </c>
      <c r="C2063" s="11">
        <v>5113048</v>
      </c>
      <c r="D2063" s="8" t="s">
        <v>10037</v>
      </c>
      <c r="E2063" s="8" t="s">
        <v>20618</v>
      </c>
      <c r="F2063" s="8" t="s">
        <v>20231</v>
      </c>
      <c r="G2063" s="8" t="s">
        <v>20232</v>
      </c>
      <c r="H2063" s="8" t="s">
        <v>20231</v>
      </c>
      <c r="I2063" s="8" t="s">
        <v>20256</v>
      </c>
      <c r="J2063" s="8" t="s">
        <v>20234</v>
      </c>
      <c r="K2063" s="8" t="s">
        <v>20235</v>
      </c>
      <c r="L2063" s="8" t="s">
        <v>20236</v>
      </c>
      <c r="M2063" t="s">
        <v>20257</v>
      </c>
    </row>
    <row r="2064" spans="1:13" x14ac:dyDescent="0.2">
      <c r="A2064" s="8" t="s">
        <v>12551</v>
      </c>
      <c r="B2064" s="8" t="s">
        <v>15944</v>
      </c>
      <c r="C2064" s="11">
        <v>5110530</v>
      </c>
      <c r="D2064" s="8" t="s">
        <v>616</v>
      </c>
      <c r="E2064" s="8" t="s">
        <v>618</v>
      </c>
      <c r="F2064" s="8" t="s">
        <v>20231</v>
      </c>
      <c r="G2064" s="8" t="s">
        <v>20232</v>
      </c>
      <c r="H2064" s="8" t="s">
        <v>20231</v>
      </c>
      <c r="I2064" s="8" t="s">
        <v>20233</v>
      </c>
      <c r="J2064" s="8" t="s">
        <v>20234</v>
      </c>
      <c r="K2064" s="8" t="s">
        <v>20235</v>
      </c>
      <c r="L2064" s="8" t="s">
        <v>20236</v>
      </c>
      <c r="M2064" t="s">
        <v>20237</v>
      </c>
    </row>
    <row r="2065" spans="1:13" x14ac:dyDescent="0.2">
      <c r="A2065" s="8" t="s">
        <v>12416</v>
      </c>
      <c r="B2065" s="8" t="s">
        <v>15804</v>
      </c>
      <c r="C2065" s="11">
        <v>5110387</v>
      </c>
      <c r="D2065" s="8" t="s">
        <v>39</v>
      </c>
      <c r="E2065" s="8" t="s">
        <v>21330</v>
      </c>
      <c r="F2065" s="8" t="s">
        <v>20253</v>
      </c>
      <c r="G2065" s="8" t="s">
        <v>20243</v>
      </c>
      <c r="H2065" s="8" t="s">
        <v>20253</v>
      </c>
      <c r="I2065" s="8" t="s">
        <v>20239</v>
      </c>
      <c r="J2065" s="8" t="s">
        <v>20234</v>
      </c>
      <c r="K2065" s="8" t="s">
        <v>20235</v>
      </c>
      <c r="L2065" s="8" t="s">
        <v>20236</v>
      </c>
      <c r="M2065" t="s">
        <v>21812</v>
      </c>
    </row>
    <row r="2066" spans="1:13" x14ac:dyDescent="0.2">
      <c r="A2066" s="9" t="s">
        <v>12444</v>
      </c>
      <c r="B2066" s="9" t="s">
        <v>17682</v>
      </c>
      <c r="C2066" s="12">
        <v>5110417</v>
      </c>
      <c r="D2066" s="9" t="s">
        <v>161</v>
      </c>
      <c r="E2066" s="9" t="s">
        <v>21862</v>
      </c>
      <c r="F2066" s="9" t="s">
        <v>20252</v>
      </c>
      <c r="G2066" s="9" t="s">
        <v>20243</v>
      </c>
      <c r="H2066" s="9" t="s">
        <v>20252</v>
      </c>
      <c r="I2066" s="9" t="s">
        <v>21906</v>
      </c>
      <c r="J2066" s="9" t="s">
        <v>20234</v>
      </c>
      <c r="K2066" s="9" t="s">
        <v>20235</v>
      </c>
      <c r="L2066" s="9" t="s">
        <v>20236</v>
      </c>
      <c r="M2066" t="s">
        <v>21907</v>
      </c>
    </row>
    <row r="2067" spans="1:13" x14ac:dyDescent="0.2">
      <c r="A2067" s="9" t="s">
        <v>14856</v>
      </c>
      <c r="B2067" s="9" t="s">
        <v>17008</v>
      </c>
      <c r="C2067" s="12">
        <v>5113063</v>
      </c>
      <c r="D2067" s="9" t="s">
        <v>10087</v>
      </c>
      <c r="E2067" s="9" t="s">
        <v>22408</v>
      </c>
      <c r="F2067" s="9" t="s">
        <v>20231</v>
      </c>
      <c r="G2067" s="9" t="s">
        <v>20232</v>
      </c>
      <c r="H2067" s="9" t="s">
        <v>20231</v>
      </c>
      <c r="I2067" s="9" t="s">
        <v>20262</v>
      </c>
      <c r="J2067" s="9" t="s">
        <v>20234</v>
      </c>
      <c r="K2067" s="9" t="s">
        <v>20235</v>
      </c>
      <c r="L2067" s="9" t="s">
        <v>20236</v>
      </c>
      <c r="M2067" t="s">
        <v>20313</v>
      </c>
    </row>
    <row r="2068" spans="1:13" x14ac:dyDescent="0.2">
      <c r="A2068" s="9" t="s">
        <v>12559</v>
      </c>
      <c r="B2068" s="9" t="s">
        <v>15665</v>
      </c>
      <c r="C2068" s="12">
        <v>5110539</v>
      </c>
      <c r="D2068" s="9" t="s">
        <v>654</v>
      </c>
      <c r="E2068" s="9" t="s">
        <v>22409</v>
      </c>
      <c r="F2068" s="9" t="s">
        <v>20231</v>
      </c>
      <c r="G2068" s="9" t="s">
        <v>20232</v>
      </c>
      <c r="H2068" s="9" t="s">
        <v>20231</v>
      </c>
      <c r="I2068" s="9" t="s">
        <v>20239</v>
      </c>
      <c r="J2068" s="9" t="s">
        <v>20234</v>
      </c>
      <c r="K2068" s="9" t="s">
        <v>20235</v>
      </c>
      <c r="L2068" s="9" t="s">
        <v>20236</v>
      </c>
      <c r="M2068" t="s">
        <v>20240</v>
      </c>
    </row>
    <row r="2069" spans="1:13" x14ac:dyDescent="0.2">
      <c r="A2069" s="9" t="s">
        <v>12631</v>
      </c>
      <c r="B2069" s="9" t="s">
        <v>19554</v>
      </c>
      <c r="C2069" s="12">
        <v>5110615</v>
      </c>
      <c r="D2069" s="9" t="s">
        <v>959</v>
      </c>
      <c r="E2069" s="9" t="s">
        <v>22410</v>
      </c>
      <c r="F2069" s="9" t="s">
        <v>20253</v>
      </c>
      <c r="G2069" s="9" t="s">
        <v>20243</v>
      </c>
      <c r="H2069" s="9" t="s">
        <v>20253</v>
      </c>
      <c r="I2069" s="9" t="s">
        <v>20256</v>
      </c>
      <c r="J2069" s="9" t="s">
        <v>20234</v>
      </c>
      <c r="K2069" s="9" t="s">
        <v>20235</v>
      </c>
      <c r="L2069" s="9" t="s">
        <v>20236</v>
      </c>
      <c r="M2069" t="s">
        <v>22304</v>
      </c>
    </row>
    <row r="2070" spans="1:13" x14ac:dyDescent="0.2">
      <c r="A2070" s="8" t="s">
        <v>12997</v>
      </c>
      <c r="B2070" s="8" t="s">
        <v>16642</v>
      </c>
      <c r="C2070" s="11">
        <v>5111022</v>
      </c>
      <c r="D2070" s="8" t="s">
        <v>2549</v>
      </c>
      <c r="E2070" s="8" t="s">
        <v>21898</v>
      </c>
      <c r="F2070" s="8" t="s">
        <v>20252</v>
      </c>
      <c r="G2070" s="8" t="s">
        <v>20243</v>
      </c>
      <c r="H2070" s="8" t="s">
        <v>20252</v>
      </c>
      <c r="I2070" s="8" t="s">
        <v>20249</v>
      </c>
      <c r="J2070" s="8" t="s">
        <v>20234</v>
      </c>
      <c r="K2070" s="8" t="s">
        <v>20235</v>
      </c>
      <c r="L2070" s="8" t="s">
        <v>20236</v>
      </c>
      <c r="M2070" t="s">
        <v>21904</v>
      </c>
    </row>
    <row r="2071" spans="1:13" x14ac:dyDescent="0.2">
      <c r="A2071" s="8" t="s">
        <v>14863</v>
      </c>
      <c r="B2071" s="8" t="s">
        <v>17036</v>
      </c>
      <c r="C2071" s="11">
        <v>5113071</v>
      </c>
      <c r="D2071" s="8" t="s">
        <v>10113</v>
      </c>
      <c r="E2071" s="8" t="s">
        <v>22411</v>
      </c>
      <c r="F2071" s="8" t="s">
        <v>20231</v>
      </c>
      <c r="G2071" s="8" t="s">
        <v>20232</v>
      </c>
      <c r="H2071" s="8" t="s">
        <v>20231</v>
      </c>
      <c r="I2071" s="8" t="s">
        <v>20239</v>
      </c>
      <c r="J2071" s="8" t="s">
        <v>20234</v>
      </c>
      <c r="K2071" s="8" t="s">
        <v>20235</v>
      </c>
      <c r="L2071" s="8" t="s">
        <v>20236</v>
      </c>
      <c r="M2071" t="s">
        <v>20240</v>
      </c>
    </row>
    <row r="2072" spans="1:13" x14ac:dyDescent="0.2">
      <c r="A2072" s="8" t="s">
        <v>12564</v>
      </c>
      <c r="B2072" s="8" t="s">
        <v>15652</v>
      </c>
      <c r="C2072" s="11">
        <v>5110544</v>
      </c>
      <c r="D2072" s="8" t="s">
        <v>676</v>
      </c>
      <c r="E2072" s="8" t="s">
        <v>20440</v>
      </c>
      <c r="F2072" s="8" t="s">
        <v>20231</v>
      </c>
      <c r="G2072" s="8" t="s">
        <v>20232</v>
      </c>
      <c r="H2072" s="8" t="s">
        <v>20231</v>
      </c>
      <c r="I2072" s="8" t="s">
        <v>20239</v>
      </c>
      <c r="J2072" s="8" t="s">
        <v>20234</v>
      </c>
      <c r="K2072" s="8" t="s">
        <v>20235</v>
      </c>
      <c r="L2072" s="8" t="s">
        <v>20236</v>
      </c>
      <c r="M2072" t="s">
        <v>20240</v>
      </c>
    </row>
    <row r="2073" spans="1:13" x14ac:dyDescent="0.2">
      <c r="A2073" s="8" t="s">
        <v>12643</v>
      </c>
      <c r="B2073" s="8" t="s">
        <v>16167</v>
      </c>
      <c r="C2073" s="11">
        <v>5110627</v>
      </c>
      <c r="D2073" s="8" t="s">
        <v>1004</v>
      </c>
      <c r="E2073" s="8" t="s">
        <v>22412</v>
      </c>
      <c r="F2073" s="8" t="s">
        <v>20253</v>
      </c>
      <c r="G2073" s="8" t="s">
        <v>20243</v>
      </c>
      <c r="H2073" s="8" t="s">
        <v>20253</v>
      </c>
      <c r="I2073" s="8" t="s">
        <v>20239</v>
      </c>
      <c r="J2073" s="8" t="s">
        <v>20234</v>
      </c>
      <c r="K2073" s="8" t="s">
        <v>20235</v>
      </c>
      <c r="L2073" s="8" t="s">
        <v>20236</v>
      </c>
      <c r="M2073" t="s">
        <v>21812</v>
      </c>
    </row>
    <row r="2074" spans="1:13" x14ac:dyDescent="0.2">
      <c r="A2074" s="9" t="s">
        <v>13143</v>
      </c>
      <c r="B2074" s="9" t="s">
        <v>17220</v>
      </c>
      <c r="C2074" s="12">
        <v>5111183</v>
      </c>
      <c r="D2074" s="9" t="s">
        <v>3161</v>
      </c>
      <c r="E2074" s="9" t="s">
        <v>22413</v>
      </c>
      <c r="F2074" s="9" t="s">
        <v>20252</v>
      </c>
      <c r="G2074" s="9" t="s">
        <v>20243</v>
      </c>
      <c r="H2074" s="9" t="s">
        <v>20252</v>
      </c>
      <c r="I2074" s="9" t="s">
        <v>21906</v>
      </c>
      <c r="J2074" s="9" t="s">
        <v>20234</v>
      </c>
      <c r="K2074" s="9" t="s">
        <v>20235</v>
      </c>
      <c r="L2074" s="9" t="s">
        <v>20236</v>
      </c>
      <c r="M2074" t="s">
        <v>21907</v>
      </c>
    </row>
    <row r="2075" spans="1:13" x14ac:dyDescent="0.2">
      <c r="A2075" s="9" t="s">
        <v>14864</v>
      </c>
      <c r="B2075" s="9" t="s">
        <v>16672</v>
      </c>
      <c r="C2075" s="12">
        <v>5113072</v>
      </c>
      <c r="D2075" s="9" t="s">
        <v>10117</v>
      </c>
      <c r="E2075" s="9" t="s">
        <v>22414</v>
      </c>
      <c r="F2075" s="9" t="s">
        <v>20231</v>
      </c>
      <c r="G2075" s="9" t="s">
        <v>20232</v>
      </c>
      <c r="H2075" s="9" t="s">
        <v>20231</v>
      </c>
      <c r="I2075" s="9" t="s">
        <v>20239</v>
      </c>
      <c r="J2075" s="9" t="s">
        <v>20234</v>
      </c>
      <c r="K2075" s="9" t="s">
        <v>20235</v>
      </c>
      <c r="L2075" s="9" t="s">
        <v>20236</v>
      </c>
      <c r="M2075" t="s">
        <v>20240</v>
      </c>
    </row>
    <row r="2076" spans="1:13" x14ac:dyDescent="0.2">
      <c r="A2076" s="9" t="s">
        <v>12586</v>
      </c>
      <c r="B2076" s="9" t="s">
        <v>16513</v>
      </c>
      <c r="C2076" s="12">
        <v>5110569</v>
      </c>
      <c r="D2076" s="9" t="s">
        <v>778</v>
      </c>
      <c r="E2076" s="9" t="s">
        <v>780</v>
      </c>
      <c r="F2076" s="9" t="s">
        <v>20231</v>
      </c>
      <c r="G2076" s="9" t="s">
        <v>20232</v>
      </c>
      <c r="H2076" s="9" t="s">
        <v>20231</v>
      </c>
      <c r="I2076" s="9" t="s">
        <v>20256</v>
      </c>
      <c r="J2076" s="9" t="s">
        <v>20234</v>
      </c>
      <c r="K2076" s="9" t="s">
        <v>20235</v>
      </c>
      <c r="L2076" s="9" t="s">
        <v>20236</v>
      </c>
      <c r="M2076" t="s">
        <v>20257</v>
      </c>
    </row>
    <row r="2077" spans="1:13" x14ac:dyDescent="0.2">
      <c r="A2077" s="9" t="s">
        <v>12861</v>
      </c>
      <c r="B2077" s="9" t="s">
        <v>19555</v>
      </c>
      <c r="C2077" s="12">
        <v>5110870</v>
      </c>
      <c r="D2077" s="9" t="s">
        <v>1955</v>
      </c>
      <c r="E2077" s="9" t="s">
        <v>22415</v>
      </c>
      <c r="F2077" s="9" t="s">
        <v>20253</v>
      </c>
      <c r="G2077" s="9" t="s">
        <v>20243</v>
      </c>
      <c r="H2077" s="9" t="s">
        <v>20253</v>
      </c>
      <c r="I2077" s="9" t="s">
        <v>20256</v>
      </c>
      <c r="J2077" s="9" t="s">
        <v>20234</v>
      </c>
      <c r="K2077" s="9" t="s">
        <v>20235</v>
      </c>
      <c r="L2077" s="9" t="s">
        <v>20236</v>
      </c>
      <c r="M2077" t="s">
        <v>22304</v>
      </c>
    </row>
    <row r="2078" spans="1:13" x14ac:dyDescent="0.2">
      <c r="A2078" s="8" t="s">
        <v>13359</v>
      </c>
      <c r="B2078" s="8" t="s">
        <v>17259</v>
      </c>
      <c r="C2078" s="11">
        <v>5111418</v>
      </c>
      <c r="D2078" s="8" t="s">
        <v>1070</v>
      </c>
      <c r="E2078" s="8" t="s">
        <v>22416</v>
      </c>
      <c r="F2078" s="8" t="s">
        <v>20252</v>
      </c>
      <c r="G2078" s="8" t="s">
        <v>20243</v>
      </c>
      <c r="H2078" s="8" t="s">
        <v>20252</v>
      </c>
      <c r="I2078" s="8" t="s">
        <v>20239</v>
      </c>
      <c r="J2078" s="8" t="s">
        <v>20234</v>
      </c>
      <c r="K2078" s="8" t="s">
        <v>20235</v>
      </c>
      <c r="L2078" s="8" t="s">
        <v>20236</v>
      </c>
      <c r="M2078" t="s">
        <v>20289</v>
      </c>
    </row>
    <row r="2079" spans="1:13" x14ac:dyDescent="0.2">
      <c r="A2079" s="8" t="s">
        <v>14876</v>
      </c>
      <c r="B2079" s="8" t="s">
        <v>16879</v>
      </c>
      <c r="C2079" s="11">
        <v>5113087</v>
      </c>
      <c r="D2079" s="8" t="s">
        <v>651</v>
      </c>
      <c r="E2079" s="8" t="s">
        <v>21676</v>
      </c>
      <c r="F2079" s="8" t="s">
        <v>20231</v>
      </c>
      <c r="G2079" s="8" t="s">
        <v>20232</v>
      </c>
      <c r="H2079" s="8" t="s">
        <v>20231</v>
      </c>
      <c r="I2079" s="8" t="s">
        <v>20239</v>
      </c>
      <c r="J2079" s="8" t="s">
        <v>20234</v>
      </c>
      <c r="K2079" s="8" t="s">
        <v>20235</v>
      </c>
      <c r="L2079" s="8" t="s">
        <v>20236</v>
      </c>
      <c r="M2079" t="s">
        <v>20240</v>
      </c>
    </row>
    <row r="2080" spans="1:13" x14ac:dyDescent="0.2">
      <c r="A2080" s="8" t="s">
        <v>12596</v>
      </c>
      <c r="B2080" s="8" t="s">
        <v>16332</v>
      </c>
      <c r="C2080" s="11">
        <v>5110579</v>
      </c>
      <c r="D2080" s="8" t="s">
        <v>818</v>
      </c>
      <c r="E2080" s="8" t="s">
        <v>22417</v>
      </c>
      <c r="F2080" s="8" t="s">
        <v>20231</v>
      </c>
      <c r="G2080" s="8" t="s">
        <v>20232</v>
      </c>
      <c r="H2080" s="8" t="s">
        <v>20231</v>
      </c>
      <c r="I2080" s="8" t="s">
        <v>20256</v>
      </c>
      <c r="J2080" s="8" t="s">
        <v>20234</v>
      </c>
      <c r="K2080" s="8" t="s">
        <v>20235</v>
      </c>
      <c r="L2080" s="8" t="s">
        <v>20236</v>
      </c>
      <c r="M2080" t="s">
        <v>20257</v>
      </c>
    </row>
    <row r="2081" spans="1:13" x14ac:dyDescent="0.2">
      <c r="A2081" s="8" t="s">
        <v>12959</v>
      </c>
      <c r="B2081" s="8" t="s">
        <v>16241</v>
      </c>
      <c r="C2081" s="11">
        <v>5110975</v>
      </c>
      <c r="D2081" s="8" t="s">
        <v>2358</v>
      </c>
      <c r="E2081" s="8" t="s">
        <v>22418</v>
      </c>
      <c r="F2081" s="8" t="s">
        <v>20253</v>
      </c>
      <c r="G2081" s="8" t="s">
        <v>20243</v>
      </c>
      <c r="H2081" s="8" t="s">
        <v>20253</v>
      </c>
      <c r="I2081" s="8" t="s">
        <v>20256</v>
      </c>
      <c r="J2081" s="8" t="s">
        <v>20234</v>
      </c>
      <c r="K2081" s="8" t="s">
        <v>20235</v>
      </c>
      <c r="L2081" s="8" t="s">
        <v>20236</v>
      </c>
      <c r="M2081" t="s">
        <v>22304</v>
      </c>
    </row>
    <row r="2082" spans="1:13" x14ac:dyDescent="0.2">
      <c r="A2082" s="9" t="s">
        <v>13593</v>
      </c>
      <c r="B2082" s="9" t="s">
        <v>19556</v>
      </c>
      <c r="C2082" s="12">
        <v>5111674</v>
      </c>
      <c r="D2082" s="9" t="s">
        <v>4988</v>
      </c>
      <c r="E2082" s="9" t="s">
        <v>4489</v>
      </c>
      <c r="F2082" s="9" t="s">
        <v>20252</v>
      </c>
      <c r="G2082" s="9" t="s">
        <v>20243</v>
      </c>
      <c r="H2082" s="9" t="s">
        <v>20252</v>
      </c>
      <c r="I2082" s="9" t="s">
        <v>21906</v>
      </c>
      <c r="J2082" s="9" t="s">
        <v>20234</v>
      </c>
      <c r="K2082" s="9" t="s">
        <v>20235</v>
      </c>
      <c r="L2082" s="9" t="s">
        <v>20236</v>
      </c>
      <c r="M2082" t="s">
        <v>21907</v>
      </c>
    </row>
    <row r="2083" spans="1:13" x14ac:dyDescent="0.2">
      <c r="A2083" s="9" t="s">
        <v>14885</v>
      </c>
      <c r="B2083" s="9" t="s">
        <v>17315</v>
      </c>
      <c r="C2083" s="12">
        <v>5113101</v>
      </c>
      <c r="D2083" s="9" t="s">
        <v>1429</v>
      </c>
      <c r="E2083" s="9" t="s">
        <v>22419</v>
      </c>
      <c r="F2083" s="9" t="s">
        <v>20231</v>
      </c>
      <c r="G2083" s="9" t="s">
        <v>20232</v>
      </c>
      <c r="H2083" s="9" t="s">
        <v>20231</v>
      </c>
      <c r="I2083" s="9" t="s">
        <v>20256</v>
      </c>
      <c r="J2083" s="9" t="s">
        <v>20234</v>
      </c>
      <c r="K2083" s="9" t="s">
        <v>20235</v>
      </c>
      <c r="L2083" s="9" t="s">
        <v>20236</v>
      </c>
      <c r="M2083" t="s">
        <v>20257</v>
      </c>
    </row>
    <row r="2084" spans="1:13" x14ac:dyDescent="0.2">
      <c r="A2084" s="9" t="s">
        <v>12599</v>
      </c>
      <c r="B2084" s="9" t="s">
        <v>19557</v>
      </c>
      <c r="C2084" s="12">
        <v>5110582</v>
      </c>
      <c r="D2084" s="9" t="s">
        <v>831</v>
      </c>
      <c r="E2084" s="9" t="s">
        <v>833</v>
      </c>
      <c r="F2084" s="9" t="s">
        <v>20231</v>
      </c>
      <c r="G2084" s="9" t="s">
        <v>20232</v>
      </c>
      <c r="H2084" s="9" t="s">
        <v>20231</v>
      </c>
      <c r="I2084" s="9" t="s">
        <v>20256</v>
      </c>
      <c r="J2084" s="9" t="s">
        <v>20234</v>
      </c>
      <c r="K2084" s="9" t="s">
        <v>20235</v>
      </c>
      <c r="L2084" s="9" t="s">
        <v>20236</v>
      </c>
      <c r="M2084" t="s">
        <v>20257</v>
      </c>
    </row>
    <row r="2085" spans="1:13" x14ac:dyDescent="0.2">
      <c r="A2085" s="9" t="s">
        <v>13373</v>
      </c>
      <c r="B2085" s="9" t="s">
        <v>19558</v>
      </c>
      <c r="C2085" s="12">
        <v>5111432</v>
      </c>
      <c r="D2085" s="9" t="s">
        <v>1842</v>
      </c>
      <c r="E2085" s="9" t="s">
        <v>22420</v>
      </c>
      <c r="F2085" s="9" t="s">
        <v>20253</v>
      </c>
      <c r="G2085" s="9" t="s">
        <v>20243</v>
      </c>
      <c r="H2085" s="9" t="s">
        <v>20253</v>
      </c>
      <c r="I2085" s="9" t="s">
        <v>20256</v>
      </c>
      <c r="J2085" s="9" t="s">
        <v>20234</v>
      </c>
      <c r="K2085" s="9" t="s">
        <v>20235</v>
      </c>
      <c r="L2085" s="9" t="s">
        <v>20236</v>
      </c>
      <c r="M2085" t="s">
        <v>22304</v>
      </c>
    </row>
    <row r="2086" spans="1:13" x14ac:dyDescent="0.2">
      <c r="A2086" s="8" t="s">
        <v>13637</v>
      </c>
      <c r="B2086" s="8" t="s">
        <v>17551</v>
      </c>
      <c r="C2086" s="11">
        <v>5111720</v>
      </c>
      <c r="D2086" s="8" t="s">
        <v>5151</v>
      </c>
      <c r="E2086" s="8" t="s">
        <v>22421</v>
      </c>
      <c r="F2086" s="8" t="s">
        <v>20252</v>
      </c>
      <c r="G2086" s="8" t="s">
        <v>20243</v>
      </c>
      <c r="H2086" s="8" t="s">
        <v>20252</v>
      </c>
      <c r="I2086" s="8" t="s">
        <v>21906</v>
      </c>
      <c r="J2086" s="8" t="s">
        <v>20234</v>
      </c>
      <c r="K2086" s="8" t="s">
        <v>20235</v>
      </c>
      <c r="L2086" s="8" t="s">
        <v>20236</v>
      </c>
      <c r="M2086" t="s">
        <v>21907</v>
      </c>
    </row>
    <row r="2087" spans="1:13" x14ac:dyDescent="0.2">
      <c r="A2087" s="8" t="s">
        <v>14899</v>
      </c>
      <c r="B2087" s="8" t="s">
        <v>17480</v>
      </c>
      <c r="C2087" s="11">
        <v>5113118</v>
      </c>
      <c r="D2087" s="8" t="s">
        <v>364</v>
      </c>
      <c r="E2087" s="8" t="s">
        <v>22422</v>
      </c>
      <c r="F2087" s="8" t="s">
        <v>20231</v>
      </c>
      <c r="G2087" s="8" t="s">
        <v>20232</v>
      </c>
      <c r="H2087" s="8" t="s">
        <v>20231</v>
      </c>
      <c r="I2087" s="8" t="s">
        <v>20256</v>
      </c>
      <c r="J2087" s="8" t="s">
        <v>20234</v>
      </c>
      <c r="K2087" s="8" t="s">
        <v>20235</v>
      </c>
      <c r="L2087" s="8" t="s">
        <v>20236</v>
      </c>
      <c r="M2087" t="s">
        <v>20257</v>
      </c>
    </row>
    <row r="2088" spans="1:13" x14ac:dyDescent="0.2">
      <c r="A2088" s="8" t="s">
        <v>12603</v>
      </c>
      <c r="B2088" s="8" t="s">
        <v>16360</v>
      </c>
      <c r="C2088" s="11">
        <v>5110586</v>
      </c>
      <c r="D2088" s="8" t="s">
        <v>848</v>
      </c>
      <c r="E2088" s="8" t="s">
        <v>22423</v>
      </c>
      <c r="F2088" s="8" t="s">
        <v>20231</v>
      </c>
      <c r="G2088" s="8" t="s">
        <v>20232</v>
      </c>
      <c r="H2088" s="8" t="s">
        <v>20231</v>
      </c>
      <c r="I2088" s="8" t="s">
        <v>20268</v>
      </c>
      <c r="J2088" s="8" t="s">
        <v>20234</v>
      </c>
      <c r="K2088" s="8" t="s">
        <v>20235</v>
      </c>
      <c r="L2088" s="8" t="s">
        <v>20236</v>
      </c>
      <c r="M2088" t="s">
        <v>20269</v>
      </c>
    </row>
    <row r="2089" spans="1:13" x14ac:dyDescent="0.2">
      <c r="A2089" s="8" t="s">
        <v>13391</v>
      </c>
      <c r="B2089" s="8" t="s">
        <v>19559</v>
      </c>
      <c r="C2089" s="11">
        <v>5111452</v>
      </c>
      <c r="D2089" s="8" t="s">
        <v>4164</v>
      </c>
      <c r="E2089" s="8" t="s">
        <v>22424</v>
      </c>
      <c r="F2089" s="8" t="s">
        <v>20253</v>
      </c>
      <c r="G2089" s="8" t="s">
        <v>20243</v>
      </c>
      <c r="H2089" s="8" t="s">
        <v>20253</v>
      </c>
      <c r="I2089" s="8" t="s">
        <v>20256</v>
      </c>
      <c r="J2089" s="8" t="s">
        <v>20234</v>
      </c>
      <c r="K2089" s="8" t="s">
        <v>20235</v>
      </c>
      <c r="L2089" s="8" t="s">
        <v>20236</v>
      </c>
      <c r="M2089" t="s">
        <v>22304</v>
      </c>
    </row>
    <row r="2090" spans="1:13" x14ac:dyDescent="0.2">
      <c r="A2090" s="9" t="s">
        <v>13665</v>
      </c>
      <c r="B2090" s="9" t="s">
        <v>19560</v>
      </c>
      <c r="C2090" s="12">
        <v>5111750</v>
      </c>
      <c r="D2090" s="9" t="s">
        <v>5269</v>
      </c>
      <c r="E2090" s="9" t="s">
        <v>22425</v>
      </c>
      <c r="F2090" s="9" t="s">
        <v>20252</v>
      </c>
      <c r="G2090" s="9" t="s">
        <v>20243</v>
      </c>
      <c r="H2090" s="9" t="s">
        <v>20252</v>
      </c>
      <c r="I2090" s="9" t="s">
        <v>20249</v>
      </c>
      <c r="J2090" s="9" t="s">
        <v>20234</v>
      </c>
      <c r="K2090" s="9" t="s">
        <v>20235</v>
      </c>
      <c r="L2090" s="9" t="s">
        <v>20236</v>
      </c>
      <c r="M2090" t="s">
        <v>21904</v>
      </c>
    </row>
    <row r="2091" spans="1:13" x14ac:dyDescent="0.2">
      <c r="A2091" s="9" t="s">
        <v>14901</v>
      </c>
      <c r="B2091" s="9" t="s">
        <v>16650</v>
      </c>
      <c r="C2091" s="12">
        <v>5113121</v>
      </c>
      <c r="D2091" s="9" t="s">
        <v>10277</v>
      </c>
      <c r="E2091" s="9" t="s">
        <v>828</v>
      </c>
      <c r="F2091" s="9" t="s">
        <v>20231</v>
      </c>
      <c r="G2091" s="9" t="s">
        <v>20232</v>
      </c>
      <c r="H2091" s="9" t="s">
        <v>20231</v>
      </c>
      <c r="I2091" s="9" t="s">
        <v>20233</v>
      </c>
      <c r="J2091" s="9" t="s">
        <v>20234</v>
      </c>
      <c r="K2091" s="9" t="s">
        <v>20235</v>
      </c>
      <c r="L2091" s="9" t="s">
        <v>20236</v>
      </c>
      <c r="M2091" t="s">
        <v>20237</v>
      </c>
    </row>
    <row r="2092" spans="1:13" x14ac:dyDescent="0.2">
      <c r="A2092" s="9" t="s">
        <v>12604</v>
      </c>
      <c r="B2092" s="9" t="s">
        <v>16415</v>
      </c>
      <c r="C2092" s="12">
        <v>5110587</v>
      </c>
      <c r="D2092" s="9" t="s">
        <v>852</v>
      </c>
      <c r="E2092" s="9" t="s">
        <v>22426</v>
      </c>
      <c r="F2092" s="9" t="s">
        <v>20231</v>
      </c>
      <c r="G2092" s="9" t="s">
        <v>20232</v>
      </c>
      <c r="H2092" s="9" t="s">
        <v>20231</v>
      </c>
      <c r="I2092" s="9" t="s">
        <v>20268</v>
      </c>
      <c r="J2092" s="9" t="s">
        <v>20234</v>
      </c>
      <c r="K2092" s="9" t="s">
        <v>20235</v>
      </c>
      <c r="L2092" s="9" t="s">
        <v>20236</v>
      </c>
      <c r="M2092" t="s">
        <v>20269</v>
      </c>
    </row>
    <row r="2093" spans="1:13" x14ac:dyDescent="0.2">
      <c r="A2093" s="9" t="s">
        <v>13448</v>
      </c>
      <c r="B2093" s="9" t="s">
        <v>16555</v>
      </c>
      <c r="C2093" s="12">
        <v>5111514</v>
      </c>
      <c r="D2093" s="9" t="s">
        <v>4395</v>
      </c>
      <c r="E2093" s="9" t="s">
        <v>21463</v>
      </c>
      <c r="F2093" s="9" t="s">
        <v>20253</v>
      </c>
      <c r="G2093" s="9" t="s">
        <v>20243</v>
      </c>
      <c r="H2093" s="9" t="s">
        <v>20253</v>
      </c>
      <c r="I2093" s="9" t="s">
        <v>20239</v>
      </c>
      <c r="J2093" s="9" t="s">
        <v>20234</v>
      </c>
      <c r="K2093" s="9" t="s">
        <v>20235</v>
      </c>
      <c r="L2093" s="9" t="s">
        <v>20236</v>
      </c>
      <c r="M2093" t="s">
        <v>21812</v>
      </c>
    </row>
    <row r="2094" spans="1:13" x14ac:dyDescent="0.2">
      <c r="A2094" s="8" t="s">
        <v>13712</v>
      </c>
      <c r="B2094" s="8" t="s">
        <v>17518</v>
      </c>
      <c r="C2094" s="11">
        <v>5111803</v>
      </c>
      <c r="D2094" s="8" t="s">
        <v>4286</v>
      </c>
      <c r="E2094" s="8" t="s">
        <v>22427</v>
      </c>
      <c r="F2094" s="8" t="s">
        <v>20252</v>
      </c>
      <c r="G2094" s="8" t="s">
        <v>20243</v>
      </c>
      <c r="H2094" s="8" t="s">
        <v>20252</v>
      </c>
      <c r="I2094" s="8" t="s">
        <v>20262</v>
      </c>
      <c r="J2094" s="8" t="s">
        <v>20234</v>
      </c>
      <c r="K2094" s="8" t="s">
        <v>20235</v>
      </c>
      <c r="L2094" s="8" t="s">
        <v>20236</v>
      </c>
      <c r="M2094" t="s">
        <v>20263</v>
      </c>
    </row>
    <row r="2095" spans="1:13" x14ac:dyDescent="0.2">
      <c r="A2095" s="8" t="s">
        <v>14915</v>
      </c>
      <c r="B2095" s="8" t="s">
        <v>17090</v>
      </c>
      <c r="C2095" s="11">
        <v>5113141</v>
      </c>
      <c r="D2095" s="8" t="s">
        <v>10350</v>
      </c>
      <c r="E2095" s="8" t="s">
        <v>21407</v>
      </c>
      <c r="F2095" s="8" t="s">
        <v>20231</v>
      </c>
      <c r="G2095" s="8" t="s">
        <v>20232</v>
      </c>
      <c r="H2095" s="8" t="s">
        <v>20231</v>
      </c>
      <c r="I2095" s="8" t="s">
        <v>20256</v>
      </c>
      <c r="J2095" s="8" t="s">
        <v>20234</v>
      </c>
      <c r="K2095" s="8" t="s">
        <v>20235</v>
      </c>
      <c r="L2095" s="8" t="s">
        <v>20236</v>
      </c>
      <c r="M2095" t="s">
        <v>20257</v>
      </c>
    </row>
    <row r="2096" spans="1:13" x14ac:dyDescent="0.2">
      <c r="A2096" s="8" t="s">
        <v>12605</v>
      </c>
      <c r="B2096" s="8" t="s">
        <v>16466</v>
      </c>
      <c r="C2096" s="11">
        <v>5110588</v>
      </c>
      <c r="D2096" s="8" t="s">
        <v>512</v>
      </c>
      <c r="E2096" s="8" t="s">
        <v>22428</v>
      </c>
      <c r="F2096" s="8" t="s">
        <v>20231</v>
      </c>
      <c r="G2096" s="8" t="s">
        <v>20232</v>
      </c>
      <c r="H2096" s="8" t="s">
        <v>20231</v>
      </c>
      <c r="I2096" s="8" t="s">
        <v>20256</v>
      </c>
      <c r="J2096" s="8" t="s">
        <v>20234</v>
      </c>
      <c r="K2096" s="8" t="s">
        <v>20235</v>
      </c>
      <c r="L2096" s="8" t="s">
        <v>20236</v>
      </c>
      <c r="M2096" t="s">
        <v>20257</v>
      </c>
    </row>
    <row r="2097" spans="1:13" x14ac:dyDescent="0.2">
      <c r="A2097" s="8" t="s">
        <v>13610</v>
      </c>
      <c r="B2097" s="8" t="s">
        <v>16286</v>
      </c>
      <c r="C2097" s="11">
        <v>5111691</v>
      </c>
      <c r="D2097" s="8" t="s">
        <v>31</v>
      </c>
      <c r="E2097" s="8" t="s">
        <v>21586</v>
      </c>
      <c r="F2097" s="8" t="s">
        <v>20253</v>
      </c>
      <c r="G2097" s="8" t="s">
        <v>20243</v>
      </c>
      <c r="H2097" s="8" t="s">
        <v>20253</v>
      </c>
      <c r="I2097" s="8" t="s">
        <v>20268</v>
      </c>
      <c r="J2097" s="8" t="s">
        <v>20234</v>
      </c>
      <c r="K2097" s="8" t="s">
        <v>20235</v>
      </c>
      <c r="L2097" s="8" t="s">
        <v>20236</v>
      </c>
      <c r="M2097" t="s">
        <v>22402</v>
      </c>
    </row>
    <row r="2098" spans="1:13" x14ac:dyDescent="0.2">
      <c r="A2098" s="9" t="s">
        <v>13842</v>
      </c>
      <c r="B2098" s="9" t="s">
        <v>19561</v>
      </c>
      <c r="C2098" s="12">
        <v>5111950</v>
      </c>
      <c r="D2098" s="9" t="s">
        <v>840</v>
      </c>
      <c r="E2098" s="9" t="s">
        <v>20446</v>
      </c>
      <c r="F2098" s="9" t="s">
        <v>20252</v>
      </c>
      <c r="G2098" s="9" t="s">
        <v>20243</v>
      </c>
      <c r="H2098" s="9" t="s">
        <v>20252</v>
      </c>
      <c r="I2098" s="9" t="s">
        <v>20249</v>
      </c>
      <c r="J2098" s="9" t="s">
        <v>20234</v>
      </c>
      <c r="K2098" s="9" t="s">
        <v>20235</v>
      </c>
      <c r="L2098" s="9" t="s">
        <v>20236</v>
      </c>
      <c r="M2098" t="s">
        <v>21904</v>
      </c>
    </row>
    <row r="2099" spans="1:13" x14ac:dyDescent="0.2">
      <c r="A2099" s="9" t="s">
        <v>12874</v>
      </c>
      <c r="B2099" s="9" t="s">
        <v>17137</v>
      </c>
      <c r="C2099" s="12">
        <v>5110884</v>
      </c>
      <c r="D2099" s="9" t="s">
        <v>2009</v>
      </c>
      <c r="E2099" s="9" t="s">
        <v>1642</v>
      </c>
      <c r="F2099" s="9" t="s">
        <v>20231</v>
      </c>
      <c r="G2099" s="9" t="s">
        <v>20232</v>
      </c>
      <c r="H2099" s="9" t="s">
        <v>20231</v>
      </c>
      <c r="I2099" s="9" t="s">
        <v>20249</v>
      </c>
      <c r="J2099" s="9" t="s">
        <v>20234</v>
      </c>
      <c r="K2099" s="9" t="s">
        <v>20235</v>
      </c>
      <c r="L2099" s="9" t="s">
        <v>20236</v>
      </c>
      <c r="M2099" t="s">
        <v>20250</v>
      </c>
    </row>
    <row r="2100" spans="1:13" x14ac:dyDescent="0.2">
      <c r="A2100" s="9" t="s">
        <v>12616</v>
      </c>
      <c r="B2100" s="9" t="s">
        <v>16535</v>
      </c>
      <c r="C2100" s="12">
        <v>5110600</v>
      </c>
      <c r="D2100" s="9" t="s">
        <v>246</v>
      </c>
      <c r="E2100" s="9" t="s">
        <v>22429</v>
      </c>
      <c r="F2100" s="9" t="s">
        <v>20231</v>
      </c>
      <c r="G2100" s="9" t="s">
        <v>20232</v>
      </c>
      <c r="H2100" s="9" t="s">
        <v>20231</v>
      </c>
      <c r="I2100" s="9" t="s">
        <v>20249</v>
      </c>
      <c r="J2100" s="9" t="s">
        <v>20234</v>
      </c>
      <c r="K2100" s="9" t="s">
        <v>20235</v>
      </c>
      <c r="L2100" s="9" t="s">
        <v>20236</v>
      </c>
      <c r="M2100" t="s">
        <v>20250</v>
      </c>
    </row>
    <row r="2101" spans="1:13" x14ac:dyDescent="0.2">
      <c r="A2101" s="9" t="s">
        <v>13618</v>
      </c>
      <c r="B2101" s="9" t="s">
        <v>15719</v>
      </c>
      <c r="C2101" s="12">
        <v>5111700</v>
      </c>
      <c r="D2101" s="9" t="s">
        <v>1008</v>
      </c>
      <c r="E2101" s="9" t="s">
        <v>22430</v>
      </c>
      <c r="F2101" s="9" t="s">
        <v>20253</v>
      </c>
      <c r="G2101" s="9" t="s">
        <v>20243</v>
      </c>
      <c r="H2101" s="9" t="s">
        <v>20253</v>
      </c>
      <c r="I2101" s="9" t="s">
        <v>20239</v>
      </c>
      <c r="J2101" s="9" t="s">
        <v>20234</v>
      </c>
      <c r="K2101" s="9" t="s">
        <v>20235</v>
      </c>
      <c r="L2101" s="9" t="s">
        <v>20236</v>
      </c>
      <c r="M2101" t="s">
        <v>21812</v>
      </c>
    </row>
    <row r="2102" spans="1:13" x14ac:dyDescent="0.2">
      <c r="A2102" s="8" t="s">
        <v>13858</v>
      </c>
      <c r="B2102" s="8" t="s">
        <v>16779</v>
      </c>
      <c r="C2102" s="11">
        <v>5111966</v>
      </c>
      <c r="D2102" s="8" t="s">
        <v>6070</v>
      </c>
      <c r="E2102" s="8" t="s">
        <v>20440</v>
      </c>
      <c r="F2102" s="8" t="s">
        <v>20252</v>
      </c>
      <c r="G2102" s="8" t="s">
        <v>20243</v>
      </c>
      <c r="H2102" s="8" t="s">
        <v>20252</v>
      </c>
      <c r="I2102" s="8" t="s">
        <v>20239</v>
      </c>
      <c r="J2102" s="8" t="s">
        <v>20234</v>
      </c>
      <c r="K2102" s="8" t="s">
        <v>20235</v>
      </c>
      <c r="L2102" s="8" t="s">
        <v>20236</v>
      </c>
      <c r="M2102" t="s">
        <v>20289</v>
      </c>
    </row>
    <row r="2103" spans="1:13" x14ac:dyDescent="0.2">
      <c r="A2103" s="8" t="s">
        <v>13794</v>
      </c>
      <c r="B2103" s="8" t="s">
        <v>17219</v>
      </c>
      <c r="C2103" s="11">
        <v>5111899</v>
      </c>
      <c r="D2103" s="8" t="s">
        <v>5822</v>
      </c>
      <c r="E2103" s="8" t="s">
        <v>22431</v>
      </c>
      <c r="F2103" s="8" t="s">
        <v>20648</v>
      </c>
      <c r="G2103" s="8" t="s">
        <v>20627</v>
      </c>
      <c r="H2103" s="8" t="s">
        <v>20648</v>
      </c>
      <c r="I2103" s="8" t="s">
        <v>20268</v>
      </c>
      <c r="J2103" s="8" t="s">
        <v>20234</v>
      </c>
      <c r="K2103" s="8" t="s">
        <v>20235</v>
      </c>
      <c r="L2103" s="8" t="s">
        <v>20236</v>
      </c>
      <c r="M2103" t="s">
        <v>22432</v>
      </c>
    </row>
    <row r="2104" spans="1:13" x14ac:dyDescent="0.2">
      <c r="A2104" s="8" t="s">
        <v>12618</v>
      </c>
      <c r="B2104" s="8" t="s">
        <v>16034</v>
      </c>
      <c r="C2104" s="11">
        <v>5110602</v>
      </c>
      <c r="D2104" s="8" t="s">
        <v>907</v>
      </c>
      <c r="E2104" s="8" t="s">
        <v>22433</v>
      </c>
      <c r="F2104" s="8" t="s">
        <v>20231</v>
      </c>
      <c r="G2104" s="8" t="s">
        <v>20232</v>
      </c>
      <c r="H2104" s="8" t="s">
        <v>20231</v>
      </c>
      <c r="I2104" s="8" t="s">
        <v>20262</v>
      </c>
      <c r="J2104" s="8" t="s">
        <v>20234</v>
      </c>
      <c r="K2104" s="8" t="s">
        <v>20235</v>
      </c>
      <c r="L2104" s="8" t="s">
        <v>20236</v>
      </c>
      <c r="M2104" t="s">
        <v>20313</v>
      </c>
    </row>
    <row r="2105" spans="1:13" x14ac:dyDescent="0.2">
      <c r="A2105" s="8" t="s">
        <v>13917</v>
      </c>
      <c r="B2105" s="8" t="s">
        <v>19562</v>
      </c>
      <c r="C2105" s="11">
        <v>5112033</v>
      </c>
      <c r="D2105" s="8" t="s">
        <v>97</v>
      </c>
      <c r="E2105" s="8" t="s">
        <v>22434</v>
      </c>
      <c r="F2105" s="8" t="s">
        <v>20253</v>
      </c>
      <c r="G2105" s="8" t="s">
        <v>20243</v>
      </c>
      <c r="H2105" s="8" t="s">
        <v>20253</v>
      </c>
      <c r="I2105" s="8" t="s">
        <v>20239</v>
      </c>
      <c r="J2105" s="8" t="s">
        <v>20234</v>
      </c>
      <c r="K2105" s="8" t="s">
        <v>20235</v>
      </c>
      <c r="L2105" s="8" t="s">
        <v>20236</v>
      </c>
      <c r="M2105" t="s">
        <v>21812</v>
      </c>
    </row>
    <row r="2106" spans="1:13" x14ac:dyDescent="0.2">
      <c r="A2106" s="9" t="s">
        <v>14092</v>
      </c>
      <c r="B2106" s="9" t="s">
        <v>16692</v>
      </c>
      <c r="C2106" s="12">
        <v>5112241</v>
      </c>
      <c r="D2106" s="9" t="s">
        <v>3194</v>
      </c>
      <c r="E2106" s="9" t="s">
        <v>20330</v>
      </c>
      <c r="F2106" s="9" t="s">
        <v>20252</v>
      </c>
      <c r="G2106" s="9" t="s">
        <v>20243</v>
      </c>
      <c r="H2106" s="9" t="s">
        <v>20252</v>
      </c>
      <c r="I2106" s="9" t="s">
        <v>21906</v>
      </c>
      <c r="J2106" s="9" t="s">
        <v>20234</v>
      </c>
      <c r="K2106" s="9" t="s">
        <v>20235</v>
      </c>
      <c r="L2106" s="9" t="s">
        <v>20236</v>
      </c>
      <c r="M2106" t="s">
        <v>21907</v>
      </c>
    </row>
    <row r="2107" spans="1:13" x14ac:dyDescent="0.2">
      <c r="A2107" s="9" t="s">
        <v>13645</v>
      </c>
      <c r="B2107" s="9" t="s">
        <v>16767</v>
      </c>
      <c r="C2107" s="12">
        <v>5111728</v>
      </c>
      <c r="D2107" s="9" t="s">
        <v>5183</v>
      </c>
      <c r="E2107" s="9" t="s">
        <v>22435</v>
      </c>
      <c r="F2107" s="9" t="s">
        <v>20648</v>
      </c>
      <c r="G2107" s="9" t="s">
        <v>20627</v>
      </c>
      <c r="H2107" s="9" t="s">
        <v>20648</v>
      </c>
      <c r="I2107" s="9" t="s">
        <v>21884</v>
      </c>
      <c r="J2107" s="9" t="s">
        <v>20234</v>
      </c>
      <c r="K2107" s="9" t="s">
        <v>20235</v>
      </c>
      <c r="L2107" s="9" t="s">
        <v>20236</v>
      </c>
      <c r="M2107" t="s">
        <v>22436</v>
      </c>
    </row>
    <row r="2108" spans="1:13" x14ac:dyDescent="0.2">
      <c r="A2108" s="9" t="s">
        <v>12619</v>
      </c>
      <c r="B2108" s="9" t="s">
        <v>16357</v>
      </c>
      <c r="C2108" s="12">
        <v>5110603</v>
      </c>
      <c r="D2108" s="9" t="s">
        <v>911</v>
      </c>
      <c r="E2108" s="9" t="s">
        <v>22437</v>
      </c>
      <c r="F2108" s="9" t="s">
        <v>20231</v>
      </c>
      <c r="G2108" s="9" t="s">
        <v>20232</v>
      </c>
      <c r="H2108" s="9" t="s">
        <v>20231</v>
      </c>
      <c r="I2108" s="9" t="s">
        <v>20262</v>
      </c>
      <c r="J2108" s="9" t="s">
        <v>20234</v>
      </c>
      <c r="K2108" s="9" t="s">
        <v>20235</v>
      </c>
      <c r="L2108" s="9" t="s">
        <v>20236</v>
      </c>
      <c r="M2108" t="s">
        <v>20313</v>
      </c>
    </row>
    <row r="2109" spans="1:13" x14ac:dyDescent="0.2">
      <c r="A2109" s="9" t="s">
        <v>14872</v>
      </c>
      <c r="B2109" s="9" t="s">
        <v>16271</v>
      </c>
      <c r="C2109" s="12">
        <v>5113080</v>
      </c>
      <c r="D2109" s="9" t="s">
        <v>1955</v>
      </c>
      <c r="E2109" s="9" t="s">
        <v>22438</v>
      </c>
      <c r="F2109" s="9" t="s">
        <v>20253</v>
      </c>
      <c r="G2109" s="9" t="s">
        <v>20243</v>
      </c>
      <c r="H2109" s="9" t="s">
        <v>20253</v>
      </c>
      <c r="I2109" s="9" t="s">
        <v>20256</v>
      </c>
      <c r="J2109" s="9" t="s">
        <v>20234</v>
      </c>
      <c r="K2109" s="9" t="s">
        <v>20235</v>
      </c>
      <c r="L2109" s="9" t="s">
        <v>20236</v>
      </c>
      <c r="M2109" t="s">
        <v>22304</v>
      </c>
    </row>
    <row r="2110" spans="1:13" x14ac:dyDescent="0.2">
      <c r="A2110" s="8" t="s">
        <v>14269</v>
      </c>
      <c r="B2110" s="8" t="s">
        <v>17005</v>
      </c>
      <c r="C2110" s="11">
        <v>5112435</v>
      </c>
      <c r="D2110" s="8" t="s">
        <v>7811</v>
      </c>
      <c r="E2110" s="8" t="s">
        <v>22439</v>
      </c>
      <c r="F2110" s="8" t="s">
        <v>20252</v>
      </c>
      <c r="G2110" s="8" t="s">
        <v>20243</v>
      </c>
      <c r="H2110" s="8" t="s">
        <v>20252</v>
      </c>
      <c r="I2110" s="8" t="s">
        <v>21906</v>
      </c>
      <c r="J2110" s="8" t="s">
        <v>20234</v>
      </c>
      <c r="K2110" s="8" t="s">
        <v>20235</v>
      </c>
      <c r="L2110" s="8" t="s">
        <v>20236</v>
      </c>
      <c r="M2110" t="s">
        <v>21907</v>
      </c>
    </row>
    <row r="2111" spans="1:13" x14ac:dyDescent="0.2">
      <c r="A2111" s="8" t="s">
        <v>12657</v>
      </c>
      <c r="B2111" s="8" t="s">
        <v>17257</v>
      </c>
      <c r="C2111" s="11">
        <v>5110644</v>
      </c>
      <c r="D2111" s="8" t="s">
        <v>1070</v>
      </c>
      <c r="E2111" s="8" t="s">
        <v>1072</v>
      </c>
      <c r="F2111" s="8" t="s">
        <v>20400</v>
      </c>
      <c r="G2111" s="8" t="s">
        <v>20243</v>
      </c>
      <c r="H2111" s="8" t="s">
        <v>20400</v>
      </c>
      <c r="I2111" s="8" t="s">
        <v>20256</v>
      </c>
      <c r="J2111" s="8" t="s">
        <v>20234</v>
      </c>
      <c r="K2111" s="8" t="s">
        <v>20235</v>
      </c>
      <c r="L2111" s="8" t="s">
        <v>20236</v>
      </c>
      <c r="M2111" t="s">
        <v>22440</v>
      </c>
    </row>
    <row r="2112" spans="1:13" x14ac:dyDescent="0.2">
      <c r="A2112" s="8" t="s">
        <v>12637</v>
      </c>
      <c r="B2112" s="8" t="s">
        <v>15770</v>
      </c>
      <c r="C2112" s="11">
        <v>5110621</v>
      </c>
      <c r="D2112" s="8" t="s">
        <v>278</v>
      </c>
      <c r="E2112" s="8" t="s">
        <v>22441</v>
      </c>
      <c r="F2112" s="8" t="s">
        <v>20231</v>
      </c>
      <c r="G2112" s="8" t="s">
        <v>20232</v>
      </c>
      <c r="H2112" s="8" t="s">
        <v>20231</v>
      </c>
      <c r="I2112" s="8" t="s">
        <v>20327</v>
      </c>
      <c r="J2112" s="8" t="s">
        <v>20234</v>
      </c>
      <c r="K2112" s="8" t="s">
        <v>20235</v>
      </c>
      <c r="L2112" s="8" t="s">
        <v>20236</v>
      </c>
      <c r="M2112" t="s">
        <v>20564</v>
      </c>
    </row>
    <row r="2113" spans="1:13" x14ac:dyDescent="0.2">
      <c r="A2113" s="8" t="s">
        <v>14873</v>
      </c>
      <c r="B2113" s="8" t="s">
        <v>16617</v>
      </c>
      <c r="C2113" s="11">
        <v>5113081</v>
      </c>
      <c r="D2113" s="8" t="s">
        <v>7363</v>
      </c>
      <c r="E2113" s="8" t="s">
        <v>22442</v>
      </c>
      <c r="F2113" s="8" t="s">
        <v>20253</v>
      </c>
      <c r="G2113" s="8" t="s">
        <v>20243</v>
      </c>
      <c r="H2113" s="8" t="s">
        <v>20253</v>
      </c>
      <c r="I2113" s="8" t="s">
        <v>20256</v>
      </c>
      <c r="J2113" s="8" t="s">
        <v>20234</v>
      </c>
      <c r="K2113" s="8" t="s">
        <v>20235</v>
      </c>
      <c r="L2113" s="8" t="s">
        <v>20236</v>
      </c>
      <c r="M2113" t="s">
        <v>22304</v>
      </c>
    </row>
    <row r="2114" spans="1:13" x14ac:dyDescent="0.2">
      <c r="A2114" s="9" t="s">
        <v>14375</v>
      </c>
      <c r="B2114" s="9" t="s">
        <v>16834</v>
      </c>
      <c r="C2114" s="12">
        <v>5112551</v>
      </c>
      <c r="D2114" s="9" t="s">
        <v>8228</v>
      </c>
      <c r="E2114" s="9" t="s">
        <v>22443</v>
      </c>
      <c r="F2114" s="9" t="s">
        <v>20252</v>
      </c>
      <c r="G2114" s="9" t="s">
        <v>20243</v>
      </c>
      <c r="H2114" s="9" t="s">
        <v>20252</v>
      </c>
      <c r="I2114" s="9" t="s">
        <v>20327</v>
      </c>
      <c r="J2114" s="9" t="s">
        <v>20234</v>
      </c>
      <c r="K2114" s="9" t="s">
        <v>20235</v>
      </c>
      <c r="L2114" s="9" t="s">
        <v>20236</v>
      </c>
      <c r="M2114" t="s">
        <v>20328</v>
      </c>
    </row>
    <row r="2115" spans="1:13" x14ac:dyDescent="0.2">
      <c r="A2115" s="9" t="s">
        <v>13723</v>
      </c>
      <c r="B2115" s="9" t="s">
        <v>17181</v>
      </c>
      <c r="C2115" s="12">
        <v>5111819</v>
      </c>
      <c r="D2115" s="9" t="s">
        <v>5525</v>
      </c>
      <c r="E2115" s="9" t="s">
        <v>4527</v>
      </c>
      <c r="F2115" s="9" t="s">
        <v>20400</v>
      </c>
      <c r="G2115" s="9" t="s">
        <v>20243</v>
      </c>
      <c r="H2115" s="9" t="s">
        <v>20400</v>
      </c>
      <c r="I2115" s="9" t="s">
        <v>20239</v>
      </c>
      <c r="J2115" s="9" t="s">
        <v>20234</v>
      </c>
      <c r="K2115" s="9" t="s">
        <v>20235</v>
      </c>
      <c r="L2115" s="9" t="s">
        <v>20236</v>
      </c>
      <c r="M2115" t="s">
        <v>21809</v>
      </c>
    </row>
    <row r="2116" spans="1:13" x14ac:dyDescent="0.2">
      <c r="A2116" s="9" t="s">
        <v>12638</v>
      </c>
      <c r="B2116" s="9" t="s">
        <v>19563</v>
      </c>
      <c r="C2116" s="12">
        <v>5110622</v>
      </c>
      <c r="D2116" s="9" t="s">
        <v>985</v>
      </c>
      <c r="E2116" s="9" t="s">
        <v>22319</v>
      </c>
      <c r="F2116" s="9" t="s">
        <v>20231</v>
      </c>
      <c r="G2116" s="9" t="s">
        <v>20232</v>
      </c>
      <c r="H2116" s="9" t="s">
        <v>20231</v>
      </c>
      <c r="I2116" s="9" t="s">
        <v>20239</v>
      </c>
      <c r="J2116" s="9" t="s">
        <v>20234</v>
      </c>
      <c r="K2116" s="9" t="s">
        <v>20235</v>
      </c>
      <c r="L2116" s="9" t="s">
        <v>20236</v>
      </c>
      <c r="M2116" t="s">
        <v>20240</v>
      </c>
    </row>
    <row r="2117" spans="1:13" x14ac:dyDescent="0.2">
      <c r="A2117" s="9" t="s">
        <v>14875</v>
      </c>
      <c r="B2117" s="9" t="s">
        <v>19564</v>
      </c>
      <c r="C2117" s="12">
        <v>5113084</v>
      </c>
      <c r="D2117" s="9" t="s">
        <v>7367</v>
      </c>
      <c r="E2117" s="9" t="s">
        <v>22444</v>
      </c>
      <c r="F2117" s="9" t="s">
        <v>20253</v>
      </c>
      <c r="G2117" s="9" t="s">
        <v>20243</v>
      </c>
      <c r="H2117" s="9" t="s">
        <v>20253</v>
      </c>
      <c r="I2117" s="9" t="s">
        <v>20256</v>
      </c>
      <c r="J2117" s="9" t="s">
        <v>20234</v>
      </c>
      <c r="K2117" s="9" t="s">
        <v>20235</v>
      </c>
      <c r="L2117" s="9" t="s">
        <v>20236</v>
      </c>
      <c r="M2117" t="s">
        <v>22304</v>
      </c>
    </row>
    <row r="2118" spans="1:13" x14ac:dyDescent="0.2">
      <c r="A2118" s="8" t="s">
        <v>14408</v>
      </c>
      <c r="B2118" s="8" t="s">
        <v>17104</v>
      </c>
      <c r="C2118" s="11">
        <v>5112585</v>
      </c>
      <c r="D2118" s="8" t="s">
        <v>8348</v>
      </c>
      <c r="E2118" s="8" t="s">
        <v>22445</v>
      </c>
      <c r="F2118" s="8" t="s">
        <v>20252</v>
      </c>
      <c r="G2118" s="8" t="s">
        <v>20243</v>
      </c>
      <c r="H2118" s="8" t="s">
        <v>20252</v>
      </c>
      <c r="I2118" s="8" t="s">
        <v>20239</v>
      </c>
      <c r="J2118" s="8" t="s">
        <v>20234</v>
      </c>
      <c r="K2118" s="8" t="s">
        <v>20235</v>
      </c>
      <c r="L2118" s="8" t="s">
        <v>20236</v>
      </c>
      <c r="M2118" t="s">
        <v>20289</v>
      </c>
    </row>
    <row r="2119" spans="1:13" x14ac:dyDescent="0.2">
      <c r="A2119" s="8" t="s">
        <v>12440</v>
      </c>
      <c r="B2119" s="8" t="s">
        <v>17588</v>
      </c>
      <c r="C2119" s="11">
        <v>5110412</v>
      </c>
      <c r="D2119" s="8" t="s">
        <v>141</v>
      </c>
      <c r="E2119" s="8" t="s">
        <v>22446</v>
      </c>
      <c r="F2119" s="8" t="s">
        <v>20400</v>
      </c>
      <c r="G2119" s="8" t="s">
        <v>20243</v>
      </c>
      <c r="H2119" s="8" t="s">
        <v>20400</v>
      </c>
      <c r="I2119" s="8" t="s">
        <v>20256</v>
      </c>
      <c r="J2119" s="8" t="s">
        <v>20234</v>
      </c>
      <c r="K2119" s="8" t="s">
        <v>20235</v>
      </c>
      <c r="L2119" s="8" t="s">
        <v>20236</v>
      </c>
      <c r="M2119" t="s">
        <v>22440</v>
      </c>
    </row>
    <row r="2120" spans="1:13" x14ac:dyDescent="0.2">
      <c r="A2120" s="8" t="s">
        <v>12640</v>
      </c>
      <c r="B2120" s="8" t="s">
        <v>16333</v>
      </c>
      <c r="C2120" s="11">
        <v>5110624</v>
      </c>
      <c r="D2120" s="8" t="s">
        <v>818</v>
      </c>
      <c r="E2120" s="8" t="s">
        <v>22447</v>
      </c>
      <c r="F2120" s="8" t="s">
        <v>20231</v>
      </c>
      <c r="G2120" s="8" t="s">
        <v>20232</v>
      </c>
      <c r="H2120" s="8" t="s">
        <v>20231</v>
      </c>
      <c r="I2120" s="8" t="s">
        <v>20256</v>
      </c>
      <c r="J2120" s="8" t="s">
        <v>20234</v>
      </c>
      <c r="K2120" s="8" t="s">
        <v>20235</v>
      </c>
      <c r="L2120" s="8" t="s">
        <v>20236</v>
      </c>
      <c r="M2120" t="s">
        <v>20257</v>
      </c>
    </row>
    <row r="2121" spans="1:13" x14ac:dyDescent="0.2">
      <c r="A2121" s="8" t="s">
        <v>12553</v>
      </c>
      <c r="B2121" s="8" t="s">
        <v>15707</v>
      </c>
      <c r="C2121" s="11">
        <v>5110532</v>
      </c>
      <c r="D2121" s="8" t="s">
        <v>625</v>
      </c>
      <c r="E2121" s="8" t="s">
        <v>22448</v>
      </c>
      <c r="F2121" s="8" t="s">
        <v>20243</v>
      </c>
      <c r="G2121" s="8" t="s">
        <v>20232</v>
      </c>
      <c r="H2121" s="8" t="s">
        <v>20243</v>
      </c>
      <c r="I2121" s="8" t="s">
        <v>20239</v>
      </c>
      <c r="J2121" s="8" t="s">
        <v>20234</v>
      </c>
      <c r="K2121" s="8" t="s">
        <v>20235</v>
      </c>
      <c r="L2121" s="8" t="s">
        <v>20236</v>
      </c>
      <c r="M2121" t="s">
        <v>22449</v>
      </c>
    </row>
    <row r="2122" spans="1:13" x14ac:dyDescent="0.2">
      <c r="A2122" s="9" t="s">
        <v>14523</v>
      </c>
      <c r="B2122" s="9" t="s">
        <v>17039</v>
      </c>
      <c r="C2122" s="12">
        <v>5112709</v>
      </c>
      <c r="D2122" s="9" t="s">
        <v>8806</v>
      </c>
      <c r="E2122" s="9" t="s">
        <v>22450</v>
      </c>
      <c r="F2122" s="9" t="s">
        <v>20252</v>
      </c>
      <c r="G2122" s="9" t="s">
        <v>20243</v>
      </c>
      <c r="H2122" s="9" t="s">
        <v>20252</v>
      </c>
      <c r="I2122" s="9" t="s">
        <v>20239</v>
      </c>
      <c r="J2122" s="9" t="s">
        <v>20234</v>
      </c>
      <c r="K2122" s="9" t="s">
        <v>20235</v>
      </c>
      <c r="L2122" s="9" t="s">
        <v>20236</v>
      </c>
      <c r="M2122" t="s">
        <v>20289</v>
      </c>
    </row>
    <row r="2123" spans="1:13" x14ac:dyDescent="0.2">
      <c r="A2123" s="9" t="s">
        <v>13998</v>
      </c>
      <c r="B2123" s="9" t="s">
        <v>17500</v>
      </c>
      <c r="C2123" s="12">
        <v>5112121</v>
      </c>
      <c r="D2123" s="9" t="s">
        <v>6639</v>
      </c>
      <c r="E2123" s="9" t="s">
        <v>22451</v>
      </c>
      <c r="F2123" s="9" t="s">
        <v>20400</v>
      </c>
      <c r="G2123" s="9" t="s">
        <v>20243</v>
      </c>
      <c r="H2123" s="9" t="s">
        <v>20400</v>
      </c>
      <c r="I2123" s="9" t="s">
        <v>20256</v>
      </c>
      <c r="J2123" s="9" t="s">
        <v>20234</v>
      </c>
      <c r="K2123" s="9" t="s">
        <v>20235</v>
      </c>
      <c r="L2123" s="9" t="s">
        <v>20236</v>
      </c>
      <c r="M2123" t="s">
        <v>22440</v>
      </c>
    </row>
    <row r="2124" spans="1:13" x14ac:dyDescent="0.2">
      <c r="A2124" s="9" t="s">
        <v>12646</v>
      </c>
      <c r="B2124" s="9" t="s">
        <v>15833</v>
      </c>
      <c r="C2124" s="12">
        <v>5110630</v>
      </c>
      <c r="D2124" s="9" t="s">
        <v>1016</v>
      </c>
      <c r="E2124" s="9" t="s">
        <v>22452</v>
      </c>
      <c r="F2124" s="9" t="s">
        <v>20231</v>
      </c>
      <c r="G2124" s="9" t="s">
        <v>20232</v>
      </c>
      <c r="H2124" s="9" t="s">
        <v>20231</v>
      </c>
      <c r="I2124" s="9" t="s">
        <v>20239</v>
      </c>
      <c r="J2124" s="9" t="s">
        <v>20234</v>
      </c>
      <c r="K2124" s="9" t="s">
        <v>20235</v>
      </c>
      <c r="L2124" s="9" t="s">
        <v>20236</v>
      </c>
      <c r="M2124" t="s">
        <v>20240</v>
      </c>
    </row>
    <row r="2125" spans="1:13" x14ac:dyDescent="0.2">
      <c r="A2125" s="9" t="s">
        <v>12589</v>
      </c>
      <c r="B2125" s="9" t="s">
        <v>15918</v>
      </c>
      <c r="C2125" s="12">
        <v>5110572</v>
      </c>
      <c r="D2125" s="9" t="s">
        <v>792</v>
      </c>
      <c r="E2125" s="9" t="s">
        <v>22453</v>
      </c>
      <c r="F2125" s="9" t="s">
        <v>20243</v>
      </c>
      <c r="G2125" s="9" t="s">
        <v>20232</v>
      </c>
      <c r="H2125" s="9" t="s">
        <v>20243</v>
      </c>
      <c r="I2125" s="9" t="s">
        <v>20239</v>
      </c>
      <c r="J2125" s="9" t="s">
        <v>20234</v>
      </c>
      <c r="K2125" s="9" t="s">
        <v>20235</v>
      </c>
      <c r="L2125" s="9" t="s">
        <v>20236</v>
      </c>
      <c r="M2125" t="s">
        <v>22449</v>
      </c>
    </row>
    <row r="2126" spans="1:13" x14ac:dyDescent="0.2">
      <c r="A2126" s="8" t="s">
        <v>14529</v>
      </c>
      <c r="B2126" s="8" t="s">
        <v>16960</v>
      </c>
      <c r="C2126" s="11">
        <v>5112715</v>
      </c>
      <c r="D2126" s="8" t="s">
        <v>1072</v>
      </c>
      <c r="E2126" s="8" t="s">
        <v>2557</v>
      </c>
      <c r="F2126" s="8" t="s">
        <v>20252</v>
      </c>
      <c r="G2126" s="8" t="s">
        <v>20243</v>
      </c>
      <c r="H2126" s="8" t="s">
        <v>20252</v>
      </c>
      <c r="I2126" s="8" t="s">
        <v>20268</v>
      </c>
      <c r="J2126" s="8" t="s">
        <v>20234</v>
      </c>
      <c r="K2126" s="8" t="s">
        <v>20235</v>
      </c>
      <c r="L2126" s="8" t="s">
        <v>20236</v>
      </c>
      <c r="M2126" t="s">
        <v>21918</v>
      </c>
    </row>
    <row r="2127" spans="1:13" x14ac:dyDescent="0.2">
      <c r="A2127" s="8" t="s">
        <v>12658</v>
      </c>
      <c r="B2127" s="8" t="s">
        <v>17606</v>
      </c>
      <c r="C2127" s="11">
        <v>5110645</v>
      </c>
      <c r="D2127" s="8" t="s">
        <v>1075</v>
      </c>
      <c r="E2127" s="8" t="s">
        <v>22454</v>
      </c>
      <c r="F2127" s="8" t="s">
        <v>20400</v>
      </c>
      <c r="G2127" s="8" t="s">
        <v>20243</v>
      </c>
      <c r="H2127" s="8" t="s">
        <v>20400</v>
      </c>
      <c r="I2127" s="8" t="s">
        <v>21884</v>
      </c>
      <c r="J2127" s="8" t="s">
        <v>20234</v>
      </c>
      <c r="K2127" s="8" t="s">
        <v>20235</v>
      </c>
      <c r="L2127" s="8" t="s">
        <v>20236</v>
      </c>
      <c r="M2127" t="s">
        <v>22455</v>
      </c>
    </row>
    <row r="2128" spans="1:13" x14ac:dyDescent="0.2">
      <c r="A2128" s="8" t="s">
        <v>12655</v>
      </c>
      <c r="B2128" s="8" t="s">
        <v>15805</v>
      </c>
      <c r="C2128" s="11">
        <v>5110640</v>
      </c>
      <c r="D2128" s="8" t="s">
        <v>39</v>
      </c>
      <c r="E2128" s="8" t="s">
        <v>20619</v>
      </c>
      <c r="F2128" s="8" t="s">
        <v>20231</v>
      </c>
      <c r="G2128" s="8" t="s">
        <v>20232</v>
      </c>
      <c r="H2128" s="8" t="s">
        <v>20231</v>
      </c>
      <c r="I2128" s="8" t="s">
        <v>20239</v>
      </c>
      <c r="J2128" s="8" t="s">
        <v>20234</v>
      </c>
      <c r="K2128" s="8" t="s">
        <v>20235</v>
      </c>
      <c r="L2128" s="8" t="s">
        <v>20236</v>
      </c>
      <c r="M2128" t="s">
        <v>20240</v>
      </c>
    </row>
    <row r="2129" spans="1:13" x14ac:dyDescent="0.2">
      <c r="A2129" s="8" t="s">
        <v>12617</v>
      </c>
      <c r="B2129" s="8" t="s">
        <v>15978</v>
      </c>
      <c r="C2129" s="11">
        <v>5110601</v>
      </c>
      <c r="D2129" s="8" t="s">
        <v>903</v>
      </c>
      <c r="E2129" s="8" t="s">
        <v>22456</v>
      </c>
      <c r="F2129" s="8" t="s">
        <v>20243</v>
      </c>
      <c r="G2129" s="8" t="s">
        <v>20232</v>
      </c>
      <c r="H2129" s="8" t="s">
        <v>20243</v>
      </c>
      <c r="I2129" s="8" t="s">
        <v>20239</v>
      </c>
      <c r="J2129" s="8" t="s">
        <v>20234</v>
      </c>
      <c r="K2129" s="8" t="s">
        <v>20235</v>
      </c>
      <c r="L2129" s="8" t="s">
        <v>20236</v>
      </c>
      <c r="M2129" t="s">
        <v>22449</v>
      </c>
    </row>
    <row r="2130" spans="1:13" x14ac:dyDescent="0.2">
      <c r="A2130" s="9" t="s">
        <v>15193</v>
      </c>
      <c r="B2130" s="9" t="s">
        <v>17664</v>
      </c>
      <c r="C2130" s="12">
        <v>5113138</v>
      </c>
      <c r="D2130" s="9" t="s">
        <v>22457</v>
      </c>
      <c r="E2130" s="9" t="s">
        <v>22458</v>
      </c>
      <c r="F2130" s="9" t="s">
        <v>20252</v>
      </c>
      <c r="G2130" s="9" t="s">
        <v>20243</v>
      </c>
      <c r="H2130" s="9" t="s">
        <v>20252</v>
      </c>
      <c r="I2130" s="9" t="s">
        <v>20277</v>
      </c>
      <c r="J2130" s="9" t="s">
        <v>20234</v>
      </c>
      <c r="K2130" s="9" t="s">
        <v>20235</v>
      </c>
      <c r="L2130" s="9" t="s">
        <v>20236</v>
      </c>
      <c r="M2130" t="s">
        <v>21894</v>
      </c>
    </row>
    <row r="2131" spans="1:13" x14ac:dyDescent="0.2">
      <c r="A2131" s="9" t="s">
        <v>12908</v>
      </c>
      <c r="B2131" s="9" t="s">
        <v>19565</v>
      </c>
      <c r="C2131" s="12">
        <v>5110920</v>
      </c>
      <c r="D2131" s="9" t="s">
        <v>2148</v>
      </c>
      <c r="E2131" s="9" t="s">
        <v>22459</v>
      </c>
      <c r="F2131" s="9" t="s">
        <v>20400</v>
      </c>
      <c r="G2131" s="9" t="s">
        <v>20243</v>
      </c>
      <c r="H2131" s="9" t="s">
        <v>20400</v>
      </c>
      <c r="I2131" s="9" t="s">
        <v>20239</v>
      </c>
      <c r="J2131" s="9" t="s">
        <v>20234</v>
      </c>
      <c r="K2131" s="9" t="s">
        <v>20235</v>
      </c>
      <c r="L2131" s="9" t="s">
        <v>20236</v>
      </c>
      <c r="M2131" t="s">
        <v>21809</v>
      </c>
    </row>
    <row r="2132" spans="1:13" x14ac:dyDescent="0.2">
      <c r="A2132" s="9" t="s">
        <v>12676</v>
      </c>
      <c r="B2132" s="9" t="s">
        <v>16438</v>
      </c>
      <c r="C2132" s="12">
        <v>5110663</v>
      </c>
      <c r="D2132" s="9" t="s">
        <v>1144</v>
      </c>
      <c r="E2132" s="9" t="s">
        <v>618</v>
      </c>
      <c r="F2132" s="9" t="s">
        <v>20231</v>
      </c>
      <c r="G2132" s="9" t="s">
        <v>20232</v>
      </c>
      <c r="H2132" s="9" t="s">
        <v>20231</v>
      </c>
      <c r="I2132" s="9" t="s">
        <v>20233</v>
      </c>
      <c r="J2132" s="9" t="s">
        <v>20234</v>
      </c>
      <c r="K2132" s="9" t="s">
        <v>20235</v>
      </c>
      <c r="L2132" s="9" t="s">
        <v>20236</v>
      </c>
      <c r="M2132" t="s">
        <v>20237</v>
      </c>
    </row>
    <row r="2133" spans="1:13" x14ac:dyDescent="0.2">
      <c r="A2133" s="9" t="s">
        <v>12649</v>
      </c>
      <c r="B2133" s="9" t="s">
        <v>19566</v>
      </c>
      <c r="C2133" s="12">
        <v>5110633</v>
      </c>
      <c r="D2133" s="9" t="s">
        <v>557</v>
      </c>
      <c r="E2133" s="9" t="s">
        <v>20368</v>
      </c>
      <c r="F2133" s="9" t="s">
        <v>20243</v>
      </c>
      <c r="G2133" s="9" t="s">
        <v>20232</v>
      </c>
      <c r="H2133" s="9" t="s">
        <v>20243</v>
      </c>
      <c r="I2133" s="9" t="s">
        <v>20256</v>
      </c>
      <c r="J2133" s="9" t="s">
        <v>20234</v>
      </c>
      <c r="K2133" s="9" t="s">
        <v>20235</v>
      </c>
      <c r="L2133" s="9" t="s">
        <v>20236</v>
      </c>
      <c r="M2133" t="s">
        <v>22460</v>
      </c>
    </row>
    <row r="2134" spans="1:13" x14ac:dyDescent="0.2">
      <c r="A2134" s="8" t="s">
        <v>12480</v>
      </c>
      <c r="B2134" s="8" t="s">
        <v>17330</v>
      </c>
      <c r="C2134" s="11">
        <v>5110455</v>
      </c>
      <c r="D2134" s="8" t="s">
        <v>316</v>
      </c>
      <c r="E2134" s="8" t="s">
        <v>22461</v>
      </c>
      <c r="F2134" s="8" t="s">
        <v>20627</v>
      </c>
      <c r="G2134" s="8" t="s">
        <v>20232</v>
      </c>
      <c r="H2134" s="8" t="s">
        <v>20627</v>
      </c>
      <c r="I2134" s="8" t="s">
        <v>20268</v>
      </c>
      <c r="J2134" s="8" t="s">
        <v>20234</v>
      </c>
      <c r="K2134" s="8" t="s">
        <v>20235</v>
      </c>
      <c r="L2134" s="8" t="s">
        <v>20236</v>
      </c>
      <c r="M2134" t="s">
        <v>22253</v>
      </c>
    </row>
    <row r="2135" spans="1:13" x14ac:dyDescent="0.2">
      <c r="A2135" s="8" t="s">
        <v>14152</v>
      </c>
      <c r="B2135" s="8" t="s">
        <v>16951</v>
      </c>
      <c r="C2135" s="11">
        <v>5112311</v>
      </c>
      <c r="D2135" s="8" t="s">
        <v>7322</v>
      </c>
      <c r="E2135" s="8" t="s">
        <v>22462</v>
      </c>
      <c r="F2135" s="8" t="s">
        <v>20400</v>
      </c>
      <c r="G2135" s="8" t="s">
        <v>20243</v>
      </c>
      <c r="H2135" s="8" t="s">
        <v>20400</v>
      </c>
      <c r="I2135" s="8" t="s">
        <v>20256</v>
      </c>
      <c r="J2135" s="8" t="s">
        <v>20234</v>
      </c>
      <c r="K2135" s="8" t="s">
        <v>20235</v>
      </c>
      <c r="L2135" s="8" t="s">
        <v>20236</v>
      </c>
      <c r="M2135" t="s">
        <v>22440</v>
      </c>
    </row>
    <row r="2136" spans="1:13" x14ac:dyDescent="0.2">
      <c r="A2136" s="8" t="s">
        <v>12685</v>
      </c>
      <c r="B2136" s="8" t="s">
        <v>16523</v>
      </c>
      <c r="C2136" s="11">
        <v>5110673</v>
      </c>
      <c r="D2136" s="8" t="s">
        <v>1184</v>
      </c>
      <c r="E2136" s="8" t="s">
        <v>22463</v>
      </c>
      <c r="F2136" s="8" t="s">
        <v>20231</v>
      </c>
      <c r="G2136" s="8" t="s">
        <v>20232</v>
      </c>
      <c r="H2136" s="8" t="s">
        <v>20231</v>
      </c>
      <c r="I2136" s="8" t="s">
        <v>20239</v>
      </c>
      <c r="J2136" s="8" t="s">
        <v>20234</v>
      </c>
      <c r="K2136" s="8" t="s">
        <v>20235</v>
      </c>
      <c r="L2136" s="8" t="s">
        <v>20236</v>
      </c>
      <c r="M2136" t="s">
        <v>20240</v>
      </c>
    </row>
    <row r="2137" spans="1:13" x14ac:dyDescent="0.2">
      <c r="A2137" s="8" t="s">
        <v>12707</v>
      </c>
      <c r="B2137" s="8" t="s">
        <v>15616</v>
      </c>
      <c r="C2137" s="11">
        <v>5110699</v>
      </c>
      <c r="D2137" s="8" t="s">
        <v>1290</v>
      </c>
      <c r="E2137" s="8" t="s">
        <v>22464</v>
      </c>
      <c r="F2137" s="8" t="s">
        <v>20243</v>
      </c>
      <c r="G2137" s="8" t="s">
        <v>20232</v>
      </c>
      <c r="H2137" s="8" t="s">
        <v>20243</v>
      </c>
      <c r="I2137" s="8" t="s">
        <v>20249</v>
      </c>
      <c r="J2137" s="8" t="s">
        <v>20234</v>
      </c>
      <c r="K2137" s="8" t="s">
        <v>20235</v>
      </c>
      <c r="L2137" s="8" t="s">
        <v>20236</v>
      </c>
      <c r="M2137" t="s">
        <v>22465</v>
      </c>
    </row>
    <row r="2138" spans="1:13" x14ac:dyDescent="0.2">
      <c r="A2138" s="9" t="s">
        <v>12760</v>
      </c>
      <c r="B2138" s="9" t="s">
        <v>16997</v>
      </c>
      <c r="C2138" s="12">
        <v>5110755</v>
      </c>
      <c r="D2138" s="9" t="s">
        <v>307</v>
      </c>
      <c r="E2138" s="9" t="s">
        <v>1024</v>
      </c>
      <c r="F2138" s="9" t="s">
        <v>20627</v>
      </c>
      <c r="G2138" s="9" t="s">
        <v>20232</v>
      </c>
      <c r="H2138" s="9" t="s">
        <v>20627</v>
      </c>
      <c r="I2138" s="9" t="s">
        <v>21906</v>
      </c>
      <c r="J2138" s="9" t="s">
        <v>20234</v>
      </c>
      <c r="K2138" s="9" t="s">
        <v>20235</v>
      </c>
      <c r="L2138" s="9" t="s">
        <v>20236</v>
      </c>
      <c r="M2138" t="s">
        <v>22255</v>
      </c>
    </row>
    <row r="2139" spans="1:13" x14ac:dyDescent="0.2">
      <c r="A2139" s="9" t="s">
        <v>12833</v>
      </c>
      <c r="B2139" s="9" t="s">
        <v>16794</v>
      </c>
      <c r="C2139" s="12">
        <v>5110838</v>
      </c>
      <c r="D2139" s="9" t="s">
        <v>1834</v>
      </c>
      <c r="E2139" s="9" t="s">
        <v>22466</v>
      </c>
      <c r="F2139" s="9" t="s">
        <v>20253</v>
      </c>
      <c r="G2139" s="9" t="s">
        <v>20243</v>
      </c>
      <c r="H2139" s="9" t="s">
        <v>20253</v>
      </c>
      <c r="I2139" s="9" t="s">
        <v>20256</v>
      </c>
      <c r="J2139" s="9" t="s">
        <v>20234</v>
      </c>
      <c r="K2139" s="9" t="s">
        <v>20235</v>
      </c>
      <c r="L2139" s="9" t="s">
        <v>20236</v>
      </c>
      <c r="M2139" t="s">
        <v>22304</v>
      </c>
    </row>
    <row r="2140" spans="1:13" x14ac:dyDescent="0.2">
      <c r="A2140" s="9" t="s">
        <v>12690</v>
      </c>
      <c r="B2140" s="9" t="s">
        <v>15846</v>
      </c>
      <c r="C2140" s="12">
        <v>5110678</v>
      </c>
      <c r="D2140" s="9" t="s">
        <v>1204</v>
      </c>
      <c r="E2140" s="9" t="s">
        <v>935</v>
      </c>
      <c r="F2140" s="9" t="s">
        <v>20231</v>
      </c>
      <c r="G2140" s="9" t="s">
        <v>20232</v>
      </c>
      <c r="H2140" s="9" t="s">
        <v>20231</v>
      </c>
      <c r="I2140" s="9" t="s">
        <v>20256</v>
      </c>
      <c r="J2140" s="9" t="s">
        <v>20234</v>
      </c>
      <c r="K2140" s="9" t="s">
        <v>20235</v>
      </c>
      <c r="L2140" s="9" t="s">
        <v>20236</v>
      </c>
      <c r="M2140" t="s">
        <v>20257</v>
      </c>
    </row>
    <row r="2141" spans="1:13" x14ac:dyDescent="0.2">
      <c r="A2141" s="9" t="s">
        <v>12719</v>
      </c>
      <c r="B2141" s="9" t="s">
        <v>15587</v>
      </c>
      <c r="C2141" s="12">
        <v>5110711</v>
      </c>
      <c r="D2141" s="9" t="s">
        <v>1338</v>
      </c>
      <c r="E2141" s="9" t="s">
        <v>22467</v>
      </c>
      <c r="F2141" s="9" t="s">
        <v>20243</v>
      </c>
      <c r="G2141" s="9" t="s">
        <v>20232</v>
      </c>
      <c r="H2141" s="9" t="s">
        <v>20243</v>
      </c>
      <c r="I2141" s="9" t="s">
        <v>20262</v>
      </c>
      <c r="J2141" s="9" t="s">
        <v>20234</v>
      </c>
      <c r="K2141" s="9" t="s">
        <v>20235</v>
      </c>
      <c r="L2141" s="9" t="s">
        <v>20236</v>
      </c>
      <c r="M2141" t="s">
        <v>22468</v>
      </c>
    </row>
    <row r="2142" spans="1:13" x14ac:dyDescent="0.2">
      <c r="A2142" s="8" t="s">
        <v>13395</v>
      </c>
      <c r="B2142" s="8" t="s">
        <v>16945</v>
      </c>
      <c r="C2142" s="11">
        <v>5111456</v>
      </c>
      <c r="D2142" s="8" t="s">
        <v>4180</v>
      </c>
      <c r="E2142" s="8" t="s">
        <v>22187</v>
      </c>
      <c r="F2142" s="8" t="s">
        <v>20627</v>
      </c>
      <c r="G2142" s="8" t="s">
        <v>20232</v>
      </c>
      <c r="H2142" s="8" t="s">
        <v>20627</v>
      </c>
      <c r="I2142" s="8" t="s">
        <v>20256</v>
      </c>
      <c r="J2142" s="8" t="s">
        <v>20234</v>
      </c>
      <c r="K2142" s="8" t="s">
        <v>20235</v>
      </c>
      <c r="L2142" s="8" t="s">
        <v>20236</v>
      </c>
      <c r="M2142" t="s">
        <v>22259</v>
      </c>
    </row>
    <row r="2143" spans="1:13" x14ac:dyDescent="0.2">
      <c r="A2143" s="8" t="s">
        <v>13141</v>
      </c>
      <c r="B2143" s="8" t="s">
        <v>19567</v>
      </c>
      <c r="C2143" s="11">
        <v>5111181</v>
      </c>
      <c r="D2143" s="8" t="s">
        <v>3153</v>
      </c>
      <c r="E2143" s="8" t="s">
        <v>22469</v>
      </c>
      <c r="F2143" s="8" t="s">
        <v>20253</v>
      </c>
      <c r="G2143" s="8" t="s">
        <v>20243</v>
      </c>
      <c r="H2143" s="8" t="s">
        <v>20253</v>
      </c>
      <c r="I2143" s="8" t="s">
        <v>20256</v>
      </c>
      <c r="J2143" s="8" t="s">
        <v>20234</v>
      </c>
      <c r="K2143" s="8" t="s">
        <v>20235</v>
      </c>
      <c r="L2143" s="8" t="s">
        <v>20236</v>
      </c>
      <c r="M2143" t="s">
        <v>22304</v>
      </c>
    </row>
    <row r="2144" spans="1:13" x14ac:dyDescent="0.2">
      <c r="A2144" s="8" t="s">
        <v>12691</v>
      </c>
      <c r="B2144" s="8" t="s">
        <v>19568</v>
      </c>
      <c r="C2144" s="11">
        <v>5110679</v>
      </c>
      <c r="D2144" s="8" t="s">
        <v>1208</v>
      </c>
      <c r="E2144" s="8" t="s">
        <v>22470</v>
      </c>
      <c r="F2144" s="8" t="s">
        <v>20231</v>
      </c>
      <c r="G2144" s="8" t="s">
        <v>20232</v>
      </c>
      <c r="H2144" s="8" t="s">
        <v>20231</v>
      </c>
      <c r="I2144" s="8" t="s">
        <v>20256</v>
      </c>
      <c r="J2144" s="8" t="s">
        <v>20234</v>
      </c>
      <c r="K2144" s="8" t="s">
        <v>20235</v>
      </c>
      <c r="L2144" s="8" t="s">
        <v>20236</v>
      </c>
      <c r="M2144" t="s">
        <v>20257</v>
      </c>
    </row>
    <row r="2145" spans="1:13" x14ac:dyDescent="0.2">
      <c r="A2145" s="8" t="s">
        <v>12837</v>
      </c>
      <c r="B2145" s="8" t="s">
        <v>16309</v>
      </c>
      <c r="C2145" s="11">
        <v>5110842</v>
      </c>
      <c r="D2145" s="8" t="s">
        <v>1849</v>
      </c>
      <c r="E2145" s="8" t="s">
        <v>22471</v>
      </c>
      <c r="F2145" s="8" t="s">
        <v>20243</v>
      </c>
      <c r="G2145" s="8" t="s">
        <v>20232</v>
      </c>
      <c r="H2145" s="8" t="s">
        <v>20243</v>
      </c>
      <c r="I2145" s="8" t="s">
        <v>20249</v>
      </c>
      <c r="J2145" s="8" t="s">
        <v>20234</v>
      </c>
      <c r="K2145" s="8" t="s">
        <v>20235</v>
      </c>
      <c r="L2145" s="8" t="s">
        <v>20236</v>
      </c>
      <c r="M2145" t="s">
        <v>22465</v>
      </c>
    </row>
    <row r="2146" spans="1:13" x14ac:dyDescent="0.2">
      <c r="A2146" s="9" t="s">
        <v>13599</v>
      </c>
      <c r="B2146" s="9" t="s">
        <v>17070</v>
      </c>
      <c r="C2146" s="12">
        <v>5111680</v>
      </c>
      <c r="D2146" s="9" t="s">
        <v>5010</v>
      </c>
      <c r="E2146" s="9" t="s">
        <v>21673</v>
      </c>
      <c r="F2146" s="9" t="s">
        <v>20627</v>
      </c>
      <c r="G2146" s="9" t="s">
        <v>20232</v>
      </c>
      <c r="H2146" s="9" t="s">
        <v>20627</v>
      </c>
      <c r="I2146" s="9" t="s">
        <v>22472</v>
      </c>
      <c r="J2146" s="9" t="s">
        <v>20234</v>
      </c>
      <c r="K2146" s="9" t="s">
        <v>20235</v>
      </c>
      <c r="L2146" s="9" t="s">
        <v>20236</v>
      </c>
      <c r="M2146" t="s">
        <v>22473</v>
      </c>
    </row>
    <row r="2147" spans="1:13" x14ac:dyDescent="0.2">
      <c r="A2147" s="9" t="s">
        <v>13247</v>
      </c>
      <c r="B2147" s="9" t="s">
        <v>19569</v>
      </c>
      <c r="C2147" s="12">
        <v>5111299</v>
      </c>
      <c r="D2147" s="9" t="s">
        <v>3595</v>
      </c>
      <c r="E2147" s="9" t="s">
        <v>22474</v>
      </c>
      <c r="F2147" s="9" t="s">
        <v>20253</v>
      </c>
      <c r="G2147" s="9" t="s">
        <v>20243</v>
      </c>
      <c r="H2147" s="9" t="s">
        <v>20253</v>
      </c>
      <c r="I2147" s="9" t="s">
        <v>21906</v>
      </c>
      <c r="J2147" s="9" t="s">
        <v>20234</v>
      </c>
      <c r="K2147" s="9" t="s">
        <v>20235</v>
      </c>
      <c r="L2147" s="9" t="s">
        <v>20236</v>
      </c>
      <c r="M2147" t="s">
        <v>22309</v>
      </c>
    </row>
    <row r="2148" spans="1:13" x14ac:dyDescent="0.2">
      <c r="A2148" s="9" t="s">
        <v>12695</v>
      </c>
      <c r="B2148" s="9" t="s">
        <v>15621</v>
      </c>
      <c r="C2148" s="12">
        <v>5110684</v>
      </c>
      <c r="D2148" s="9" t="s">
        <v>1228</v>
      </c>
      <c r="E2148" s="9" t="s">
        <v>828</v>
      </c>
      <c r="F2148" s="9" t="s">
        <v>20231</v>
      </c>
      <c r="G2148" s="9" t="s">
        <v>20232</v>
      </c>
      <c r="H2148" s="9" t="s">
        <v>20231</v>
      </c>
      <c r="I2148" s="9" t="s">
        <v>20256</v>
      </c>
      <c r="J2148" s="9" t="s">
        <v>20234</v>
      </c>
      <c r="K2148" s="9" t="s">
        <v>20235</v>
      </c>
      <c r="L2148" s="9" t="s">
        <v>20236</v>
      </c>
      <c r="M2148" t="s">
        <v>20257</v>
      </c>
    </row>
    <row r="2149" spans="1:13" x14ac:dyDescent="0.2">
      <c r="A2149" s="9" t="s">
        <v>12843</v>
      </c>
      <c r="B2149" s="9" t="s">
        <v>16311</v>
      </c>
      <c r="C2149" s="12">
        <v>5110850</v>
      </c>
      <c r="D2149" s="9" t="s">
        <v>1879</v>
      </c>
      <c r="E2149" s="9" t="s">
        <v>22475</v>
      </c>
      <c r="F2149" s="9" t="s">
        <v>20243</v>
      </c>
      <c r="G2149" s="9" t="s">
        <v>20232</v>
      </c>
      <c r="H2149" s="9" t="s">
        <v>20243</v>
      </c>
      <c r="I2149" s="9" t="s">
        <v>20239</v>
      </c>
      <c r="J2149" s="9" t="s">
        <v>20234</v>
      </c>
      <c r="K2149" s="9" t="s">
        <v>20235</v>
      </c>
      <c r="L2149" s="9" t="s">
        <v>20236</v>
      </c>
      <c r="M2149" t="s">
        <v>22449</v>
      </c>
    </row>
    <row r="2150" spans="1:13" x14ac:dyDescent="0.2">
      <c r="A2150" s="8" t="s">
        <v>13798</v>
      </c>
      <c r="B2150" s="8" t="s">
        <v>17126</v>
      </c>
      <c r="C2150" s="11">
        <v>5111903</v>
      </c>
      <c r="D2150" s="8" t="s">
        <v>4114</v>
      </c>
      <c r="E2150" s="8" t="s">
        <v>22476</v>
      </c>
      <c r="F2150" s="8" t="s">
        <v>20627</v>
      </c>
      <c r="G2150" s="8" t="s">
        <v>20232</v>
      </c>
      <c r="H2150" s="8" t="s">
        <v>20627</v>
      </c>
      <c r="I2150" s="8" t="s">
        <v>20256</v>
      </c>
      <c r="J2150" s="8" t="s">
        <v>20234</v>
      </c>
      <c r="K2150" s="8" t="s">
        <v>20235</v>
      </c>
      <c r="L2150" s="8" t="s">
        <v>20236</v>
      </c>
      <c r="M2150" t="s">
        <v>22259</v>
      </c>
    </row>
    <row r="2151" spans="1:13" x14ac:dyDescent="0.2">
      <c r="A2151" s="8" t="s">
        <v>13397</v>
      </c>
      <c r="B2151" s="8" t="s">
        <v>16681</v>
      </c>
      <c r="C2151" s="11">
        <v>5111458</v>
      </c>
      <c r="D2151" s="8" t="s">
        <v>3035</v>
      </c>
      <c r="E2151" s="8" t="s">
        <v>22477</v>
      </c>
      <c r="F2151" s="8" t="s">
        <v>20253</v>
      </c>
      <c r="G2151" s="8" t="s">
        <v>20243</v>
      </c>
      <c r="H2151" s="8" t="s">
        <v>20253</v>
      </c>
      <c r="I2151" s="8" t="s">
        <v>21906</v>
      </c>
      <c r="J2151" s="8" t="s">
        <v>20234</v>
      </c>
      <c r="K2151" s="8" t="s">
        <v>20235</v>
      </c>
      <c r="L2151" s="8" t="s">
        <v>20236</v>
      </c>
      <c r="M2151" t="s">
        <v>22309</v>
      </c>
    </row>
    <row r="2152" spans="1:13" x14ac:dyDescent="0.2">
      <c r="A2152" s="8" t="s">
        <v>12698</v>
      </c>
      <c r="B2152" s="8" t="s">
        <v>16283</v>
      </c>
      <c r="C2152" s="11">
        <v>5110689</v>
      </c>
      <c r="D2152" s="8" t="s">
        <v>31</v>
      </c>
      <c r="E2152" s="8" t="s">
        <v>206</v>
      </c>
      <c r="F2152" s="8" t="s">
        <v>20231</v>
      </c>
      <c r="G2152" s="8" t="s">
        <v>20232</v>
      </c>
      <c r="H2152" s="8" t="s">
        <v>20231</v>
      </c>
      <c r="I2152" s="8" t="s">
        <v>20256</v>
      </c>
      <c r="J2152" s="8" t="s">
        <v>20234</v>
      </c>
      <c r="K2152" s="8" t="s">
        <v>20235</v>
      </c>
      <c r="L2152" s="8" t="s">
        <v>20236</v>
      </c>
      <c r="M2152" t="s">
        <v>20257</v>
      </c>
    </row>
    <row r="2153" spans="1:13" x14ac:dyDescent="0.2">
      <c r="A2153" s="8" t="s">
        <v>12899</v>
      </c>
      <c r="B2153" s="8" t="s">
        <v>19570</v>
      </c>
      <c r="C2153" s="11">
        <v>5110910</v>
      </c>
      <c r="D2153" s="8" t="s">
        <v>1302</v>
      </c>
      <c r="E2153" s="8" t="s">
        <v>22478</v>
      </c>
      <c r="F2153" s="8" t="s">
        <v>20243</v>
      </c>
      <c r="G2153" s="8" t="s">
        <v>20232</v>
      </c>
      <c r="H2153" s="8" t="s">
        <v>20243</v>
      </c>
      <c r="I2153" s="8" t="s">
        <v>20249</v>
      </c>
      <c r="J2153" s="8" t="s">
        <v>20234</v>
      </c>
      <c r="K2153" s="8" t="s">
        <v>20235</v>
      </c>
      <c r="L2153" s="8" t="s">
        <v>20236</v>
      </c>
      <c r="M2153" t="s">
        <v>22465</v>
      </c>
    </row>
    <row r="2154" spans="1:13" x14ac:dyDescent="0.2">
      <c r="A2154" s="9" t="s">
        <v>13940</v>
      </c>
      <c r="B2154" s="9" t="s">
        <v>19571</v>
      </c>
      <c r="C2154" s="12">
        <v>5112058</v>
      </c>
      <c r="D2154" s="9" t="s">
        <v>729</v>
      </c>
      <c r="E2154" s="9" t="s">
        <v>20612</v>
      </c>
      <c r="F2154" s="9" t="s">
        <v>20627</v>
      </c>
      <c r="G2154" s="9" t="s">
        <v>20232</v>
      </c>
      <c r="H2154" s="9" t="s">
        <v>20627</v>
      </c>
      <c r="I2154" s="9" t="s">
        <v>20239</v>
      </c>
      <c r="J2154" s="9" t="s">
        <v>20234</v>
      </c>
      <c r="K2154" s="9" t="s">
        <v>20235</v>
      </c>
      <c r="L2154" s="9" t="s">
        <v>20236</v>
      </c>
      <c r="M2154" t="s">
        <v>22249</v>
      </c>
    </row>
    <row r="2155" spans="1:13" x14ac:dyDescent="0.2">
      <c r="A2155" s="9" t="s">
        <v>13428</v>
      </c>
      <c r="B2155" s="9" t="s">
        <v>17554</v>
      </c>
      <c r="C2155" s="12">
        <v>5111494</v>
      </c>
      <c r="D2155" s="9" t="s">
        <v>4321</v>
      </c>
      <c r="E2155" s="9" t="s">
        <v>21580</v>
      </c>
      <c r="F2155" s="9" t="s">
        <v>20253</v>
      </c>
      <c r="G2155" s="9" t="s">
        <v>20243</v>
      </c>
      <c r="H2155" s="9" t="s">
        <v>20253</v>
      </c>
      <c r="I2155" s="9" t="s">
        <v>20719</v>
      </c>
      <c r="J2155" s="9" t="s">
        <v>20234</v>
      </c>
      <c r="K2155" s="9" t="s">
        <v>20235</v>
      </c>
      <c r="L2155" s="9" t="s">
        <v>20236</v>
      </c>
      <c r="M2155" t="s">
        <v>22328</v>
      </c>
    </row>
    <row r="2156" spans="1:13" x14ac:dyDescent="0.2">
      <c r="A2156" s="9" t="s">
        <v>12699</v>
      </c>
      <c r="B2156" s="9" t="s">
        <v>16340</v>
      </c>
      <c r="C2156" s="12">
        <v>5110690</v>
      </c>
      <c r="D2156" s="9" t="s">
        <v>218</v>
      </c>
      <c r="E2156" s="9" t="s">
        <v>886</v>
      </c>
      <c r="F2156" s="9" t="s">
        <v>20231</v>
      </c>
      <c r="G2156" s="9" t="s">
        <v>20232</v>
      </c>
      <c r="H2156" s="9" t="s">
        <v>20231</v>
      </c>
      <c r="I2156" s="9" t="s">
        <v>20256</v>
      </c>
      <c r="J2156" s="9" t="s">
        <v>20234</v>
      </c>
      <c r="K2156" s="9" t="s">
        <v>20235</v>
      </c>
      <c r="L2156" s="9" t="s">
        <v>20236</v>
      </c>
      <c r="M2156" t="s">
        <v>20257</v>
      </c>
    </row>
    <row r="2157" spans="1:13" x14ac:dyDescent="0.2">
      <c r="A2157" s="9" t="s">
        <v>12933</v>
      </c>
      <c r="B2157" s="9" t="s">
        <v>16139</v>
      </c>
      <c r="C2157" s="12">
        <v>5110946</v>
      </c>
      <c r="D2157" s="9" t="s">
        <v>2249</v>
      </c>
      <c r="E2157" s="9" t="s">
        <v>21847</v>
      </c>
      <c r="F2157" s="9" t="s">
        <v>20243</v>
      </c>
      <c r="G2157" s="9" t="s">
        <v>20232</v>
      </c>
      <c r="H2157" s="9" t="s">
        <v>20243</v>
      </c>
      <c r="I2157" s="9" t="s">
        <v>20239</v>
      </c>
      <c r="J2157" s="9" t="s">
        <v>20234</v>
      </c>
      <c r="K2157" s="9" t="s">
        <v>20235</v>
      </c>
      <c r="L2157" s="9" t="s">
        <v>20236</v>
      </c>
      <c r="M2157" t="s">
        <v>22449</v>
      </c>
    </row>
    <row r="2158" spans="1:13" x14ac:dyDescent="0.2">
      <c r="A2158" s="8" t="s">
        <v>14859</v>
      </c>
      <c r="B2158" s="8" t="s">
        <v>19572</v>
      </c>
      <c r="C2158" s="11">
        <v>5113066</v>
      </c>
      <c r="D2158" s="8" t="s">
        <v>7374</v>
      </c>
      <c r="E2158" s="8" t="s">
        <v>828</v>
      </c>
      <c r="F2158" s="8" t="s">
        <v>20627</v>
      </c>
      <c r="G2158" s="8" t="s">
        <v>20232</v>
      </c>
      <c r="H2158" s="8" t="s">
        <v>20627</v>
      </c>
      <c r="I2158" s="8" t="s">
        <v>20256</v>
      </c>
      <c r="J2158" s="8" t="s">
        <v>20234</v>
      </c>
      <c r="K2158" s="8" t="s">
        <v>20235</v>
      </c>
      <c r="L2158" s="8" t="s">
        <v>20236</v>
      </c>
      <c r="M2158" t="s">
        <v>22259</v>
      </c>
    </row>
    <row r="2159" spans="1:13" x14ac:dyDescent="0.2">
      <c r="A2159" s="8" t="s">
        <v>13607</v>
      </c>
      <c r="B2159" s="8" t="s">
        <v>17684</v>
      </c>
      <c r="C2159" s="11">
        <v>5111688</v>
      </c>
      <c r="D2159" s="8" t="s">
        <v>22479</v>
      </c>
      <c r="E2159" s="8" t="s">
        <v>22480</v>
      </c>
      <c r="F2159" s="8" t="s">
        <v>20253</v>
      </c>
      <c r="G2159" s="8" t="s">
        <v>20243</v>
      </c>
      <c r="H2159" s="8" t="s">
        <v>20253</v>
      </c>
      <c r="I2159" s="8" t="s">
        <v>20268</v>
      </c>
      <c r="J2159" s="8" t="s">
        <v>20234</v>
      </c>
      <c r="K2159" s="8" t="s">
        <v>20235</v>
      </c>
      <c r="L2159" s="8" t="s">
        <v>20236</v>
      </c>
      <c r="M2159" t="s">
        <v>22402</v>
      </c>
    </row>
    <row r="2160" spans="1:13" x14ac:dyDescent="0.2">
      <c r="A2160" s="8" t="s">
        <v>12713</v>
      </c>
      <c r="B2160" s="8" t="s">
        <v>15643</v>
      </c>
      <c r="C2160" s="11">
        <v>5110705</v>
      </c>
      <c r="D2160" s="8" t="s">
        <v>1314</v>
      </c>
      <c r="E2160" s="8" t="s">
        <v>22481</v>
      </c>
      <c r="F2160" s="8" t="s">
        <v>20231</v>
      </c>
      <c r="G2160" s="8" t="s">
        <v>20232</v>
      </c>
      <c r="H2160" s="8" t="s">
        <v>20231</v>
      </c>
      <c r="I2160" s="8" t="s">
        <v>20239</v>
      </c>
      <c r="J2160" s="8" t="s">
        <v>20234</v>
      </c>
      <c r="K2160" s="8" t="s">
        <v>20235</v>
      </c>
      <c r="L2160" s="8" t="s">
        <v>20236</v>
      </c>
      <c r="M2160" t="s">
        <v>20240</v>
      </c>
    </row>
    <row r="2161" spans="1:13" x14ac:dyDescent="0.2">
      <c r="A2161" s="8" t="s">
        <v>12953</v>
      </c>
      <c r="B2161" s="8" t="s">
        <v>16222</v>
      </c>
      <c r="C2161" s="11">
        <v>5110969</v>
      </c>
      <c r="D2161" s="8" t="s">
        <v>2333</v>
      </c>
      <c r="E2161" s="8" t="s">
        <v>22482</v>
      </c>
      <c r="F2161" s="8" t="s">
        <v>20243</v>
      </c>
      <c r="G2161" s="8" t="s">
        <v>20232</v>
      </c>
      <c r="H2161" s="8" t="s">
        <v>20243</v>
      </c>
      <c r="I2161" s="8" t="s">
        <v>20239</v>
      </c>
      <c r="J2161" s="8" t="s">
        <v>20234</v>
      </c>
      <c r="K2161" s="8" t="s">
        <v>20235</v>
      </c>
      <c r="L2161" s="8" t="s">
        <v>20236</v>
      </c>
      <c r="M2161" t="s">
        <v>22449</v>
      </c>
    </row>
    <row r="2162" spans="1:13" x14ac:dyDescent="0.2">
      <c r="A2162" s="9" t="s">
        <v>12926</v>
      </c>
      <c r="B2162" s="9" t="s">
        <v>17645</v>
      </c>
      <c r="C2162" s="12">
        <v>5110939</v>
      </c>
      <c r="D2162" s="9" t="s">
        <v>2221</v>
      </c>
      <c r="E2162" s="9" t="s">
        <v>22042</v>
      </c>
      <c r="F2162" s="9" t="s">
        <v>20627</v>
      </c>
      <c r="G2162" s="9" t="s">
        <v>20232</v>
      </c>
      <c r="H2162" s="9" t="s">
        <v>20627</v>
      </c>
      <c r="I2162" s="9" t="s">
        <v>20268</v>
      </c>
      <c r="J2162" s="9" t="s">
        <v>20234</v>
      </c>
      <c r="K2162" s="9" t="s">
        <v>20235</v>
      </c>
      <c r="L2162" s="9" t="s">
        <v>20236</v>
      </c>
      <c r="M2162" t="s">
        <v>22253</v>
      </c>
    </row>
    <row r="2163" spans="1:13" x14ac:dyDescent="0.2">
      <c r="A2163" s="9" t="s">
        <v>13655</v>
      </c>
      <c r="B2163" s="9" t="s">
        <v>17002</v>
      </c>
      <c r="C2163" s="12">
        <v>5111738</v>
      </c>
      <c r="D2163" s="9" t="s">
        <v>22483</v>
      </c>
      <c r="E2163" s="9" t="s">
        <v>22484</v>
      </c>
      <c r="F2163" s="9" t="s">
        <v>20253</v>
      </c>
      <c r="G2163" s="9" t="s">
        <v>20243</v>
      </c>
      <c r="H2163" s="9" t="s">
        <v>20253</v>
      </c>
      <c r="I2163" s="9" t="s">
        <v>20239</v>
      </c>
      <c r="J2163" s="9" t="s">
        <v>20234</v>
      </c>
      <c r="K2163" s="9" t="s">
        <v>20235</v>
      </c>
      <c r="L2163" s="9" t="s">
        <v>20236</v>
      </c>
      <c r="M2163" t="s">
        <v>21812</v>
      </c>
    </row>
    <row r="2164" spans="1:13" x14ac:dyDescent="0.2">
      <c r="A2164" s="9" t="s">
        <v>12721</v>
      </c>
      <c r="B2164" s="9" t="s">
        <v>16074</v>
      </c>
      <c r="C2164" s="12">
        <v>5110713</v>
      </c>
      <c r="D2164" s="9" t="s">
        <v>1346</v>
      </c>
      <c r="E2164" s="9" t="s">
        <v>22485</v>
      </c>
      <c r="F2164" s="9" t="s">
        <v>20231</v>
      </c>
      <c r="G2164" s="9" t="s">
        <v>20232</v>
      </c>
      <c r="H2164" s="9" t="s">
        <v>20231</v>
      </c>
      <c r="I2164" s="9" t="s">
        <v>20249</v>
      </c>
      <c r="J2164" s="9" t="s">
        <v>20234</v>
      </c>
      <c r="K2164" s="9" t="s">
        <v>20235</v>
      </c>
      <c r="L2164" s="9" t="s">
        <v>20236</v>
      </c>
      <c r="M2164" t="s">
        <v>20250</v>
      </c>
    </row>
    <row r="2165" spans="1:13" x14ac:dyDescent="0.2">
      <c r="A2165" s="9" t="s">
        <v>12955</v>
      </c>
      <c r="B2165" s="9" t="s">
        <v>16203</v>
      </c>
      <c r="C2165" s="12">
        <v>5110971</v>
      </c>
      <c r="D2165" s="9" t="s">
        <v>2341</v>
      </c>
      <c r="E2165" s="9" t="s">
        <v>1234</v>
      </c>
      <c r="F2165" s="9" t="s">
        <v>20243</v>
      </c>
      <c r="G2165" s="9" t="s">
        <v>20232</v>
      </c>
      <c r="H2165" s="9" t="s">
        <v>20243</v>
      </c>
      <c r="I2165" s="9" t="s">
        <v>20239</v>
      </c>
      <c r="J2165" s="9" t="s">
        <v>20234</v>
      </c>
      <c r="K2165" s="9" t="s">
        <v>20235</v>
      </c>
      <c r="L2165" s="9" t="s">
        <v>20236</v>
      </c>
      <c r="M2165" t="s">
        <v>22449</v>
      </c>
    </row>
    <row r="2166" spans="1:13" x14ac:dyDescent="0.2">
      <c r="A2166" s="8" t="s">
        <v>13381</v>
      </c>
      <c r="B2166" s="8" t="s">
        <v>17361</v>
      </c>
      <c r="C2166" s="11">
        <v>5111440</v>
      </c>
      <c r="D2166" s="8" t="s">
        <v>4118</v>
      </c>
      <c r="E2166" s="8" t="s">
        <v>22486</v>
      </c>
      <c r="F2166" s="8" t="s">
        <v>20627</v>
      </c>
      <c r="G2166" s="8" t="s">
        <v>20648</v>
      </c>
      <c r="H2166" s="8" t="s">
        <v>20627</v>
      </c>
      <c r="I2166" s="8" t="s">
        <v>21906</v>
      </c>
      <c r="J2166" s="8" t="s">
        <v>20234</v>
      </c>
      <c r="K2166" s="8" t="s">
        <v>20235</v>
      </c>
      <c r="L2166" s="8" t="s">
        <v>20236</v>
      </c>
      <c r="M2166" t="s">
        <v>22487</v>
      </c>
    </row>
    <row r="2167" spans="1:13" x14ac:dyDescent="0.2">
      <c r="A2167" s="8" t="s">
        <v>13671</v>
      </c>
      <c r="B2167" s="8" t="s">
        <v>17144</v>
      </c>
      <c r="C2167" s="11">
        <v>5111757</v>
      </c>
      <c r="D2167" s="8" t="s">
        <v>5295</v>
      </c>
      <c r="E2167" s="8" t="s">
        <v>22488</v>
      </c>
      <c r="F2167" s="8" t="s">
        <v>20253</v>
      </c>
      <c r="G2167" s="8" t="s">
        <v>20243</v>
      </c>
      <c r="H2167" s="8" t="s">
        <v>20253</v>
      </c>
      <c r="I2167" s="8" t="s">
        <v>20256</v>
      </c>
      <c r="J2167" s="8" t="s">
        <v>20234</v>
      </c>
      <c r="K2167" s="8" t="s">
        <v>20235</v>
      </c>
      <c r="L2167" s="8" t="s">
        <v>20236</v>
      </c>
      <c r="M2167" t="s">
        <v>22304</v>
      </c>
    </row>
    <row r="2168" spans="1:13" x14ac:dyDescent="0.2">
      <c r="A2168" s="8" t="s">
        <v>12732</v>
      </c>
      <c r="B2168" s="8" t="s">
        <v>16517</v>
      </c>
      <c r="C2168" s="11">
        <v>5110725</v>
      </c>
      <c r="D2168" s="8" t="s">
        <v>1393</v>
      </c>
      <c r="E2168" s="8" t="s">
        <v>22489</v>
      </c>
      <c r="F2168" s="8" t="s">
        <v>20231</v>
      </c>
      <c r="G2168" s="8" t="s">
        <v>20232</v>
      </c>
      <c r="H2168" s="8" t="s">
        <v>20231</v>
      </c>
      <c r="I2168" s="8" t="s">
        <v>20239</v>
      </c>
      <c r="J2168" s="8" t="s">
        <v>20234</v>
      </c>
      <c r="K2168" s="8" t="s">
        <v>20235</v>
      </c>
      <c r="L2168" s="8" t="s">
        <v>20236</v>
      </c>
      <c r="M2168" t="s">
        <v>20240</v>
      </c>
    </row>
    <row r="2169" spans="1:13" x14ac:dyDescent="0.2">
      <c r="A2169" s="8" t="s">
        <v>12956</v>
      </c>
      <c r="B2169" s="8" t="s">
        <v>15915</v>
      </c>
      <c r="C2169" s="11">
        <v>5110972</v>
      </c>
      <c r="D2169" s="8" t="s">
        <v>2345</v>
      </c>
      <c r="E2169" s="8" t="s">
        <v>22490</v>
      </c>
      <c r="F2169" s="8" t="s">
        <v>20243</v>
      </c>
      <c r="G2169" s="8" t="s">
        <v>20232</v>
      </c>
      <c r="H2169" s="8" t="s">
        <v>20243</v>
      </c>
      <c r="I2169" s="8" t="s">
        <v>20249</v>
      </c>
      <c r="J2169" s="8" t="s">
        <v>20234</v>
      </c>
      <c r="K2169" s="8" t="s">
        <v>20235</v>
      </c>
      <c r="L2169" s="8" t="s">
        <v>20236</v>
      </c>
      <c r="M2169" t="s">
        <v>22465</v>
      </c>
    </row>
    <row r="2170" spans="1:13" x14ac:dyDescent="0.2">
      <c r="A2170" s="9" t="s">
        <v>13822</v>
      </c>
      <c r="B2170" s="9" t="s">
        <v>17511</v>
      </c>
      <c r="C2170" s="12">
        <v>5111929</v>
      </c>
      <c r="D2170" s="9" t="s">
        <v>2474</v>
      </c>
      <c r="E2170" s="9" t="s">
        <v>20416</v>
      </c>
      <c r="F2170" s="9" t="s">
        <v>20627</v>
      </c>
      <c r="G2170" s="9" t="s">
        <v>20232</v>
      </c>
      <c r="H2170" s="9" t="s">
        <v>20627</v>
      </c>
      <c r="I2170" s="9" t="s">
        <v>20256</v>
      </c>
      <c r="J2170" s="9" t="s">
        <v>20234</v>
      </c>
      <c r="K2170" s="9" t="s">
        <v>20235</v>
      </c>
      <c r="L2170" s="9" t="s">
        <v>20236</v>
      </c>
      <c r="M2170" t="s">
        <v>22259</v>
      </c>
    </row>
    <row r="2171" spans="1:13" x14ac:dyDescent="0.2">
      <c r="A2171" s="9" t="s">
        <v>13793</v>
      </c>
      <c r="B2171" s="9" t="s">
        <v>16690</v>
      </c>
      <c r="C2171" s="12">
        <v>5111898</v>
      </c>
      <c r="D2171" s="9" t="s">
        <v>22491</v>
      </c>
      <c r="E2171" s="9" t="s">
        <v>22492</v>
      </c>
      <c r="F2171" s="9" t="s">
        <v>20253</v>
      </c>
      <c r="G2171" s="9" t="s">
        <v>20243</v>
      </c>
      <c r="H2171" s="9" t="s">
        <v>20253</v>
      </c>
      <c r="I2171" s="9" t="s">
        <v>20268</v>
      </c>
      <c r="J2171" s="9" t="s">
        <v>20234</v>
      </c>
      <c r="K2171" s="9" t="s">
        <v>20235</v>
      </c>
      <c r="L2171" s="9" t="s">
        <v>20236</v>
      </c>
      <c r="M2171" t="s">
        <v>22402</v>
      </c>
    </row>
    <row r="2172" spans="1:13" x14ac:dyDescent="0.2">
      <c r="A2172" s="9" t="s">
        <v>12744</v>
      </c>
      <c r="B2172" s="9" t="s">
        <v>15586</v>
      </c>
      <c r="C2172" s="12">
        <v>5110738</v>
      </c>
      <c r="D2172" s="9" t="s">
        <v>1445</v>
      </c>
      <c r="E2172" s="9" t="s">
        <v>21757</v>
      </c>
      <c r="F2172" s="9" t="s">
        <v>20231</v>
      </c>
      <c r="G2172" s="9" t="s">
        <v>20232</v>
      </c>
      <c r="H2172" s="9" t="s">
        <v>20231</v>
      </c>
      <c r="I2172" s="9" t="s">
        <v>20239</v>
      </c>
      <c r="J2172" s="9" t="s">
        <v>20234</v>
      </c>
      <c r="K2172" s="9" t="s">
        <v>20235</v>
      </c>
      <c r="L2172" s="9" t="s">
        <v>20236</v>
      </c>
      <c r="M2172" t="s">
        <v>20240</v>
      </c>
    </row>
    <row r="2173" spans="1:13" x14ac:dyDescent="0.2">
      <c r="A2173" s="9" t="s">
        <v>13256</v>
      </c>
      <c r="B2173" s="9" t="s">
        <v>15567</v>
      </c>
      <c r="C2173" s="12">
        <v>5111310</v>
      </c>
      <c r="D2173" s="9" t="s">
        <v>3637</v>
      </c>
      <c r="E2173" s="9" t="s">
        <v>22493</v>
      </c>
      <c r="F2173" s="9" t="s">
        <v>20243</v>
      </c>
      <c r="G2173" s="9" t="s">
        <v>20232</v>
      </c>
      <c r="H2173" s="9" t="s">
        <v>20243</v>
      </c>
      <c r="I2173" s="9" t="s">
        <v>20256</v>
      </c>
      <c r="J2173" s="9" t="s">
        <v>20234</v>
      </c>
      <c r="K2173" s="9" t="s">
        <v>20235</v>
      </c>
      <c r="L2173" s="9" t="s">
        <v>20236</v>
      </c>
      <c r="M2173" t="s">
        <v>22460</v>
      </c>
    </row>
    <row r="2174" spans="1:13" x14ac:dyDescent="0.2">
      <c r="A2174" s="8" t="s">
        <v>13639</v>
      </c>
      <c r="B2174" s="8" t="s">
        <v>16707</v>
      </c>
      <c r="C2174" s="11">
        <v>5111722</v>
      </c>
      <c r="D2174" s="8" t="s">
        <v>5159</v>
      </c>
      <c r="E2174" s="8" t="s">
        <v>20385</v>
      </c>
      <c r="F2174" s="8" t="s">
        <v>20627</v>
      </c>
      <c r="G2174" s="8" t="s">
        <v>20232</v>
      </c>
      <c r="H2174" s="8" t="s">
        <v>20627</v>
      </c>
      <c r="I2174" s="8" t="s">
        <v>20239</v>
      </c>
      <c r="J2174" s="8" t="s">
        <v>20234</v>
      </c>
      <c r="K2174" s="8" t="s">
        <v>20235</v>
      </c>
      <c r="L2174" s="8" t="s">
        <v>20236</v>
      </c>
      <c r="M2174" t="s">
        <v>22249</v>
      </c>
    </row>
    <row r="2175" spans="1:13" x14ac:dyDescent="0.2">
      <c r="A2175" s="8" t="s">
        <v>13795</v>
      </c>
      <c r="B2175" s="8" t="s">
        <v>19573</v>
      </c>
      <c r="C2175" s="11">
        <v>5111900</v>
      </c>
      <c r="D2175" s="8" t="s">
        <v>5826</v>
      </c>
      <c r="E2175" s="8" t="s">
        <v>22494</v>
      </c>
      <c r="F2175" s="8" t="s">
        <v>20253</v>
      </c>
      <c r="G2175" s="8" t="s">
        <v>20243</v>
      </c>
      <c r="H2175" s="8" t="s">
        <v>20253</v>
      </c>
      <c r="I2175" s="8" t="s">
        <v>20239</v>
      </c>
      <c r="J2175" s="8" t="s">
        <v>20234</v>
      </c>
      <c r="K2175" s="8" t="s">
        <v>20235</v>
      </c>
      <c r="L2175" s="8" t="s">
        <v>20236</v>
      </c>
      <c r="M2175" t="s">
        <v>21812</v>
      </c>
    </row>
    <row r="2176" spans="1:13" x14ac:dyDescent="0.2">
      <c r="A2176" s="8" t="s">
        <v>12745</v>
      </c>
      <c r="B2176" s="8" t="s">
        <v>15879</v>
      </c>
      <c r="C2176" s="11">
        <v>5110739</v>
      </c>
      <c r="D2176" s="8" t="s">
        <v>1449</v>
      </c>
      <c r="E2176" s="8" t="s">
        <v>22495</v>
      </c>
      <c r="F2176" s="8" t="s">
        <v>20231</v>
      </c>
      <c r="G2176" s="8" t="s">
        <v>20232</v>
      </c>
      <c r="H2176" s="8" t="s">
        <v>20231</v>
      </c>
      <c r="I2176" s="8" t="s">
        <v>20256</v>
      </c>
      <c r="J2176" s="8" t="s">
        <v>20234</v>
      </c>
      <c r="K2176" s="8" t="s">
        <v>20235</v>
      </c>
      <c r="L2176" s="8" t="s">
        <v>20236</v>
      </c>
      <c r="M2176" t="s">
        <v>20257</v>
      </c>
    </row>
    <row r="2177" spans="1:13" x14ac:dyDescent="0.2">
      <c r="A2177" s="8" t="s">
        <v>13344</v>
      </c>
      <c r="B2177" s="8" t="s">
        <v>16010</v>
      </c>
      <c r="C2177" s="11">
        <v>5111402</v>
      </c>
      <c r="D2177" s="8" t="s">
        <v>3983</v>
      </c>
      <c r="E2177" s="8" t="s">
        <v>22496</v>
      </c>
      <c r="F2177" s="8" t="s">
        <v>20243</v>
      </c>
      <c r="G2177" s="8" t="s">
        <v>20232</v>
      </c>
      <c r="H2177" s="8" t="s">
        <v>20243</v>
      </c>
      <c r="I2177" s="8" t="s">
        <v>20249</v>
      </c>
      <c r="J2177" s="8" t="s">
        <v>20234</v>
      </c>
      <c r="K2177" s="8" t="s">
        <v>20235</v>
      </c>
      <c r="L2177" s="8" t="s">
        <v>20236</v>
      </c>
      <c r="M2177" t="s">
        <v>22465</v>
      </c>
    </row>
    <row r="2178" spans="1:13" x14ac:dyDescent="0.2">
      <c r="A2178" s="9" t="s">
        <v>12479</v>
      </c>
      <c r="B2178" s="9" t="s">
        <v>19574</v>
      </c>
      <c r="C2178" s="12">
        <v>5110454</v>
      </c>
      <c r="D2178" s="9" t="s">
        <v>312</v>
      </c>
      <c r="E2178" s="9" t="s">
        <v>22497</v>
      </c>
      <c r="F2178" s="9" t="s">
        <v>20627</v>
      </c>
      <c r="G2178" s="9" t="s">
        <v>20232</v>
      </c>
      <c r="H2178" s="9" t="s">
        <v>20627</v>
      </c>
      <c r="I2178" s="9" t="s">
        <v>20249</v>
      </c>
      <c r="J2178" s="9" t="s">
        <v>20234</v>
      </c>
      <c r="K2178" s="9" t="s">
        <v>20235</v>
      </c>
      <c r="L2178" s="9" t="s">
        <v>20236</v>
      </c>
      <c r="M2178" t="s">
        <v>22247</v>
      </c>
    </row>
    <row r="2179" spans="1:13" x14ac:dyDescent="0.2">
      <c r="A2179" s="9" t="s">
        <v>12503</v>
      </c>
      <c r="B2179" s="9" t="s">
        <v>16793</v>
      </c>
      <c r="C2179" s="12">
        <v>5110479</v>
      </c>
      <c r="D2179" s="9" t="s">
        <v>412</v>
      </c>
      <c r="E2179" s="9" t="s">
        <v>22498</v>
      </c>
      <c r="F2179" s="9" t="s">
        <v>20253</v>
      </c>
      <c r="G2179" s="9" t="s">
        <v>20243</v>
      </c>
      <c r="H2179" s="9" t="s">
        <v>20253</v>
      </c>
      <c r="I2179" s="9" t="s">
        <v>21906</v>
      </c>
      <c r="J2179" s="9" t="s">
        <v>20234</v>
      </c>
      <c r="K2179" s="9" t="s">
        <v>20235</v>
      </c>
      <c r="L2179" s="9" t="s">
        <v>20236</v>
      </c>
      <c r="M2179" t="s">
        <v>22309</v>
      </c>
    </row>
    <row r="2180" spans="1:13" x14ac:dyDescent="0.2">
      <c r="A2180" s="9" t="s">
        <v>12777</v>
      </c>
      <c r="B2180" s="9" t="s">
        <v>16022</v>
      </c>
      <c r="C2180" s="12">
        <v>5110772</v>
      </c>
      <c r="D2180" s="9" t="s">
        <v>1576</v>
      </c>
      <c r="E2180" s="9" t="s">
        <v>22499</v>
      </c>
      <c r="F2180" s="9" t="s">
        <v>20231</v>
      </c>
      <c r="G2180" s="9" t="s">
        <v>20232</v>
      </c>
      <c r="H2180" s="9" t="s">
        <v>20231</v>
      </c>
      <c r="I2180" s="9" t="s">
        <v>20262</v>
      </c>
      <c r="J2180" s="9" t="s">
        <v>20234</v>
      </c>
      <c r="K2180" s="9" t="s">
        <v>20235</v>
      </c>
      <c r="L2180" s="9" t="s">
        <v>20236</v>
      </c>
      <c r="M2180" t="s">
        <v>20313</v>
      </c>
    </row>
    <row r="2181" spans="1:13" x14ac:dyDescent="0.2">
      <c r="A2181" s="9" t="s">
        <v>13357</v>
      </c>
      <c r="B2181" s="9" t="s">
        <v>16250</v>
      </c>
      <c r="C2181" s="12">
        <v>5111416</v>
      </c>
      <c r="D2181" s="9" t="s">
        <v>304</v>
      </c>
      <c r="E2181" s="9" t="s">
        <v>22500</v>
      </c>
      <c r="F2181" s="9" t="s">
        <v>20243</v>
      </c>
      <c r="G2181" s="9" t="s">
        <v>20232</v>
      </c>
      <c r="H2181" s="9" t="s">
        <v>20243</v>
      </c>
      <c r="I2181" s="9" t="s">
        <v>20239</v>
      </c>
      <c r="J2181" s="9" t="s">
        <v>20234</v>
      </c>
      <c r="K2181" s="9" t="s">
        <v>20235</v>
      </c>
      <c r="L2181" s="9" t="s">
        <v>20236</v>
      </c>
      <c r="M2181" t="s">
        <v>22449</v>
      </c>
    </row>
    <row r="2182" spans="1:13" x14ac:dyDescent="0.2">
      <c r="A2182" s="8" t="s">
        <v>12965</v>
      </c>
      <c r="B2182" s="8" t="s">
        <v>17074</v>
      </c>
      <c r="C2182" s="11">
        <v>5110981</v>
      </c>
      <c r="D2182" s="8" t="s">
        <v>2383</v>
      </c>
      <c r="E2182" s="8" t="s">
        <v>22501</v>
      </c>
      <c r="F2182" s="8" t="s">
        <v>20627</v>
      </c>
      <c r="G2182" s="8" t="s">
        <v>20232</v>
      </c>
      <c r="H2182" s="8" t="s">
        <v>20627</v>
      </c>
      <c r="I2182" s="8" t="s">
        <v>20256</v>
      </c>
      <c r="J2182" s="8" t="s">
        <v>20234</v>
      </c>
      <c r="K2182" s="8" t="s">
        <v>20235</v>
      </c>
      <c r="L2182" s="8" t="s">
        <v>20236</v>
      </c>
      <c r="M2182" t="s">
        <v>22259</v>
      </c>
    </row>
    <row r="2183" spans="1:13" x14ac:dyDescent="0.2">
      <c r="A2183" s="8" t="s">
        <v>12567</v>
      </c>
      <c r="B2183" s="8" t="s">
        <v>19575</v>
      </c>
      <c r="C2183" s="11">
        <v>5110547</v>
      </c>
      <c r="D2183" s="8" t="s">
        <v>688</v>
      </c>
      <c r="E2183" s="8" t="s">
        <v>22502</v>
      </c>
      <c r="F2183" s="8" t="s">
        <v>20253</v>
      </c>
      <c r="G2183" s="8" t="s">
        <v>20243</v>
      </c>
      <c r="H2183" s="8" t="s">
        <v>20253</v>
      </c>
      <c r="I2183" s="8" t="s">
        <v>20239</v>
      </c>
      <c r="J2183" s="8" t="s">
        <v>20234</v>
      </c>
      <c r="K2183" s="8" t="s">
        <v>20235</v>
      </c>
      <c r="L2183" s="8" t="s">
        <v>20236</v>
      </c>
      <c r="M2183" t="s">
        <v>21812</v>
      </c>
    </row>
    <row r="2184" spans="1:13" x14ac:dyDescent="0.2">
      <c r="A2184" s="8" t="s">
        <v>12786</v>
      </c>
      <c r="B2184" s="8" t="s">
        <v>15955</v>
      </c>
      <c r="C2184" s="11">
        <v>5110782</v>
      </c>
      <c r="D2184" s="8" t="s">
        <v>1614</v>
      </c>
      <c r="E2184" s="8" t="s">
        <v>22503</v>
      </c>
      <c r="F2184" s="8" t="s">
        <v>20231</v>
      </c>
      <c r="G2184" s="8" t="s">
        <v>20232</v>
      </c>
      <c r="H2184" s="8" t="s">
        <v>20231</v>
      </c>
      <c r="I2184" s="8" t="s">
        <v>20249</v>
      </c>
      <c r="J2184" s="8" t="s">
        <v>20234</v>
      </c>
      <c r="K2184" s="8" t="s">
        <v>20235</v>
      </c>
      <c r="L2184" s="8" t="s">
        <v>20236</v>
      </c>
      <c r="M2184" t="s">
        <v>20250</v>
      </c>
    </row>
    <row r="2185" spans="1:13" x14ac:dyDescent="0.2">
      <c r="A2185" s="8" t="s">
        <v>13423</v>
      </c>
      <c r="B2185" s="8" t="s">
        <v>16338</v>
      </c>
      <c r="C2185" s="11">
        <v>5111489</v>
      </c>
      <c r="D2185" s="8" t="s">
        <v>4301</v>
      </c>
      <c r="E2185" s="8" t="s">
        <v>1983</v>
      </c>
      <c r="F2185" s="8" t="s">
        <v>20243</v>
      </c>
      <c r="G2185" s="8" t="s">
        <v>20232</v>
      </c>
      <c r="H2185" s="8" t="s">
        <v>20243</v>
      </c>
      <c r="I2185" s="8" t="s">
        <v>20719</v>
      </c>
      <c r="J2185" s="8" t="s">
        <v>20234</v>
      </c>
      <c r="K2185" s="8" t="s">
        <v>20235</v>
      </c>
      <c r="L2185" s="8" t="s">
        <v>20236</v>
      </c>
      <c r="M2185" t="s">
        <v>22504</v>
      </c>
    </row>
    <row r="2186" spans="1:13" x14ac:dyDescent="0.2">
      <c r="A2186" s="9" t="s">
        <v>13400</v>
      </c>
      <c r="B2186" s="9" t="s">
        <v>19576</v>
      </c>
      <c r="C2186" s="12">
        <v>5111461</v>
      </c>
      <c r="D2186" s="9" t="s">
        <v>4197</v>
      </c>
      <c r="E2186" s="9" t="s">
        <v>22505</v>
      </c>
      <c r="F2186" s="9" t="s">
        <v>20627</v>
      </c>
      <c r="G2186" s="9" t="s">
        <v>20232</v>
      </c>
      <c r="H2186" s="9" t="s">
        <v>20627</v>
      </c>
      <c r="I2186" s="9" t="s">
        <v>20239</v>
      </c>
      <c r="J2186" s="9" t="s">
        <v>20234</v>
      </c>
      <c r="K2186" s="9" t="s">
        <v>20235</v>
      </c>
      <c r="L2186" s="9" t="s">
        <v>20236</v>
      </c>
      <c r="M2186" t="s">
        <v>22249</v>
      </c>
    </row>
    <row r="2187" spans="1:13" x14ac:dyDescent="0.2">
      <c r="A2187" s="9" t="s">
        <v>12705</v>
      </c>
      <c r="B2187" s="9" t="s">
        <v>17324</v>
      </c>
      <c r="C2187" s="12">
        <v>5110697</v>
      </c>
      <c r="D2187" s="9" t="s">
        <v>1280</v>
      </c>
      <c r="E2187" s="9" t="s">
        <v>1282</v>
      </c>
      <c r="F2187" s="9" t="s">
        <v>20253</v>
      </c>
      <c r="G2187" s="9" t="s">
        <v>20243</v>
      </c>
      <c r="H2187" s="9" t="s">
        <v>20253</v>
      </c>
      <c r="I2187" s="9" t="s">
        <v>20256</v>
      </c>
      <c r="J2187" s="9" t="s">
        <v>20234</v>
      </c>
      <c r="K2187" s="9" t="s">
        <v>20235</v>
      </c>
      <c r="L2187" s="9" t="s">
        <v>20236</v>
      </c>
      <c r="M2187" t="s">
        <v>22304</v>
      </c>
    </row>
    <row r="2188" spans="1:13" x14ac:dyDescent="0.2">
      <c r="A2188" s="9" t="s">
        <v>12792</v>
      </c>
      <c r="B2188" s="9" t="s">
        <v>19577</v>
      </c>
      <c r="C2188" s="12">
        <v>5110788</v>
      </c>
      <c r="D2188" s="9" t="s">
        <v>1212</v>
      </c>
      <c r="E2188" s="9" t="s">
        <v>21335</v>
      </c>
      <c r="F2188" s="9" t="s">
        <v>20231</v>
      </c>
      <c r="G2188" s="9" t="s">
        <v>20232</v>
      </c>
      <c r="H2188" s="9" t="s">
        <v>20231</v>
      </c>
      <c r="I2188" s="9" t="s">
        <v>20256</v>
      </c>
      <c r="J2188" s="9" t="s">
        <v>20234</v>
      </c>
      <c r="K2188" s="9" t="s">
        <v>20235</v>
      </c>
      <c r="L2188" s="9" t="s">
        <v>20236</v>
      </c>
      <c r="M2188" t="s">
        <v>20257</v>
      </c>
    </row>
    <row r="2189" spans="1:13" x14ac:dyDescent="0.2">
      <c r="A2189" s="9" t="s">
        <v>13429</v>
      </c>
      <c r="B2189" s="9" t="s">
        <v>16610</v>
      </c>
      <c r="C2189" s="12">
        <v>5111495</v>
      </c>
      <c r="D2189" s="9" t="s">
        <v>4325</v>
      </c>
      <c r="E2189" s="9" t="s">
        <v>20521</v>
      </c>
      <c r="F2189" s="9" t="s">
        <v>20243</v>
      </c>
      <c r="G2189" s="9" t="s">
        <v>20232</v>
      </c>
      <c r="H2189" s="9" t="s">
        <v>20243</v>
      </c>
      <c r="I2189" s="9" t="s">
        <v>20268</v>
      </c>
      <c r="J2189" s="9" t="s">
        <v>20234</v>
      </c>
      <c r="K2189" s="9" t="s">
        <v>20235</v>
      </c>
      <c r="L2189" s="9" t="s">
        <v>20236</v>
      </c>
      <c r="M2189" t="s">
        <v>22506</v>
      </c>
    </row>
    <row r="2190" spans="1:13" x14ac:dyDescent="0.2">
      <c r="A2190" s="8" t="s">
        <v>13582</v>
      </c>
      <c r="B2190" s="8" t="s">
        <v>16847</v>
      </c>
      <c r="C2190" s="11">
        <v>5111663</v>
      </c>
      <c r="D2190" s="8" t="s">
        <v>4947</v>
      </c>
      <c r="E2190" s="8" t="s">
        <v>22507</v>
      </c>
      <c r="F2190" s="8" t="s">
        <v>20627</v>
      </c>
      <c r="G2190" s="8" t="s">
        <v>20232</v>
      </c>
      <c r="H2190" s="8" t="s">
        <v>20627</v>
      </c>
      <c r="I2190" s="8" t="s">
        <v>20268</v>
      </c>
      <c r="J2190" s="8" t="s">
        <v>20234</v>
      </c>
      <c r="K2190" s="8" t="s">
        <v>20235</v>
      </c>
      <c r="L2190" s="8" t="s">
        <v>20236</v>
      </c>
      <c r="M2190" t="s">
        <v>22253</v>
      </c>
    </row>
    <row r="2191" spans="1:13" x14ac:dyDescent="0.2">
      <c r="A2191" s="8" t="s">
        <v>12728</v>
      </c>
      <c r="B2191" s="8" t="s">
        <v>17323</v>
      </c>
      <c r="C2191" s="11">
        <v>5110720</v>
      </c>
      <c r="D2191" s="8" t="s">
        <v>1374</v>
      </c>
      <c r="E2191" s="8" t="s">
        <v>22508</v>
      </c>
      <c r="F2191" s="8" t="s">
        <v>20253</v>
      </c>
      <c r="G2191" s="8" t="s">
        <v>20243</v>
      </c>
      <c r="H2191" s="8" t="s">
        <v>20253</v>
      </c>
      <c r="I2191" s="8" t="s">
        <v>20256</v>
      </c>
      <c r="J2191" s="8" t="s">
        <v>20234</v>
      </c>
      <c r="K2191" s="8" t="s">
        <v>20235</v>
      </c>
      <c r="L2191" s="8" t="s">
        <v>20236</v>
      </c>
      <c r="M2191" t="s">
        <v>22304</v>
      </c>
    </row>
    <row r="2192" spans="1:13" x14ac:dyDescent="0.2">
      <c r="A2192" s="8" t="s">
        <v>12795</v>
      </c>
      <c r="B2192" s="8" t="s">
        <v>15568</v>
      </c>
      <c r="C2192" s="11">
        <v>5110791</v>
      </c>
      <c r="D2192" s="8" t="s">
        <v>1649</v>
      </c>
      <c r="E2192" s="8" t="s">
        <v>22509</v>
      </c>
      <c r="F2192" s="8" t="s">
        <v>20231</v>
      </c>
      <c r="G2192" s="8" t="s">
        <v>20232</v>
      </c>
      <c r="H2192" s="8" t="s">
        <v>20231</v>
      </c>
      <c r="I2192" s="8" t="s">
        <v>20256</v>
      </c>
      <c r="J2192" s="8" t="s">
        <v>20234</v>
      </c>
      <c r="K2192" s="8" t="s">
        <v>20235</v>
      </c>
      <c r="L2192" s="8" t="s">
        <v>20236</v>
      </c>
      <c r="M2192" t="s">
        <v>20257</v>
      </c>
    </row>
    <row r="2193" spans="1:13" x14ac:dyDescent="0.2">
      <c r="A2193" s="8" t="s">
        <v>13431</v>
      </c>
      <c r="B2193" s="8" t="s">
        <v>16310</v>
      </c>
      <c r="C2193" s="11">
        <v>5111497</v>
      </c>
      <c r="D2193" s="8" t="s">
        <v>4333</v>
      </c>
      <c r="E2193" s="8" t="s">
        <v>21789</v>
      </c>
      <c r="F2193" s="8" t="s">
        <v>20243</v>
      </c>
      <c r="G2193" s="8" t="s">
        <v>20232</v>
      </c>
      <c r="H2193" s="8" t="s">
        <v>20243</v>
      </c>
      <c r="I2193" s="8" t="s">
        <v>20239</v>
      </c>
      <c r="J2193" s="8" t="s">
        <v>20234</v>
      </c>
      <c r="K2193" s="8" t="s">
        <v>20235</v>
      </c>
      <c r="L2193" s="8" t="s">
        <v>20236</v>
      </c>
      <c r="M2193" t="s">
        <v>22449</v>
      </c>
    </row>
    <row r="2194" spans="1:13" x14ac:dyDescent="0.2">
      <c r="A2194" s="9" t="s">
        <v>13867</v>
      </c>
      <c r="B2194" s="9" t="s">
        <v>19578</v>
      </c>
      <c r="C2194" s="12">
        <v>5111976</v>
      </c>
      <c r="D2194" s="9" t="s">
        <v>1322</v>
      </c>
      <c r="E2194" s="9" t="s">
        <v>22510</v>
      </c>
      <c r="F2194" s="9" t="s">
        <v>20627</v>
      </c>
      <c r="G2194" s="9" t="s">
        <v>20232</v>
      </c>
      <c r="H2194" s="9" t="s">
        <v>20627</v>
      </c>
      <c r="I2194" s="9" t="s">
        <v>20256</v>
      </c>
      <c r="J2194" s="9" t="s">
        <v>20234</v>
      </c>
      <c r="K2194" s="9" t="s">
        <v>20235</v>
      </c>
      <c r="L2194" s="9" t="s">
        <v>20236</v>
      </c>
      <c r="M2194" t="s">
        <v>22259</v>
      </c>
    </row>
    <row r="2195" spans="1:13" x14ac:dyDescent="0.2">
      <c r="A2195" s="9" t="s">
        <v>12927</v>
      </c>
      <c r="B2195" s="9" t="s">
        <v>16809</v>
      </c>
      <c r="C2195" s="12">
        <v>5110940</v>
      </c>
      <c r="D2195" s="9" t="s">
        <v>2225</v>
      </c>
      <c r="E2195" s="9" t="s">
        <v>22511</v>
      </c>
      <c r="F2195" s="9" t="s">
        <v>20253</v>
      </c>
      <c r="G2195" s="9" t="s">
        <v>20243</v>
      </c>
      <c r="H2195" s="9" t="s">
        <v>20253</v>
      </c>
      <c r="I2195" s="9" t="s">
        <v>20239</v>
      </c>
      <c r="J2195" s="9" t="s">
        <v>20234</v>
      </c>
      <c r="K2195" s="9" t="s">
        <v>20235</v>
      </c>
      <c r="L2195" s="9" t="s">
        <v>20236</v>
      </c>
      <c r="M2195" t="s">
        <v>21812</v>
      </c>
    </row>
    <row r="2196" spans="1:13" x14ac:dyDescent="0.2">
      <c r="A2196" s="9" t="s">
        <v>12830</v>
      </c>
      <c r="B2196" s="9" t="s">
        <v>15771</v>
      </c>
      <c r="C2196" s="12">
        <v>5110834</v>
      </c>
      <c r="D2196" s="9" t="s">
        <v>278</v>
      </c>
      <c r="E2196" s="9" t="s">
        <v>22512</v>
      </c>
      <c r="F2196" s="9" t="s">
        <v>20231</v>
      </c>
      <c r="G2196" s="9" t="s">
        <v>20232</v>
      </c>
      <c r="H2196" s="9" t="s">
        <v>20231</v>
      </c>
      <c r="I2196" s="9" t="s">
        <v>20256</v>
      </c>
      <c r="J2196" s="9" t="s">
        <v>20234</v>
      </c>
      <c r="K2196" s="9" t="s">
        <v>20235</v>
      </c>
      <c r="L2196" s="9" t="s">
        <v>20236</v>
      </c>
      <c r="M2196" t="s">
        <v>20257</v>
      </c>
    </row>
    <row r="2197" spans="1:13" x14ac:dyDescent="0.2">
      <c r="A2197" s="9" t="s">
        <v>13471</v>
      </c>
      <c r="B2197" s="9" t="s">
        <v>16291</v>
      </c>
      <c r="C2197" s="12">
        <v>5111538</v>
      </c>
      <c r="D2197" s="9" t="s">
        <v>1530</v>
      </c>
      <c r="E2197" s="9" t="s">
        <v>22513</v>
      </c>
      <c r="F2197" s="9" t="s">
        <v>20243</v>
      </c>
      <c r="G2197" s="9" t="s">
        <v>20232</v>
      </c>
      <c r="H2197" s="9" t="s">
        <v>20243</v>
      </c>
      <c r="I2197" s="9" t="s">
        <v>20249</v>
      </c>
      <c r="J2197" s="9" t="s">
        <v>20234</v>
      </c>
      <c r="K2197" s="9" t="s">
        <v>20235</v>
      </c>
      <c r="L2197" s="9" t="s">
        <v>20236</v>
      </c>
      <c r="M2197" t="s">
        <v>22465</v>
      </c>
    </row>
    <row r="2198" spans="1:13" x14ac:dyDescent="0.2">
      <c r="A2198" s="8" t="s">
        <v>14030</v>
      </c>
      <c r="B2198" s="8" t="s">
        <v>16857</v>
      </c>
      <c r="C2198" s="11">
        <v>5112168</v>
      </c>
      <c r="D2198" s="8" t="s">
        <v>6810</v>
      </c>
      <c r="E2198" s="8" t="s">
        <v>21200</v>
      </c>
      <c r="F2198" s="8" t="s">
        <v>20627</v>
      </c>
      <c r="G2198" s="8" t="s">
        <v>20232</v>
      </c>
      <c r="H2198" s="8" t="s">
        <v>20627</v>
      </c>
      <c r="I2198" s="8" t="s">
        <v>20239</v>
      </c>
      <c r="J2198" s="8" t="s">
        <v>20234</v>
      </c>
      <c r="K2198" s="8" t="s">
        <v>20235</v>
      </c>
      <c r="L2198" s="8" t="s">
        <v>20236</v>
      </c>
      <c r="M2198" t="s">
        <v>22249</v>
      </c>
    </row>
    <row r="2199" spans="1:13" x14ac:dyDescent="0.2">
      <c r="A2199" s="8" t="s">
        <v>12928</v>
      </c>
      <c r="B2199" s="8" t="s">
        <v>17624</v>
      </c>
      <c r="C2199" s="11">
        <v>5110941</v>
      </c>
      <c r="D2199" s="8" t="s">
        <v>2229</v>
      </c>
      <c r="E2199" s="8" t="s">
        <v>20863</v>
      </c>
      <c r="F2199" s="8" t="s">
        <v>20253</v>
      </c>
      <c r="G2199" s="8" t="s">
        <v>20243</v>
      </c>
      <c r="H2199" s="8" t="s">
        <v>20253</v>
      </c>
      <c r="I2199" s="8" t="s">
        <v>20239</v>
      </c>
      <c r="J2199" s="8" t="s">
        <v>20234</v>
      </c>
      <c r="K2199" s="8" t="s">
        <v>20235</v>
      </c>
      <c r="L2199" s="8" t="s">
        <v>20236</v>
      </c>
      <c r="M2199" t="s">
        <v>21812</v>
      </c>
    </row>
    <row r="2200" spans="1:13" x14ac:dyDescent="0.2">
      <c r="A2200" s="8" t="s">
        <v>12834</v>
      </c>
      <c r="B2200" s="8" t="s">
        <v>15889</v>
      </c>
      <c r="C2200" s="11">
        <v>5110839</v>
      </c>
      <c r="D2200" s="8" t="s">
        <v>1838</v>
      </c>
      <c r="E2200" s="8" t="s">
        <v>22514</v>
      </c>
      <c r="F2200" s="8" t="s">
        <v>20231</v>
      </c>
      <c r="G2200" s="8" t="s">
        <v>20232</v>
      </c>
      <c r="H2200" s="8" t="s">
        <v>20231</v>
      </c>
      <c r="I2200" s="8" t="s">
        <v>20256</v>
      </c>
      <c r="J2200" s="8" t="s">
        <v>20234</v>
      </c>
      <c r="K2200" s="8" t="s">
        <v>20235</v>
      </c>
      <c r="L2200" s="8" t="s">
        <v>20236</v>
      </c>
      <c r="M2200" t="s">
        <v>20257</v>
      </c>
    </row>
    <row r="2201" spans="1:13" x14ac:dyDescent="0.2">
      <c r="A2201" s="8" t="s">
        <v>13738</v>
      </c>
      <c r="B2201" s="8" t="s">
        <v>16612</v>
      </c>
      <c r="C2201" s="11">
        <v>5111837</v>
      </c>
      <c r="D2201" s="8" t="s">
        <v>5588</v>
      </c>
      <c r="E2201" s="8" t="s">
        <v>20632</v>
      </c>
      <c r="F2201" s="8" t="s">
        <v>20243</v>
      </c>
      <c r="G2201" s="8" t="s">
        <v>20232</v>
      </c>
      <c r="H2201" s="8" t="s">
        <v>20243</v>
      </c>
      <c r="I2201" s="8" t="s">
        <v>20239</v>
      </c>
      <c r="J2201" s="8" t="s">
        <v>20234</v>
      </c>
      <c r="K2201" s="8" t="s">
        <v>20235</v>
      </c>
      <c r="L2201" s="8" t="s">
        <v>20236</v>
      </c>
      <c r="M2201" t="s">
        <v>22449</v>
      </c>
    </row>
    <row r="2202" spans="1:13" x14ac:dyDescent="0.2">
      <c r="A2202" s="9" t="s">
        <v>14037</v>
      </c>
      <c r="B2202" s="9" t="s">
        <v>16897</v>
      </c>
      <c r="C2202" s="12">
        <v>5112175</v>
      </c>
      <c r="D2202" s="9" t="s">
        <v>6835</v>
      </c>
      <c r="E2202" s="9" t="s">
        <v>6837</v>
      </c>
      <c r="F2202" s="9" t="s">
        <v>20627</v>
      </c>
      <c r="G2202" s="9" t="s">
        <v>20648</v>
      </c>
      <c r="H2202" s="9" t="s">
        <v>20627</v>
      </c>
      <c r="I2202" s="9" t="s">
        <v>20302</v>
      </c>
      <c r="J2202" s="9" t="s">
        <v>20234</v>
      </c>
      <c r="K2202" s="9" t="s">
        <v>20235</v>
      </c>
      <c r="L2202" s="9" t="s">
        <v>20236</v>
      </c>
      <c r="M2202" t="s">
        <v>22515</v>
      </c>
    </row>
    <row r="2203" spans="1:13" x14ac:dyDescent="0.2">
      <c r="A2203" s="9" t="s">
        <v>12942</v>
      </c>
      <c r="B2203" s="9" t="s">
        <v>16638</v>
      </c>
      <c r="C2203" s="12">
        <v>5110955</v>
      </c>
      <c r="D2203" s="9" t="s">
        <v>2279</v>
      </c>
      <c r="E2203" s="9" t="s">
        <v>22516</v>
      </c>
      <c r="F2203" s="9" t="s">
        <v>20253</v>
      </c>
      <c r="G2203" s="9" t="s">
        <v>20243</v>
      </c>
      <c r="H2203" s="9" t="s">
        <v>20253</v>
      </c>
      <c r="I2203" s="9" t="s">
        <v>20239</v>
      </c>
      <c r="J2203" s="9" t="s">
        <v>20234</v>
      </c>
      <c r="K2203" s="9" t="s">
        <v>20235</v>
      </c>
      <c r="L2203" s="9" t="s">
        <v>20236</v>
      </c>
      <c r="M2203" t="s">
        <v>21812</v>
      </c>
    </row>
    <row r="2204" spans="1:13" x14ac:dyDescent="0.2">
      <c r="A2204" s="9" t="s">
        <v>12847</v>
      </c>
      <c r="B2204" s="9" t="s">
        <v>16289</v>
      </c>
      <c r="C2204" s="12">
        <v>5110854</v>
      </c>
      <c r="D2204" s="9" t="s">
        <v>1530</v>
      </c>
      <c r="E2204" s="9" t="s">
        <v>22517</v>
      </c>
      <c r="F2204" s="9" t="s">
        <v>20231</v>
      </c>
      <c r="G2204" s="9" t="s">
        <v>20232</v>
      </c>
      <c r="H2204" s="9" t="s">
        <v>20231</v>
      </c>
      <c r="I2204" s="9" t="s">
        <v>20256</v>
      </c>
      <c r="J2204" s="9" t="s">
        <v>20234</v>
      </c>
      <c r="K2204" s="9" t="s">
        <v>20235</v>
      </c>
      <c r="L2204" s="9" t="s">
        <v>20236</v>
      </c>
      <c r="M2204" t="s">
        <v>20257</v>
      </c>
    </row>
    <row r="2205" spans="1:13" x14ac:dyDescent="0.2">
      <c r="A2205" s="9" t="s">
        <v>13739</v>
      </c>
      <c r="B2205" s="9" t="s">
        <v>15862</v>
      </c>
      <c r="C2205" s="12">
        <v>5111838</v>
      </c>
      <c r="D2205" s="9" t="s">
        <v>5592</v>
      </c>
      <c r="E2205" s="9" t="s">
        <v>22518</v>
      </c>
      <c r="F2205" s="9" t="s">
        <v>20243</v>
      </c>
      <c r="G2205" s="9" t="s">
        <v>20232</v>
      </c>
      <c r="H2205" s="9" t="s">
        <v>20243</v>
      </c>
      <c r="I2205" s="9" t="s">
        <v>20249</v>
      </c>
      <c r="J2205" s="9" t="s">
        <v>20234</v>
      </c>
      <c r="K2205" s="9" t="s">
        <v>20235</v>
      </c>
      <c r="L2205" s="9" t="s">
        <v>20236</v>
      </c>
      <c r="M2205" t="s">
        <v>22465</v>
      </c>
    </row>
    <row r="2206" spans="1:13" x14ac:dyDescent="0.2">
      <c r="A2206" s="8" t="s">
        <v>14096</v>
      </c>
      <c r="B2206" s="8" t="s">
        <v>19579</v>
      </c>
      <c r="C2206" s="11">
        <v>5112245</v>
      </c>
      <c r="D2206" s="8" t="s">
        <v>7091</v>
      </c>
      <c r="E2206" s="8" t="s">
        <v>22519</v>
      </c>
      <c r="F2206" s="8" t="s">
        <v>20627</v>
      </c>
      <c r="G2206" s="8" t="s">
        <v>20232</v>
      </c>
      <c r="H2206" s="8" t="s">
        <v>20627</v>
      </c>
      <c r="I2206" s="8" t="s">
        <v>20719</v>
      </c>
      <c r="J2206" s="8" t="s">
        <v>20234</v>
      </c>
      <c r="K2206" s="8" t="s">
        <v>20235</v>
      </c>
      <c r="L2206" s="8" t="s">
        <v>20236</v>
      </c>
      <c r="M2206" t="s">
        <v>22243</v>
      </c>
    </row>
    <row r="2207" spans="1:13" x14ac:dyDescent="0.2">
      <c r="A2207" s="8" t="s">
        <v>12978</v>
      </c>
      <c r="B2207" s="8" t="s">
        <v>17561</v>
      </c>
      <c r="C2207" s="11">
        <v>5110996</v>
      </c>
      <c r="D2207" s="8" t="s">
        <v>2444</v>
      </c>
      <c r="E2207" s="8" t="s">
        <v>22520</v>
      </c>
      <c r="F2207" s="8" t="s">
        <v>20253</v>
      </c>
      <c r="G2207" s="8" t="s">
        <v>20243</v>
      </c>
      <c r="H2207" s="8" t="s">
        <v>20253</v>
      </c>
      <c r="I2207" s="8" t="s">
        <v>20256</v>
      </c>
      <c r="J2207" s="8" t="s">
        <v>20234</v>
      </c>
      <c r="K2207" s="8" t="s">
        <v>20235</v>
      </c>
      <c r="L2207" s="8" t="s">
        <v>20236</v>
      </c>
      <c r="M2207" t="s">
        <v>22304</v>
      </c>
    </row>
    <row r="2208" spans="1:13" x14ac:dyDescent="0.2">
      <c r="A2208" s="8" t="s">
        <v>12852</v>
      </c>
      <c r="B2208" s="8" t="s">
        <v>16467</v>
      </c>
      <c r="C2208" s="11">
        <v>5110860</v>
      </c>
      <c r="D2208" s="8" t="s">
        <v>512</v>
      </c>
      <c r="E2208" s="8" t="s">
        <v>22521</v>
      </c>
      <c r="F2208" s="8" t="s">
        <v>20231</v>
      </c>
      <c r="G2208" s="8" t="s">
        <v>20232</v>
      </c>
      <c r="H2208" s="8" t="s">
        <v>20231</v>
      </c>
      <c r="I2208" s="8" t="s">
        <v>20256</v>
      </c>
      <c r="J2208" s="8" t="s">
        <v>20234</v>
      </c>
      <c r="K2208" s="8" t="s">
        <v>20235</v>
      </c>
      <c r="L2208" s="8" t="s">
        <v>20236</v>
      </c>
      <c r="M2208" t="s">
        <v>20257</v>
      </c>
    </row>
    <row r="2209" spans="1:13" x14ac:dyDescent="0.2">
      <c r="A2209" s="8" t="s">
        <v>13771</v>
      </c>
      <c r="B2209" s="8" t="s">
        <v>15947</v>
      </c>
      <c r="C2209" s="11">
        <v>5111873</v>
      </c>
      <c r="D2209" s="8" t="s">
        <v>5726</v>
      </c>
      <c r="E2209" s="8" t="s">
        <v>22522</v>
      </c>
      <c r="F2209" s="8" t="s">
        <v>20243</v>
      </c>
      <c r="G2209" s="8" t="s">
        <v>20232</v>
      </c>
      <c r="H2209" s="8" t="s">
        <v>20243</v>
      </c>
      <c r="I2209" s="8" t="s">
        <v>20239</v>
      </c>
      <c r="J2209" s="8" t="s">
        <v>20234</v>
      </c>
      <c r="K2209" s="8" t="s">
        <v>20235</v>
      </c>
      <c r="L2209" s="8" t="s">
        <v>20236</v>
      </c>
      <c r="M2209" t="s">
        <v>22449</v>
      </c>
    </row>
    <row r="2210" spans="1:13" x14ac:dyDescent="0.2">
      <c r="A2210" s="9" t="s">
        <v>12608</v>
      </c>
      <c r="B2210" s="9" t="s">
        <v>16900</v>
      </c>
      <c r="C2210" s="12">
        <v>5110591</v>
      </c>
      <c r="D2210" s="9" t="s">
        <v>867</v>
      </c>
      <c r="E2210" s="9" t="s">
        <v>22523</v>
      </c>
      <c r="F2210" s="9" t="s">
        <v>21801</v>
      </c>
      <c r="G2210" s="9" t="s">
        <v>20231</v>
      </c>
      <c r="H2210" s="9" t="s">
        <v>21801</v>
      </c>
      <c r="I2210" s="9" t="s">
        <v>20262</v>
      </c>
      <c r="J2210" s="9" t="s">
        <v>20234</v>
      </c>
      <c r="K2210" s="9" t="s">
        <v>20235</v>
      </c>
      <c r="L2210" s="9" t="s">
        <v>20236</v>
      </c>
      <c r="M2210" t="s">
        <v>21802</v>
      </c>
    </row>
    <row r="2211" spans="1:13" x14ac:dyDescent="0.2">
      <c r="A2211" s="9" t="s">
        <v>12982</v>
      </c>
      <c r="B2211" s="9" t="s">
        <v>17280</v>
      </c>
      <c r="C2211" s="12">
        <v>5111001</v>
      </c>
      <c r="D2211" s="9" t="s">
        <v>2465</v>
      </c>
      <c r="E2211" s="9" t="s">
        <v>22524</v>
      </c>
      <c r="F2211" s="9" t="s">
        <v>20253</v>
      </c>
      <c r="G2211" s="9" t="s">
        <v>20243</v>
      </c>
      <c r="H2211" s="9" t="s">
        <v>20253</v>
      </c>
      <c r="I2211" s="9" t="s">
        <v>20268</v>
      </c>
      <c r="J2211" s="9" t="s">
        <v>20234</v>
      </c>
      <c r="K2211" s="9" t="s">
        <v>20235</v>
      </c>
      <c r="L2211" s="9" t="s">
        <v>20236</v>
      </c>
      <c r="M2211" t="s">
        <v>22402</v>
      </c>
    </row>
    <row r="2212" spans="1:13" x14ac:dyDescent="0.2">
      <c r="A2212" s="9" t="s">
        <v>12855</v>
      </c>
      <c r="B2212" s="9" t="s">
        <v>16186</v>
      </c>
      <c r="C2212" s="12">
        <v>5110864</v>
      </c>
      <c r="D2212" s="9" t="s">
        <v>1930</v>
      </c>
      <c r="E2212" s="9" t="s">
        <v>1932</v>
      </c>
      <c r="F2212" s="9" t="s">
        <v>20231</v>
      </c>
      <c r="G2212" s="9" t="s">
        <v>20232</v>
      </c>
      <c r="H2212" s="9" t="s">
        <v>20231</v>
      </c>
      <c r="I2212" s="9" t="s">
        <v>20256</v>
      </c>
      <c r="J2212" s="9" t="s">
        <v>20234</v>
      </c>
      <c r="K2212" s="9" t="s">
        <v>20235</v>
      </c>
      <c r="L2212" s="9" t="s">
        <v>20236</v>
      </c>
      <c r="M2212" t="s">
        <v>20257</v>
      </c>
    </row>
    <row r="2213" spans="1:13" x14ac:dyDescent="0.2">
      <c r="A2213" s="9" t="s">
        <v>13804</v>
      </c>
      <c r="B2213" s="9" t="s">
        <v>16422</v>
      </c>
      <c r="C2213" s="12">
        <v>5111909</v>
      </c>
      <c r="D2213" s="9" t="s">
        <v>5861</v>
      </c>
      <c r="E2213" s="9" t="s">
        <v>22525</v>
      </c>
      <c r="F2213" s="9" t="s">
        <v>20243</v>
      </c>
      <c r="G2213" s="9" t="s">
        <v>20232</v>
      </c>
      <c r="H2213" s="9" t="s">
        <v>20243</v>
      </c>
      <c r="I2213" s="9" t="s">
        <v>20239</v>
      </c>
      <c r="J2213" s="9" t="s">
        <v>20234</v>
      </c>
      <c r="K2213" s="9" t="s">
        <v>20235</v>
      </c>
      <c r="L2213" s="9" t="s">
        <v>20236</v>
      </c>
      <c r="M2213" t="s">
        <v>22449</v>
      </c>
    </row>
    <row r="2214" spans="1:13" x14ac:dyDescent="0.2">
      <c r="A2214" s="8" t="s">
        <v>12753</v>
      </c>
      <c r="B2214" s="8" t="s">
        <v>16860</v>
      </c>
      <c r="C2214" s="11">
        <v>5110748</v>
      </c>
      <c r="D2214" s="8" t="s">
        <v>1484</v>
      </c>
      <c r="E2214" s="8" t="s">
        <v>22526</v>
      </c>
      <c r="F2214" s="8" t="s">
        <v>21801</v>
      </c>
      <c r="G2214" s="8" t="s">
        <v>20231</v>
      </c>
      <c r="H2214" s="8" t="s">
        <v>21801</v>
      </c>
      <c r="I2214" s="8" t="s">
        <v>22142</v>
      </c>
      <c r="J2214" s="8" t="s">
        <v>20234</v>
      </c>
      <c r="K2214" s="8" t="s">
        <v>20235</v>
      </c>
      <c r="L2214" s="8" t="s">
        <v>20236</v>
      </c>
      <c r="M2214" t="s">
        <v>22347</v>
      </c>
    </row>
    <row r="2215" spans="1:13" x14ac:dyDescent="0.2">
      <c r="A2215" s="8" t="s">
        <v>13006</v>
      </c>
      <c r="B2215" s="8" t="s">
        <v>19580</v>
      </c>
      <c r="C2215" s="11">
        <v>5111032</v>
      </c>
      <c r="D2215" s="8" t="s">
        <v>2588</v>
      </c>
      <c r="E2215" s="8" t="s">
        <v>22527</v>
      </c>
      <c r="F2215" s="8" t="s">
        <v>20253</v>
      </c>
      <c r="G2215" s="8" t="s">
        <v>20243</v>
      </c>
      <c r="H2215" s="8" t="s">
        <v>20253</v>
      </c>
      <c r="I2215" s="8" t="s">
        <v>20249</v>
      </c>
      <c r="J2215" s="8" t="s">
        <v>20234</v>
      </c>
      <c r="K2215" s="8" t="s">
        <v>20235</v>
      </c>
      <c r="L2215" s="8" t="s">
        <v>20236</v>
      </c>
      <c r="M2215" t="s">
        <v>22365</v>
      </c>
    </row>
    <row r="2216" spans="1:13" x14ac:dyDescent="0.2">
      <c r="A2216" s="8" t="s">
        <v>12859</v>
      </c>
      <c r="B2216" s="8" t="s">
        <v>15728</v>
      </c>
      <c r="C2216" s="11">
        <v>5110868</v>
      </c>
      <c r="D2216" s="8" t="s">
        <v>1947</v>
      </c>
      <c r="E2216" s="8" t="s">
        <v>22528</v>
      </c>
      <c r="F2216" s="8" t="s">
        <v>20231</v>
      </c>
      <c r="G2216" s="8" t="s">
        <v>20232</v>
      </c>
      <c r="H2216" s="8" t="s">
        <v>20231</v>
      </c>
      <c r="I2216" s="8" t="s">
        <v>20239</v>
      </c>
      <c r="J2216" s="8" t="s">
        <v>20234</v>
      </c>
      <c r="K2216" s="8" t="s">
        <v>20235</v>
      </c>
      <c r="L2216" s="8" t="s">
        <v>20236</v>
      </c>
      <c r="M2216" t="s">
        <v>20240</v>
      </c>
    </row>
    <row r="2217" spans="1:13" x14ac:dyDescent="0.2">
      <c r="A2217" s="8" t="s">
        <v>13933</v>
      </c>
      <c r="B2217" s="8" t="s">
        <v>15917</v>
      </c>
      <c r="C2217" s="11">
        <v>5112050</v>
      </c>
      <c r="D2217" s="8" t="s">
        <v>6379</v>
      </c>
      <c r="E2217" s="8" t="s">
        <v>22529</v>
      </c>
      <c r="F2217" s="8" t="s">
        <v>20243</v>
      </c>
      <c r="G2217" s="8" t="s">
        <v>20232</v>
      </c>
      <c r="H2217" s="8" t="s">
        <v>20243</v>
      </c>
      <c r="I2217" s="8" t="s">
        <v>20239</v>
      </c>
      <c r="J2217" s="8" t="s">
        <v>20234</v>
      </c>
      <c r="K2217" s="8" t="s">
        <v>20235</v>
      </c>
      <c r="L2217" s="8" t="s">
        <v>20236</v>
      </c>
      <c r="M2217" t="s">
        <v>22449</v>
      </c>
    </row>
    <row r="2218" spans="1:13" x14ac:dyDescent="0.2">
      <c r="A2218" s="9" t="s">
        <v>13816</v>
      </c>
      <c r="B2218" s="9" t="s">
        <v>19581</v>
      </c>
      <c r="C2218" s="12">
        <v>5111923</v>
      </c>
      <c r="D2218" s="9" t="s">
        <v>22530</v>
      </c>
      <c r="E2218" s="9" t="s">
        <v>20855</v>
      </c>
      <c r="F2218" s="9" t="s">
        <v>21801</v>
      </c>
      <c r="G2218" s="9" t="s">
        <v>20231</v>
      </c>
      <c r="H2218" s="9" t="s">
        <v>21801</v>
      </c>
      <c r="I2218" s="9" t="s">
        <v>20268</v>
      </c>
      <c r="J2218" s="9" t="s">
        <v>20234</v>
      </c>
      <c r="K2218" s="9" t="s">
        <v>20235</v>
      </c>
      <c r="L2218" s="9" t="s">
        <v>20236</v>
      </c>
      <c r="M2218" t="s">
        <v>22531</v>
      </c>
    </row>
    <row r="2219" spans="1:13" x14ac:dyDescent="0.2">
      <c r="A2219" s="9" t="s">
        <v>13147</v>
      </c>
      <c r="B2219" s="9" t="s">
        <v>19582</v>
      </c>
      <c r="C2219" s="12">
        <v>5111188</v>
      </c>
      <c r="D2219" s="9" t="s">
        <v>3181</v>
      </c>
      <c r="E2219" s="9" t="s">
        <v>22532</v>
      </c>
      <c r="F2219" s="9" t="s">
        <v>20253</v>
      </c>
      <c r="G2219" s="9" t="s">
        <v>20243</v>
      </c>
      <c r="H2219" s="9" t="s">
        <v>20253</v>
      </c>
      <c r="I2219" s="9" t="s">
        <v>21906</v>
      </c>
      <c r="J2219" s="9" t="s">
        <v>20234</v>
      </c>
      <c r="K2219" s="9" t="s">
        <v>20235</v>
      </c>
      <c r="L2219" s="9" t="s">
        <v>20236</v>
      </c>
      <c r="M2219" t="s">
        <v>22309</v>
      </c>
    </row>
    <row r="2220" spans="1:13" x14ac:dyDescent="0.2">
      <c r="A2220" s="9" t="s">
        <v>12865</v>
      </c>
      <c r="B2220" s="9" t="s">
        <v>15816</v>
      </c>
      <c r="C2220" s="12">
        <v>5110874</v>
      </c>
      <c r="D2220" s="9" t="s">
        <v>1970</v>
      </c>
      <c r="E2220" s="9" t="s">
        <v>22533</v>
      </c>
      <c r="F2220" s="9" t="s">
        <v>20231</v>
      </c>
      <c r="G2220" s="9" t="s">
        <v>20232</v>
      </c>
      <c r="H2220" s="9" t="s">
        <v>20231</v>
      </c>
      <c r="I2220" s="9" t="s">
        <v>20249</v>
      </c>
      <c r="J2220" s="9" t="s">
        <v>20234</v>
      </c>
      <c r="K2220" s="9" t="s">
        <v>20235</v>
      </c>
      <c r="L2220" s="9" t="s">
        <v>20236</v>
      </c>
      <c r="M2220" t="s">
        <v>20250</v>
      </c>
    </row>
    <row r="2221" spans="1:13" x14ac:dyDescent="0.2">
      <c r="A2221" s="9" t="s">
        <v>13969</v>
      </c>
      <c r="B2221" s="9" t="s">
        <v>16206</v>
      </c>
      <c r="C2221" s="12">
        <v>5112088</v>
      </c>
      <c r="D2221" s="9" t="s">
        <v>4979</v>
      </c>
      <c r="E2221" s="9" t="s">
        <v>21501</v>
      </c>
      <c r="F2221" s="9" t="s">
        <v>20243</v>
      </c>
      <c r="G2221" s="9" t="s">
        <v>20232</v>
      </c>
      <c r="H2221" s="9" t="s">
        <v>20243</v>
      </c>
      <c r="I2221" s="9" t="s">
        <v>20239</v>
      </c>
      <c r="J2221" s="9" t="s">
        <v>20234</v>
      </c>
      <c r="K2221" s="9" t="s">
        <v>20235</v>
      </c>
      <c r="L2221" s="9" t="s">
        <v>20236</v>
      </c>
      <c r="M2221" t="s">
        <v>22449</v>
      </c>
    </row>
    <row r="2222" spans="1:13" x14ac:dyDescent="0.2">
      <c r="A2222" s="8" t="s">
        <v>12602</v>
      </c>
      <c r="B2222" s="8" t="s">
        <v>19583</v>
      </c>
      <c r="C2222" s="11">
        <v>5110585</v>
      </c>
      <c r="D2222" s="8" t="s">
        <v>844</v>
      </c>
      <c r="E2222" s="8" t="s">
        <v>22534</v>
      </c>
      <c r="F2222" s="8" t="s">
        <v>21801</v>
      </c>
      <c r="G2222" s="8" t="s">
        <v>20231</v>
      </c>
      <c r="H2222" s="8" t="s">
        <v>21801</v>
      </c>
      <c r="I2222" s="8" t="s">
        <v>20256</v>
      </c>
      <c r="J2222" s="8" t="s">
        <v>20234</v>
      </c>
      <c r="K2222" s="8" t="s">
        <v>20235</v>
      </c>
      <c r="L2222" s="8" t="s">
        <v>20236</v>
      </c>
      <c r="M2222" t="s">
        <v>22352</v>
      </c>
    </row>
    <row r="2223" spans="1:13" x14ac:dyDescent="0.2">
      <c r="A2223" s="8" t="s">
        <v>13450</v>
      </c>
      <c r="B2223" s="8" t="s">
        <v>16805</v>
      </c>
      <c r="C2223" s="11">
        <v>5111516</v>
      </c>
      <c r="D2223" s="8" t="s">
        <v>4402</v>
      </c>
      <c r="E2223" s="8" t="s">
        <v>22535</v>
      </c>
      <c r="F2223" s="8" t="s">
        <v>20253</v>
      </c>
      <c r="G2223" s="8" t="s">
        <v>20243</v>
      </c>
      <c r="H2223" s="8" t="s">
        <v>20253</v>
      </c>
      <c r="I2223" s="8" t="s">
        <v>20239</v>
      </c>
      <c r="J2223" s="8" t="s">
        <v>20234</v>
      </c>
      <c r="K2223" s="8" t="s">
        <v>20235</v>
      </c>
      <c r="L2223" s="8" t="s">
        <v>20236</v>
      </c>
      <c r="M2223" t="s">
        <v>21812</v>
      </c>
    </row>
    <row r="2224" spans="1:13" x14ac:dyDescent="0.2">
      <c r="A2224" s="8" t="s">
        <v>12871</v>
      </c>
      <c r="B2224" s="8" t="s">
        <v>16276</v>
      </c>
      <c r="C2224" s="11">
        <v>5110880</v>
      </c>
      <c r="D2224" s="8" t="s">
        <v>1994</v>
      </c>
      <c r="E2224" s="8" t="s">
        <v>21330</v>
      </c>
      <c r="F2224" s="8" t="s">
        <v>20231</v>
      </c>
      <c r="G2224" s="8" t="s">
        <v>20232</v>
      </c>
      <c r="H2224" s="8" t="s">
        <v>20231</v>
      </c>
      <c r="I2224" s="8" t="s">
        <v>20239</v>
      </c>
      <c r="J2224" s="8" t="s">
        <v>20234</v>
      </c>
      <c r="K2224" s="8" t="s">
        <v>20235</v>
      </c>
      <c r="L2224" s="8" t="s">
        <v>20236</v>
      </c>
      <c r="M2224" t="s">
        <v>20240</v>
      </c>
    </row>
    <row r="2225" spans="1:13" x14ac:dyDescent="0.2">
      <c r="A2225" s="8" t="s">
        <v>14045</v>
      </c>
      <c r="B2225" s="8" t="s">
        <v>15777</v>
      </c>
      <c r="C2225" s="11">
        <v>5112183</v>
      </c>
      <c r="D2225" s="8" t="s">
        <v>278</v>
      </c>
      <c r="E2225" s="8" t="s">
        <v>20868</v>
      </c>
      <c r="F2225" s="8" t="s">
        <v>20243</v>
      </c>
      <c r="G2225" s="8" t="s">
        <v>20232</v>
      </c>
      <c r="H2225" s="8" t="s">
        <v>20243</v>
      </c>
      <c r="I2225" s="8" t="s">
        <v>20239</v>
      </c>
      <c r="J2225" s="8" t="s">
        <v>20234</v>
      </c>
      <c r="K2225" s="8" t="s">
        <v>20235</v>
      </c>
      <c r="L2225" s="8" t="s">
        <v>20236</v>
      </c>
      <c r="M2225" t="s">
        <v>22449</v>
      </c>
    </row>
    <row r="2226" spans="1:13" x14ac:dyDescent="0.2">
      <c r="A2226" s="9" t="s">
        <v>12752</v>
      </c>
      <c r="B2226" s="9" t="s">
        <v>17261</v>
      </c>
      <c r="C2226" s="12">
        <v>5110747</v>
      </c>
      <c r="D2226" s="9" t="s">
        <v>1480</v>
      </c>
      <c r="E2226" s="9" t="s">
        <v>22536</v>
      </c>
      <c r="F2226" s="9" t="s">
        <v>21801</v>
      </c>
      <c r="G2226" s="9" t="s">
        <v>20231</v>
      </c>
      <c r="H2226" s="9" t="s">
        <v>21801</v>
      </c>
      <c r="I2226" s="9" t="s">
        <v>20268</v>
      </c>
      <c r="J2226" s="9" t="s">
        <v>20234</v>
      </c>
      <c r="K2226" s="9" t="s">
        <v>20235</v>
      </c>
      <c r="L2226" s="9" t="s">
        <v>20236</v>
      </c>
      <c r="M2226" t="s">
        <v>22531</v>
      </c>
    </row>
    <row r="2227" spans="1:13" x14ac:dyDescent="0.2">
      <c r="A2227" s="9" t="s">
        <v>13663</v>
      </c>
      <c r="B2227" s="9" t="s">
        <v>17621</v>
      </c>
      <c r="C2227" s="12">
        <v>5111747</v>
      </c>
      <c r="D2227" s="9" t="s">
        <v>5257</v>
      </c>
      <c r="E2227" s="9" t="s">
        <v>22537</v>
      </c>
      <c r="F2227" s="9" t="s">
        <v>20253</v>
      </c>
      <c r="G2227" s="9" t="s">
        <v>20243</v>
      </c>
      <c r="H2227" s="9" t="s">
        <v>20253</v>
      </c>
      <c r="I2227" s="9" t="s">
        <v>20256</v>
      </c>
      <c r="J2227" s="9" t="s">
        <v>20234</v>
      </c>
      <c r="K2227" s="9" t="s">
        <v>20235</v>
      </c>
      <c r="L2227" s="9" t="s">
        <v>20236</v>
      </c>
      <c r="M2227" t="s">
        <v>22304</v>
      </c>
    </row>
    <row r="2228" spans="1:13" x14ac:dyDescent="0.2">
      <c r="A2228" s="9" t="s">
        <v>12893</v>
      </c>
      <c r="B2228" s="9" t="s">
        <v>15979</v>
      </c>
      <c r="C2228" s="12">
        <v>5110903</v>
      </c>
      <c r="D2228" s="9" t="s">
        <v>903</v>
      </c>
      <c r="E2228" s="9" t="s">
        <v>22538</v>
      </c>
      <c r="F2228" s="9" t="s">
        <v>20231</v>
      </c>
      <c r="G2228" s="9" t="s">
        <v>20232</v>
      </c>
      <c r="H2228" s="9" t="s">
        <v>20231</v>
      </c>
      <c r="I2228" s="9" t="s">
        <v>20256</v>
      </c>
      <c r="J2228" s="9" t="s">
        <v>20234</v>
      </c>
      <c r="K2228" s="9" t="s">
        <v>20235</v>
      </c>
      <c r="L2228" s="9" t="s">
        <v>20236</v>
      </c>
      <c r="M2228" t="s">
        <v>20257</v>
      </c>
    </row>
    <row r="2229" spans="1:13" x14ac:dyDescent="0.2">
      <c r="A2229" s="9" t="s">
        <v>14114</v>
      </c>
      <c r="B2229" s="9" t="s">
        <v>16249</v>
      </c>
      <c r="C2229" s="12">
        <v>5112267</v>
      </c>
      <c r="D2229" s="9" t="s">
        <v>7168</v>
      </c>
      <c r="E2229" s="9" t="s">
        <v>22172</v>
      </c>
      <c r="F2229" s="9" t="s">
        <v>20243</v>
      </c>
      <c r="G2229" s="9" t="s">
        <v>20232</v>
      </c>
      <c r="H2229" s="9" t="s">
        <v>20243</v>
      </c>
      <c r="I2229" s="9" t="s">
        <v>20239</v>
      </c>
      <c r="J2229" s="9" t="s">
        <v>20234</v>
      </c>
      <c r="K2229" s="9" t="s">
        <v>20235</v>
      </c>
      <c r="L2229" s="9" t="s">
        <v>20236</v>
      </c>
      <c r="M2229" t="s">
        <v>22449</v>
      </c>
    </row>
    <row r="2230" spans="1:13" x14ac:dyDescent="0.2">
      <c r="A2230" s="8" t="s">
        <v>13783</v>
      </c>
      <c r="B2230" s="8" t="s">
        <v>17013</v>
      </c>
      <c r="C2230" s="11">
        <v>5111887</v>
      </c>
      <c r="D2230" s="8" t="s">
        <v>5777</v>
      </c>
      <c r="E2230" s="8" t="s">
        <v>22539</v>
      </c>
      <c r="F2230" s="8" t="s">
        <v>21801</v>
      </c>
      <c r="G2230" s="8" t="s">
        <v>20231</v>
      </c>
      <c r="H2230" s="8" t="s">
        <v>21801</v>
      </c>
      <c r="I2230" s="8" t="s">
        <v>20268</v>
      </c>
      <c r="J2230" s="8" t="s">
        <v>20234</v>
      </c>
      <c r="K2230" s="8" t="s">
        <v>20235</v>
      </c>
      <c r="L2230" s="8" t="s">
        <v>20236</v>
      </c>
      <c r="M2230" t="s">
        <v>22531</v>
      </c>
    </row>
    <row r="2231" spans="1:13" x14ac:dyDescent="0.2">
      <c r="A2231" s="8" t="s">
        <v>13782</v>
      </c>
      <c r="B2231" s="8" t="s">
        <v>17607</v>
      </c>
      <c r="C2231" s="11">
        <v>5111886</v>
      </c>
      <c r="D2231" s="8" t="s">
        <v>5773</v>
      </c>
      <c r="E2231" s="8" t="s">
        <v>22540</v>
      </c>
      <c r="F2231" s="8" t="s">
        <v>20253</v>
      </c>
      <c r="G2231" s="8" t="s">
        <v>20252</v>
      </c>
      <c r="H2231" s="8" t="s">
        <v>20253</v>
      </c>
      <c r="I2231" s="8" t="s">
        <v>20239</v>
      </c>
      <c r="J2231" s="8" t="s">
        <v>20234</v>
      </c>
      <c r="K2231" s="8" t="s">
        <v>20235</v>
      </c>
      <c r="L2231" s="8" t="s">
        <v>20236</v>
      </c>
      <c r="M2231" t="s">
        <v>22541</v>
      </c>
    </row>
    <row r="2232" spans="1:13" x14ac:dyDescent="0.2">
      <c r="A2232" s="8" t="s">
        <v>12905</v>
      </c>
      <c r="B2232" s="8" t="s">
        <v>16176</v>
      </c>
      <c r="C2232" s="11">
        <v>5110917</v>
      </c>
      <c r="D2232" s="8" t="s">
        <v>137</v>
      </c>
      <c r="E2232" s="8" t="s">
        <v>22542</v>
      </c>
      <c r="F2232" s="8" t="s">
        <v>20231</v>
      </c>
      <c r="G2232" s="8" t="s">
        <v>20232</v>
      </c>
      <c r="H2232" s="8" t="s">
        <v>20231</v>
      </c>
      <c r="I2232" s="8" t="s">
        <v>20256</v>
      </c>
      <c r="J2232" s="8" t="s">
        <v>20234</v>
      </c>
      <c r="K2232" s="8" t="s">
        <v>20235</v>
      </c>
      <c r="L2232" s="8" t="s">
        <v>20236</v>
      </c>
      <c r="M2232" t="s">
        <v>20257</v>
      </c>
    </row>
    <row r="2233" spans="1:13" x14ac:dyDescent="0.2">
      <c r="A2233" s="8" t="s">
        <v>14322</v>
      </c>
      <c r="B2233" s="8" t="s">
        <v>15989</v>
      </c>
      <c r="C2233" s="11">
        <v>5112491</v>
      </c>
      <c r="D2233" s="8" t="s">
        <v>4706</v>
      </c>
      <c r="E2233" s="8" t="s">
        <v>22543</v>
      </c>
      <c r="F2233" s="8" t="s">
        <v>20243</v>
      </c>
      <c r="G2233" s="8" t="s">
        <v>20232</v>
      </c>
      <c r="H2233" s="8" t="s">
        <v>20243</v>
      </c>
      <c r="I2233" s="8" t="s">
        <v>20239</v>
      </c>
      <c r="J2233" s="8" t="s">
        <v>20234</v>
      </c>
      <c r="K2233" s="8" t="s">
        <v>20235</v>
      </c>
      <c r="L2233" s="8" t="s">
        <v>20236</v>
      </c>
      <c r="M2233" t="s">
        <v>22449</v>
      </c>
    </row>
    <row r="2234" spans="1:13" x14ac:dyDescent="0.2">
      <c r="A2234" s="9" t="s">
        <v>13848</v>
      </c>
      <c r="B2234" s="9" t="s">
        <v>16814</v>
      </c>
      <c r="C2234" s="12">
        <v>5111956</v>
      </c>
      <c r="D2234" s="9" t="s">
        <v>6034</v>
      </c>
      <c r="E2234" s="9" t="s">
        <v>21153</v>
      </c>
      <c r="F2234" s="9" t="s">
        <v>21801</v>
      </c>
      <c r="G2234" s="9" t="s">
        <v>20231</v>
      </c>
      <c r="H2234" s="9" t="s">
        <v>21801</v>
      </c>
      <c r="I2234" s="9" t="s">
        <v>20268</v>
      </c>
      <c r="J2234" s="9" t="s">
        <v>20234</v>
      </c>
      <c r="K2234" s="9" t="s">
        <v>20235</v>
      </c>
      <c r="L2234" s="9" t="s">
        <v>20236</v>
      </c>
      <c r="M2234" t="s">
        <v>22531</v>
      </c>
    </row>
    <row r="2235" spans="1:13" x14ac:dyDescent="0.2">
      <c r="A2235" s="9" t="s">
        <v>13833</v>
      </c>
      <c r="B2235" s="9" t="s">
        <v>17599</v>
      </c>
      <c r="C2235" s="12">
        <v>5111941</v>
      </c>
      <c r="D2235" s="9" t="s">
        <v>1282</v>
      </c>
      <c r="E2235" s="9" t="s">
        <v>22544</v>
      </c>
      <c r="F2235" s="9" t="s">
        <v>20253</v>
      </c>
      <c r="G2235" s="9" t="s">
        <v>20243</v>
      </c>
      <c r="H2235" s="9" t="s">
        <v>20253</v>
      </c>
      <c r="I2235" s="9" t="s">
        <v>20256</v>
      </c>
      <c r="J2235" s="9" t="s">
        <v>20234</v>
      </c>
      <c r="K2235" s="9" t="s">
        <v>20235</v>
      </c>
      <c r="L2235" s="9" t="s">
        <v>20236</v>
      </c>
      <c r="M2235" t="s">
        <v>22304</v>
      </c>
    </row>
    <row r="2236" spans="1:13" x14ac:dyDescent="0.2">
      <c r="A2236" s="9" t="s">
        <v>12921</v>
      </c>
      <c r="B2236" s="9" t="s">
        <v>15685</v>
      </c>
      <c r="C2236" s="12">
        <v>5110934</v>
      </c>
      <c r="D2236" s="9" t="s">
        <v>2202</v>
      </c>
      <c r="E2236" s="9" t="s">
        <v>22545</v>
      </c>
      <c r="F2236" s="9" t="s">
        <v>20231</v>
      </c>
      <c r="G2236" s="9" t="s">
        <v>20232</v>
      </c>
      <c r="H2236" s="9" t="s">
        <v>20231</v>
      </c>
      <c r="I2236" s="9" t="s">
        <v>20239</v>
      </c>
      <c r="J2236" s="9" t="s">
        <v>20234</v>
      </c>
      <c r="K2236" s="9" t="s">
        <v>20235</v>
      </c>
      <c r="L2236" s="9" t="s">
        <v>20236</v>
      </c>
      <c r="M2236" t="s">
        <v>20240</v>
      </c>
    </row>
    <row r="2237" spans="1:13" x14ac:dyDescent="0.2">
      <c r="A2237" s="9" t="s">
        <v>14438</v>
      </c>
      <c r="B2237" s="9" t="s">
        <v>16508</v>
      </c>
      <c r="C2237" s="12">
        <v>5112619</v>
      </c>
      <c r="D2237" s="9" t="s">
        <v>8475</v>
      </c>
      <c r="E2237" s="9" t="s">
        <v>22546</v>
      </c>
      <c r="F2237" s="9" t="s">
        <v>20243</v>
      </c>
      <c r="G2237" s="9" t="s">
        <v>20232</v>
      </c>
      <c r="H2237" s="9" t="s">
        <v>20243</v>
      </c>
      <c r="I2237" s="9" t="s">
        <v>20239</v>
      </c>
      <c r="J2237" s="9" t="s">
        <v>20234</v>
      </c>
      <c r="K2237" s="9" t="s">
        <v>20235</v>
      </c>
      <c r="L2237" s="9" t="s">
        <v>20236</v>
      </c>
      <c r="M2237" t="s">
        <v>22449</v>
      </c>
    </row>
    <row r="2238" spans="1:13" x14ac:dyDescent="0.2">
      <c r="A2238" s="8" t="s">
        <v>14883</v>
      </c>
      <c r="B2238" s="8" t="s">
        <v>16777</v>
      </c>
      <c r="C2238" s="11">
        <v>5113098</v>
      </c>
      <c r="D2238" s="8" t="s">
        <v>7380</v>
      </c>
      <c r="E2238" s="8" t="s">
        <v>21735</v>
      </c>
      <c r="F2238" s="8" t="s">
        <v>21801</v>
      </c>
      <c r="G2238" s="8" t="s">
        <v>20231</v>
      </c>
      <c r="H2238" s="8" t="s">
        <v>21801</v>
      </c>
      <c r="I2238" s="8" t="s">
        <v>20239</v>
      </c>
      <c r="J2238" s="8" t="s">
        <v>20234</v>
      </c>
      <c r="K2238" s="8" t="s">
        <v>20235</v>
      </c>
      <c r="L2238" s="8" t="s">
        <v>20236</v>
      </c>
      <c r="M2238" t="s">
        <v>22330</v>
      </c>
    </row>
    <row r="2239" spans="1:13" x14ac:dyDescent="0.2">
      <c r="A2239" s="8" t="s">
        <v>13834</v>
      </c>
      <c r="B2239" s="8" t="s">
        <v>17574</v>
      </c>
      <c r="C2239" s="11">
        <v>5111942</v>
      </c>
      <c r="D2239" s="8" t="s">
        <v>5983</v>
      </c>
      <c r="E2239" s="8" t="s">
        <v>22547</v>
      </c>
      <c r="F2239" s="8" t="s">
        <v>20253</v>
      </c>
      <c r="G2239" s="8" t="s">
        <v>20243</v>
      </c>
      <c r="H2239" s="8" t="s">
        <v>20253</v>
      </c>
      <c r="I2239" s="8" t="s">
        <v>20256</v>
      </c>
      <c r="J2239" s="8" t="s">
        <v>20234</v>
      </c>
      <c r="K2239" s="8" t="s">
        <v>20235</v>
      </c>
      <c r="L2239" s="8" t="s">
        <v>20236</v>
      </c>
      <c r="M2239" t="s">
        <v>22304</v>
      </c>
    </row>
    <row r="2240" spans="1:13" x14ac:dyDescent="0.2">
      <c r="A2240" s="8" t="s">
        <v>12930</v>
      </c>
      <c r="B2240" s="8" t="s">
        <v>16540</v>
      </c>
      <c r="C2240" s="11">
        <v>5110943</v>
      </c>
      <c r="D2240" s="8" t="s">
        <v>2237</v>
      </c>
      <c r="E2240" s="8" t="s">
        <v>22548</v>
      </c>
      <c r="F2240" s="8" t="s">
        <v>20231</v>
      </c>
      <c r="G2240" s="8" t="s">
        <v>20232</v>
      </c>
      <c r="H2240" s="8" t="s">
        <v>20231</v>
      </c>
      <c r="I2240" s="8" t="s">
        <v>20249</v>
      </c>
      <c r="J2240" s="8" t="s">
        <v>20234</v>
      </c>
      <c r="K2240" s="8" t="s">
        <v>20235</v>
      </c>
      <c r="L2240" s="8" t="s">
        <v>20236</v>
      </c>
      <c r="M2240" t="s">
        <v>20250</v>
      </c>
    </row>
    <row r="2241" spans="1:13" x14ac:dyDescent="0.2">
      <c r="A2241" s="8" t="s">
        <v>14612</v>
      </c>
      <c r="B2241" s="8" t="s">
        <v>15970</v>
      </c>
      <c r="C2241" s="11">
        <v>5112803</v>
      </c>
      <c r="D2241" s="8" t="s">
        <v>408</v>
      </c>
      <c r="E2241" s="8" t="s">
        <v>22549</v>
      </c>
      <c r="F2241" s="8" t="s">
        <v>20243</v>
      </c>
      <c r="G2241" s="8" t="s">
        <v>20232</v>
      </c>
      <c r="H2241" s="8" t="s">
        <v>20243</v>
      </c>
      <c r="I2241" s="8" t="s">
        <v>20239</v>
      </c>
      <c r="J2241" s="8" t="s">
        <v>20234</v>
      </c>
      <c r="K2241" s="8" t="s">
        <v>20235</v>
      </c>
      <c r="L2241" s="8" t="s">
        <v>20236</v>
      </c>
      <c r="M2241" t="s">
        <v>22449</v>
      </c>
    </row>
    <row r="2242" spans="1:13" x14ac:dyDescent="0.2">
      <c r="A2242" s="9" t="s">
        <v>12410</v>
      </c>
      <c r="B2242" s="9" t="s">
        <v>16929</v>
      </c>
      <c r="C2242" s="12">
        <v>5110381</v>
      </c>
      <c r="D2242" s="9" t="s">
        <v>12</v>
      </c>
      <c r="E2242" s="9" t="s">
        <v>22550</v>
      </c>
      <c r="F2242" s="9" t="s">
        <v>20231</v>
      </c>
      <c r="G2242" s="9" t="s">
        <v>20232</v>
      </c>
      <c r="H2242" s="9" t="s">
        <v>20231</v>
      </c>
      <c r="I2242" s="9" t="s">
        <v>20256</v>
      </c>
      <c r="J2242" s="9" t="s">
        <v>20234</v>
      </c>
      <c r="K2242" s="9" t="s">
        <v>20235</v>
      </c>
      <c r="L2242" s="9" t="s">
        <v>20236</v>
      </c>
      <c r="M2242" t="s">
        <v>20257</v>
      </c>
    </row>
    <row r="2243" spans="1:13" x14ac:dyDescent="0.2">
      <c r="A2243" s="9" t="s">
        <v>13846</v>
      </c>
      <c r="B2243" s="9" t="s">
        <v>19584</v>
      </c>
      <c r="C2243" s="12">
        <v>5111954</v>
      </c>
      <c r="D2243" s="9" t="s">
        <v>6027</v>
      </c>
      <c r="E2243" s="9" t="s">
        <v>22551</v>
      </c>
      <c r="F2243" s="9" t="s">
        <v>20253</v>
      </c>
      <c r="G2243" s="9" t="s">
        <v>20243</v>
      </c>
      <c r="H2243" s="9" t="s">
        <v>20253</v>
      </c>
      <c r="I2243" s="9" t="s">
        <v>20256</v>
      </c>
      <c r="J2243" s="9" t="s">
        <v>20234</v>
      </c>
      <c r="K2243" s="9" t="s">
        <v>20235</v>
      </c>
      <c r="L2243" s="9" t="s">
        <v>20236</v>
      </c>
      <c r="M2243" t="s">
        <v>22304</v>
      </c>
    </row>
    <row r="2244" spans="1:13" x14ac:dyDescent="0.2">
      <c r="A2244" s="9" t="s">
        <v>12931</v>
      </c>
      <c r="B2244" s="9" t="s">
        <v>19585</v>
      </c>
      <c r="C2244" s="12">
        <v>5110944</v>
      </c>
      <c r="D2244" s="9" t="s">
        <v>2241</v>
      </c>
      <c r="E2244" s="9" t="s">
        <v>22552</v>
      </c>
      <c r="F2244" s="9" t="s">
        <v>20231</v>
      </c>
      <c r="G2244" s="9" t="s">
        <v>20232</v>
      </c>
      <c r="H2244" s="9" t="s">
        <v>20231</v>
      </c>
      <c r="I2244" s="9" t="s">
        <v>20249</v>
      </c>
      <c r="J2244" s="9" t="s">
        <v>20234</v>
      </c>
      <c r="K2244" s="9" t="s">
        <v>20235</v>
      </c>
      <c r="L2244" s="9" t="s">
        <v>20236</v>
      </c>
      <c r="M2244" t="s">
        <v>20250</v>
      </c>
    </row>
    <row r="2245" spans="1:13" x14ac:dyDescent="0.2">
      <c r="A2245" s="9" t="s">
        <v>14622</v>
      </c>
      <c r="B2245" s="9" t="s">
        <v>15627</v>
      </c>
      <c r="C2245" s="12">
        <v>5112813</v>
      </c>
      <c r="D2245" s="9" t="s">
        <v>9186</v>
      </c>
      <c r="E2245" s="9" t="s">
        <v>22553</v>
      </c>
      <c r="F2245" s="9" t="s">
        <v>20243</v>
      </c>
      <c r="G2245" s="9" t="s">
        <v>20232</v>
      </c>
      <c r="H2245" s="9" t="s">
        <v>20243</v>
      </c>
      <c r="I2245" s="9" t="s">
        <v>20239</v>
      </c>
      <c r="J2245" s="9" t="s">
        <v>20234</v>
      </c>
      <c r="K2245" s="9" t="s">
        <v>20235</v>
      </c>
      <c r="L2245" s="9" t="s">
        <v>20236</v>
      </c>
      <c r="M2245" t="s">
        <v>22449</v>
      </c>
    </row>
    <row r="2246" spans="1:13" x14ac:dyDescent="0.2">
      <c r="A2246" s="8" t="s">
        <v>12417</v>
      </c>
      <c r="B2246" s="8" t="s">
        <v>17292</v>
      </c>
      <c r="C2246" s="11">
        <v>5110388</v>
      </c>
      <c r="D2246" s="8" t="s">
        <v>43</v>
      </c>
      <c r="E2246" s="8" t="s">
        <v>22554</v>
      </c>
      <c r="F2246" s="8" t="s">
        <v>20231</v>
      </c>
      <c r="G2246" s="8" t="s">
        <v>20232</v>
      </c>
      <c r="H2246" s="8" t="s">
        <v>20231</v>
      </c>
      <c r="I2246" s="8" t="s">
        <v>20256</v>
      </c>
      <c r="J2246" s="8" t="s">
        <v>20234</v>
      </c>
      <c r="K2246" s="8" t="s">
        <v>20235</v>
      </c>
      <c r="L2246" s="8" t="s">
        <v>20236</v>
      </c>
      <c r="M2246" t="s">
        <v>20257</v>
      </c>
    </row>
    <row r="2247" spans="1:13" x14ac:dyDescent="0.2">
      <c r="A2247" s="8" t="s">
        <v>13861</v>
      </c>
      <c r="B2247" s="8" t="s">
        <v>16757</v>
      </c>
      <c r="C2247" s="11">
        <v>5111969</v>
      </c>
      <c r="D2247" s="8" t="s">
        <v>6082</v>
      </c>
      <c r="E2247" s="8" t="s">
        <v>22555</v>
      </c>
      <c r="F2247" s="8" t="s">
        <v>20253</v>
      </c>
      <c r="G2247" s="8" t="s">
        <v>20243</v>
      </c>
      <c r="H2247" s="8" t="s">
        <v>20253</v>
      </c>
      <c r="I2247" s="8" t="s">
        <v>20256</v>
      </c>
      <c r="J2247" s="8" t="s">
        <v>20234</v>
      </c>
      <c r="K2247" s="8" t="s">
        <v>20235</v>
      </c>
      <c r="L2247" s="8" t="s">
        <v>20236</v>
      </c>
      <c r="M2247" t="s">
        <v>22304</v>
      </c>
    </row>
    <row r="2248" spans="1:13" x14ac:dyDescent="0.2">
      <c r="A2248" s="8" t="s">
        <v>12944</v>
      </c>
      <c r="B2248" s="8" t="s">
        <v>16142</v>
      </c>
      <c r="C2248" s="11">
        <v>5110958</v>
      </c>
      <c r="D2248" s="8" t="s">
        <v>2291</v>
      </c>
      <c r="E2248" s="8" t="s">
        <v>22434</v>
      </c>
      <c r="F2248" s="8" t="s">
        <v>20231</v>
      </c>
      <c r="G2248" s="8" t="s">
        <v>20232</v>
      </c>
      <c r="H2248" s="8" t="s">
        <v>20231</v>
      </c>
      <c r="I2248" s="8" t="s">
        <v>20327</v>
      </c>
      <c r="J2248" s="8" t="s">
        <v>20234</v>
      </c>
      <c r="K2248" s="8" t="s">
        <v>20235</v>
      </c>
      <c r="L2248" s="8" t="s">
        <v>20236</v>
      </c>
      <c r="M2248" t="s">
        <v>20564</v>
      </c>
    </row>
    <row r="2249" spans="1:13" x14ac:dyDescent="0.2">
      <c r="A2249" s="8" t="s">
        <v>14681</v>
      </c>
      <c r="B2249" s="8" t="s">
        <v>16087</v>
      </c>
      <c r="C2249" s="11">
        <v>5112875</v>
      </c>
      <c r="D2249" s="8" t="s">
        <v>9413</v>
      </c>
      <c r="E2249" s="8" t="s">
        <v>21353</v>
      </c>
      <c r="F2249" s="8" t="s">
        <v>20243</v>
      </c>
      <c r="G2249" s="8" t="s">
        <v>20232</v>
      </c>
      <c r="H2249" s="8" t="s">
        <v>20243</v>
      </c>
      <c r="I2249" s="8" t="s">
        <v>20239</v>
      </c>
      <c r="J2249" s="8" t="s">
        <v>20234</v>
      </c>
      <c r="K2249" s="8" t="s">
        <v>20235</v>
      </c>
      <c r="L2249" s="8" t="s">
        <v>20236</v>
      </c>
      <c r="M2249" t="s">
        <v>22449</v>
      </c>
    </row>
    <row r="2250" spans="1:13" x14ac:dyDescent="0.2">
      <c r="A2250" s="9" t="s">
        <v>12418</v>
      </c>
      <c r="B2250" s="9" t="s">
        <v>17174</v>
      </c>
      <c r="C2250" s="12">
        <v>5110389</v>
      </c>
      <c r="D2250" s="9" t="s">
        <v>22556</v>
      </c>
      <c r="E2250" s="9" t="s">
        <v>22557</v>
      </c>
      <c r="F2250" s="9" t="s">
        <v>20231</v>
      </c>
      <c r="G2250" s="9" t="s">
        <v>20232</v>
      </c>
      <c r="H2250" s="9" t="s">
        <v>20231</v>
      </c>
      <c r="I2250" s="9" t="s">
        <v>20256</v>
      </c>
      <c r="J2250" s="9" t="s">
        <v>20234</v>
      </c>
      <c r="K2250" s="9" t="s">
        <v>20235</v>
      </c>
      <c r="L2250" s="9" t="s">
        <v>20236</v>
      </c>
      <c r="M2250" t="s">
        <v>20257</v>
      </c>
    </row>
    <row r="2251" spans="1:13" x14ac:dyDescent="0.2">
      <c r="A2251" s="9" t="s">
        <v>13882</v>
      </c>
      <c r="B2251" s="9" t="s">
        <v>16819</v>
      </c>
      <c r="C2251" s="12">
        <v>5111992</v>
      </c>
      <c r="D2251" s="9" t="s">
        <v>1765</v>
      </c>
      <c r="E2251" s="9" t="s">
        <v>22558</v>
      </c>
      <c r="F2251" s="9" t="s">
        <v>20253</v>
      </c>
      <c r="G2251" s="9" t="s">
        <v>20243</v>
      </c>
      <c r="H2251" s="9" t="s">
        <v>20253</v>
      </c>
      <c r="I2251" s="9" t="s">
        <v>20256</v>
      </c>
      <c r="J2251" s="9" t="s">
        <v>20234</v>
      </c>
      <c r="K2251" s="9" t="s">
        <v>20235</v>
      </c>
      <c r="L2251" s="9" t="s">
        <v>20236</v>
      </c>
      <c r="M2251" t="s">
        <v>22304</v>
      </c>
    </row>
    <row r="2252" spans="1:13" x14ac:dyDescent="0.2">
      <c r="A2252" s="9" t="s">
        <v>12949</v>
      </c>
      <c r="B2252" s="9" t="s">
        <v>16254</v>
      </c>
      <c r="C2252" s="12">
        <v>5110964</v>
      </c>
      <c r="D2252" s="9" t="s">
        <v>2314</v>
      </c>
      <c r="E2252" s="9" t="s">
        <v>20593</v>
      </c>
      <c r="F2252" s="9" t="s">
        <v>20231</v>
      </c>
      <c r="G2252" s="9" t="s">
        <v>20232</v>
      </c>
      <c r="H2252" s="9" t="s">
        <v>20231</v>
      </c>
      <c r="I2252" s="9" t="s">
        <v>20256</v>
      </c>
      <c r="J2252" s="9" t="s">
        <v>20234</v>
      </c>
      <c r="K2252" s="9" t="s">
        <v>20235</v>
      </c>
      <c r="L2252" s="9" t="s">
        <v>20236</v>
      </c>
      <c r="M2252" t="s">
        <v>20257</v>
      </c>
    </row>
    <row r="2253" spans="1:13" x14ac:dyDescent="0.2">
      <c r="A2253" s="9" t="s">
        <v>12509</v>
      </c>
      <c r="B2253" s="9" t="s">
        <v>16157</v>
      </c>
      <c r="C2253" s="12">
        <v>5110485</v>
      </c>
      <c r="D2253" s="9" t="s">
        <v>436</v>
      </c>
      <c r="E2253" s="9" t="s">
        <v>22559</v>
      </c>
      <c r="F2253" s="9" t="s">
        <v>20243</v>
      </c>
      <c r="G2253" s="9" t="s">
        <v>20232</v>
      </c>
      <c r="H2253" s="9" t="s">
        <v>20243</v>
      </c>
      <c r="I2253" s="9" t="s">
        <v>20256</v>
      </c>
      <c r="J2253" s="9" t="s">
        <v>20234</v>
      </c>
      <c r="K2253" s="9" t="s">
        <v>20235</v>
      </c>
      <c r="L2253" s="9" t="s">
        <v>20236</v>
      </c>
      <c r="M2253" t="s">
        <v>22460</v>
      </c>
    </row>
    <row r="2254" spans="1:13" x14ac:dyDescent="0.2">
      <c r="A2254" s="8" t="s">
        <v>12428</v>
      </c>
      <c r="B2254" s="8" t="s">
        <v>17226</v>
      </c>
      <c r="C2254" s="11">
        <v>5110400</v>
      </c>
      <c r="D2254" s="8" t="s">
        <v>93</v>
      </c>
      <c r="E2254" s="8" t="s">
        <v>21847</v>
      </c>
      <c r="F2254" s="8" t="s">
        <v>20231</v>
      </c>
      <c r="G2254" s="8" t="s">
        <v>20232</v>
      </c>
      <c r="H2254" s="8" t="s">
        <v>20231</v>
      </c>
      <c r="I2254" s="8" t="s">
        <v>20256</v>
      </c>
      <c r="J2254" s="8" t="s">
        <v>20234</v>
      </c>
      <c r="K2254" s="8" t="s">
        <v>20235</v>
      </c>
      <c r="L2254" s="8" t="s">
        <v>20236</v>
      </c>
      <c r="M2254" t="s">
        <v>20257</v>
      </c>
    </row>
    <row r="2255" spans="1:13" x14ac:dyDescent="0.2">
      <c r="A2255" s="8" t="s">
        <v>13824</v>
      </c>
      <c r="B2255" s="8" t="s">
        <v>17521</v>
      </c>
      <c r="C2255" s="11">
        <v>5111932</v>
      </c>
      <c r="D2255" s="8" t="s">
        <v>5945</v>
      </c>
      <c r="E2255" s="8" t="s">
        <v>22560</v>
      </c>
      <c r="F2255" s="8" t="s">
        <v>20253</v>
      </c>
      <c r="G2255" s="8" t="s">
        <v>20243</v>
      </c>
      <c r="H2255" s="8" t="s">
        <v>20253</v>
      </c>
      <c r="I2255" s="8" t="s">
        <v>21906</v>
      </c>
      <c r="J2255" s="8" t="s">
        <v>20234</v>
      </c>
      <c r="K2255" s="8" t="s">
        <v>20235</v>
      </c>
      <c r="L2255" s="8" t="s">
        <v>20236</v>
      </c>
      <c r="M2255" t="s">
        <v>22309</v>
      </c>
    </row>
    <row r="2256" spans="1:13" x14ac:dyDescent="0.2">
      <c r="A2256" s="8" t="s">
        <v>12985</v>
      </c>
      <c r="B2256" s="8" t="s">
        <v>16015</v>
      </c>
      <c r="C2256" s="11">
        <v>5111005</v>
      </c>
      <c r="D2256" s="8" t="s">
        <v>2482</v>
      </c>
      <c r="E2256" s="8" t="s">
        <v>22561</v>
      </c>
      <c r="F2256" s="8" t="s">
        <v>20231</v>
      </c>
      <c r="G2256" s="8" t="s">
        <v>20232</v>
      </c>
      <c r="H2256" s="8" t="s">
        <v>20231</v>
      </c>
      <c r="I2256" s="8" t="s">
        <v>20256</v>
      </c>
      <c r="J2256" s="8" t="s">
        <v>20234</v>
      </c>
      <c r="K2256" s="8" t="s">
        <v>20235</v>
      </c>
      <c r="L2256" s="8" t="s">
        <v>20236</v>
      </c>
      <c r="M2256" t="s">
        <v>20257</v>
      </c>
    </row>
    <row r="2257" spans="1:13" x14ac:dyDescent="0.2">
      <c r="A2257" s="8" t="s">
        <v>12516</v>
      </c>
      <c r="B2257" s="8" t="s">
        <v>19586</v>
      </c>
      <c r="C2257" s="11">
        <v>5110492</v>
      </c>
      <c r="D2257" s="8" t="s">
        <v>463</v>
      </c>
      <c r="E2257" s="8" t="s">
        <v>20366</v>
      </c>
      <c r="F2257" s="8" t="s">
        <v>20243</v>
      </c>
      <c r="G2257" s="8" t="s">
        <v>20232</v>
      </c>
      <c r="H2257" s="8" t="s">
        <v>20243</v>
      </c>
      <c r="I2257" s="8" t="s">
        <v>20268</v>
      </c>
      <c r="J2257" s="8" t="s">
        <v>20234</v>
      </c>
      <c r="K2257" s="8" t="s">
        <v>20235</v>
      </c>
      <c r="L2257" s="8" t="s">
        <v>20236</v>
      </c>
      <c r="M2257" t="s">
        <v>22506</v>
      </c>
    </row>
    <row r="2258" spans="1:13" x14ac:dyDescent="0.2">
      <c r="A2258" s="9" t="s">
        <v>12439</v>
      </c>
      <c r="B2258" s="9" t="s">
        <v>19587</v>
      </c>
      <c r="C2258" s="12">
        <v>5110411</v>
      </c>
      <c r="D2258" s="9" t="s">
        <v>137</v>
      </c>
      <c r="E2258" s="9" t="s">
        <v>22562</v>
      </c>
      <c r="F2258" s="9" t="s">
        <v>20231</v>
      </c>
      <c r="G2258" s="9" t="s">
        <v>20232</v>
      </c>
      <c r="H2258" s="9" t="s">
        <v>20231</v>
      </c>
      <c r="I2258" s="9" t="s">
        <v>20256</v>
      </c>
      <c r="J2258" s="9" t="s">
        <v>20234</v>
      </c>
      <c r="K2258" s="9" t="s">
        <v>20235</v>
      </c>
      <c r="L2258" s="9" t="s">
        <v>20236</v>
      </c>
      <c r="M2258" t="s">
        <v>20257</v>
      </c>
    </row>
    <row r="2259" spans="1:13" x14ac:dyDescent="0.2">
      <c r="A2259" s="9" t="s">
        <v>13855</v>
      </c>
      <c r="B2259" s="9" t="s">
        <v>16771</v>
      </c>
      <c r="C2259" s="12">
        <v>5111963</v>
      </c>
      <c r="D2259" s="9" t="s">
        <v>6060</v>
      </c>
      <c r="E2259" s="9" t="s">
        <v>22563</v>
      </c>
      <c r="F2259" s="9" t="s">
        <v>20253</v>
      </c>
      <c r="G2259" s="9" t="s">
        <v>20252</v>
      </c>
      <c r="H2259" s="9" t="s">
        <v>20253</v>
      </c>
      <c r="I2259" s="9" t="s">
        <v>20239</v>
      </c>
      <c r="J2259" s="9" t="s">
        <v>20234</v>
      </c>
      <c r="K2259" s="9" t="s">
        <v>20235</v>
      </c>
      <c r="L2259" s="9" t="s">
        <v>20236</v>
      </c>
      <c r="M2259" t="s">
        <v>22541</v>
      </c>
    </row>
    <row r="2260" spans="1:13" x14ac:dyDescent="0.2">
      <c r="A2260" s="9" t="s">
        <v>12986</v>
      </c>
      <c r="B2260" s="9" t="s">
        <v>19588</v>
      </c>
      <c r="C2260" s="12">
        <v>5111007</v>
      </c>
      <c r="D2260" s="9" t="s">
        <v>2490</v>
      </c>
      <c r="E2260" s="9" t="s">
        <v>22564</v>
      </c>
      <c r="F2260" s="9" t="s">
        <v>20231</v>
      </c>
      <c r="G2260" s="9" t="s">
        <v>20232</v>
      </c>
      <c r="H2260" s="9" t="s">
        <v>20231</v>
      </c>
      <c r="I2260" s="9" t="s">
        <v>20256</v>
      </c>
      <c r="J2260" s="9" t="s">
        <v>20234</v>
      </c>
      <c r="K2260" s="9" t="s">
        <v>20235</v>
      </c>
      <c r="L2260" s="9" t="s">
        <v>20236</v>
      </c>
      <c r="M2260" t="s">
        <v>20257</v>
      </c>
    </row>
    <row r="2261" spans="1:13" x14ac:dyDescent="0.2">
      <c r="A2261" s="9" t="s">
        <v>12607</v>
      </c>
      <c r="B2261" s="9" t="s">
        <v>15858</v>
      </c>
      <c r="C2261" s="12">
        <v>5110590</v>
      </c>
      <c r="D2261" s="9" t="s">
        <v>863</v>
      </c>
      <c r="E2261" s="9" t="s">
        <v>22565</v>
      </c>
      <c r="F2261" s="9" t="s">
        <v>20243</v>
      </c>
      <c r="G2261" s="9" t="s">
        <v>20232</v>
      </c>
      <c r="H2261" s="9" t="s">
        <v>20243</v>
      </c>
      <c r="I2261" s="9" t="s">
        <v>20239</v>
      </c>
      <c r="J2261" s="9" t="s">
        <v>20234</v>
      </c>
      <c r="K2261" s="9" t="s">
        <v>20235</v>
      </c>
      <c r="L2261" s="9" t="s">
        <v>20236</v>
      </c>
      <c r="M2261" t="s">
        <v>22449</v>
      </c>
    </row>
    <row r="2262" spans="1:13" x14ac:dyDescent="0.2">
      <c r="A2262" s="8" t="s">
        <v>12441</v>
      </c>
      <c r="B2262" s="8" t="s">
        <v>17363</v>
      </c>
      <c r="C2262" s="11">
        <v>5110414</v>
      </c>
      <c r="D2262" s="8" t="s">
        <v>149</v>
      </c>
      <c r="E2262" s="8" t="s">
        <v>22566</v>
      </c>
      <c r="F2262" s="8" t="s">
        <v>20231</v>
      </c>
      <c r="G2262" s="8" t="s">
        <v>20232</v>
      </c>
      <c r="H2262" s="8" t="s">
        <v>20231</v>
      </c>
      <c r="I2262" s="8" t="s">
        <v>20277</v>
      </c>
      <c r="J2262" s="8" t="s">
        <v>20234</v>
      </c>
      <c r="K2262" s="8" t="s">
        <v>20235</v>
      </c>
      <c r="L2262" s="8" t="s">
        <v>20236</v>
      </c>
      <c r="M2262" t="s">
        <v>20278</v>
      </c>
    </row>
    <row r="2263" spans="1:13" x14ac:dyDescent="0.2">
      <c r="A2263" s="8" t="s">
        <v>12492</v>
      </c>
      <c r="B2263" s="8" t="s">
        <v>17475</v>
      </c>
      <c r="C2263" s="11">
        <v>5110467</v>
      </c>
      <c r="D2263" s="8" t="s">
        <v>364</v>
      </c>
      <c r="E2263" s="8" t="s">
        <v>20925</v>
      </c>
      <c r="F2263" s="8" t="s">
        <v>20253</v>
      </c>
      <c r="G2263" s="8" t="s">
        <v>20243</v>
      </c>
      <c r="H2263" s="8" t="s">
        <v>20253</v>
      </c>
      <c r="I2263" s="8" t="s">
        <v>20239</v>
      </c>
      <c r="J2263" s="8" t="s">
        <v>20234</v>
      </c>
      <c r="K2263" s="8" t="s">
        <v>20235</v>
      </c>
      <c r="L2263" s="8" t="s">
        <v>20236</v>
      </c>
      <c r="M2263" t="s">
        <v>21812</v>
      </c>
    </row>
    <row r="2264" spans="1:13" x14ac:dyDescent="0.2">
      <c r="A2264" s="8" t="s">
        <v>12987</v>
      </c>
      <c r="B2264" s="8" t="s">
        <v>15784</v>
      </c>
      <c r="C2264" s="11">
        <v>5111009</v>
      </c>
      <c r="D2264" s="8" t="s">
        <v>2498</v>
      </c>
      <c r="E2264" s="8" t="s">
        <v>22567</v>
      </c>
      <c r="F2264" s="8" t="s">
        <v>20231</v>
      </c>
      <c r="G2264" s="8" t="s">
        <v>20232</v>
      </c>
      <c r="H2264" s="8" t="s">
        <v>20231</v>
      </c>
      <c r="I2264" s="8" t="s">
        <v>20249</v>
      </c>
      <c r="J2264" s="8" t="s">
        <v>20234</v>
      </c>
      <c r="K2264" s="8" t="s">
        <v>20235</v>
      </c>
      <c r="L2264" s="8" t="s">
        <v>20236</v>
      </c>
      <c r="M2264" t="s">
        <v>20250</v>
      </c>
    </row>
    <row r="2265" spans="1:13" x14ac:dyDescent="0.2">
      <c r="A2265" s="8" t="s">
        <v>12722</v>
      </c>
      <c r="B2265" s="8" t="s">
        <v>15632</v>
      </c>
      <c r="C2265" s="11">
        <v>5110714</v>
      </c>
      <c r="D2265" s="8" t="s">
        <v>1350</v>
      </c>
      <c r="E2265" s="8" t="s">
        <v>22568</v>
      </c>
      <c r="F2265" s="8" t="s">
        <v>20243</v>
      </c>
      <c r="G2265" s="8" t="s">
        <v>20232</v>
      </c>
      <c r="H2265" s="8" t="s">
        <v>20243</v>
      </c>
      <c r="I2265" s="8" t="s">
        <v>20239</v>
      </c>
      <c r="J2265" s="8" t="s">
        <v>20234</v>
      </c>
      <c r="K2265" s="8" t="s">
        <v>20235</v>
      </c>
      <c r="L2265" s="8" t="s">
        <v>20236</v>
      </c>
      <c r="M2265" t="s">
        <v>22449</v>
      </c>
    </row>
    <row r="2266" spans="1:13" x14ac:dyDescent="0.2">
      <c r="A2266" s="9" t="s">
        <v>12453</v>
      </c>
      <c r="B2266" s="9" t="s">
        <v>16626</v>
      </c>
      <c r="C2266" s="12">
        <v>5110426</v>
      </c>
      <c r="D2266" s="9" t="s">
        <v>197</v>
      </c>
      <c r="E2266" s="9" t="s">
        <v>22569</v>
      </c>
      <c r="F2266" s="9" t="s">
        <v>20231</v>
      </c>
      <c r="G2266" s="9" t="s">
        <v>20232</v>
      </c>
      <c r="H2266" s="9" t="s">
        <v>20231</v>
      </c>
      <c r="I2266" s="9" t="s">
        <v>20256</v>
      </c>
      <c r="J2266" s="9" t="s">
        <v>20234</v>
      </c>
      <c r="K2266" s="9" t="s">
        <v>20235</v>
      </c>
      <c r="L2266" s="9" t="s">
        <v>20236</v>
      </c>
      <c r="M2266" t="s">
        <v>20257</v>
      </c>
    </row>
    <row r="2267" spans="1:13" x14ac:dyDescent="0.2">
      <c r="A2267" s="9" t="s">
        <v>12989</v>
      </c>
      <c r="B2267" s="9" t="s">
        <v>16899</v>
      </c>
      <c r="C2267" s="12">
        <v>5111011</v>
      </c>
      <c r="D2267" s="9" t="s">
        <v>2506</v>
      </c>
      <c r="E2267" s="9" t="s">
        <v>22570</v>
      </c>
      <c r="F2267" s="9" t="s">
        <v>20253</v>
      </c>
      <c r="G2267" s="9" t="s">
        <v>20243</v>
      </c>
      <c r="H2267" s="9" t="s">
        <v>20253</v>
      </c>
      <c r="I2267" s="9" t="s">
        <v>20239</v>
      </c>
      <c r="J2267" s="9" t="s">
        <v>20234</v>
      </c>
      <c r="K2267" s="9" t="s">
        <v>20235</v>
      </c>
      <c r="L2267" s="9" t="s">
        <v>20236</v>
      </c>
      <c r="M2267" t="s">
        <v>21812</v>
      </c>
    </row>
    <row r="2268" spans="1:13" x14ac:dyDescent="0.2">
      <c r="A2268" s="9" t="s">
        <v>13001</v>
      </c>
      <c r="B2268" s="9" t="s">
        <v>16278</v>
      </c>
      <c r="C2268" s="12">
        <v>5111026</v>
      </c>
      <c r="D2268" s="9" t="s">
        <v>2565</v>
      </c>
      <c r="E2268" s="9" t="s">
        <v>22571</v>
      </c>
      <c r="F2268" s="9" t="s">
        <v>20231</v>
      </c>
      <c r="G2268" s="9" t="s">
        <v>20232</v>
      </c>
      <c r="H2268" s="9" t="s">
        <v>20231</v>
      </c>
      <c r="I2268" s="9" t="s">
        <v>20239</v>
      </c>
      <c r="J2268" s="9" t="s">
        <v>20234</v>
      </c>
      <c r="K2268" s="9" t="s">
        <v>20235</v>
      </c>
      <c r="L2268" s="9" t="s">
        <v>20236</v>
      </c>
      <c r="M2268" t="s">
        <v>20240</v>
      </c>
    </row>
    <row r="2269" spans="1:13" x14ac:dyDescent="0.2">
      <c r="A2269" s="9" t="s">
        <v>12768</v>
      </c>
      <c r="B2269" s="9" t="s">
        <v>16163</v>
      </c>
      <c r="C2269" s="12">
        <v>5110763</v>
      </c>
      <c r="D2269" s="9" t="s">
        <v>1541</v>
      </c>
      <c r="E2269" s="9" t="s">
        <v>22572</v>
      </c>
      <c r="F2269" s="9" t="s">
        <v>20243</v>
      </c>
      <c r="G2269" s="9" t="s">
        <v>20232</v>
      </c>
      <c r="H2269" s="9" t="s">
        <v>20243</v>
      </c>
      <c r="I2269" s="9" t="s">
        <v>20256</v>
      </c>
      <c r="J2269" s="9" t="s">
        <v>20234</v>
      </c>
      <c r="K2269" s="9" t="s">
        <v>20235</v>
      </c>
      <c r="L2269" s="9" t="s">
        <v>20236</v>
      </c>
      <c r="M2269" t="s">
        <v>22460</v>
      </c>
    </row>
    <row r="2270" spans="1:13" x14ac:dyDescent="0.2">
      <c r="A2270" s="8" t="s">
        <v>12469</v>
      </c>
      <c r="B2270" s="8" t="s">
        <v>17285</v>
      </c>
      <c r="C2270" s="11">
        <v>5110443</v>
      </c>
      <c r="D2270" s="8" t="s">
        <v>266</v>
      </c>
      <c r="E2270" s="8" t="s">
        <v>22573</v>
      </c>
      <c r="F2270" s="8" t="s">
        <v>20231</v>
      </c>
      <c r="G2270" s="8" t="s">
        <v>20232</v>
      </c>
      <c r="H2270" s="8" t="s">
        <v>20231</v>
      </c>
      <c r="I2270" s="8" t="s">
        <v>20277</v>
      </c>
      <c r="J2270" s="8" t="s">
        <v>20234</v>
      </c>
      <c r="K2270" s="8" t="s">
        <v>20235</v>
      </c>
      <c r="L2270" s="8" t="s">
        <v>20236</v>
      </c>
      <c r="M2270" t="s">
        <v>20278</v>
      </c>
    </row>
    <row r="2271" spans="1:13" x14ac:dyDescent="0.2">
      <c r="A2271" s="8" t="s">
        <v>13027</v>
      </c>
      <c r="B2271" s="8" t="s">
        <v>19589</v>
      </c>
      <c r="C2271" s="11">
        <v>5111054</v>
      </c>
      <c r="D2271" s="8" t="s">
        <v>2671</v>
      </c>
      <c r="E2271" s="8" t="s">
        <v>22574</v>
      </c>
      <c r="F2271" s="8" t="s">
        <v>20253</v>
      </c>
      <c r="G2271" s="8" t="s">
        <v>20243</v>
      </c>
      <c r="H2271" s="8" t="s">
        <v>20253</v>
      </c>
      <c r="I2271" s="8" t="s">
        <v>20719</v>
      </c>
      <c r="J2271" s="8" t="s">
        <v>20234</v>
      </c>
      <c r="K2271" s="8" t="s">
        <v>20235</v>
      </c>
      <c r="L2271" s="8" t="s">
        <v>20236</v>
      </c>
      <c r="M2271" t="s">
        <v>22328</v>
      </c>
    </row>
    <row r="2272" spans="1:13" x14ac:dyDescent="0.2">
      <c r="A2272" s="8" t="s">
        <v>13008</v>
      </c>
      <c r="B2272" s="8" t="s">
        <v>15884</v>
      </c>
      <c r="C2272" s="11">
        <v>5111034</v>
      </c>
      <c r="D2272" s="8" t="s">
        <v>2595</v>
      </c>
      <c r="E2272" s="8" t="s">
        <v>22575</v>
      </c>
      <c r="F2272" s="8" t="s">
        <v>20231</v>
      </c>
      <c r="G2272" s="8" t="s">
        <v>20232</v>
      </c>
      <c r="H2272" s="8" t="s">
        <v>20231</v>
      </c>
      <c r="I2272" s="8" t="s">
        <v>20239</v>
      </c>
      <c r="J2272" s="8" t="s">
        <v>20234</v>
      </c>
      <c r="K2272" s="8" t="s">
        <v>20235</v>
      </c>
      <c r="L2272" s="8" t="s">
        <v>20236</v>
      </c>
      <c r="M2272" t="s">
        <v>20240</v>
      </c>
    </row>
    <row r="2273" spans="1:13" x14ac:dyDescent="0.2">
      <c r="A2273" s="8" t="s">
        <v>13094</v>
      </c>
      <c r="B2273" s="8" t="s">
        <v>16566</v>
      </c>
      <c r="C2273" s="11">
        <v>5111127</v>
      </c>
      <c r="D2273" s="8" t="s">
        <v>2947</v>
      </c>
      <c r="E2273" s="8" t="s">
        <v>22576</v>
      </c>
      <c r="F2273" s="8" t="s">
        <v>20243</v>
      </c>
      <c r="G2273" s="8" t="s">
        <v>20232</v>
      </c>
      <c r="H2273" s="8" t="s">
        <v>20243</v>
      </c>
      <c r="I2273" s="8" t="s">
        <v>20249</v>
      </c>
      <c r="J2273" s="8" t="s">
        <v>20234</v>
      </c>
      <c r="K2273" s="8" t="s">
        <v>20235</v>
      </c>
      <c r="L2273" s="8" t="s">
        <v>20236</v>
      </c>
      <c r="M2273" t="s">
        <v>22465</v>
      </c>
    </row>
    <row r="2274" spans="1:13" x14ac:dyDescent="0.2">
      <c r="A2274" s="9" t="s">
        <v>12473</v>
      </c>
      <c r="B2274" s="9" t="s">
        <v>19590</v>
      </c>
      <c r="C2274" s="12">
        <v>5110448</v>
      </c>
      <c r="D2274" s="9" t="s">
        <v>286</v>
      </c>
      <c r="E2274" s="9" t="s">
        <v>22577</v>
      </c>
      <c r="F2274" s="9" t="s">
        <v>20231</v>
      </c>
      <c r="G2274" s="9" t="s">
        <v>20232</v>
      </c>
      <c r="H2274" s="9" t="s">
        <v>20231</v>
      </c>
      <c r="I2274" s="9" t="s">
        <v>20239</v>
      </c>
      <c r="J2274" s="9" t="s">
        <v>20234</v>
      </c>
      <c r="K2274" s="9" t="s">
        <v>20235</v>
      </c>
      <c r="L2274" s="9" t="s">
        <v>20236</v>
      </c>
      <c r="M2274" t="s">
        <v>20240</v>
      </c>
    </row>
    <row r="2275" spans="1:13" x14ac:dyDescent="0.2">
      <c r="A2275" s="9" t="s">
        <v>13062</v>
      </c>
      <c r="B2275" s="9" t="s">
        <v>16648</v>
      </c>
      <c r="C2275" s="12">
        <v>5111091</v>
      </c>
      <c r="D2275" s="9" t="s">
        <v>2817</v>
      </c>
      <c r="E2275" s="9" t="s">
        <v>22578</v>
      </c>
      <c r="F2275" s="9" t="s">
        <v>20253</v>
      </c>
      <c r="G2275" s="9" t="s">
        <v>20243</v>
      </c>
      <c r="H2275" s="9" t="s">
        <v>20253</v>
      </c>
      <c r="I2275" s="9" t="s">
        <v>20719</v>
      </c>
      <c r="J2275" s="9" t="s">
        <v>20234</v>
      </c>
      <c r="K2275" s="9" t="s">
        <v>20235</v>
      </c>
      <c r="L2275" s="9" t="s">
        <v>20236</v>
      </c>
      <c r="M2275" t="s">
        <v>22328</v>
      </c>
    </row>
    <row r="2276" spans="1:13" x14ac:dyDescent="0.2">
      <c r="A2276" s="9" t="s">
        <v>13013</v>
      </c>
      <c r="B2276" s="9" t="s">
        <v>15772</v>
      </c>
      <c r="C2276" s="12">
        <v>5111039</v>
      </c>
      <c r="D2276" s="9" t="s">
        <v>278</v>
      </c>
      <c r="E2276" s="9" t="s">
        <v>22579</v>
      </c>
      <c r="F2276" s="9" t="s">
        <v>20231</v>
      </c>
      <c r="G2276" s="9" t="s">
        <v>20232</v>
      </c>
      <c r="H2276" s="9" t="s">
        <v>20231</v>
      </c>
      <c r="I2276" s="9" t="s">
        <v>20256</v>
      </c>
      <c r="J2276" s="9" t="s">
        <v>20234</v>
      </c>
      <c r="K2276" s="9" t="s">
        <v>20235</v>
      </c>
      <c r="L2276" s="9" t="s">
        <v>20236</v>
      </c>
      <c r="M2276" t="s">
        <v>20257</v>
      </c>
    </row>
    <row r="2277" spans="1:13" x14ac:dyDescent="0.2">
      <c r="A2277" s="9" t="s">
        <v>13137</v>
      </c>
      <c r="B2277" s="9" t="s">
        <v>15836</v>
      </c>
      <c r="C2277" s="12">
        <v>5111177</v>
      </c>
      <c r="D2277" s="9" t="s">
        <v>741</v>
      </c>
      <c r="E2277" s="9" t="s">
        <v>22580</v>
      </c>
      <c r="F2277" s="9" t="s">
        <v>20243</v>
      </c>
      <c r="G2277" s="9" t="s">
        <v>20232</v>
      </c>
      <c r="H2277" s="9" t="s">
        <v>20243</v>
      </c>
      <c r="I2277" s="9" t="s">
        <v>20239</v>
      </c>
      <c r="J2277" s="9" t="s">
        <v>20234</v>
      </c>
      <c r="K2277" s="9" t="s">
        <v>20235</v>
      </c>
      <c r="L2277" s="9" t="s">
        <v>20236</v>
      </c>
      <c r="M2277" t="s">
        <v>22449</v>
      </c>
    </row>
    <row r="2278" spans="1:13" x14ac:dyDescent="0.2">
      <c r="A2278" s="8" t="s">
        <v>12494</v>
      </c>
      <c r="B2278" s="8" t="s">
        <v>17455</v>
      </c>
      <c r="C2278" s="11">
        <v>5110469</v>
      </c>
      <c r="D2278" s="8" t="s">
        <v>372</v>
      </c>
      <c r="E2278" s="8" t="s">
        <v>22581</v>
      </c>
      <c r="F2278" s="8" t="s">
        <v>20231</v>
      </c>
      <c r="G2278" s="8" t="s">
        <v>20232</v>
      </c>
      <c r="H2278" s="8" t="s">
        <v>20231</v>
      </c>
      <c r="I2278" s="8" t="s">
        <v>20256</v>
      </c>
      <c r="J2278" s="8" t="s">
        <v>20234</v>
      </c>
      <c r="K2278" s="8" t="s">
        <v>20235</v>
      </c>
      <c r="L2278" s="8" t="s">
        <v>20236</v>
      </c>
      <c r="M2278" t="s">
        <v>20257</v>
      </c>
    </row>
    <row r="2279" spans="1:13" x14ac:dyDescent="0.2">
      <c r="A2279" s="8" t="s">
        <v>13107</v>
      </c>
      <c r="B2279" s="8" t="s">
        <v>19591</v>
      </c>
      <c r="C2279" s="11">
        <v>5111144</v>
      </c>
      <c r="D2279" s="8" t="s">
        <v>3015</v>
      </c>
      <c r="E2279" s="8" t="s">
        <v>828</v>
      </c>
      <c r="F2279" s="8" t="s">
        <v>20253</v>
      </c>
      <c r="G2279" s="8" t="s">
        <v>20243</v>
      </c>
      <c r="H2279" s="8" t="s">
        <v>20253</v>
      </c>
      <c r="I2279" s="8" t="s">
        <v>20249</v>
      </c>
      <c r="J2279" s="8" t="s">
        <v>20234</v>
      </c>
      <c r="K2279" s="8" t="s">
        <v>20235</v>
      </c>
      <c r="L2279" s="8" t="s">
        <v>20236</v>
      </c>
      <c r="M2279" t="s">
        <v>22365</v>
      </c>
    </row>
    <row r="2280" spans="1:13" x14ac:dyDescent="0.2">
      <c r="A2280" s="8" t="s">
        <v>13014</v>
      </c>
      <c r="B2280" s="8" t="s">
        <v>19592</v>
      </c>
      <c r="C2280" s="11">
        <v>5111040</v>
      </c>
      <c r="D2280" s="8" t="s">
        <v>2617</v>
      </c>
      <c r="E2280" s="8" t="s">
        <v>22582</v>
      </c>
      <c r="F2280" s="8" t="s">
        <v>20231</v>
      </c>
      <c r="G2280" s="8" t="s">
        <v>20232</v>
      </c>
      <c r="H2280" s="8" t="s">
        <v>20231</v>
      </c>
      <c r="I2280" s="8" t="s">
        <v>20256</v>
      </c>
      <c r="J2280" s="8" t="s">
        <v>20234</v>
      </c>
      <c r="K2280" s="8" t="s">
        <v>20235</v>
      </c>
      <c r="L2280" s="8" t="s">
        <v>20236</v>
      </c>
      <c r="M2280" t="s">
        <v>20257</v>
      </c>
    </row>
    <row r="2281" spans="1:13" x14ac:dyDescent="0.2">
      <c r="A2281" s="8" t="s">
        <v>13198</v>
      </c>
      <c r="B2281" s="8" t="s">
        <v>16394</v>
      </c>
      <c r="C2281" s="11">
        <v>5111244</v>
      </c>
      <c r="D2281" s="8" t="s">
        <v>3391</v>
      </c>
      <c r="E2281" s="8" t="s">
        <v>226</v>
      </c>
      <c r="F2281" s="8" t="s">
        <v>20243</v>
      </c>
      <c r="G2281" s="8" t="s">
        <v>20232</v>
      </c>
      <c r="H2281" s="8" t="s">
        <v>20243</v>
      </c>
      <c r="I2281" s="8" t="s">
        <v>20239</v>
      </c>
      <c r="J2281" s="8" t="s">
        <v>20234</v>
      </c>
      <c r="K2281" s="8" t="s">
        <v>20235</v>
      </c>
      <c r="L2281" s="8" t="s">
        <v>20236</v>
      </c>
      <c r="M2281" t="s">
        <v>22449</v>
      </c>
    </row>
    <row r="2282" spans="1:13" x14ac:dyDescent="0.2">
      <c r="A2282" s="9" t="s">
        <v>12495</v>
      </c>
      <c r="B2282" s="9" t="s">
        <v>17175</v>
      </c>
      <c r="C2282" s="12">
        <v>5110470</v>
      </c>
      <c r="D2282" s="9" t="s">
        <v>22583</v>
      </c>
      <c r="E2282" s="9" t="s">
        <v>22584</v>
      </c>
      <c r="F2282" s="9" t="s">
        <v>20231</v>
      </c>
      <c r="G2282" s="9" t="s">
        <v>20232</v>
      </c>
      <c r="H2282" s="9" t="s">
        <v>20231</v>
      </c>
      <c r="I2282" s="9" t="s">
        <v>20239</v>
      </c>
      <c r="J2282" s="9" t="s">
        <v>20234</v>
      </c>
      <c r="K2282" s="9" t="s">
        <v>20235</v>
      </c>
      <c r="L2282" s="9" t="s">
        <v>20236</v>
      </c>
      <c r="M2282" t="s">
        <v>20240</v>
      </c>
    </row>
    <row r="2283" spans="1:13" x14ac:dyDescent="0.2">
      <c r="A2283" s="9" t="s">
        <v>13278</v>
      </c>
      <c r="B2283" s="9" t="s">
        <v>17546</v>
      </c>
      <c r="C2283" s="12">
        <v>5111333</v>
      </c>
      <c r="D2283" s="9" t="s">
        <v>3725</v>
      </c>
      <c r="E2283" s="9" t="s">
        <v>21136</v>
      </c>
      <c r="F2283" s="9" t="s">
        <v>20253</v>
      </c>
      <c r="G2283" s="9" t="s">
        <v>20243</v>
      </c>
      <c r="H2283" s="9" t="s">
        <v>20253</v>
      </c>
      <c r="I2283" s="9" t="s">
        <v>20239</v>
      </c>
      <c r="J2283" s="9" t="s">
        <v>20234</v>
      </c>
      <c r="K2283" s="9" t="s">
        <v>20235</v>
      </c>
      <c r="L2283" s="9" t="s">
        <v>20236</v>
      </c>
      <c r="M2283" t="s">
        <v>21812</v>
      </c>
    </row>
    <row r="2284" spans="1:13" x14ac:dyDescent="0.2">
      <c r="A2284" s="9" t="s">
        <v>13015</v>
      </c>
      <c r="B2284" s="9" t="s">
        <v>19593</v>
      </c>
      <c r="C2284" s="12">
        <v>5111041</v>
      </c>
      <c r="D2284" s="9" t="s">
        <v>1743</v>
      </c>
      <c r="E2284" s="9" t="s">
        <v>22585</v>
      </c>
      <c r="F2284" s="9" t="s">
        <v>20231</v>
      </c>
      <c r="G2284" s="9" t="s">
        <v>20232</v>
      </c>
      <c r="H2284" s="9" t="s">
        <v>20231</v>
      </c>
      <c r="I2284" s="9" t="s">
        <v>20256</v>
      </c>
      <c r="J2284" s="9" t="s">
        <v>20234</v>
      </c>
      <c r="K2284" s="9" t="s">
        <v>20235</v>
      </c>
      <c r="L2284" s="9" t="s">
        <v>20236</v>
      </c>
      <c r="M2284" t="s">
        <v>20257</v>
      </c>
    </row>
    <row r="2285" spans="1:13" x14ac:dyDescent="0.2">
      <c r="A2285" s="9" t="s">
        <v>13516</v>
      </c>
      <c r="B2285" s="9" t="s">
        <v>15840</v>
      </c>
      <c r="C2285" s="12">
        <v>5111588</v>
      </c>
      <c r="D2285" s="9" t="s">
        <v>4668</v>
      </c>
      <c r="E2285" s="9" t="s">
        <v>22586</v>
      </c>
      <c r="F2285" s="9" t="s">
        <v>20243</v>
      </c>
      <c r="G2285" s="9" t="s">
        <v>20232</v>
      </c>
      <c r="H2285" s="9" t="s">
        <v>20243</v>
      </c>
      <c r="I2285" s="9" t="s">
        <v>20239</v>
      </c>
      <c r="J2285" s="9" t="s">
        <v>20234</v>
      </c>
      <c r="K2285" s="9" t="s">
        <v>20235</v>
      </c>
      <c r="L2285" s="9" t="s">
        <v>20236</v>
      </c>
      <c r="M2285" t="s">
        <v>22449</v>
      </c>
    </row>
    <row r="2286" spans="1:13" x14ac:dyDescent="0.2">
      <c r="A2286" s="8" t="s">
        <v>12517</v>
      </c>
      <c r="B2286" s="8" t="s">
        <v>19594</v>
      </c>
      <c r="C2286" s="11">
        <v>5110493</v>
      </c>
      <c r="D2286" s="8" t="s">
        <v>468</v>
      </c>
      <c r="E2286" s="8" t="s">
        <v>22587</v>
      </c>
      <c r="F2286" s="8" t="s">
        <v>20231</v>
      </c>
      <c r="G2286" s="8" t="s">
        <v>20232</v>
      </c>
      <c r="H2286" s="8" t="s">
        <v>20231</v>
      </c>
      <c r="I2286" s="8" t="s">
        <v>20277</v>
      </c>
      <c r="J2286" s="8" t="s">
        <v>20234</v>
      </c>
      <c r="K2286" s="8" t="s">
        <v>20235</v>
      </c>
      <c r="L2286" s="8" t="s">
        <v>20236</v>
      </c>
      <c r="M2286" t="s">
        <v>20278</v>
      </c>
    </row>
    <row r="2287" spans="1:13" x14ac:dyDescent="0.2">
      <c r="A2287" s="8" t="s">
        <v>13458</v>
      </c>
      <c r="B2287" s="8" t="s">
        <v>19595</v>
      </c>
      <c r="C2287" s="11">
        <v>5111525</v>
      </c>
      <c r="D2287" s="8" t="s">
        <v>672</v>
      </c>
      <c r="E2287" s="8" t="s">
        <v>20314</v>
      </c>
      <c r="F2287" s="8" t="s">
        <v>20253</v>
      </c>
      <c r="G2287" s="8" t="s">
        <v>20243</v>
      </c>
      <c r="H2287" s="8" t="s">
        <v>20253</v>
      </c>
      <c r="I2287" s="8" t="s">
        <v>20719</v>
      </c>
      <c r="J2287" s="8" t="s">
        <v>20234</v>
      </c>
      <c r="K2287" s="8" t="s">
        <v>20235</v>
      </c>
      <c r="L2287" s="8" t="s">
        <v>20236</v>
      </c>
      <c r="M2287" t="s">
        <v>22328</v>
      </c>
    </row>
    <row r="2288" spans="1:13" x14ac:dyDescent="0.2">
      <c r="A2288" s="8" t="s">
        <v>13068</v>
      </c>
      <c r="B2288" s="8" t="s">
        <v>16284</v>
      </c>
      <c r="C2288" s="11">
        <v>5111099</v>
      </c>
      <c r="D2288" s="8" t="s">
        <v>31</v>
      </c>
      <c r="E2288" s="8" t="s">
        <v>22588</v>
      </c>
      <c r="F2288" s="8" t="s">
        <v>20231</v>
      </c>
      <c r="G2288" s="8" t="s">
        <v>20232</v>
      </c>
      <c r="H2288" s="8" t="s">
        <v>20231</v>
      </c>
      <c r="I2288" s="8" t="s">
        <v>20239</v>
      </c>
      <c r="J2288" s="8" t="s">
        <v>20234</v>
      </c>
      <c r="K2288" s="8" t="s">
        <v>20235</v>
      </c>
      <c r="L2288" s="8" t="s">
        <v>20236</v>
      </c>
      <c r="M2288" t="s">
        <v>20240</v>
      </c>
    </row>
    <row r="2289" spans="1:13" x14ac:dyDescent="0.2">
      <c r="A2289" s="8" t="s">
        <v>13891</v>
      </c>
      <c r="B2289" s="8" t="s">
        <v>16002</v>
      </c>
      <c r="C2289" s="11">
        <v>5112002</v>
      </c>
      <c r="D2289" s="8" t="s">
        <v>6202</v>
      </c>
      <c r="E2289" s="8" t="s">
        <v>22589</v>
      </c>
      <c r="F2289" s="8" t="s">
        <v>20243</v>
      </c>
      <c r="G2289" s="8" t="s">
        <v>20232</v>
      </c>
      <c r="H2289" s="8" t="s">
        <v>20243</v>
      </c>
      <c r="I2289" s="8" t="s">
        <v>20256</v>
      </c>
      <c r="J2289" s="8" t="s">
        <v>20234</v>
      </c>
      <c r="K2289" s="8" t="s">
        <v>20235</v>
      </c>
      <c r="L2289" s="8" t="s">
        <v>20236</v>
      </c>
      <c r="M2289" t="s">
        <v>22460</v>
      </c>
    </row>
    <row r="2290" spans="1:13" x14ac:dyDescent="0.2">
      <c r="A2290" s="9" t="s">
        <v>12518</v>
      </c>
      <c r="B2290" s="9" t="s">
        <v>19596</v>
      </c>
      <c r="C2290" s="12">
        <v>5110494</v>
      </c>
      <c r="D2290" s="9" t="s">
        <v>472</v>
      </c>
      <c r="E2290" s="9" t="s">
        <v>22590</v>
      </c>
      <c r="F2290" s="9" t="s">
        <v>20231</v>
      </c>
      <c r="G2290" s="9" t="s">
        <v>20232</v>
      </c>
      <c r="H2290" s="9" t="s">
        <v>20231</v>
      </c>
      <c r="I2290" s="9" t="s">
        <v>20256</v>
      </c>
      <c r="J2290" s="9" t="s">
        <v>20234</v>
      </c>
      <c r="K2290" s="9" t="s">
        <v>20235</v>
      </c>
      <c r="L2290" s="9" t="s">
        <v>20236</v>
      </c>
      <c r="M2290" t="s">
        <v>20257</v>
      </c>
    </row>
    <row r="2291" spans="1:13" x14ac:dyDescent="0.2">
      <c r="A2291" s="9" t="s">
        <v>13464</v>
      </c>
      <c r="B2291" s="9" t="s">
        <v>17149</v>
      </c>
      <c r="C2291" s="12">
        <v>5111531</v>
      </c>
      <c r="D2291" s="9" t="s">
        <v>4456</v>
      </c>
      <c r="E2291" s="9" t="s">
        <v>22591</v>
      </c>
      <c r="F2291" s="9" t="s">
        <v>20253</v>
      </c>
      <c r="G2291" s="9" t="s">
        <v>20243</v>
      </c>
      <c r="H2291" s="9" t="s">
        <v>20253</v>
      </c>
      <c r="I2291" s="9" t="s">
        <v>20268</v>
      </c>
      <c r="J2291" s="9" t="s">
        <v>20234</v>
      </c>
      <c r="K2291" s="9" t="s">
        <v>20235</v>
      </c>
      <c r="L2291" s="9" t="s">
        <v>20236</v>
      </c>
      <c r="M2291" t="s">
        <v>22402</v>
      </c>
    </row>
    <row r="2292" spans="1:13" x14ac:dyDescent="0.2">
      <c r="A2292" s="9" t="s">
        <v>13071</v>
      </c>
      <c r="B2292" s="9" t="s">
        <v>16247</v>
      </c>
      <c r="C2292" s="12">
        <v>5111103</v>
      </c>
      <c r="D2292" s="9" t="s">
        <v>1208</v>
      </c>
      <c r="E2292" s="9" t="s">
        <v>22592</v>
      </c>
      <c r="F2292" s="9" t="s">
        <v>20231</v>
      </c>
      <c r="G2292" s="9" t="s">
        <v>20232</v>
      </c>
      <c r="H2292" s="9" t="s">
        <v>20231</v>
      </c>
      <c r="I2292" s="9" t="s">
        <v>20249</v>
      </c>
      <c r="J2292" s="9" t="s">
        <v>20234</v>
      </c>
      <c r="K2292" s="9" t="s">
        <v>20235</v>
      </c>
      <c r="L2292" s="9" t="s">
        <v>20236</v>
      </c>
      <c r="M2292" t="s">
        <v>20250</v>
      </c>
    </row>
    <row r="2293" spans="1:13" x14ac:dyDescent="0.2">
      <c r="A2293" s="9" t="s">
        <v>14543</v>
      </c>
      <c r="B2293" s="9" t="s">
        <v>16225</v>
      </c>
      <c r="C2293" s="12">
        <v>5112729</v>
      </c>
      <c r="D2293" s="9" t="s">
        <v>5762</v>
      </c>
      <c r="E2293" s="9" t="s">
        <v>22118</v>
      </c>
      <c r="F2293" s="9" t="s">
        <v>20243</v>
      </c>
      <c r="G2293" s="9" t="s">
        <v>20232</v>
      </c>
      <c r="H2293" s="9" t="s">
        <v>20243</v>
      </c>
      <c r="I2293" s="9" t="s">
        <v>20239</v>
      </c>
      <c r="J2293" s="9" t="s">
        <v>20234</v>
      </c>
      <c r="K2293" s="9" t="s">
        <v>20235</v>
      </c>
      <c r="L2293" s="9" t="s">
        <v>20236</v>
      </c>
      <c r="M2293" t="s">
        <v>22449</v>
      </c>
    </row>
    <row r="2294" spans="1:13" x14ac:dyDescent="0.2">
      <c r="A2294" s="8" t="s">
        <v>12546</v>
      </c>
      <c r="B2294" s="8" t="s">
        <v>17366</v>
      </c>
      <c r="C2294" s="11">
        <v>5110524</v>
      </c>
      <c r="D2294" s="8" t="s">
        <v>592</v>
      </c>
      <c r="E2294" s="8" t="s">
        <v>22539</v>
      </c>
      <c r="F2294" s="8" t="s">
        <v>20231</v>
      </c>
      <c r="G2294" s="8" t="s">
        <v>20232</v>
      </c>
      <c r="H2294" s="8" t="s">
        <v>20231</v>
      </c>
      <c r="I2294" s="8" t="s">
        <v>20239</v>
      </c>
      <c r="J2294" s="8" t="s">
        <v>20234</v>
      </c>
      <c r="K2294" s="8" t="s">
        <v>20235</v>
      </c>
      <c r="L2294" s="8" t="s">
        <v>20236</v>
      </c>
      <c r="M2294" t="s">
        <v>20240</v>
      </c>
    </row>
    <row r="2295" spans="1:13" x14ac:dyDescent="0.2">
      <c r="A2295" s="8" t="s">
        <v>13550</v>
      </c>
      <c r="B2295" s="8" t="s">
        <v>16844</v>
      </c>
      <c r="C2295" s="11">
        <v>5111629</v>
      </c>
      <c r="D2295" s="8" t="s">
        <v>4820</v>
      </c>
      <c r="E2295" s="8" t="s">
        <v>22593</v>
      </c>
      <c r="F2295" s="8" t="s">
        <v>20253</v>
      </c>
      <c r="G2295" s="8" t="s">
        <v>20243</v>
      </c>
      <c r="H2295" s="8" t="s">
        <v>20253</v>
      </c>
      <c r="I2295" s="8" t="s">
        <v>20239</v>
      </c>
      <c r="J2295" s="8" t="s">
        <v>20234</v>
      </c>
      <c r="K2295" s="8" t="s">
        <v>20235</v>
      </c>
      <c r="L2295" s="8" t="s">
        <v>20236</v>
      </c>
      <c r="M2295" t="s">
        <v>21812</v>
      </c>
    </row>
    <row r="2296" spans="1:13" x14ac:dyDescent="0.2">
      <c r="A2296" s="8" t="s">
        <v>13077</v>
      </c>
      <c r="B2296" s="8" t="s">
        <v>19597</v>
      </c>
      <c r="C2296" s="11">
        <v>5111109</v>
      </c>
      <c r="D2296" s="8" t="s">
        <v>2878</v>
      </c>
      <c r="E2296" s="8" t="s">
        <v>22594</v>
      </c>
      <c r="F2296" s="8" t="s">
        <v>20231</v>
      </c>
      <c r="G2296" s="8" t="s">
        <v>20232</v>
      </c>
      <c r="H2296" s="8" t="s">
        <v>20231</v>
      </c>
      <c r="I2296" s="8" t="s">
        <v>20268</v>
      </c>
      <c r="J2296" s="8" t="s">
        <v>20234</v>
      </c>
      <c r="K2296" s="8" t="s">
        <v>20235</v>
      </c>
      <c r="L2296" s="8" t="s">
        <v>20236</v>
      </c>
      <c r="M2296" t="s">
        <v>20269</v>
      </c>
    </row>
    <row r="2297" spans="1:13" x14ac:dyDescent="0.2">
      <c r="A2297" s="8" t="s">
        <v>12912</v>
      </c>
      <c r="B2297" s="8" t="s">
        <v>16580</v>
      </c>
      <c r="C2297" s="11">
        <v>5110924</v>
      </c>
      <c r="D2297" s="8" t="s">
        <v>2164</v>
      </c>
      <c r="E2297" s="8" t="s">
        <v>22595</v>
      </c>
      <c r="F2297" s="8" t="s">
        <v>20243</v>
      </c>
      <c r="G2297" s="8" t="s">
        <v>20232</v>
      </c>
      <c r="H2297" s="8" t="s">
        <v>20243</v>
      </c>
      <c r="I2297" s="8" t="s">
        <v>20239</v>
      </c>
      <c r="J2297" s="8" t="s">
        <v>20234</v>
      </c>
      <c r="K2297" s="8" t="s">
        <v>20235</v>
      </c>
      <c r="L2297" s="8" t="s">
        <v>20236</v>
      </c>
      <c r="M2297" t="s">
        <v>22449</v>
      </c>
    </row>
    <row r="2298" spans="1:13" x14ac:dyDescent="0.2">
      <c r="A2298" s="9" t="s">
        <v>12554</v>
      </c>
      <c r="B2298" s="9" t="s">
        <v>19598</v>
      </c>
      <c r="C2298" s="12">
        <v>5110533</v>
      </c>
      <c r="D2298" s="9" t="s">
        <v>629</v>
      </c>
      <c r="E2298" s="9" t="s">
        <v>21067</v>
      </c>
      <c r="F2298" s="9" t="s">
        <v>20231</v>
      </c>
      <c r="G2298" s="9" t="s">
        <v>20232</v>
      </c>
      <c r="H2298" s="9" t="s">
        <v>20231</v>
      </c>
      <c r="I2298" s="9" t="s">
        <v>20256</v>
      </c>
      <c r="J2298" s="9" t="s">
        <v>20234</v>
      </c>
      <c r="K2298" s="9" t="s">
        <v>20235</v>
      </c>
      <c r="L2298" s="9" t="s">
        <v>20236</v>
      </c>
      <c r="M2298" t="s">
        <v>20257</v>
      </c>
    </row>
    <row r="2299" spans="1:13" x14ac:dyDescent="0.2">
      <c r="A2299" s="9" t="s">
        <v>13604</v>
      </c>
      <c r="B2299" s="9" t="s">
        <v>19599</v>
      </c>
      <c r="C2299" s="12">
        <v>5111685</v>
      </c>
      <c r="D2299" s="9" t="s">
        <v>651</v>
      </c>
      <c r="E2299" s="9" t="s">
        <v>20368</v>
      </c>
      <c r="F2299" s="9" t="s">
        <v>20253</v>
      </c>
      <c r="G2299" s="9" t="s">
        <v>20243</v>
      </c>
      <c r="H2299" s="9" t="s">
        <v>20253</v>
      </c>
      <c r="I2299" s="9" t="s">
        <v>20302</v>
      </c>
      <c r="J2299" s="9" t="s">
        <v>20234</v>
      </c>
      <c r="K2299" s="9" t="s">
        <v>20235</v>
      </c>
      <c r="L2299" s="9" t="s">
        <v>20236</v>
      </c>
      <c r="M2299" t="s">
        <v>22596</v>
      </c>
    </row>
    <row r="2300" spans="1:13" x14ac:dyDescent="0.2">
      <c r="A2300" s="9" t="s">
        <v>13079</v>
      </c>
      <c r="B2300" s="9" t="s">
        <v>16553</v>
      </c>
      <c r="C2300" s="12">
        <v>5111111</v>
      </c>
      <c r="D2300" s="9" t="s">
        <v>2885</v>
      </c>
      <c r="E2300" s="9" t="s">
        <v>2887</v>
      </c>
      <c r="F2300" s="9" t="s">
        <v>20231</v>
      </c>
      <c r="G2300" s="9" t="s">
        <v>20232</v>
      </c>
      <c r="H2300" s="9" t="s">
        <v>20231</v>
      </c>
      <c r="I2300" s="9" t="s">
        <v>20239</v>
      </c>
      <c r="J2300" s="9" t="s">
        <v>20234</v>
      </c>
      <c r="K2300" s="9" t="s">
        <v>20235</v>
      </c>
      <c r="L2300" s="9" t="s">
        <v>20236</v>
      </c>
      <c r="M2300" t="s">
        <v>20240</v>
      </c>
    </row>
    <row r="2301" spans="1:13" x14ac:dyDescent="0.2">
      <c r="A2301" s="9" t="s">
        <v>13807</v>
      </c>
      <c r="B2301" s="9" t="s">
        <v>15814</v>
      </c>
      <c r="C2301" s="12">
        <v>5111912</v>
      </c>
      <c r="D2301" s="9" t="s">
        <v>5872</v>
      </c>
      <c r="E2301" s="9" t="s">
        <v>22597</v>
      </c>
      <c r="F2301" s="9" t="s">
        <v>20243</v>
      </c>
      <c r="G2301" s="9" t="s">
        <v>20232</v>
      </c>
      <c r="H2301" s="9" t="s">
        <v>20243</v>
      </c>
      <c r="I2301" s="9" t="s">
        <v>20239</v>
      </c>
      <c r="J2301" s="9" t="s">
        <v>20234</v>
      </c>
      <c r="K2301" s="9" t="s">
        <v>20235</v>
      </c>
      <c r="L2301" s="9" t="s">
        <v>20236</v>
      </c>
      <c r="M2301" t="s">
        <v>22449</v>
      </c>
    </row>
    <row r="2302" spans="1:13" x14ac:dyDescent="0.2">
      <c r="A2302" s="8" t="s">
        <v>12573</v>
      </c>
      <c r="B2302" s="8" t="s">
        <v>17065</v>
      </c>
      <c r="C2302" s="11">
        <v>5110554</v>
      </c>
      <c r="D2302" s="8" t="s">
        <v>717</v>
      </c>
      <c r="E2302" s="8" t="s">
        <v>22598</v>
      </c>
      <c r="F2302" s="8" t="s">
        <v>20231</v>
      </c>
      <c r="G2302" s="8" t="s">
        <v>20232</v>
      </c>
      <c r="H2302" s="8" t="s">
        <v>20231</v>
      </c>
      <c r="I2302" s="8" t="s">
        <v>20256</v>
      </c>
      <c r="J2302" s="8" t="s">
        <v>20234</v>
      </c>
      <c r="K2302" s="8" t="s">
        <v>20235</v>
      </c>
      <c r="L2302" s="8" t="s">
        <v>20236</v>
      </c>
      <c r="M2302" t="s">
        <v>20257</v>
      </c>
    </row>
    <row r="2303" spans="1:13" x14ac:dyDescent="0.2">
      <c r="A2303" s="8" t="s">
        <v>13749</v>
      </c>
      <c r="B2303" s="8" t="s">
        <v>17227</v>
      </c>
      <c r="C2303" s="11">
        <v>5111848</v>
      </c>
      <c r="D2303" s="8" t="s">
        <v>93</v>
      </c>
      <c r="E2303" s="8" t="s">
        <v>22599</v>
      </c>
      <c r="F2303" s="8" t="s">
        <v>20253</v>
      </c>
      <c r="G2303" s="8" t="s">
        <v>20243</v>
      </c>
      <c r="H2303" s="8" t="s">
        <v>20253</v>
      </c>
      <c r="I2303" s="8" t="s">
        <v>20256</v>
      </c>
      <c r="J2303" s="8" t="s">
        <v>20234</v>
      </c>
      <c r="K2303" s="8" t="s">
        <v>20235</v>
      </c>
      <c r="L2303" s="8" t="s">
        <v>20236</v>
      </c>
      <c r="M2303" t="s">
        <v>22304</v>
      </c>
    </row>
    <row r="2304" spans="1:13" x14ac:dyDescent="0.2">
      <c r="A2304" s="8" t="s">
        <v>13100</v>
      </c>
      <c r="B2304" s="8" t="s">
        <v>15593</v>
      </c>
      <c r="C2304" s="11">
        <v>5111136</v>
      </c>
      <c r="D2304" s="8" t="s">
        <v>2983</v>
      </c>
      <c r="E2304" s="8" t="s">
        <v>22600</v>
      </c>
      <c r="F2304" s="8" t="s">
        <v>20231</v>
      </c>
      <c r="G2304" s="8" t="s">
        <v>20232</v>
      </c>
      <c r="H2304" s="8" t="s">
        <v>20231</v>
      </c>
      <c r="I2304" s="8" t="s">
        <v>20256</v>
      </c>
      <c r="J2304" s="8" t="s">
        <v>20234</v>
      </c>
      <c r="K2304" s="8" t="s">
        <v>20235</v>
      </c>
      <c r="L2304" s="8" t="s">
        <v>20236</v>
      </c>
      <c r="M2304" t="s">
        <v>20257</v>
      </c>
    </row>
    <row r="2305" spans="1:13" x14ac:dyDescent="0.2">
      <c r="A2305" s="8" t="s">
        <v>14220</v>
      </c>
      <c r="B2305" s="8" t="s">
        <v>16444</v>
      </c>
      <c r="C2305" s="11">
        <v>5112384</v>
      </c>
      <c r="D2305" s="8" t="s">
        <v>7620</v>
      </c>
      <c r="E2305" s="8" t="s">
        <v>22601</v>
      </c>
      <c r="F2305" s="8" t="s">
        <v>20243</v>
      </c>
      <c r="G2305" s="8" t="s">
        <v>20232</v>
      </c>
      <c r="H2305" s="8" t="s">
        <v>20243</v>
      </c>
      <c r="I2305" s="8" t="s">
        <v>20256</v>
      </c>
      <c r="J2305" s="8" t="s">
        <v>20234</v>
      </c>
      <c r="K2305" s="8" t="s">
        <v>20235</v>
      </c>
      <c r="L2305" s="8" t="s">
        <v>20236</v>
      </c>
      <c r="M2305" t="s">
        <v>22460</v>
      </c>
    </row>
    <row r="2306" spans="1:13" x14ac:dyDescent="0.2">
      <c r="A2306" s="9" t="s">
        <v>12575</v>
      </c>
      <c r="B2306" s="9" t="s">
        <v>17182</v>
      </c>
      <c r="C2306" s="12">
        <v>5110557</v>
      </c>
      <c r="D2306" s="9" t="s">
        <v>729</v>
      </c>
      <c r="E2306" s="9" t="s">
        <v>21741</v>
      </c>
      <c r="F2306" s="9" t="s">
        <v>20231</v>
      </c>
      <c r="G2306" s="9" t="s">
        <v>20232</v>
      </c>
      <c r="H2306" s="9" t="s">
        <v>20231</v>
      </c>
      <c r="I2306" s="9" t="s">
        <v>20327</v>
      </c>
      <c r="J2306" s="9" t="s">
        <v>20234</v>
      </c>
      <c r="K2306" s="9" t="s">
        <v>20235</v>
      </c>
      <c r="L2306" s="9" t="s">
        <v>20236</v>
      </c>
      <c r="M2306" t="s">
        <v>20564</v>
      </c>
    </row>
    <row r="2307" spans="1:13" x14ac:dyDescent="0.2">
      <c r="A2307" s="9" t="s">
        <v>14157</v>
      </c>
      <c r="B2307" s="9" t="s">
        <v>17171</v>
      </c>
      <c r="C2307" s="12">
        <v>5112319</v>
      </c>
      <c r="D2307" s="9" t="s">
        <v>7348</v>
      </c>
      <c r="E2307" s="9" t="s">
        <v>21385</v>
      </c>
      <c r="F2307" s="9" t="s">
        <v>20253</v>
      </c>
      <c r="G2307" s="9" t="s">
        <v>20243</v>
      </c>
      <c r="H2307" s="9" t="s">
        <v>20253</v>
      </c>
      <c r="I2307" s="9" t="s">
        <v>20239</v>
      </c>
      <c r="J2307" s="9" t="s">
        <v>20234</v>
      </c>
      <c r="K2307" s="9" t="s">
        <v>20235</v>
      </c>
      <c r="L2307" s="9" t="s">
        <v>20236</v>
      </c>
      <c r="M2307" t="s">
        <v>21812</v>
      </c>
    </row>
    <row r="2308" spans="1:13" x14ac:dyDescent="0.2">
      <c r="A2308" s="9" t="s">
        <v>13113</v>
      </c>
      <c r="B2308" s="9" t="s">
        <v>16290</v>
      </c>
      <c r="C2308" s="12">
        <v>5111152</v>
      </c>
      <c r="D2308" s="9" t="s">
        <v>1530</v>
      </c>
      <c r="E2308" s="9" t="s">
        <v>22602</v>
      </c>
      <c r="F2308" s="9" t="s">
        <v>20231</v>
      </c>
      <c r="G2308" s="9" t="s">
        <v>20232</v>
      </c>
      <c r="H2308" s="9" t="s">
        <v>20231</v>
      </c>
      <c r="I2308" s="9" t="s">
        <v>20256</v>
      </c>
      <c r="J2308" s="9" t="s">
        <v>20234</v>
      </c>
      <c r="K2308" s="9" t="s">
        <v>20235</v>
      </c>
      <c r="L2308" s="9" t="s">
        <v>20236</v>
      </c>
      <c r="M2308" t="s">
        <v>20257</v>
      </c>
    </row>
    <row r="2309" spans="1:13" x14ac:dyDescent="0.2">
      <c r="A2309" s="9" t="s">
        <v>14356</v>
      </c>
      <c r="B2309" s="9" t="s">
        <v>15802</v>
      </c>
      <c r="C2309" s="12">
        <v>5112531</v>
      </c>
      <c r="D2309" s="9" t="s">
        <v>8155</v>
      </c>
      <c r="E2309" s="9" t="s">
        <v>22603</v>
      </c>
      <c r="F2309" s="9" t="s">
        <v>20243</v>
      </c>
      <c r="G2309" s="9" t="s">
        <v>20232</v>
      </c>
      <c r="H2309" s="9" t="s">
        <v>20243</v>
      </c>
      <c r="I2309" s="9" t="s">
        <v>20239</v>
      </c>
      <c r="J2309" s="9" t="s">
        <v>20234</v>
      </c>
      <c r="K2309" s="9" t="s">
        <v>20235</v>
      </c>
      <c r="L2309" s="9" t="s">
        <v>20236</v>
      </c>
      <c r="M2309" t="s">
        <v>22449</v>
      </c>
    </row>
    <row r="2310" spans="1:13" x14ac:dyDescent="0.2">
      <c r="A2310" s="8" t="s">
        <v>12584</v>
      </c>
      <c r="B2310" s="8" t="s">
        <v>16928</v>
      </c>
      <c r="C2310" s="11">
        <v>5110567</v>
      </c>
      <c r="D2310" s="8" t="s">
        <v>770</v>
      </c>
      <c r="E2310" s="8" t="s">
        <v>22604</v>
      </c>
      <c r="F2310" s="8" t="s">
        <v>20231</v>
      </c>
      <c r="G2310" s="8" t="s">
        <v>20232</v>
      </c>
      <c r="H2310" s="8" t="s">
        <v>20231</v>
      </c>
      <c r="I2310" s="8" t="s">
        <v>20233</v>
      </c>
      <c r="J2310" s="8" t="s">
        <v>20234</v>
      </c>
      <c r="K2310" s="8" t="s">
        <v>20235</v>
      </c>
      <c r="L2310" s="8" t="s">
        <v>20236</v>
      </c>
      <c r="M2310" t="s">
        <v>20237</v>
      </c>
    </row>
    <row r="2311" spans="1:13" x14ac:dyDescent="0.2">
      <c r="A2311" s="8" t="s">
        <v>12409</v>
      </c>
      <c r="B2311" s="8" t="s">
        <v>17147</v>
      </c>
      <c r="C2311" s="11">
        <v>5110380</v>
      </c>
      <c r="D2311" s="8" t="s">
        <v>7</v>
      </c>
      <c r="E2311" s="8" t="s">
        <v>21698</v>
      </c>
      <c r="F2311" s="8" t="s">
        <v>20243</v>
      </c>
      <c r="G2311" s="8" t="s">
        <v>20232</v>
      </c>
      <c r="H2311" s="8" t="s">
        <v>20243</v>
      </c>
      <c r="I2311" s="8" t="s">
        <v>20256</v>
      </c>
      <c r="J2311" s="8" t="s">
        <v>20234</v>
      </c>
      <c r="K2311" s="8" t="s">
        <v>20235</v>
      </c>
      <c r="L2311" s="8" t="s">
        <v>20236</v>
      </c>
      <c r="M2311" t="s">
        <v>22460</v>
      </c>
    </row>
    <row r="2312" spans="1:13" x14ac:dyDescent="0.2">
      <c r="A2312" s="8" t="s">
        <v>13116</v>
      </c>
      <c r="B2312" s="8" t="s">
        <v>16429</v>
      </c>
      <c r="C2312" s="11">
        <v>5111155</v>
      </c>
      <c r="D2312" s="8" t="s">
        <v>3056</v>
      </c>
      <c r="E2312" s="8" t="s">
        <v>206</v>
      </c>
      <c r="F2312" s="8" t="s">
        <v>20231</v>
      </c>
      <c r="G2312" s="8" t="s">
        <v>20232</v>
      </c>
      <c r="H2312" s="8" t="s">
        <v>20231</v>
      </c>
      <c r="I2312" s="8" t="s">
        <v>20239</v>
      </c>
      <c r="J2312" s="8" t="s">
        <v>20234</v>
      </c>
      <c r="K2312" s="8" t="s">
        <v>20235</v>
      </c>
      <c r="L2312" s="8" t="s">
        <v>20236</v>
      </c>
      <c r="M2312" t="s">
        <v>20240</v>
      </c>
    </row>
    <row r="2313" spans="1:13" x14ac:dyDescent="0.2">
      <c r="A2313" s="8" t="s">
        <v>14468</v>
      </c>
      <c r="B2313" s="8" t="s">
        <v>19600</v>
      </c>
      <c r="C2313" s="11">
        <v>5112651</v>
      </c>
      <c r="D2313" s="8" t="s">
        <v>5794</v>
      </c>
      <c r="E2313" s="8" t="s">
        <v>22605</v>
      </c>
      <c r="F2313" s="8" t="s">
        <v>20243</v>
      </c>
      <c r="G2313" s="8" t="s">
        <v>20232</v>
      </c>
      <c r="H2313" s="8" t="s">
        <v>20243</v>
      </c>
      <c r="I2313" s="8" t="s">
        <v>20239</v>
      </c>
      <c r="J2313" s="8" t="s">
        <v>20234</v>
      </c>
      <c r="K2313" s="8" t="s">
        <v>20235</v>
      </c>
      <c r="L2313" s="8" t="s">
        <v>20236</v>
      </c>
      <c r="M2313" t="s">
        <v>22449</v>
      </c>
    </row>
    <row r="2314" spans="1:13" x14ac:dyDescent="0.2">
      <c r="A2314" s="9" t="s">
        <v>12594</v>
      </c>
      <c r="B2314" s="9" t="s">
        <v>17325</v>
      </c>
      <c r="C2314" s="12">
        <v>5110577</v>
      </c>
      <c r="D2314" s="9" t="s">
        <v>810</v>
      </c>
      <c r="E2314" s="9" t="s">
        <v>22606</v>
      </c>
      <c r="F2314" s="9" t="s">
        <v>20231</v>
      </c>
      <c r="G2314" s="9" t="s">
        <v>20232</v>
      </c>
      <c r="H2314" s="9" t="s">
        <v>20231</v>
      </c>
      <c r="I2314" s="9" t="s">
        <v>20256</v>
      </c>
      <c r="J2314" s="9" t="s">
        <v>20234</v>
      </c>
      <c r="K2314" s="9" t="s">
        <v>20235</v>
      </c>
      <c r="L2314" s="9" t="s">
        <v>20236</v>
      </c>
      <c r="M2314" t="s">
        <v>20257</v>
      </c>
    </row>
    <row r="2315" spans="1:13" x14ac:dyDescent="0.2">
      <c r="A2315" s="9" t="s">
        <v>12443</v>
      </c>
      <c r="B2315" s="9" t="s">
        <v>16775</v>
      </c>
      <c r="C2315" s="12">
        <v>5110416</v>
      </c>
      <c r="D2315" s="9" t="s">
        <v>157</v>
      </c>
      <c r="E2315" s="9" t="s">
        <v>20519</v>
      </c>
      <c r="F2315" s="9" t="s">
        <v>20243</v>
      </c>
      <c r="G2315" s="9" t="s">
        <v>20232</v>
      </c>
      <c r="H2315" s="9" t="s">
        <v>20243</v>
      </c>
      <c r="I2315" s="9" t="s">
        <v>20239</v>
      </c>
      <c r="J2315" s="9" t="s">
        <v>20234</v>
      </c>
      <c r="K2315" s="9" t="s">
        <v>20235</v>
      </c>
      <c r="L2315" s="9" t="s">
        <v>20236</v>
      </c>
      <c r="M2315" t="s">
        <v>22449</v>
      </c>
    </row>
    <row r="2316" spans="1:13" x14ac:dyDescent="0.2">
      <c r="A2316" s="9" t="s">
        <v>13119</v>
      </c>
      <c r="B2316" s="9" t="s">
        <v>16488</v>
      </c>
      <c r="C2316" s="12">
        <v>5111158</v>
      </c>
      <c r="D2316" s="9" t="s">
        <v>963</v>
      </c>
      <c r="E2316" s="9" t="s">
        <v>307</v>
      </c>
      <c r="F2316" s="9" t="s">
        <v>20231</v>
      </c>
      <c r="G2316" s="9" t="s">
        <v>20232</v>
      </c>
      <c r="H2316" s="9" t="s">
        <v>20231</v>
      </c>
      <c r="I2316" s="9" t="s">
        <v>20249</v>
      </c>
      <c r="J2316" s="9" t="s">
        <v>20234</v>
      </c>
      <c r="K2316" s="9" t="s">
        <v>20235</v>
      </c>
      <c r="L2316" s="9" t="s">
        <v>20236</v>
      </c>
      <c r="M2316" t="s">
        <v>20250</v>
      </c>
    </row>
    <row r="2317" spans="1:13" x14ac:dyDescent="0.2">
      <c r="A2317" s="9" t="s">
        <v>14474</v>
      </c>
      <c r="B2317" s="9" t="s">
        <v>16388</v>
      </c>
      <c r="C2317" s="12">
        <v>5112658</v>
      </c>
      <c r="D2317" s="9" t="s">
        <v>8615</v>
      </c>
      <c r="E2317" s="9" t="s">
        <v>22607</v>
      </c>
      <c r="F2317" s="9" t="s">
        <v>20243</v>
      </c>
      <c r="G2317" s="9" t="s">
        <v>20232</v>
      </c>
      <c r="H2317" s="9" t="s">
        <v>20243</v>
      </c>
      <c r="I2317" s="9" t="s">
        <v>20239</v>
      </c>
      <c r="J2317" s="9" t="s">
        <v>20234</v>
      </c>
      <c r="K2317" s="9" t="s">
        <v>20235</v>
      </c>
      <c r="L2317" s="9" t="s">
        <v>20236</v>
      </c>
      <c r="M2317" t="s">
        <v>22449</v>
      </c>
    </row>
    <row r="2318" spans="1:13" x14ac:dyDescent="0.2">
      <c r="A2318" s="8" t="s">
        <v>12601</v>
      </c>
      <c r="B2318" s="8" t="s">
        <v>17611</v>
      </c>
      <c r="C2318" s="11">
        <v>5110584</v>
      </c>
      <c r="D2318" s="8" t="s">
        <v>840</v>
      </c>
      <c r="E2318" s="8" t="s">
        <v>828</v>
      </c>
      <c r="F2318" s="8" t="s">
        <v>20231</v>
      </c>
      <c r="G2318" s="8" t="s">
        <v>20232</v>
      </c>
      <c r="H2318" s="8" t="s">
        <v>20231</v>
      </c>
      <c r="I2318" s="8" t="s">
        <v>20239</v>
      </c>
      <c r="J2318" s="8" t="s">
        <v>20234</v>
      </c>
      <c r="K2318" s="8" t="s">
        <v>20235</v>
      </c>
      <c r="L2318" s="8" t="s">
        <v>20236</v>
      </c>
      <c r="M2318" t="s">
        <v>20240</v>
      </c>
    </row>
    <row r="2319" spans="1:13" x14ac:dyDescent="0.2">
      <c r="A2319" s="8" t="s">
        <v>12511</v>
      </c>
      <c r="B2319" s="8" t="s">
        <v>17165</v>
      </c>
      <c r="C2319" s="11">
        <v>5110487</v>
      </c>
      <c r="D2319" s="8" t="s">
        <v>22608</v>
      </c>
      <c r="E2319" s="8" t="s">
        <v>20446</v>
      </c>
      <c r="F2319" s="8" t="s">
        <v>20243</v>
      </c>
      <c r="G2319" s="8" t="s">
        <v>20232</v>
      </c>
      <c r="H2319" s="8" t="s">
        <v>20243</v>
      </c>
      <c r="I2319" s="8" t="s">
        <v>20256</v>
      </c>
      <c r="J2319" s="8" t="s">
        <v>20234</v>
      </c>
      <c r="K2319" s="8" t="s">
        <v>20235</v>
      </c>
      <c r="L2319" s="8" t="s">
        <v>20236</v>
      </c>
      <c r="M2319" t="s">
        <v>22460</v>
      </c>
    </row>
    <row r="2320" spans="1:13" x14ac:dyDescent="0.2">
      <c r="A2320" s="8" t="s">
        <v>13125</v>
      </c>
      <c r="B2320" s="8" t="s">
        <v>15907</v>
      </c>
      <c r="C2320" s="11">
        <v>5111165</v>
      </c>
      <c r="D2320" s="8" t="s">
        <v>3093</v>
      </c>
      <c r="E2320" s="8" t="s">
        <v>3095</v>
      </c>
      <c r="F2320" s="8" t="s">
        <v>20231</v>
      </c>
      <c r="G2320" s="8" t="s">
        <v>20232</v>
      </c>
      <c r="H2320" s="8" t="s">
        <v>20231</v>
      </c>
      <c r="I2320" s="8" t="s">
        <v>20256</v>
      </c>
      <c r="J2320" s="8" t="s">
        <v>20234</v>
      </c>
      <c r="K2320" s="8" t="s">
        <v>20235</v>
      </c>
      <c r="L2320" s="8" t="s">
        <v>20236</v>
      </c>
      <c r="M2320" t="s">
        <v>20257</v>
      </c>
    </row>
    <row r="2321" spans="1:13" x14ac:dyDescent="0.2">
      <c r="A2321" s="8" t="s">
        <v>14511</v>
      </c>
      <c r="B2321" s="8" t="s">
        <v>15673</v>
      </c>
      <c r="C2321" s="11">
        <v>5112696</v>
      </c>
      <c r="D2321" s="8" t="s">
        <v>8756</v>
      </c>
      <c r="E2321" s="8" t="s">
        <v>5227</v>
      </c>
      <c r="F2321" s="8" t="s">
        <v>20243</v>
      </c>
      <c r="G2321" s="8" t="s">
        <v>20232</v>
      </c>
      <c r="H2321" s="8" t="s">
        <v>20243</v>
      </c>
      <c r="I2321" s="8" t="s">
        <v>20239</v>
      </c>
      <c r="J2321" s="8" t="s">
        <v>20234</v>
      </c>
      <c r="K2321" s="8" t="s">
        <v>20235</v>
      </c>
      <c r="L2321" s="8" t="s">
        <v>20236</v>
      </c>
      <c r="M2321" t="s">
        <v>22449</v>
      </c>
    </row>
    <row r="2322" spans="1:13" x14ac:dyDescent="0.2">
      <c r="A2322" s="9" t="s">
        <v>12611</v>
      </c>
      <c r="B2322" s="9" t="s">
        <v>16906</v>
      </c>
      <c r="C2322" s="12">
        <v>5110594</v>
      </c>
      <c r="D2322" s="9" t="s">
        <v>645</v>
      </c>
      <c r="E2322" s="9" t="s">
        <v>618</v>
      </c>
      <c r="F2322" s="9" t="s">
        <v>20231</v>
      </c>
      <c r="G2322" s="9" t="s">
        <v>20232</v>
      </c>
      <c r="H2322" s="9" t="s">
        <v>20231</v>
      </c>
      <c r="I2322" s="9" t="s">
        <v>20239</v>
      </c>
      <c r="J2322" s="9" t="s">
        <v>20234</v>
      </c>
      <c r="K2322" s="9" t="s">
        <v>20235</v>
      </c>
      <c r="L2322" s="9" t="s">
        <v>20236</v>
      </c>
      <c r="M2322" t="s">
        <v>20240</v>
      </c>
    </row>
    <row r="2323" spans="1:13" x14ac:dyDescent="0.2">
      <c r="A2323" s="9" t="s">
        <v>12648</v>
      </c>
      <c r="B2323" s="9" t="s">
        <v>17228</v>
      </c>
      <c r="C2323" s="12">
        <v>5110632</v>
      </c>
      <c r="D2323" s="9" t="s">
        <v>1024</v>
      </c>
      <c r="E2323" s="9" t="s">
        <v>22609</v>
      </c>
      <c r="F2323" s="9" t="s">
        <v>20243</v>
      </c>
      <c r="G2323" s="9" t="s">
        <v>20232</v>
      </c>
      <c r="H2323" s="9" t="s">
        <v>20243</v>
      </c>
      <c r="I2323" s="9" t="s">
        <v>20268</v>
      </c>
      <c r="J2323" s="9" t="s">
        <v>20234</v>
      </c>
      <c r="K2323" s="9" t="s">
        <v>20235</v>
      </c>
      <c r="L2323" s="9" t="s">
        <v>20236</v>
      </c>
      <c r="M2323" t="s">
        <v>22506</v>
      </c>
    </row>
    <row r="2324" spans="1:13" x14ac:dyDescent="0.2">
      <c r="A2324" s="9" t="s">
        <v>13133</v>
      </c>
      <c r="B2324" s="9" t="s">
        <v>19601</v>
      </c>
      <c r="C2324" s="12">
        <v>5111173</v>
      </c>
      <c r="D2324" s="9" t="s">
        <v>137</v>
      </c>
      <c r="E2324" s="9" t="s">
        <v>22610</v>
      </c>
      <c r="F2324" s="9" t="s">
        <v>20231</v>
      </c>
      <c r="G2324" s="9" t="s">
        <v>20232</v>
      </c>
      <c r="H2324" s="9" t="s">
        <v>20231</v>
      </c>
      <c r="I2324" s="9" t="s">
        <v>20233</v>
      </c>
      <c r="J2324" s="9" t="s">
        <v>20234</v>
      </c>
      <c r="K2324" s="9" t="s">
        <v>20235</v>
      </c>
      <c r="L2324" s="9" t="s">
        <v>20236</v>
      </c>
      <c r="M2324" t="s">
        <v>20237</v>
      </c>
    </row>
    <row r="2325" spans="1:13" x14ac:dyDescent="0.2">
      <c r="A2325" s="9" t="s">
        <v>14600</v>
      </c>
      <c r="B2325" s="9" t="s">
        <v>15667</v>
      </c>
      <c r="C2325" s="12">
        <v>5112791</v>
      </c>
      <c r="D2325" s="9" t="s">
        <v>9106</v>
      </c>
      <c r="E2325" s="9" t="s">
        <v>22293</v>
      </c>
      <c r="F2325" s="9" t="s">
        <v>20243</v>
      </c>
      <c r="G2325" s="9" t="s">
        <v>20232</v>
      </c>
      <c r="H2325" s="9" t="s">
        <v>20243</v>
      </c>
      <c r="I2325" s="9" t="s">
        <v>20256</v>
      </c>
      <c r="J2325" s="9" t="s">
        <v>20234</v>
      </c>
      <c r="K2325" s="9" t="s">
        <v>20235</v>
      </c>
      <c r="L2325" s="9" t="s">
        <v>20236</v>
      </c>
      <c r="M2325" t="s">
        <v>22460</v>
      </c>
    </row>
    <row r="2326" spans="1:13" x14ac:dyDescent="0.2">
      <c r="A2326" s="8" t="s">
        <v>12624</v>
      </c>
      <c r="B2326" s="8" t="s">
        <v>17293</v>
      </c>
      <c r="C2326" s="11">
        <v>5110608</v>
      </c>
      <c r="D2326" s="8" t="s">
        <v>931</v>
      </c>
      <c r="E2326" s="8" t="s">
        <v>22611</v>
      </c>
      <c r="F2326" s="8" t="s">
        <v>20231</v>
      </c>
      <c r="G2326" s="8" t="s">
        <v>20232</v>
      </c>
      <c r="H2326" s="8" t="s">
        <v>20231</v>
      </c>
      <c r="I2326" s="8" t="s">
        <v>20239</v>
      </c>
      <c r="J2326" s="8" t="s">
        <v>20234</v>
      </c>
      <c r="K2326" s="8" t="s">
        <v>20235</v>
      </c>
      <c r="L2326" s="8" t="s">
        <v>20236</v>
      </c>
      <c r="M2326" t="s">
        <v>20240</v>
      </c>
    </row>
    <row r="2327" spans="1:13" x14ac:dyDescent="0.2">
      <c r="A2327" s="8" t="s">
        <v>12694</v>
      </c>
      <c r="B2327" s="8" t="s">
        <v>17114</v>
      </c>
      <c r="C2327" s="11">
        <v>5110683</v>
      </c>
      <c r="D2327" s="8" t="s">
        <v>22612</v>
      </c>
      <c r="E2327" s="8" t="s">
        <v>22613</v>
      </c>
      <c r="F2327" s="8" t="s">
        <v>20243</v>
      </c>
      <c r="G2327" s="8" t="s">
        <v>20232</v>
      </c>
      <c r="H2327" s="8" t="s">
        <v>20243</v>
      </c>
      <c r="I2327" s="8" t="s">
        <v>20239</v>
      </c>
      <c r="J2327" s="8" t="s">
        <v>20234</v>
      </c>
      <c r="K2327" s="8" t="s">
        <v>20235</v>
      </c>
      <c r="L2327" s="8" t="s">
        <v>20236</v>
      </c>
      <c r="M2327" t="s">
        <v>22449</v>
      </c>
    </row>
    <row r="2328" spans="1:13" x14ac:dyDescent="0.2">
      <c r="A2328" s="8" t="s">
        <v>13138</v>
      </c>
      <c r="B2328" s="8" t="s">
        <v>19602</v>
      </c>
      <c r="C2328" s="11">
        <v>5111178</v>
      </c>
      <c r="D2328" s="8" t="s">
        <v>3141</v>
      </c>
      <c r="E2328" s="8" t="s">
        <v>20807</v>
      </c>
      <c r="F2328" s="8" t="s">
        <v>20231</v>
      </c>
      <c r="G2328" s="8" t="s">
        <v>20232</v>
      </c>
      <c r="H2328" s="8" t="s">
        <v>20231</v>
      </c>
      <c r="I2328" s="8" t="s">
        <v>20239</v>
      </c>
      <c r="J2328" s="8" t="s">
        <v>20234</v>
      </c>
      <c r="K2328" s="8" t="s">
        <v>20235</v>
      </c>
      <c r="L2328" s="8" t="s">
        <v>20236</v>
      </c>
      <c r="M2328" t="s">
        <v>20240</v>
      </c>
    </row>
    <row r="2329" spans="1:13" x14ac:dyDescent="0.2">
      <c r="A2329" s="8" t="s">
        <v>12449</v>
      </c>
      <c r="B2329" s="8" t="s">
        <v>16621</v>
      </c>
      <c r="C2329" s="11">
        <v>5110422</v>
      </c>
      <c r="D2329" s="8" t="s">
        <v>181</v>
      </c>
      <c r="E2329" s="8" t="s">
        <v>22614</v>
      </c>
      <c r="F2329" s="8" t="s">
        <v>20243</v>
      </c>
      <c r="G2329" s="8" t="s">
        <v>20232</v>
      </c>
      <c r="H2329" s="8" t="s">
        <v>20243</v>
      </c>
      <c r="I2329" s="8" t="s">
        <v>20239</v>
      </c>
      <c r="J2329" s="8" t="s">
        <v>20234</v>
      </c>
      <c r="K2329" s="8" t="s">
        <v>20235</v>
      </c>
      <c r="L2329" s="8" t="s">
        <v>20236</v>
      </c>
      <c r="M2329" t="s">
        <v>22449</v>
      </c>
    </row>
    <row r="2330" spans="1:13" x14ac:dyDescent="0.2">
      <c r="A2330" s="9" t="s">
        <v>12645</v>
      </c>
      <c r="B2330" s="9" t="s">
        <v>17504</v>
      </c>
      <c r="C2330" s="12">
        <v>5110629</v>
      </c>
      <c r="D2330" s="9" t="s">
        <v>1012</v>
      </c>
      <c r="E2330" s="9" t="s">
        <v>22615</v>
      </c>
      <c r="F2330" s="9" t="s">
        <v>20231</v>
      </c>
      <c r="G2330" s="9" t="s">
        <v>20232</v>
      </c>
      <c r="H2330" s="9" t="s">
        <v>20231</v>
      </c>
      <c r="I2330" s="9" t="s">
        <v>20256</v>
      </c>
      <c r="J2330" s="9" t="s">
        <v>20234</v>
      </c>
      <c r="K2330" s="9" t="s">
        <v>20235</v>
      </c>
      <c r="L2330" s="9" t="s">
        <v>20236</v>
      </c>
      <c r="M2330" t="s">
        <v>20257</v>
      </c>
    </row>
    <row r="2331" spans="1:13" x14ac:dyDescent="0.2">
      <c r="A2331" s="9" t="s">
        <v>12718</v>
      </c>
      <c r="B2331" s="9" t="s">
        <v>16749</v>
      </c>
      <c r="C2331" s="12">
        <v>5110710</v>
      </c>
      <c r="D2331" s="9" t="s">
        <v>1334</v>
      </c>
      <c r="E2331" s="9" t="s">
        <v>22616</v>
      </c>
      <c r="F2331" s="9" t="s">
        <v>20243</v>
      </c>
      <c r="G2331" s="9" t="s">
        <v>20232</v>
      </c>
      <c r="H2331" s="9" t="s">
        <v>20243</v>
      </c>
      <c r="I2331" s="9" t="s">
        <v>20239</v>
      </c>
      <c r="J2331" s="9" t="s">
        <v>20234</v>
      </c>
      <c r="K2331" s="9" t="s">
        <v>20235</v>
      </c>
      <c r="L2331" s="9" t="s">
        <v>20236</v>
      </c>
      <c r="M2331" t="s">
        <v>22449</v>
      </c>
    </row>
    <row r="2332" spans="1:13" x14ac:dyDescent="0.2">
      <c r="A2332" s="9" t="s">
        <v>13152</v>
      </c>
      <c r="B2332" s="9" t="s">
        <v>19603</v>
      </c>
      <c r="C2332" s="12">
        <v>5111194</v>
      </c>
      <c r="D2332" s="9" t="s">
        <v>3202</v>
      </c>
      <c r="E2332" s="9" t="s">
        <v>22617</v>
      </c>
      <c r="F2332" s="9" t="s">
        <v>20231</v>
      </c>
      <c r="G2332" s="9" t="s">
        <v>20232</v>
      </c>
      <c r="H2332" s="9" t="s">
        <v>20231</v>
      </c>
      <c r="I2332" s="9" t="s">
        <v>20249</v>
      </c>
      <c r="J2332" s="9" t="s">
        <v>20234</v>
      </c>
      <c r="K2332" s="9" t="s">
        <v>20235</v>
      </c>
      <c r="L2332" s="9" t="s">
        <v>20236</v>
      </c>
      <c r="M2332" t="s">
        <v>20250</v>
      </c>
    </row>
    <row r="2333" spans="1:13" x14ac:dyDescent="0.2">
      <c r="A2333" s="9" t="s">
        <v>12484</v>
      </c>
      <c r="B2333" s="9" t="s">
        <v>15554</v>
      </c>
      <c r="C2333" s="12">
        <v>5110459</v>
      </c>
      <c r="D2333" s="9" t="s">
        <v>332</v>
      </c>
      <c r="E2333" s="9" t="s">
        <v>22618</v>
      </c>
      <c r="F2333" s="9" t="s">
        <v>20243</v>
      </c>
      <c r="G2333" s="9" t="s">
        <v>20232</v>
      </c>
      <c r="H2333" s="9" t="s">
        <v>20243</v>
      </c>
      <c r="I2333" s="9" t="s">
        <v>20256</v>
      </c>
      <c r="J2333" s="9" t="s">
        <v>20234</v>
      </c>
      <c r="K2333" s="9" t="s">
        <v>20235</v>
      </c>
      <c r="L2333" s="9" t="s">
        <v>20236</v>
      </c>
      <c r="M2333" t="s">
        <v>22460</v>
      </c>
    </row>
    <row r="2334" spans="1:13" x14ac:dyDescent="0.2">
      <c r="A2334" s="8" t="s">
        <v>12660</v>
      </c>
      <c r="B2334" s="8" t="s">
        <v>17437</v>
      </c>
      <c r="C2334" s="11">
        <v>5110647</v>
      </c>
      <c r="D2334" s="8" t="s">
        <v>1082</v>
      </c>
      <c r="E2334" s="8" t="s">
        <v>22619</v>
      </c>
      <c r="F2334" s="8" t="s">
        <v>20231</v>
      </c>
      <c r="G2334" s="8" t="s">
        <v>20232</v>
      </c>
      <c r="H2334" s="8" t="s">
        <v>20231</v>
      </c>
      <c r="I2334" s="8" t="s">
        <v>20239</v>
      </c>
      <c r="J2334" s="8" t="s">
        <v>20234</v>
      </c>
      <c r="K2334" s="8" t="s">
        <v>20235</v>
      </c>
      <c r="L2334" s="8" t="s">
        <v>20236</v>
      </c>
      <c r="M2334" t="s">
        <v>20240</v>
      </c>
    </row>
    <row r="2335" spans="1:13" x14ac:dyDescent="0.2">
      <c r="A2335" s="8" t="s">
        <v>12761</v>
      </c>
      <c r="B2335" s="8" t="s">
        <v>16717</v>
      </c>
      <c r="C2335" s="11">
        <v>5110756</v>
      </c>
      <c r="D2335" s="8" t="s">
        <v>1515</v>
      </c>
      <c r="E2335" s="8" t="s">
        <v>22620</v>
      </c>
      <c r="F2335" s="8" t="s">
        <v>20243</v>
      </c>
      <c r="G2335" s="8" t="s">
        <v>20232</v>
      </c>
      <c r="H2335" s="8" t="s">
        <v>20243</v>
      </c>
      <c r="I2335" s="8" t="s">
        <v>20239</v>
      </c>
      <c r="J2335" s="8" t="s">
        <v>20234</v>
      </c>
      <c r="K2335" s="8" t="s">
        <v>20235</v>
      </c>
      <c r="L2335" s="8" t="s">
        <v>20236</v>
      </c>
      <c r="M2335" t="s">
        <v>22449</v>
      </c>
    </row>
    <row r="2336" spans="1:13" x14ac:dyDescent="0.2">
      <c r="A2336" s="8" t="s">
        <v>13154</v>
      </c>
      <c r="B2336" s="8" t="s">
        <v>19604</v>
      </c>
      <c r="C2336" s="11">
        <v>5111196</v>
      </c>
      <c r="D2336" s="8" t="s">
        <v>3209</v>
      </c>
      <c r="E2336" s="8" t="s">
        <v>22621</v>
      </c>
      <c r="F2336" s="8" t="s">
        <v>20231</v>
      </c>
      <c r="G2336" s="8" t="s">
        <v>20232</v>
      </c>
      <c r="H2336" s="8" t="s">
        <v>20231</v>
      </c>
      <c r="I2336" s="8" t="s">
        <v>20239</v>
      </c>
      <c r="J2336" s="8" t="s">
        <v>20234</v>
      </c>
      <c r="K2336" s="8" t="s">
        <v>20235</v>
      </c>
      <c r="L2336" s="8" t="s">
        <v>20236</v>
      </c>
      <c r="M2336" t="s">
        <v>20240</v>
      </c>
    </row>
    <row r="2337" spans="1:13" x14ac:dyDescent="0.2">
      <c r="A2337" s="8" t="s">
        <v>12556</v>
      </c>
      <c r="B2337" s="8" t="s">
        <v>15912</v>
      </c>
      <c r="C2337" s="11">
        <v>5110535</v>
      </c>
      <c r="D2337" s="8" t="s">
        <v>637</v>
      </c>
      <c r="E2337" s="8" t="s">
        <v>20368</v>
      </c>
      <c r="F2337" s="8" t="s">
        <v>20243</v>
      </c>
      <c r="G2337" s="8" t="s">
        <v>20232</v>
      </c>
      <c r="H2337" s="8" t="s">
        <v>20243</v>
      </c>
      <c r="I2337" s="8" t="s">
        <v>20239</v>
      </c>
      <c r="J2337" s="8" t="s">
        <v>20234</v>
      </c>
      <c r="K2337" s="8" t="s">
        <v>20235</v>
      </c>
      <c r="L2337" s="8" t="s">
        <v>20236</v>
      </c>
      <c r="M2337" t="s">
        <v>22449</v>
      </c>
    </row>
    <row r="2338" spans="1:13" x14ac:dyDescent="0.2">
      <c r="A2338" s="9" t="s">
        <v>12667</v>
      </c>
      <c r="B2338" s="9" t="s">
        <v>17367</v>
      </c>
      <c r="C2338" s="12">
        <v>5110654</v>
      </c>
      <c r="D2338" s="9" t="s">
        <v>1109</v>
      </c>
      <c r="E2338" s="9" t="s">
        <v>22622</v>
      </c>
      <c r="F2338" s="9" t="s">
        <v>20231</v>
      </c>
      <c r="G2338" s="9" t="s">
        <v>20232</v>
      </c>
      <c r="H2338" s="9" t="s">
        <v>20231</v>
      </c>
      <c r="I2338" s="9" t="s">
        <v>20249</v>
      </c>
      <c r="J2338" s="9" t="s">
        <v>20234</v>
      </c>
      <c r="K2338" s="9" t="s">
        <v>20235</v>
      </c>
      <c r="L2338" s="9" t="s">
        <v>20236</v>
      </c>
      <c r="M2338" t="s">
        <v>20250</v>
      </c>
    </row>
    <row r="2339" spans="1:13" x14ac:dyDescent="0.2">
      <c r="A2339" s="9" t="s">
        <v>12822</v>
      </c>
      <c r="B2339" s="9" t="s">
        <v>17393</v>
      </c>
      <c r="C2339" s="12">
        <v>5110824</v>
      </c>
      <c r="D2339" s="9" t="s">
        <v>1781</v>
      </c>
      <c r="E2339" s="9" t="s">
        <v>22623</v>
      </c>
      <c r="F2339" s="9" t="s">
        <v>20243</v>
      </c>
      <c r="G2339" s="9" t="s">
        <v>20232</v>
      </c>
      <c r="H2339" s="9" t="s">
        <v>20243</v>
      </c>
      <c r="I2339" s="9" t="s">
        <v>20719</v>
      </c>
      <c r="J2339" s="9" t="s">
        <v>20234</v>
      </c>
      <c r="K2339" s="9" t="s">
        <v>20235</v>
      </c>
      <c r="L2339" s="9" t="s">
        <v>20236</v>
      </c>
      <c r="M2339" t="s">
        <v>22504</v>
      </c>
    </row>
    <row r="2340" spans="1:13" x14ac:dyDescent="0.2">
      <c r="A2340" s="9" t="s">
        <v>13156</v>
      </c>
      <c r="B2340" s="9" t="s">
        <v>15761</v>
      </c>
      <c r="C2340" s="12">
        <v>5111199</v>
      </c>
      <c r="D2340" s="9" t="s">
        <v>3221</v>
      </c>
      <c r="E2340" s="9" t="s">
        <v>22624</v>
      </c>
      <c r="F2340" s="9" t="s">
        <v>20231</v>
      </c>
      <c r="G2340" s="9" t="s">
        <v>20232</v>
      </c>
      <c r="H2340" s="9" t="s">
        <v>20231</v>
      </c>
      <c r="I2340" s="9" t="s">
        <v>20256</v>
      </c>
      <c r="J2340" s="9" t="s">
        <v>20234</v>
      </c>
      <c r="K2340" s="9" t="s">
        <v>20235</v>
      </c>
      <c r="L2340" s="9" t="s">
        <v>20236</v>
      </c>
      <c r="M2340" t="s">
        <v>20257</v>
      </c>
    </row>
    <row r="2341" spans="1:13" x14ac:dyDescent="0.2">
      <c r="A2341" s="9" t="s">
        <v>12626</v>
      </c>
      <c r="B2341" s="9" t="s">
        <v>15952</v>
      </c>
      <c r="C2341" s="12">
        <v>5110610</v>
      </c>
      <c r="D2341" s="9" t="s">
        <v>939</v>
      </c>
      <c r="E2341" s="9" t="s">
        <v>21463</v>
      </c>
      <c r="F2341" s="9" t="s">
        <v>20243</v>
      </c>
      <c r="G2341" s="9" t="s">
        <v>20232</v>
      </c>
      <c r="H2341" s="9" t="s">
        <v>20243</v>
      </c>
      <c r="I2341" s="9" t="s">
        <v>20239</v>
      </c>
      <c r="J2341" s="9" t="s">
        <v>20234</v>
      </c>
      <c r="K2341" s="9" t="s">
        <v>20235</v>
      </c>
      <c r="L2341" s="9" t="s">
        <v>20236</v>
      </c>
      <c r="M2341" t="s">
        <v>22449</v>
      </c>
    </row>
    <row r="2342" spans="1:13" x14ac:dyDescent="0.2">
      <c r="A2342" s="8" t="s">
        <v>12672</v>
      </c>
      <c r="B2342" s="8" t="s">
        <v>17658</v>
      </c>
      <c r="C2342" s="11">
        <v>5110659</v>
      </c>
      <c r="D2342" s="8" t="s">
        <v>1129</v>
      </c>
      <c r="E2342" s="8" t="s">
        <v>22625</v>
      </c>
      <c r="F2342" s="8" t="s">
        <v>20231</v>
      </c>
      <c r="G2342" s="8" t="s">
        <v>20232</v>
      </c>
      <c r="H2342" s="8" t="s">
        <v>20231</v>
      </c>
      <c r="I2342" s="8" t="s">
        <v>20262</v>
      </c>
      <c r="J2342" s="8" t="s">
        <v>20234</v>
      </c>
      <c r="K2342" s="8" t="s">
        <v>20235</v>
      </c>
      <c r="L2342" s="8" t="s">
        <v>20236</v>
      </c>
      <c r="M2342" t="s">
        <v>20313</v>
      </c>
    </row>
    <row r="2343" spans="1:13" x14ac:dyDescent="0.2">
      <c r="A2343" s="8" t="s">
        <v>12842</v>
      </c>
      <c r="B2343" s="8" t="s">
        <v>17476</v>
      </c>
      <c r="C2343" s="11">
        <v>5110848</v>
      </c>
      <c r="D2343" s="8" t="s">
        <v>364</v>
      </c>
      <c r="E2343" s="8" t="s">
        <v>22626</v>
      </c>
      <c r="F2343" s="8" t="s">
        <v>20243</v>
      </c>
      <c r="G2343" s="8" t="s">
        <v>20232</v>
      </c>
      <c r="H2343" s="8" t="s">
        <v>20243</v>
      </c>
      <c r="I2343" s="8" t="s">
        <v>20239</v>
      </c>
      <c r="J2343" s="8" t="s">
        <v>20234</v>
      </c>
      <c r="K2343" s="8" t="s">
        <v>20235</v>
      </c>
      <c r="L2343" s="8" t="s">
        <v>20236</v>
      </c>
      <c r="M2343" t="s">
        <v>22449</v>
      </c>
    </row>
    <row r="2344" spans="1:13" x14ac:dyDescent="0.2">
      <c r="A2344" s="8" t="s">
        <v>13157</v>
      </c>
      <c r="B2344" s="8" t="s">
        <v>16145</v>
      </c>
      <c r="C2344" s="11">
        <v>5111200</v>
      </c>
      <c r="D2344" s="8" t="s">
        <v>1283</v>
      </c>
      <c r="E2344" s="8" t="s">
        <v>22627</v>
      </c>
      <c r="F2344" s="8" t="s">
        <v>20231</v>
      </c>
      <c r="G2344" s="8" t="s">
        <v>20232</v>
      </c>
      <c r="H2344" s="8" t="s">
        <v>20231</v>
      </c>
      <c r="I2344" s="8" t="s">
        <v>20239</v>
      </c>
      <c r="J2344" s="8" t="s">
        <v>20234</v>
      </c>
      <c r="K2344" s="8" t="s">
        <v>20235</v>
      </c>
      <c r="L2344" s="8" t="s">
        <v>20236</v>
      </c>
      <c r="M2344" t="s">
        <v>20240</v>
      </c>
    </row>
    <row r="2345" spans="1:13" x14ac:dyDescent="0.2">
      <c r="A2345" s="8" t="s">
        <v>12845</v>
      </c>
      <c r="B2345" s="8" t="s">
        <v>15736</v>
      </c>
      <c r="C2345" s="11">
        <v>5110852</v>
      </c>
      <c r="D2345" s="8" t="s">
        <v>1887</v>
      </c>
      <c r="E2345" s="8" t="s">
        <v>22628</v>
      </c>
      <c r="F2345" s="8" t="s">
        <v>20243</v>
      </c>
      <c r="G2345" s="8" t="s">
        <v>20232</v>
      </c>
      <c r="H2345" s="8" t="s">
        <v>20243</v>
      </c>
      <c r="I2345" s="8" t="s">
        <v>20239</v>
      </c>
      <c r="J2345" s="8" t="s">
        <v>20234</v>
      </c>
      <c r="K2345" s="8" t="s">
        <v>20235</v>
      </c>
      <c r="L2345" s="8" t="s">
        <v>20236</v>
      </c>
      <c r="M2345" t="s">
        <v>22449</v>
      </c>
    </row>
    <row r="2346" spans="1:13" x14ac:dyDescent="0.2">
      <c r="A2346" s="9" t="s">
        <v>12678</v>
      </c>
      <c r="B2346" s="9" t="s">
        <v>17255</v>
      </c>
      <c r="C2346" s="12">
        <v>5110665</v>
      </c>
      <c r="D2346" s="9" t="s">
        <v>1152</v>
      </c>
      <c r="E2346" s="9" t="s">
        <v>22629</v>
      </c>
      <c r="F2346" s="9" t="s">
        <v>20231</v>
      </c>
      <c r="G2346" s="9" t="s">
        <v>20232</v>
      </c>
      <c r="H2346" s="9" t="s">
        <v>20231</v>
      </c>
      <c r="I2346" s="9" t="s">
        <v>20256</v>
      </c>
      <c r="J2346" s="9" t="s">
        <v>20234</v>
      </c>
      <c r="K2346" s="9" t="s">
        <v>20235</v>
      </c>
      <c r="L2346" s="9" t="s">
        <v>20236</v>
      </c>
      <c r="M2346" t="s">
        <v>20257</v>
      </c>
    </row>
    <row r="2347" spans="1:13" x14ac:dyDescent="0.2">
      <c r="A2347" s="9" t="s">
        <v>12958</v>
      </c>
      <c r="B2347" s="9" t="s">
        <v>16840</v>
      </c>
      <c r="C2347" s="12">
        <v>5110974</v>
      </c>
      <c r="D2347" s="9" t="s">
        <v>2354</v>
      </c>
      <c r="E2347" s="9" t="s">
        <v>22630</v>
      </c>
      <c r="F2347" s="9" t="s">
        <v>20243</v>
      </c>
      <c r="G2347" s="9" t="s">
        <v>20232</v>
      </c>
      <c r="H2347" s="9" t="s">
        <v>20243</v>
      </c>
      <c r="I2347" s="9" t="s">
        <v>20239</v>
      </c>
      <c r="J2347" s="9" t="s">
        <v>20234</v>
      </c>
      <c r="K2347" s="9" t="s">
        <v>20235</v>
      </c>
      <c r="L2347" s="9" t="s">
        <v>20236</v>
      </c>
      <c r="M2347" t="s">
        <v>22449</v>
      </c>
    </row>
    <row r="2348" spans="1:13" x14ac:dyDescent="0.2">
      <c r="A2348" s="9" t="s">
        <v>13161</v>
      </c>
      <c r="B2348" s="9" t="s">
        <v>15919</v>
      </c>
      <c r="C2348" s="12">
        <v>5111205</v>
      </c>
      <c r="D2348" s="9" t="s">
        <v>792</v>
      </c>
      <c r="E2348" s="9" t="s">
        <v>20271</v>
      </c>
      <c r="F2348" s="9" t="s">
        <v>20231</v>
      </c>
      <c r="G2348" s="9" t="s">
        <v>20232</v>
      </c>
      <c r="H2348" s="9" t="s">
        <v>20231</v>
      </c>
      <c r="I2348" s="9" t="s">
        <v>20262</v>
      </c>
      <c r="J2348" s="9" t="s">
        <v>20234</v>
      </c>
      <c r="K2348" s="9" t="s">
        <v>20235</v>
      </c>
      <c r="L2348" s="9" t="s">
        <v>20236</v>
      </c>
      <c r="M2348" t="s">
        <v>20313</v>
      </c>
    </row>
    <row r="2349" spans="1:13" x14ac:dyDescent="0.2">
      <c r="A2349" s="9" t="s">
        <v>12909</v>
      </c>
      <c r="B2349" s="9" t="s">
        <v>15768</v>
      </c>
      <c r="C2349" s="12">
        <v>5110921</v>
      </c>
      <c r="D2349" s="9" t="s">
        <v>2152</v>
      </c>
      <c r="E2349" s="9" t="s">
        <v>22631</v>
      </c>
      <c r="F2349" s="9" t="s">
        <v>20243</v>
      </c>
      <c r="G2349" s="9" t="s">
        <v>20232</v>
      </c>
      <c r="H2349" s="9" t="s">
        <v>20243</v>
      </c>
      <c r="I2349" s="9" t="s">
        <v>20239</v>
      </c>
      <c r="J2349" s="9" t="s">
        <v>20234</v>
      </c>
      <c r="K2349" s="9" t="s">
        <v>20235</v>
      </c>
      <c r="L2349" s="9" t="s">
        <v>20236</v>
      </c>
      <c r="M2349" t="s">
        <v>22449</v>
      </c>
    </row>
    <row r="2350" spans="1:13" x14ac:dyDescent="0.2">
      <c r="A2350" s="8" t="s">
        <v>12683</v>
      </c>
      <c r="B2350" s="8" t="s">
        <v>16904</v>
      </c>
      <c r="C2350" s="11">
        <v>5110671</v>
      </c>
      <c r="D2350" s="8" t="s">
        <v>1175</v>
      </c>
      <c r="E2350" s="8" t="s">
        <v>1177</v>
      </c>
      <c r="F2350" s="8" t="s">
        <v>20231</v>
      </c>
      <c r="G2350" s="8" t="s">
        <v>20232</v>
      </c>
      <c r="H2350" s="8" t="s">
        <v>20231</v>
      </c>
      <c r="I2350" s="8" t="s">
        <v>20256</v>
      </c>
      <c r="J2350" s="8" t="s">
        <v>20234</v>
      </c>
      <c r="K2350" s="8" t="s">
        <v>20235</v>
      </c>
      <c r="L2350" s="8" t="s">
        <v>20236</v>
      </c>
      <c r="M2350" t="s">
        <v>20257</v>
      </c>
    </row>
    <row r="2351" spans="1:13" x14ac:dyDescent="0.2">
      <c r="A2351" s="8" t="s">
        <v>12981</v>
      </c>
      <c r="B2351" s="8" t="s">
        <v>16848</v>
      </c>
      <c r="C2351" s="11">
        <v>5110999</v>
      </c>
      <c r="D2351" s="8" t="s">
        <v>2457</v>
      </c>
      <c r="E2351" s="8" t="s">
        <v>22632</v>
      </c>
      <c r="F2351" s="8" t="s">
        <v>20243</v>
      </c>
      <c r="G2351" s="8" t="s">
        <v>20232</v>
      </c>
      <c r="H2351" s="8" t="s">
        <v>20243</v>
      </c>
      <c r="I2351" s="8" t="s">
        <v>20239</v>
      </c>
      <c r="J2351" s="8" t="s">
        <v>20234</v>
      </c>
      <c r="K2351" s="8" t="s">
        <v>20235</v>
      </c>
      <c r="L2351" s="8" t="s">
        <v>20236</v>
      </c>
      <c r="M2351" t="s">
        <v>22449</v>
      </c>
    </row>
    <row r="2352" spans="1:13" x14ac:dyDescent="0.2">
      <c r="A2352" s="8" t="s">
        <v>13172</v>
      </c>
      <c r="B2352" s="8" t="s">
        <v>16057</v>
      </c>
      <c r="C2352" s="11">
        <v>5111217</v>
      </c>
      <c r="D2352" s="8" t="s">
        <v>3289</v>
      </c>
      <c r="E2352" s="8" t="s">
        <v>22633</v>
      </c>
      <c r="F2352" s="8" t="s">
        <v>20231</v>
      </c>
      <c r="G2352" s="8" t="s">
        <v>20232</v>
      </c>
      <c r="H2352" s="8" t="s">
        <v>20231</v>
      </c>
      <c r="I2352" s="8" t="s">
        <v>20256</v>
      </c>
      <c r="J2352" s="8" t="s">
        <v>20234</v>
      </c>
      <c r="K2352" s="8" t="s">
        <v>20235</v>
      </c>
      <c r="L2352" s="8" t="s">
        <v>20236</v>
      </c>
      <c r="M2352" t="s">
        <v>20257</v>
      </c>
    </row>
    <row r="2353" spans="1:13" x14ac:dyDescent="0.2">
      <c r="A2353" s="8" t="s">
        <v>12916</v>
      </c>
      <c r="B2353" s="8" t="s">
        <v>16623</v>
      </c>
      <c r="C2353" s="11">
        <v>5110929</v>
      </c>
      <c r="D2353" s="8" t="s">
        <v>2183</v>
      </c>
      <c r="E2353" s="8" t="s">
        <v>22634</v>
      </c>
      <c r="F2353" s="8" t="s">
        <v>20243</v>
      </c>
      <c r="G2353" s="8" t="s">
        <v>20232</v>
      </c>
      <c r="H2353" s="8" t="s">
        <v>20243</v>
      </c>
      <c r="I2353" s="8" t="s">
        <v>20239</v>
      </c>
      <c r="J2353" s="8" t="s">
        <v>20234</v>
      </c>
      <c r="K2353" s="8" t="s">
        <v>20235</v>
      </c>
      <c r="L2353" s="8" t="s">
        <v>20236</v>
      </c>
      <c r="M2353" t="s">
        <v>22449</v>
      </c>
    </row>
    <row r="2354" spans="1:13" x14ac:dyDescent="0.2">
      <c r="A2354" s="9" t="s">
        <v>12706</v>
      </c>
      <c r="B2354" s="9" t="s">
        <v>17223</v>
      </c>
      <c r="C2354" s="12">
        <v>5110698</v>
      </c>
      <c r="D2354" s="9" t="s">
        <v>1286</v>
      </c>
      <c r="E2354" s="9" t="s">
        <v>21430</v>
      </c>
      <c r="F2354" s="9" t="s">
        <v>20231</v>
      </c>
      <c r="G2354" s="9" t="s">
        <v>20232</v>
      </c>
      <c r="H2354" s="9" t="s">
        <v>20231</v>
      </c>
      <c r="I2354" s="9" t="s">
        <v>20256</v>
      </c>
      <c r="J2354" s="9" t="s">
        <v>20234</v>
      </c>
      <c r="K2354" s="9" t="s">
        <v>20235</v>
      </c>
      <c r="L2354" s="9" t="s">
        <v>20236</v>
      </c>
      <c r="M2354" t="s">
        <v>20257</v>
      </c>
    </row>
    <row r="2355" spans="1:13" x14ac:dyDescent="0.2">
      <c r="A2355" s="9" t="s">
        <v>13003</v>
      </c>
      <c r="B2355" s="9" t="s">
        <v>16898</v>
      </c>
      <c r="C2355" s="12">
        <v>5111029</v>
      </c>
      <c r="D2355" s="9" t="s">
        <v>2577</v>
      </c>
      <c r="E2355" s="9" t="s">
        <v>22635</v>
      </c>
      <c r="F2355" s="9" t="s">
        <v>20243</v>
      </c>
      <c r="G2355" s="9" t="s">
        <v>20232</v>
      </c>
      <c r="H2355" s="9" t="s">
        <v>20243</v>
      </c>
      <c r="I2355" s="9" t="s">
        <v>20239</v>
      </c>
      <c r="J2355" s="9" t="s">
        <v>20234</v>
      </c>
      <c r="K2355" s="9" t="s">
        <v>20235</v>
      </c>
      <c r="L2355" s="9" t="s">
        <v>20236</v>
      </c>
      <c r="M2355" t="s">
        <v>22449</v>
      </c>
    </row>
    <row r="2356" spans="1:13" x14ac:dyDescent="0.2">
      <c r="A2356" s="9" t="s">
        <v>13179</v>
      </c>
      <c r="B2356" s="9" t="s">
        <v>16554</v>
      </c>
      <c r="C2356" s="12">
        <v>5111224</v>
      </c>
      <c r="D2356" s="9" t="s">
        <v>3318</v>
      </c>
      <c r="E2356" s="9" t="s">
        <v>22636</v>
      </c>
      <c r="F2356" s="9" t="s">
        <v>20231</v>
      </c>
      <c r="G2356" s="9" t="s">
        <v>20232</v>
      </c>
      <c r="H2356" s="9" t="s">
        <v>20231</v>
      </c>
      <c r="I2356" s="9" t="s">
        <v>20239</v>
      </c>
      <c r="J2356" s="9" t="s">
        <v>20234</v>
      </c>
      <c r="K2356" s="9" t="s">
        <v>20235</v>
      </c>
      <c r="L2356" s="9" t="s">
        <v>20236</v>
      </c>
      <c r="M2356" t="s">
        <v>20240</v>
      </c>
    </row>
    <row r="2357" spans="1:13" x14ac:dyDescent="0.2">
      <c r="A2357" s="9" t="s">
        <v>12946</v>
      </c>
      <c r="B2357" s="9" t="s">
        <v>16111</v>
      </c>
      <c r="C2357" s="12">
        <v>5110961</v>
      </c>
      <c r="D2357" s="9" t="s">
        <v>919</v>
      </c>
      <c r="E2357" s="9" t="s">
        <v>22637</v>
      </c>
      <c r="F2357" s="9" t="s">
        <v>20243</v>
      </c>
      <c r="G2357" s="9" t="s">
        <v>20232</v>
      </c>
      <c r="H2357" s="9" t="s">
        <v>20243</v>
      </c>
      <c r="I2357" s="9" t="s">
        <v>20239</v>
      </c>
      <c r="J2357" s="9" t="s">
        <v>20234</v>
      </c>
      <c r="K2357" s="9" t="s">
        <v>20235</v>
      </c>
      <c r="L2357" s="9" t="s">
        <v>20236</v>
      </c>
      <c r="M2357" t="s">
        <v>22449</v>
      </c>
    </row>
    <row r="2358" spans="1:13" x14ac:dyDescent="0.2">
      <c r="A2358" s="8" t="s">
        <v>12708</v>
      </c>
      <c r="B2358" s="8" t="s">
        <v>17594</v>
      </c>
      <c r="C2358" s="11">
        <v>5110700</v>
      </c>
      <c r="D2358" s="8" t="s">
        <v>1294</v>
      </c>
      <c r="E2358" s="8" t="s">
        <v>22185</v>
      </c>
      <c r="F2358" s="8" t="s">
        <v>20231</v>
      </c>
      <c r="G2358" s="8" t="s">
        <v>20232</v>
      </c>
      <c r="H2358" s="8" t="s">
        <v>20231</v>
      </c>
      <c r="I2358" s="8" t="s">
        <v>20256</v>
      </c>
      <c r="J2358" s="8" t="s">
        <v>20234</v>
      </c>
      <c r="K2358" s="8" t="s">
        <v>20235</v>
      </c>
      <c r="L2358" s="8" t="s">
        <v>20236</v>
      </c>
      <c r="M2358" t="s">
        <v>20257</v>
      </c>
    </row>
    <row r="2359" spans="1:13" x14ac:dyDescent="0.2">
      <c r="A2359" s="8" t="s">
        <v>13048</v>
      </c>
      <c r="B2359" s="8" t="s">
        <v>17127</v>
      </c>
      <c r="C2359" s="11">
        <v>5111076</v>
      </c>
      <c r="D2359" s="8" t="s">
        <v>2757</v>
      </c>
      <c r="E2359" s="8" t="s">
        <v>22638</v>
      </c>
      <c r="F2359" s="8" t="s">
        <v>20243</v>
      </c>
      <c r="G2359" s="8" t="s">
        <v>20232</v>
      </c>
      <c r="H2359" s="8" t="s">
        <v>20243</v>
      </c>
      <c r="I2359" s="8" t="s">
        <v>20256</v>
      </c>
      <c r="J2359" s="8" t="s">
        <v>20234</v>
      </c>
      <c r="K2359" s="8" t="s">
        <v>20235</v>
      </c>
      <c r="L2359" s="8" t="s">
        <v>20236</v>
      </c>
      <c r="M2359" t="s">
        <v>22460</v>
      </c>
    </row>
    <row r="2360" spans="1:13" x14ac:dyDescent="0.2">
      <c r="A2360" s="8" t="s">
        <v>13185</v>
      </c>
      <c r="B2360" s="8" t="s">
        <v>15980</v>
      </c>
      <c r="C2360" s="11">
        <v>5111230</v>
      </c>
      <c r="D2360" s="8" t="s">
        <v>903</v>
      </c>
      <c r="E2360" s="8" t="s">
        <v>22639</v>
      </c>
      <c r="F2360" s="8" t="s">
        <v>20231</v>
      </c>
      <c r="G2360" s="8" t="s">
        <v>20232</v>
      </c>
      <c r="H2360" s="8" t="s">
        <v>20231</v>
      </c>
      <c r="I2360" s="8" t="s">
        <v>20239</v>
      </c>
      <c r="J2360" s="8" t="s">
        <v>20234</v>
      </c>
      <c r="K2360" s="8" t="s">
        <v>20235</v>
      </c>
      <c r="L2360" s="8" t="s">
        <v>20236</v>
      </c>
      <c r="M2360" t="s">
        <v>20240</v>
      </c>
    </row>
    <row r="2361" spans="1:13" x14ac:dyDescent="0.2">
      <c r="A2361" s="8" t="s">
        <v>12951</v>
      </c>
      <c r="B2361" s="8" t="s">
        <v>16607</v>
      </c>
      <c r="C2361" s="11">
        <v>5110967</v>
      </c>
      <c r="D2361" s="8" t="s">
        <v>1610</v>
      </c>
      <c r="E2361" s="8" t="s">
        <v>20612</v>
      </c>
      <c r="F2361" s="8" t="s">
        <v>20243</v>
      </c>
      <c r="G2361" s="8" t="s">
        <v>20232</v>
      </c>
      <c r="H2361" s="8" t="s">
        <v>20243</v>
      </c>
      <c r="I2361" s="8" t="s">
        <v>20256</v>
      </c>
      <c r="J2361" s="8" t="s">
        <v>20234</v>
      </c>
      <c r="K2361" s="8" t="s">
        <v>20235</v>
      </c>
      <c r="L2361" s="8" t="s">
        <v>20236</v>
      </c>
      <c r="M2361" t="s">
        <v>22460</v>
      </c>
    </row>
    <row r="2362" spans="1:13" x14ac:dyDescent="0.2">
      <c r="A2362" s="9" t="s">
        <v>12712</v>
      </c>
      <c r="B2362" s="9" t="s">
        <v>17376</v>
      </c>
      <c r="C2362" s="12">
        <v>5110704</v>
      </c>
      <c r="D2362" s="9" t="s">
        <v>1310</v>
      </c>
      <c r="E2362" s="9" t="s">
        <v>22640</v>
      </c>
      <c r="F2362" s="9" t="s">
        <v>20231</v>
      </c>
      <c r="G2362" s="9" t="s">
        <v>20232</v>
      </c>
      <c r="H2362" s="9" t="s">
        <v>20231</v>
      </c>
      <c r="I2362" s="9" t="s">
        <v>20239</v>
      </c>
      <c r="J2362" s="9" t="s">
        <v>20234</v>
      </c>
      <c r="K2362" s="9" t="s">
        <v>20235</v>
      </c>
      <c r="L2362" s="9" t="s">
        <v>20236</v>
      </c>
      <c r="M2362" t="s">
        <v>20240</v>
      </c>
    </row>
    <row r="2363" spans="1:13" x14ac:dyDescent="0.2">
      <c r="A2363" s="9" t="s">
        <v>13307</v>
      </c>
      <c r="B2363" s="9" t="s">
        <v>16702</v>
      </c>
      <c r="C2363" s="12">
        <v>5111365</v>
      </c>
      <c r="D2363" s="9" t="s">
        <v>3850</v>
      </c>
      <c r="E2363" s="9" t="s">
        <v>22641</v>
      </c>
      <c r="F2363" s="9" t="s">
        <v>20243</v>
      </c>
      <c r="G2363" s="9" t="s">
        <v>20232</v>
      </c>
      <c r="H2363" s="9" t="s">
        <v>20243</v>
      </c>
      <c r="I2363" s="9" t="s">
        <v>20256</v>
      </c>
      <c r="J2363" s="9" t="s">
        <v>20234</v>
      </c>
      <c r="K2363" s="9" t="s">
        <v>20235</v>
      </c>
      <c r="L2363" s="9" t="s">
        <v>20236</v>
      </c>
      <c r="M2363" t="s">
        <v>22460</v>
      </c>
    </row>
    <row r="2364" spans="1:13" x14ac:dyDescent="0.2">
      <c r="A2364" s="9" t="s">
        <v>13186</v>
      </c>
      <c r="B2364" s="9" t="s">
        <v>15560</v>
      </c>
      <c r="C2364" s="12">
        <v>5111231</v>
      </c>
      <c r="D2364" s="9" t="s">
        <v>1237</v>
      </c>
      <c r="E2364" s="9" t="s">
        <v>21562</v>
      </c>
      <c r="F2364" s="9" t="s">
        <v>20231</v>
      </c>
      <c r="G2364" s="9" t="s">
        <v>20232</v>
      </c>
      <c r="H2364" s="9" t="s">
        <v>20231</v>
      </c>
      <c r="I2364" s="9" t="s">
        <v>20239</v>
      </c>
      <c r="J2364" s="9" t="s">
        <v>20234</v>
      </c>
      <c r="K2364" s="9" t="s">
        <v>20235</v>
      </c>
      <c r="L2364" s="9" t="s">
        <v>20236</v>
      </c>
      <c r="M2364" t="s">
        <v>20240</v>
      </c>
    </row>
    <row r="2365" spans="1:13" x14ac:dyDescent="0.2">
      <c r="A2365" s="9" t="s">
        <v>13061</v>
      </c>
      <c r="B2365" s="9" t="s">
        <v>16454</v>
      </c>
      <c r="C2365" s="12">
        <v>5111090</v>
      </c>
      <c r="D2365" s="9" t="s">
        <v>959</v>
      </c>
      <c r="E2365" s="9" t="s">
        <v>22642</v>
      </c>
      <c r="F2365" s="9" t="s">
        <v>20243</v>
      </c>
      <c r="G2365" s="9" t="s">
        <v>20232</v>
      </c>
      <c r="H2365" s="9" t="s">
        <v>20243</v>
      </c>
      <c r="I2365" s="9" t="s">
        <v>20256</v>
      </c>
      <c r="J2365" s="9" t="s">
        <v>20234</v>
      </c>
      <c r="K2365" s="9" t="s">
        <v>20235</v>
      </c>
      <c r="L2365" s="9" t="s">
        <v>20236</v>
      </c>
      <c r="M2365" t="s">
        <v>22460</v>
      </c>
    </row>
    <row r="2366" spans="1:13" x14ac:dyDescent="0.2">
      <c r="A2366" s="8" t="s">
        <v>12724</v>
      </c>
      <c r="B2366" s="8" t="s">
        <v>17222</v>
      </c>
      <c r="C2366" s="11">
        <v>5110716</v>
      </c>
      <c r="D2366" s="8" t="s">
        <v>1358</v>
      </c>
      <c r="E2366" s="8" t="s">
        <v>22643</v>
      </c>
      <c r="F2366" s="8" t="s">
        <v>20231</v>
      </c>
      <c r="G2366" s="8" t="s">
        <v>20232</v>
      </c>
      <c r="H2366" s="8" t="s">
        <v>20231</v>
      </c>
      <c r="I2366" s="8" t="s">
        <v>20256</v>
      </c>
      <c r="J2366" s="8" t="s">
        <v>20234</v>
      </c>
      <c r="K2366" s="8" t="s">
        <v>20235</v>
      </c>
      <c r="L2366" s="8" t="s">
        <v>20236</v>
      </c>
      <c r="M2366" t="s">
        <v>20257</v>
      </c>
    </row>
    <row r="2367" spans="1:13" x14ac:dyDescent="0.2">
      <c r="A2367" s="8" t="s">
        <v>13318</v>
      </c>
      <c r="B2367" s="8" t="s">
        <v>17118</v>
      </c>
      <c r="C2367" s="11">
        <v>5111376</v>
      </c>
      <c r="D2367" s="8" t="s">
        <v>3888</v>
      </c>
      <c r="E2367" s="8" t="s">
        <v>22644</v>
      </c>
      <c r="F2367" s="8" t="s">
        <v>20243</v>
      </c>
      <c r="G2367" s="8" t="s">
        <v>20232</v>
      </c>
      <c r="H2367" s="8" t="s">
        <v>20243</v>
      </c>
      <c r="I2367" s="8" t="s">
        <v>20239</v>
      </c>
      <c r="J2367" s="8" t="s">
        <v>20234</v>
      </c>
      <c r="K2367" s="8" t="s">
        <v>20235</v>
      </c>
      <c r="L2367" s="8" t="s">
        <v>20236</v>
      </c>
      <c r="M2367" t="s">
        <v>22449</v>
      </c>
    </row>
    <row r="2368" spans="1:13" x14ac:dyDescent="0.2">
      <c r="A2368" s="8" t="s">
        <v>13195</v>
      </c>
      <c r="B2368" s="8" t="s">
        <v>15972</v>
      </c>
      <c r="C2368" s="11">
        <v>5111241</v>
      </c>
      <c r="D2368" s="8" t="s">
        <v>3380</v>
      </c>
      <c r="E2368" s="8" t="s">
        <v>22645</v>
      </c>
      <c r="F2368" s="8" t="s">
        <v>20231</v>
      </c>
      <c r="G2368" s="8" t="s">
        <v>20232</v>
      </c>
      <c r="H2368" s="8" t="s">
        <v>20231</v>
      </c>
      <c r="I2368" s="8" t="s">
        <v>20239</v>
      </c>
      <c r="J2368" s="8" t="s">
        <v>20234</v>
      </c>
      <c r="K2368" s="8" t="s">
        <v>20235</v>
      </c>
      <c r="L2368" s="8" t="s">
        <v>20236</v>
      </c>
      <c r="M2368" t="s">
        <v>20240</v>
      </c>
    </row>
    <row r="2369" spans="1:13" x14ac:dyDescent="0.2">
      <c r="A2369" s="8" t="s">
        <v>13067</v>
      </c>
      <c r="B2369" s="8" t="s">
        <v>15697</v>
      </c>
      <c r="C2369" s="11">
        <v>5111098</v>
      </c>
      <c r="D2369" s="8" t="s">
        <v>2840</v>
      </c>
      <c r="E2369" s="8" t="s">
        <v>22646</v>
      </c>
      <c r="F2369" s="8" t="s">
        <v>20243</v>
      </c>
      <c r="G2369" s="8" t="s">
        <v>20232</v>
      </c>
      <c r="H2369" s="8" t="s">
        <v>20243</v>
      </c>
      <c r="I2369" s="8" t="s">
        <v>20249</v>
      </c>
      <c r="J2369" s="8" t="s">
        <v>20234</v>
      </c>
      <c r="K2369" s="8" t="s">
        <v>20235</v>
      </c>
      <c r="L2369" s="8" t="s">
        <v>20236</v>
      </c>
      <c r="M2369" t="s">
        <v>22465</v>
      </c>
    </row>
    <row r="2370" spans="1:13" x14ac:dyDescent="0.2">
      <c r="A2370" s="9" t="s">
        <v>12725</v>
      </c>
      <c r="B2370" s="9" t="s">
        <v>19605</v>
      </c>
      <c r="C2370" s="12">
        <v>5110717</v>
      </c>
      <c r="D2370" s="9" t="s">
        <v>1362</v>
      </c>
      <c r="E2370" s="9" t="s">
        <v>21698</v>
      </c>
      <c r="F2370" s="9" t="s">
        <v>20231</v>
      </c>
      <c r="G2370" s="9" t="s">
        <v>20232</v>
      </c>
      <c r="H2370" s="9" t="s">
        <v>20231</v>
      </c>
      <c r="I2370" s="9" t="s">
        <v>20233</v>
      </c>
      <c r="J2370" s="9" t="s">
        <v>20234</v>
      </c>
      <c r="K2370" s="9" t="s">
        <v>20235</v>
      </c>
      <c r="L2370" s="9" t="s">
        <v>20236</v>
      </c>
      <c r="M2370" t="s">
        <v>20237</v>
      </c>
    </row>
    <row r="2371" spans="1:13" x14ac:dyDescent="0.2">
      <c r="A2371" s="9" t="s">
        <v>13330</v>
      </c>
      <c r="B2371" s="9" t="s">
        <v>17035</v>
      </c>
      <c r="C2371" s="12">
        <v>5111388</v>
      </c>
      <c r="D2371" s="9" t="s">
        <v>3932</v>
      </c>
      <c r="E2371" s="9" t="s">
        <v>21281</v>
      </c>
      <c r="F2371" s="9" t="s">
        <v>20243</v>
      </c>
      <c r="G2371" s="9" t="s">
        <v>20232</v>
      </c>
      <c r="H2371" s="9" t="s">
        <v>20243</v>
      </c>
      <c r="I2371" s="9" t="s">
        <v>20239</v>
      </c>
      <c r="J2371" s="9" t="s">
        <v>20234</v>
      </c>
      <c r="K2371" s="9" t="s">
        <v>20235</v>
      </c>
      <c r="L2371" s="9" t="s">
        <v>20236</v>
      </c>
      <c r="M2371" t="s">
        <v>22449</v>
      </c>
    </row>
    <row r="2372" spans="1:13" x14ac:dyDescent="0.2">
      <c r="A2372" s="9" t="s">
        <v>13207</v>
      </c>
      <c r="B2372" s="9" t="s">
        <v>15774</v>
      </c>
      <c r="C2372" s="12">
        <v>5111256</v>
      </c>
      <c r="D2372" s="9" t="s">
        <v>278</v>
      </c>
      <c r="E2372" s="9" t="s">
        <v>22647</v>
      </c>
      <c r="F2372" s="9" t="s">
        <v>20231</v>
      </c>
      <c r="G2372" s="9" t="s">
        <v>20232</v>
      </c>
      <c r="H2372" s="9" t="s">
        <v>20231</v>
      </c>
      <c r="I2372" s="9" t="s">
        <v>20256</v>
      </c>
      <c r="J2372" s="9" t="s">
        <v>20234</v>
      </c>
      <c r="K2372" s="9" t="s">
        <v>20235</v>
      </c>
      <c r="L2372" s="9" t="s">
        <v>20236</v>
      </c>
      <c r="M2372" t="s">
        <v>20257</v>
      </c>
    </row>
    <row r="2373" spans="1:13" x14ac:dyDescent="0.2">
      <c r="A2373" s="9" t="s">
        <v>13074</v>
      </c>
      <c r="B2373" s="9" t="s">
        <v>16353</v>
      </c>
      <c r="C2373" s="12">
        <v>5111106</v>
      </c>
      <c r="D2373" s="9" t="s">
        <v>2805</v>
      </c>
      <c r="E2373" s="9" t="s">
        <v>1642</v>
      </c>
      <c r="F2373" s="9" t="s">
        <v>20243</v>
      </c>
      <c r="G2373" s="9" t="s">
        <v>20232</v>
      </c>
      <c r="H2373" s="9" t="s">
        <v>20243</v>
      </c>
      <c r="I2373" s="9" t="s">
        <v>20249</v>
      </c>
      <c r="J2373" s="9" t="s">
        <v>20234</v>
      </c>
      <c r="K2373" s="9" t="s">
        <v>20235</v>
      </c>
      <c r="L2373" s="9" t="s">
        <v>20236</v>
      </c>
      <c r="M2373" t="s">
        <v>22465</v>
      </c>
    </row>
    <row r="2374" spans="1:13" x14ac:dyDescent="0.2">
      <c r="A2374" s="8" t="s">
        <v>12726</v>
      </c>
      <c r="B2374" s="8" t="s">
        <v>17037</v>
      </c>
      <c r="C2374" s="11">
        <v>5110718</v>
      </c>
      <c r="D2374" s="8" t="s">
        <v>1366</v>
      </c>
      <c r="E2374" s="8" t="s">
        <v>22648</v>
      </c>
      <c r="F2374" s="8" t="s">
        <v>20231</v>
      </c>
      <c r="G2374" s="8" t="s">
        <v>20232</v>
      </c>
      <c r="H2374" s="8" t="s">
        <v>20231</v>
      </c>
      <c r="I2374" s="8" t="s">
        <v>20239</v>
      </c>
      <c r="J2374" s="8" t="s">
        <v>20234</v>
      </c>
      <c r="K2374" s="8" t="s">
        <v>20235</v>
      </c>
      <c r="L2374" s="8" t="s">
        <v>20236</v>
      </c>
      <c r="M2374" t="s">
        <v>20240</v>
      </c>
    </row>
    <row r="2375" spans="1:13" x14ac:dyDescent="0.2">
      <c r="A2375" s="8" t="s">
        <v>13331</v>
      </c>
      <c r="B2375" s="8" t="s">
        <v>19606</v>
      </c>
      <c r="C2375" s="11">
        <v>5111389</v>
      </c>
      <c r="D2375" s="8" t="s">
        <v>1429</v>
      </c>
      <c r="E2375" s="8" t="s">
        <v>20975</v>
      </c>
      <c r="F2375" s="8" t="s">
        <v>20243</v>
      </c>
      <c r="G2375" s="8" t="s">
        <v>20232</v>
      </c>
      <c r="H2375" s="8" t="s">
        <v>20243</v>
      </c>
      <c r="I2375" s="8" t="s">
        <v>20239</v>
      </c>
      <c r="J2375" s="8" t="s">
        <v>20234</v>
      </c>
      <c r="K2375" s="8" t="s">
        <v>20235</v>
      </c>
      <c r="L2375" s="8" t="s">
        <v>20236</v>
      </c>
      <c r="M2375" t="s">
        <v>22449</v>
      </c>
    </row>
    <row r="2376" spans="1:13" x14ac:dyDescent="0.2">
      <c r="A2376" s="8" t="s">
        <v>13209</v>
      </c>
      <c r="B2376" s="8" t="s">
        <v>15739</v>
      </c>
      <c r="C2376" s="11">
        <v>5111258</v>
      </c>
      <c r="D2376" s="8" t="s">
        <v>1750</v>
      </c>
      <c r="E2376" s="8" t="s">
        <v>3153</v>
      </c>
      <c r="F2376" s="8" t="s">
        <v>20231</v>
      </c>
      <c r="G2376" s="8" t="s">
        <v>20232</v>
      </c>
      <c r="H2376" s="8" t="s">
        <v>20231</v>
      </c>
      <c r="I2376" s="8" t="s">
        <v>20239</v>
      </c>
      <c r="J2376" s="8" t="s">
        <v>20234</v>
      </c>
      <c r="K2376" s="8" t="s">
        <v>20235</v>
      </c>
      <c r="L2376" s="8" t="s">
        <v>20236</v>
      </c>
      <c r="M2376" t="s">
        <v>20240</v>
      </c>
    </row>
    <row r="2377" spans="1:13" x14ac:dyDescent="0.2">
      <c r="A2377" s="8" t="s">
        <v>13292</v>
      </c>
      <c r="B2377" s="8" t="s">
        <v>16335</v>
      </c>
      <c r="C2377" s="11">
        <v>5111350</v>
      </c>
      <c r="D2377" s="8" t="s">
        <v>818</v>
      </c>
      <c r="E2377" s="8" t="s">
        <v>22649</v>
      </c>
      <c r="F2377" s="8" t="s">
        <v>20243</v>
      </c>
      <c r="G2377" s="8" t="s">
        <v>20232</v>
      </c>
      <c r="H2377" s="8" t="s">
        <v>20243</v>
      </c>
      <c r="I2377" s="8" t="s">
        <v>20239</v>
      </c>
      <c r="J2377" s="8" t="s">
        <v>20234</v>
      </c>
      <c r="K2377" s="8" t="s">
        <v>20235</v>
      </c>
      <c r="L2377" s="8" t="s">
        <v>20236</v>
      </c>
      <c r="M2377" t="s">
        <v>22449</v>
      </c>
    </row>
    <row r="2378" spans="1:13" x14ac:dyDescent="0.2">
      <c r="A2378" s="9" t="s">
        <v>12730</v>
      </c>
      <c r="B2378" s="9" t="s">
        <v>16958</v>
      </c>
      <c r="C2378" s="12">
        <v>5110722</v>
      </c>
      <c r="D2378" s="9" t="s">
        <v>1381</v>
      </c>
      <c r="E2378" s="9" t="s">
        <v>22650</v>
      </c>
      <c r="F2378" s="9" t="s">
        <v>20231</v>
      </c>
      <c r="G2378" s="9" t="s">
        <v>20232</v>
      </c>
      <c r="H2378" s="9" t="s">
        <v>20231</v>
      </c>
      <c r="I2378" s="9" t="s">
        <v>20256</v>
      </c>
      <c r="J2378" s="9" t="s">
        <v>20234</v>
      </c>
      <c r="K2378" s="9" t="s">
        <v>20235</v>
      </c>
      <c r="L2378" s="9" t="s">
        <v>20236</v>
      </c>
      <c r="M2378" t="s">
        <v>20257</v>
      </c>
    </row>
    <row r="2379" spans="1:13" x14ac:dyDescent="0.2">
      <c r="A2379" s="9" t="s">
        <v>13332</v>
      </c>
      <c r="B2379" s="9" t="s">
        <v>19607</v>
      </c>
      <c r="C2379" s="12">
        <v>5111390</v>
      </c>
      <c r="D2379" s="9" t="s">
        <v>3194</v>
      </c>
      <c r="E2379" s="9" t="s">
        <v>22651</v>
      </c>
      <c r="F2379" s="9" t="s">
        <v>20243</v>
      </c>
      <c r="G2379" s="9" t="s">
        <v>20232</v>
      </c>
      <c r="H2379" s="9" t="s">
        <v>20243</v>
      </c>
      <c r="I2379" s="9" t="s">
        <v>20239</v>
      </c>
      <c r="J2379" s="9" t="s">
        <v>20234</v>
      </c>
      <c r="K2379" s="9" t="s">
        <v>20235</v>
      </c>
      <c r="L2379" s="9" t="s">
        <v>20236</v>
      </c>
      <c r="M2379" t="s">
        <v>22449</v>
      </c>
    </row>
    <row r="2380" spans="1:13" x14ac:dyDescent="0.2">
      <c r="A2380" s="9" t="s">
        <v>13211</v>
      </c>
      <c r="B2380" s="9" t="s">
        <v>19608</v>
      </c>
      <c r="C2380" s="12">
        <v>5111260</v>
      </c>
      <c r="D2380" s="9" t="s">
        <v>3450</v>
      </c>
      <c r="E2380" s="9" t="s">
        <v>22652</v>
      </c>
      <c r="F2380" s="9" t="s">
        <v>20231</v>
      </c>
      <c r="G2380" s="9" t="s">
        <v>20232</v>
      </c>
      <c r="H2380" s="9" t="s">
        <v>20231</v>
      </c>
      <c r="I2380" s="9" t="s">
        <v>20256</v>
      </c>
      <c r="J2380" s="9" t="s">
        <v>20234</v>
      </c>
      <c r="K2380" s="9" t="s">
        <v>20235</v>
      </c>
      <c r="L2380" s="9" t="s">
        <v>20236</v>
      </c>
      <c r="M2380" t="s">
        <v>20257</v>
      </c>
    </row>
    <row r="2381" spans="1:13" x14ac:dyDescent="0.2">
      <c r="A2381" s="9" t="s">
        <v>13293</v>
      </c>
      <c r="B2381" s="9" t="s">
        <v>16336</v>
      </c>
      <c r="C2381" s="12">
        <v>5111351</v>
      </c>
      <c r="D2381" s="9" t="s">
        <v>818</v>
      </c>
      <c r="E2381" s="9" t="s">
        <v>3796</v>
      </c>
      <c r="F2381" s="9" t="s">
        <v>20243</v>
      </c>
      <c r="G2381" s="9" t="s">
        <v>20232</v>
      </c>
      <c r="H2381" s="9" t="s">
        <v>20243</v>
      </c>
      <c r="I2381" s="9" t="s">
        <v>20239</v>
      </c>
      <c r="J2381" s="9" t="s">
        <v>20234</v>
      </c>
      <c r="K2381" s="9" t="s">
        <v>20235</v>
      </c>
      <c r="L2381" s="9" t="s">
        <v>20236</v>
      </c>
      <c r="M2381" t="s">
        <v>22449</v>
      </c>
    </row>
    <row r="2382" spans="1:13" x14ac:dyDescent="0.2">
      <c r="A2382" s="8" t="s">
        <v>12733</v>
      </c>
      <c r="B2382" s="8" t="s">
        <v>16719</v>
      </c>
      <c r="C2382" s="11">
        <v>5110726</v>
      </c>
      <c r="D2382" s="8" t="s">
        <v>1397</v>
      </c>
      <c r="E2382" s="8" t="s">
        <v>22653</v>
      </c>
      <c r="F2382" s="8" t="s">
        <v>20231</v>
      </c>
      <c r="G2382" s="8" t="s">
        <v>20232</v>
      </c>
      <c r="H2382" s="8" t="s">
        <v>20231</v>
      </c>
      <c r="I2382" s="8" t="s">
        <v>20268</v>
      </c>
      <c r="J2382" s="8" t="s">
        <v>20234</v>
      </c>
      <c r="K2382" s="8" t="s">
        <v>20235</v>
      </c>
      <c r="L2382" s="8" t="s">
        <v>20236</v>
      </c>
      <c r="M2382" t="s">
        <v>20269</v>
      </c>
    </row>
    <row r="2383" spans="1:13" x14ac:dyDescent="0.2">
      <c r="A2383" s="8" t="s">
        <v>13335</v>
      </c>
      <c r="B2383" s="8" t="s">
        <v>16633</v>
      </c>
      <c r="C2383" s="11">
        <v>5111393</v>
      </c>
      <c r="D2383" s="8" t="s">
        <v>309</v>
      </c>
      <c r="E2383" s="8" t="s">
        <v>3949</v>
      </c>
      <c r="F2383" s="8" t="s">
        <v>20243</v>
      </c>
      <c r="G2383" s="8" t="s">
        <v>20232</v>
      </c>
      <c r="H2383" s="8" t="s">
        <v>20243</v>
      </c>
      <c r="I2383" s="8" t="s">
        <v>20239</v>
      </c>
      <c r="J2383" s="8" t="s">
        <v>20234</v>
      </c>
      <c r="K2383" s="8" t="s">
        <v>20235</v>
      </c>
      <c r="L2383" s="8" t="s">
        <v>20236</v>
      </c>
      <c r="M2383" t="s">
        <v>22449</v>
      </c>
    </row>
    <row r="2384" spans="1:13" x14ac:dyDescent="0.2">
      <c r="A2384" s="8" t="s">
        <v>13213</v>
      </c>
      <c r="B2384" s="8" t="s">
        <v>19609</v>
      </c>
      <c r="C2384" s="11">
        <v>5111262</v>
      </c>
      <c r="D2384" s="8" t="s">
        <v>3458</v>
      </c>
      <c r="E2384" s="8" t="s">
        <v>668</v>
      </c>
      <c r="F2384" s="8" t="s">
        <v>20231</v>
      </c>
      <c r="G2384" s="8" t="s">
        <v>20232</v>
      </c>
      <c r="H2384" s="8" t="s">
        <v>20231</v>
      </c>
      <c r="I2384" s="8" t="s">
        <v>20256</v>
      </c>
      <c r="J2384" s="8" t="s">
        <v>20234</v>
      </c>
      <c r="K2384" s="8" t="s">
        <v>20235</v>
      </c>
      <c r="L2384" s="8" t="s">
        <v>20236</v>
      </c>
      <c r="M2384" t="s">
        <v>20257</v>
      </c>
    </row>
    <row r="2385" spans="1:13" x14ac:dyDescent="0.2">
      <c r="A2385" s="8" t="s">
        <v>13350</v>
      </c>
      <c r="B2385" s="8" t="s">
        <v>16417</v>
      </c>
      <c r="C2385" s="11">
        <v>5111408</v>
      </c>
      <c r="D2385" s="8" t="s">
        <v>4005</v>
      </c>
      <c r="E2385" s="8" t="s">
        <v>22654</v>
      </c>
      <c r="F2385" s="8" t="s">
        <v>20243</v>
      </c>
      <c r="G2385" s="8" t="s">
        <v>20232</v>
      </c>
      <c r="H2385" s="8" t="s">
        <v>20243</v>
      </c>
      <c r="I2385" s="8" t="s">
        <v>20256</v>
      </c>
      <c r="J2385" s="8" t="s">
        <v>20234</v>
      </c>
      <c r="K2385" s="8" t="s">
        <v>20235</v>
      </c>
      <c r="L2385" s="8" t="s">
        <v>20236</v>
      </c>
      <c r="M2385" t="s">
        <v>22460</v>
      </c>
    </row>
    <row r="2386" spans="1:13" x14ac:dyDescent="0.2">
      <c r="A2386" s="9" t="s">
        <v>12735</v>
      </c>
      <c r="B2386" s="9" t="s">
        <v>16678</v>
      </c>
      <c r="C2386" s="12">
        <v>5110728</v>
      </c>
      <c r="D2386" s="9" t="s">
        <v>1405</v>
      </c>
      <c r="E2386" s="9" t="s">
        <v>22321</v>
      </c>
      <c r="F2386" s="9" t="s">
        <v>20231</v>
      </c>
      <c r="G2386" s="9" t="s">
        <v>20232</v>
      </c>
      <c r="H2386" s="9" t="s">
        <v>20231</v>
      </c>
      <c r="I2386" s="9" t="s">
        <v>20256</v>
      </c>
      <c r="J2386" s="9" t="s">
        <v>20234</v>
      </c>
      <c r="K2386" s="9" t="s">
        <v>20235</v>
      </c>
      <c r="L2386" s="9" t="s">
        <v>20236</v>
      </c>
      <c r="M2386" t="s">
        <v>20257</v>
      </c>
    </row>
    <row r="2387" spans="1:13" x14ac:dyDescent="0.2">
      <c r="A2387" s="9" t="s">
        <v>13337</v>
      </c>
      <c r="B2387" s="9" t="s">
        <v>16647</v>
      </c>
      <c r="C2387" s="12">
        <v>5111395</v>
      </c>
      <c r="D2387" s="9" t="s">
        <v>3955</v>
      </c>
      <c r="E2387" s="9" t="s">
        <v>22655</v>
      </c>
      <c r="F2387" s="9" t="s">
        <v>20243</v>
      </c>
      <c r="G2387" s="9" t="s">
        <v>20232</v>
      </c>
      <c r="H2387" s="9" t="s">
        <v>20243</v>
      </c>
      <c r="I2387" s="9" t="s">
        <v>20239</v>
      </c>
      <c r="J2387" s="9" t="s">
        <v>20234</v>
      </c>
      <c r="K2387" s="9" t="s">
        <v>20235</v>
      </c>
      <c r="L2387" s="9" t="s">
        <v>20236</v>
      </c>
      <c r="M2387" t="s">
        <v>22449</v>
      </c>
    </row>
    <row r="2388" spans="1:13" x14ac:dyDescent="0.2">
      <c r="A2388" s="9" t="s">
        <v>13219</v>
      </c>
      <c r="B2388" s="9" t="s">
        <v>16119</v>
      </c>
      <c r="C2388" s="12">
        <v>5111270</v>
      </c>
      <c r="D2388" s="9" t="s">
        <v>3489</v>
      </c>
      <c r="E2388" s="9" t="s">
        <v>22060</v>
      </c>
      <c r="F2388" s="9" t="s">
        <v>20231</v>
      </c>
      <c r="G2388" s="9" t="s">
        <v>20232</v>
      </c>
      <c r="H2388" s="9" t="s">
        <v>20231</v>
      </c>
      <c r="I2388" s="9" t="s">
        <v>20249</v>
      </c>
      <c r="J2388" s="9" t="s">
        <v>20234</v>
      </c>
      <c r="K2388" s="9" t="s">
        <v>20235</v>
      </c>
      <c r="L2388" s="9" t="s">
        <v>20236</v>
      </c>
      <c r="M2388" t="s">
        <v>20250</v>
      </c>
    </row>
    <row r="2389" spans="1:13" x14ac:dyDescent="0.2">
      <c r="A2389" s="9" t="s">
        <v>13356</v>
      </c>
      <c r="B2389" s="9" t="s">
        <v>16430</v>
      </c>
      <c r="C2389" s="12">
        <v>5111415</v>
      </c>
      <c r="D2389" s="9" t="s">
        <v>3056</v>
      </c>
      <c r="E2389" s="9" t="s">
        <v>22656</v>
      </c>
      <c r="F2389" s="9" t="s">
        <v>20243</v>
      </c>
      <c r="G2389" s="9" t="s">
        <v>20232</v>
      </c>
      <c r="H2389" s="9" t="s">
        <v>20243</v>
      </c>
      <c r="I2389" s="9" t="s">
        <v>20239</v>
      </c>
      <c r="J2389" s="9" t="s">
        <v>20234</v>
      </c>
      <c r="K2389" s="9" t="s">
        <v>20235</v>
      </c>
      <c r="L2389" s="9" t="s">
        <v>20236</v>
      </c>
      <c r="M2389" t="s">
        <v>22449</v>
      </c>
    </row>
    <row r="2390" spans="1:13" x14ac:dyDescent="0.2">
      <c r="A2390" s="8" t="s">
        <v>12737</v>
      </c>
      <c r="B2390" s="8" t="s">
        <v>17614</v>
      </c>
      <c r="C2390" s="11">
        <v>5110730</v>
      </c>
      <c r="D2390" s="8" t="s">
        <v>1413</v>
      </c>
      <c r="E2390" s="8" t="s">
        <v>22657</v>
      </c>
      <c r="F2390" s="8" t="s">
        <v>20231</v>
      </c>
      <c r="G2390" s="8" t="s">
        <v>20232</v>
      </c>
      <c r="H2390" s="8" t="s">
        <v>20231</v>
      </c>
      <c r="I2390" s="8" t="s">
        <v>20256</v>
      </c>
      <c r="J2390" s="8" t="s">
        <v>20234</v>
      </c>
      <c r="K2390" s="8" t="s">
        <v>20235</v>
      </c>
      <c r="L2390" s="8" t="s">
        <v>20236</v>
      </c>
      <c r="M2390" t="s">
        <v>20257</v>
      </c>
    </row>
    <row r="2391" spans="1:13" x14ac:dyDescent="0.2">
      <c r="A2391" s="8" t="s">
        <v>13446</v>
      </c>
      <c r="B2391" s="8" t="s">
        <v>16628</v>
      </c>
      <c r="C2391" s="11">
        <v>5111512</v>
      </c>
      <c r="D2391" s="8" t="s">
        <v>4145</v>
      </c>
      <c r="E2391" s="8" t="s">
        <v>22658</v>
      </c>
      <c r="F2391" s="8" t="s">
        <v>20243</v>
      </c>
      <c r="G2391" s="8" t="s">
        <v>20232</v>
      </c>
      <c r="H2391" s="8" t="s">
        <v>20243</v>
      </c>
      <c r="I2391" s="8" t="s">
        <v>20256</v>
      </c>
      <c r="J2391" s="8" t="s">
        <v>20234</v>
      </c>
      <c r="K2391" s="8" t="s">
        <v>20235</v>
      </c>
      <c r="L2391" s="8" t="s">
        <v>20236</v>
      </c>
      <c r="M2391" t="s">
        <v>22460</v>
      </c>
    </row>
    <row r="2392" spans="1:13" x14ac:dyDescent="0.2">
      <c r="A2392" s="8" t="s">
        <v>13220</v>
      </c>
      <c r="B2392" s="8" t="s">
        <v>16268</v>
      </c>
      <c r="C2392" s="11">
        <v>5111271</v>
      </c>
      <c r="D2392" s="8" t="s">
        <v>3493</v>
      </c>
      <c r="E2392" s="8" t="s">
        <v>22659</v>
      </c>
      <c r="F2392" s="8" t="s">
        <v>20231</v>
      </c>
      <c r="G2392" s="8" t="s">
        <v>20232</v>
      </c>
      <c r="H2392" s="8" t="s">
        <v>20231</v>
      </c>
      <c r="I2392" s="8" t="s">
        <v>20256</v>
      </c>
      <c r="J2392" s="8" t="s">
        <v>20234</v>
      </c>
      <c r="K2392" s="8" t="s">
        <v>20235</v>
      </c>
      <c r="L2392" s="8" t="s">
        <v>20236</v>
      </c>
      <c r="M2392" t="s">
        <v>20257</v>
      </c>
    </row>
    <row r="2393" spans="1:13" x14ac:dyDescent="0.2">
      <c r="A2393" s="8" t="s">
        <v>13360</v>
      </c>
      <c r="B2393" s="8" t="s">
        <v>16013</v>
      </c>
      <c r="C2393" s="11">
        <v>5111419</v>
      </c>
      <c r="D2393" s="8" t="s">
        <v>145</v>
      </c>
      <c r="E2393" s="8" t="s">
        <v>22660</v>
      </c>
      <c r="F2393" s="8" t="s">
        <v>20243</v>
      </c>
      <c r="G2393" s="8" t="s">
        <v>20232</v>
      </c>
      <c r="H2393" s="8" t="s">
        <v>20243</v>
      </c>
      <c r="I2393" s="8" t="s">
        <v>20256</v>
      </c>
      <c r="J2393" s="8" t="s">
        <v>20234</v>
      </c>
      <c r="K2393" s="8" t="s">
        <v>20235</v>
      </c>
      <c r="L2393" s="8" t="s">
        <v>20236</v>
      </c>
      <c r="M2393" t="s">
        <v>22460</v>
      </c>
    </row>
    <row r="2394" spans="1:13" x14ac:dyDescent="0.2">
      <c r="A2394" s="9" t="s">
        <v>12741</v>
      </c>
      <c r="B2394" s="9" t="s">
        <v>17309</v>
      </c>
      <c r="C2394" s="12">
        <v>5110734</v>
      </c>
      <c r="D2394" s="9" t="s">
        <v>1429</v>
      </c>
      <c r="E2394" s="9" t="s">
        <v>22661</v>
      </c>
      <c r="F2394" s="9" t="s">
        <v>20231</v>
      </c>
      <c r="G2394" s="9" t="s">
        <v>20232</v>
      </c>
      <c r="H2394" s="9" t="s">
        <v>20231</v>
      </c>
      <c r="I2394" s="9" t="s">
        <v>20268</v>
      </c>
      <c r="J2394" s="9" t="s">
        <v>20234</v>
      </c>
      <c r="K2394" s="9" t="s">
        <v>20235</v>
      </c>
      <c r="L2394" s="9" t="s">
        <v>20236</v>
      </c>
      <c r="M2394" t="s">
        <v>20269</v>
      </c>
    </row>
    <row r="2395" spans="1:13" x14ac:dyDescent="0.2">
      <c r="A2395" s="9" t="s">
        <v>13461</v>
      </c>
      <c r="B2395" s="9" t="s">
        <v>17236</v>
      </c>
      <c r="C2395" s="12">
        <v>5111528</v>
      </c>
      <c r="D2395" s="9" t="s">
        <v>4444</v>
      </c>
      <c r="E2395" s="9" t="s">
        <v>22662</v>
      </c>
      <c r="F2395" s="9" t="s">
        <v>20243</v>
      </c>
      <c r="G2395" s="9" t="s">
        <v>20232</v>
      </c>
      <c r="H2395" s="9" t="s">
        <v>20243</v>
      </c>
      <c r="I2395" s="9" t="s">
        <v>20239</v>
      </c>
      <c r="J2395" s="9" t="s">
        <v>20234</v>
      </c>
      <c r="K2395" s="9" t="s">
        <v>20235</v>
      </c>
      <c r="L2395" s="9" t="s">
        <v>20236</v>
      </c>
      <c r="M2395" t="s">
        <v>22449</v>
      </c>
    </row>
    <row r="2396" spans="1:13" x14ac:dyDescent="0.2">
      <c r="A2396" s="9" t="s">
        <v>13228</v>
      </c>
      <c r="B2396" s="9" t="s">
        <v>15962</v>
      </c>
      <c r="C2396" s="12">
        <v>5111279</v>
      </c>
      <c r="D2396" s="9" t="s">
        <v>3523</v>
      </c>
      <c r="E2396" s="9" t="s">
        <v>22151</v>
      </c>
      <c r="F2396" s="9" t="s">
        <v>20231</v>
      </c>
      <c r="G2396" s="9" t="s">
        <v>20232</v>
      </c>
      <c r="H2396" s="9" t="s">
        <v>20231</v>
      </c>
      <c r="I2396" s="9" t="s">
        <v>20268</v>
      </c>
      <c r="J2396" s="9" t="s">
        <v>20234</v>
      </c>
      <c r="K2396" s="9" t="s">
        <v>20235</v>
      </c>
      <c r="L2396" s="9" t="s">
        <v>20236</v>
      </c>
      <c r="M2396" t="s">
        <v>20269</v>
      </c>
    </row>
    <row r="2397" spans="1:13" x14ac:dyDescent="0.2">
      <c r="A2397" s="9" t="s">
        <v>13422</v>
      </c>
      <c r="B2397" s="9" t="s">
        <v>16170</v>
      </c>
      <c r="C2397" s="12">
        <v>5111487</v>
      </c>
      <c r="D2397" s="9" t="s">
        <v>4293</v>
      </c>
      <c r="E2397" s="9" t="s">
        <v>22663</v>
      </c>
      <c r="F2397" s="9" t="s">
        <v>20243</v>
      </c>
      <c r="G2397" s="9" t="s">
        <v>20232</v>
      </c>
      <c r="H2397" s="9" t="s">
        <v>20243</v>
      </c>
      <c r="I2397" s="9" t="s">
        <v>20239</v>
      </c>
      <c r="J2397" s="9" t="s">
        <v>20234</v>
      </c>
      <c r="K2397" s="9" t="s">
        <v>20235</v>
      </c>
      <c r="L2397" s="9" t="s">
        <v>20236</v>
      </c>
      <c r="M2397" t="s">
        <v>22449</v>
      </c>
    </row>
    <row r="2398" spans="1:13" x14ac:dyDescent="0.2">
      <c r="A2398" s="8" t="s">
        <v>12759</v>
      </c>
      <c r="B2398" s="8" t="s">
        <v>17094</v>
      </c>
      <c r="C2398" s="11">
        <v>5110754</v>
      </c>
      <c r="D2398" s="8" t="s">
        <v>1508</v>
      </c>
      <c r="E2398" s="8" t="s">
        <v>22664</v>
      </c>
      <c r="F2398" s="8" t="s">
        <v>20231</v>
      </c>
      <c r="G2398" s="8" t="s">
        <v>20232</v>
      </c>
      <c r="H2398" s="8" t="s">
        <v>20231</v>
      </c>
      <c r="I2398" s="8" t="s">
        <v>20256</v>
      </c>
      <c r="J2398" s="8" t="s">
        <v>20234</v>
      </c>
      <c r="K2398" s="8" t="s">
        <v>20235</v>
      </c>
      <c r="L2398" s="8" t="s">
        <v>20236</v>
      </c>
      <c r="M2398" t="s">
        <v>20257</v>
      </c>
    </row>
    <row r="2399" spans="1:13" x14ac:dyDescent="0.2">
      <c r="A2399" s="8" t="s">
        <v>13475</v>
      </c>
      <c r="B2399" s="8" t="s">
        <v>16802</v>
      </c>
      <c r="C2399" s="11">
        <v>5111542</v>
      </c>
      <c r="D2399" s="8" t="s">
        <v>4495</v>
      </c>
      <c r="E2399" s="8" t="s">
        <v>22665</v>
      </c>
      <c r="F2399" s="8" t="s">
        <v>20243</v>
      </c>
      <c r="G2399" s="8" t="s">
        <v>20232</v>
      </c>
      <c r="H2399" s="8" t="s">
        <v>20243</v>
      </c>
      <c r="I2399" s="8" t="s">
        <v>20239</v>
      </c>
      <c r="J2399" s="8" t="s">
        <v>20234</v>
      </c>
      <c r="K2399" s="8" t="s">
        <v>20235</v>
      </c>
      <c r="L2399" s="8" t="s">
        <v>20236</v>
      </c>
      <c r="M2399" t="s">
        <v>22449</v>
      </c>
    </row>
    <row r="2400" spans="1:13" x14ac:dyDescent="0.2">
      <c r="A2400" s="8" t="s">
        <v>13234</v>
      </c>
      <c r="B2400" s="8" t="s">
        <v>16234</v>
      </c>
      <c r="C2400" s="11">
        <v>5111285</v>
      </c>
      <c r="D2400" s="8" t="s">
        <v>1212</v>
      </c>
      <c r="E2400" s="8" t="s">
        <v>22666</v>
      </c>
      <c r="F2400" s="8" t="s">
        <v>20231</v>
      </c>
      <c r="G2400" s="8" t="s">
        <v>20232</v>
      </c>
      <c r="H2400" s="8" t="s">
        <v>20231</v>
      </c>
      <c r="I2400" s="8" t="s">
        <v>20239</v>
      </c>
      <c r="J2400" s="8" t="s">
        <v>20234</v>
      </c>
      <c r="K2400" s="8" t="s">
        <v>20235</v>
      </c>
      <c r="L2400" s="8" t="s">
        <v>20236</v>
      </c>
      <c r="M2400" t="s">
        <v>20240</v>
      </c>
    </row>
    <row r="2401" spans="1:13" x14ac:dyDescent="0.2">
      <c r="A2401" s="8" t="s">
        <v>13515</v>
      </c>
      <c r="B2401" s="8" t="s">
        <v>16597</v>
      </c>
      <c r="C2401" s="11">
        <v>5111587</v>
      </c>
      <c r="D2401" s="8" t="s">
        <v>3971</v>
      </c>
      <c r="E2401" s="8" t="s">
        <v>22667</v>
      </c>
      <c r="F2401" s="8" t="s">
        <v>20243</v>
      </c>
      <c r="G2401" s="8" t="s">
        <v>20232</v>
      </c>
      <c r="H2401" s="8" t="s">
        <v>20243</v>
      </c>
      <c r="I2401" s="8" t="s">
        <v>20268</v>
      </c>
      <c r="J2401" s="8" t="s">
        <v>20234</v>
      </c>
      <c r="K2401" s="8" t="s">
        <v>20235</v>
      </c>
      <c r="L2401" s="8" t="s">
        <v>20236</v>
      </c>
      <c r="M2401" t="s">
        <v>22506</v>
      </c>
    </row>
    <row r="2402" spans="1:13" x14ac:dyDescent="0.2">
      <c r="A2402" s="9" t="s">
        <v>12764</v>
      </c>
      <c r="B2402" s="9" t="s">
        <v>17375</v>
      </c>
      <c r="C2402" s="12">
        <v>5110759</v>
      </c>
      <c r="D2402" s="9" t="s">
        <v>22668</v>
      </c>
      <c r="E2402" s="9" t="s">
        <v>840</v>
      </c>
      <c r="F2402" s="9" t="s">
        <v>20231</v>
      </c>
      <c r="G2402" s="9" t="s">
        <v>20232</v>
      </c>
      <c r="H2402" s="9" t="s">
        <v>20231</v>
      </c>
      <c r="I2402" s="9" t="s">
        <v>20268</v>
      </c>
      <c r="J2402" s="9" t="s">
        <v>20234</v>
      </c>
      <c r="K2402" s="9" t="s">
        <v>20235</v>
      </c>
      <c r="L2402" s="9" t="s">
        <v>20236</v>
      </c>
      <c r="M2402" t="s">
        <v>20269</v>
      </c>
    </row>
    <row r="2403" spans="1:13" x14ac:dyDescent="0.2">
      <c r="A2403" s="9" t="s">
        <v>13486</v>
      </c>
      <c r="B2403" s="9" t="s">
        <v>17331</v>
      </c>
      <c r="C2403" s="12">
        <v>5111553</v>
      </c>
      <c r="D2403" s="9" t="s">
        <v>4538</v>
      </c>
      <c r="E2403" s="9" t="s">
        <v>22669</v>
      </c>
      <c r="F2403" s="9" t="s">
        <v>20243</v>
      </c>
      <c r="G2403" s="9" t="s">
        <v>20232</v>
      </c>
      <c r="H2403" s="9" t="s">
        <v>20243</v>
      </c>
      <c r="I2403" s="9" t="s">
        <v>20719</v>
      </c>
      <c r="J2403" s="9" t="s">
        <v>20234</v>
      </c>
      <c r="K2403" s="9" t="s">
        <v>20235</v>
      </c>
      <c r="L2403" s="9" t="s">
        <v>20236</v>
      </c>
      <c r="M2403" t="s">
        <v>22504</v>
      </c>
    </row>
    <row r="2404" spans="1:13" x14ac:dyDescent="0.2">
      <c r="A2404" s="9" t="s">
        <v>13235</v>
      </c>
      <c r="B2404" s="9" t="s">
        <v>16421</v>
      </c>
      <c r="C2404" s="12">
        <v>5111286</v>
      </c>
      <c r="D2404" s="9" t="s">
        <v>3550</v>
      </c>
      <c r="E2404" s="9" t="s">
        <v>22670</v>
      </c>
      <c r="F2404" s="9" t="s">
        <v>20231</v>
      </c>
      <c r="G2404" s="9" t="s">
        <v>20232</v>
      </c>
      <c r="H2404" s="9" t="s">
        <v>20231</v>
      </c>
      <c r="I2404" s="9" t="s">
        <v>20256</v>
      </c>
      <c r="J2404" s="9" t="s">
        <v>20234</v>
      </c>
      <c r="K2404" s="9" t="s">
        <v>20235</v>
      </c>
      <c r="L2404" s="9" t="s">
        <v>20236</v>
      </c>
      <c r="M2404" t="s">
        <v>20257</v>
      </c>
    </row>
    <row r="2405" spans="1:13" x14ac:dyDescent="0.2">
      <c r="A2405" s="9" t="s">
        <v>13584</v>
      </c>
      <c r="B2405" s="9" t="s">
        <v>16098</v>
      </c>
      <c r="C2405" s="12">
        <v>5111665</v>
      </c>
      <c r="D2405" s="9" t="s">
        <v>4955</v>
      </c>
      <c r="E2405" s="9" t="s">
        <v>20793</v>
      </c>
      <c r="F2405" s="9" t="s">
        <v>20243</v>
      </c>
      <c r="G2405" s="9" t="s">
        <v>20232</v>
      </c>
      <c r="H2405" s="9" t="s">
        <v>20243</v>
      </c>
      <c r="I2405" s="9" t="s">
        <v>20239</v>
      </c>
      <c r="J2405" s="9" t="s">
        <v>20234</v>
      </c>
      <c r="K2405" s="9" t="s">
        <v>20235</v>
      </c>
      <c r="L2405" s="9" t="s">
        <v>20236</v>
      </c>
      <c r="M2405" t="s">
        <v>22449</v>
      </c>
    </row>
    <row r="2406" spans="1:13" x14ac:dyDescent="0.2">
      <c r="A2406" s="8" t="s">
        <v>12793</v>
      </c>
      <c r="B2406" s="8" t="s">
        <v>17379</v>
      </c>
      <c r="C2406" s="11">
        <v>5110789</v>
      </c>
      <c r="D2406" s="8" t="s">
        <v>833</v>
      </c>
      <c r="E2406" s="8" t="s">
        <v>1642</v>
      </c>
      <c r="F2406" s="8" t="s">
        <v>20231</v>
      </c>
      <c r="G2406" s="8" t="s">
        <v>20232</v>
      </c>
      <c r="H2406" s="8" t="s">
        <v>20231</v>
      </c>
      <c r="I2406" s="8" t="s">
        <v>20256</v>
      </c>
      <c r="J2406" s="8" t="s">
        <v>20234</v>
      </c>
      <c r="K2406" s="8" t="s">
        <v>20235</v>
      </c>
      <c r="L2406" s="8" t="s">
        <v>20236</v>
      </c>
      <c r="M2406" t="s">
        <v>20257</v>
      </c>
    </row>
    <row r="2407" spans="1:13" x14ac:dyDescent="0.2">
      <c r="A2407" s="8" t="s">
        <v>13511</v>
      </c>
      <c r="B2407" s="8" t="s">
        <v>16982</v>
      </c>
      <c r="C2407" s="11">
        <v>5111583</v>
      </c>
      <c r="D2407" s="8" t="s">
        <v>780</v>
      </c>
      <c r="E2407" s="8" t="s">
        <v>22671</v>
      </c>
      <c r="F2407" s="8" t="s">
        <v>20243</v>
      </c>
      <c r="G2407" s="8" t="s">
        <v>20232</v>
      </c>
      <c r="H2407" s="8" t="s">
        <v>20243</v>
      </c>
      <c r="I2407" s="8" t="s">
        <v>20239</v>
      </c>
      <c r="J2407" s="8" t="s">
        <v>20234</v>
      </c>
      <c r="K2407" s="8" t="s">
        <v>20235</v>
      </c>
      <c r="L2407" s="8" t="s">
        <v>20236</v>
      </c>
      <c r="M2407" t="s">
        <v>22449</v>
      </c>
    </row>
    <row r="2408" spans="1:13" x14ac:dyDescent="0.2">
      <c r="A2408" s="8" t="s">
        <v>13237</v>
      </c>
      <c r="B2408" s="8" t="s">
        <v>15644</v>
      </c>
      <c r="C2408" s="11">
        <v>5111288</v>
      </c>
      <c r="D2408" s="8" t="s">
        <v>1314</v>
      </c>
      <c r="E2408" s="8" t="s">
        <v>22672</v>
      </c>
      <c r="F2408" s="8" t="s">
        <v>20231</v>
      </c>
      <c r="G2408" s="8" t="s">
        <v>20232</v>
      </c>
      <c r="H2408" s="8" t="s">
        <v>20231</v>
      </c>
      <c r="I2408" s="8" t="s">
        <v>20256</v>
      </c>
      <c r="J2408" s="8" t="s">
        <v>20234</v>
      </c>
      <c r="K2408" s="8" t="s">
        <v>20235</v>
      </c>
      <c r="L2408" s="8" t="s">
        <v>20236</v>
      </c>
      <c r="M2408" t="s">
        <v>20257</v>
      </c>
    </row>
    <row r="2409" spans="1:13" x14ac:dyDescent="0.2">
      <c r="A2409" s="8" t="s">
        <v>13605</v>
      </c>
      <c r="B2409" s="8" t="s">
        <v>19610</v>
      </c>
      <c r="C2409" s="11">
        <v>5111686</v>
      </c>
      <c r="D2409" s="8" t="s">
        <v>3971</v>
      </c>
      <c r="E2409" s="8" t="s">
        <v>22673</v>
      </c>
      <c r="F2409" s="8" t="s">
        <v>20243</v>
      </c>
      <c r="G2409" s="8" t="s">
        <v>20232</v>
      </c>
      <c r="H2409" s="8" t="s">
        <v>20243</v>
      </c>
      <c r="I2409" s="8" t="s">
        <v>20256</v>
      </c>
      <c r="J2409" s="8" t="s">
        <v>20234</v>
      </c>
      <c r="K2409" s="8" t="s">
        <v>20235</v>
      </c>
      <c r="L2409" s="8" t="s">
        <v>20236</v>
      </c>
      <c r="M2409" t="s">
        <v>22460</v>
      </c>
    </row>
    <row r="2410" spans="1:13" x14ac:dyDescent="0.2">
      <c r="A2410" s="9" t="s">
        <v>12797</v>
      </c>
      <c r="B2410" s="9" t="s">
        <v>16811</v>
      </c>
      <c r="C2410" s="12">
        <v>5110798</v>
      </c>
      <c r="D2410" s="9" t="s">
        <v>1677</v>
      </c>
      <c r="E2410" s="9" t="s">
        <v>20780</v>
      </c>
      <c r="F2410" s="9" t="s">
        <v>20231</v>
      </c>
      <c r="G2410" s="9" t="s">
        <v>20232</v>
      </c>
      <c r="H2410" s="9" t="s">
        <v>20231</v>
      </c>
      <c r="I2410" s="9" t="s">
        <v>20249</v>
      </c>
      <c r="J2410" s="9" t="s">
        <v>20234</v>
      </c>
      <c r="K2410" s="9" t="s">
        <v>20235</v>
      </c>
      <c r="L2410" s="9" t="s">
        <v>20236</v>
      </c>
      <c r="M2410" t="s">
        <v>20250</v>
      </c>
    </row>
    <row r="2411" spans="1:13" x14ac:dyDescent="0.2">
      <c r="A2411" s="9" t="s">
        <v>13634</v>
      </c>
      <c r="B2411" s="9" t="s">
        <v>17466</v>
      </c>
      <c r="C2411" s="12">
        <v>5111717</v>
      </c>
      <c r="D2411" s="9" t="s">
        <v>5139</v>
      </c>
      <c r="E2411" s="9" t="s">
        <v>21320</v>
      </c>
      <c r="F2411" s="9" t="s">
        <v>20243</v>
      </c>
      <c r="G2411" s="9" t="s">
        <v>20232</v>
      </c>
      <c r="H2411" s="9" t="s">
        <v>20243</v>
      </c>
      <c r="I2411" s="9" t="s">
        <v>20239</v>
      </c>
      <c r="J2411" s="9" t="s">
        <v>20234</v>
      </c>
      <c r="K2411" s="9" t="s">
        <v>20235</v>
      </c>
      <c r="L2411" s="9" t="s">
        <v>20236</v>
      </c>
      <c r="M2411" t="s">
        <v>22449</v>
      </c>
    </row>
    <row r="2412" spans="1:13" x14ac:dyDescent="0.2">
      <c r="A2412" s="9" t="s">
        <v>13250</v>
      </c>
      <c r="B2412" s="9" t="s">
        <v>16049</v>
      </c>
      <c r="C2412" s="12">
        <v>5111303</v>
      </c>
      <c r="D2412" s="9" t="s">
        <v>3610</v>
      </c>
      <c r="E2412" s="9" t="s">
        <v>22674</v>
      </c>
      <c r="F2412" s="9" t="s">
        <v>20231</v>
      </c>
      <c r="G2412" s="9" t="s">
        <v>20232</v>
      </c>
      <c r="H2412" s="9" t="s">
        <v>20231</v>
      </c>
      <c r="I2412" s="9" t="s">
        <v>20256</v>
      </c>
      <c r="J2412" s="9" t="s">
        <v>20234</v>
      </c>
      <c r="K2412" s="9" t="s">
        <v>20235</v>
      </c>
      <c r="L2412" s="9" t="s">
        <v>20236</v>
      </c>
      <c r="M2412" t="s">
        <v>20257</v>
      </c>
    </row>
    <row r="2413" spans="1:13" x14ac:dyDescent="0.2">
      <c r="A2413" s="9" t="s">
        <v>13786</v>
      </c>
      <c r="B2413" s="9" t="s">
        <v>16120</v>
      </c>
      <c r="C2413" s="12">
        <v>5111890</v>
      </c>
      <c r="D2413" s="9" t="s">
        <v>5787</v>
      </c>
      <c r="E2413" s="9" t="s">
        <v>20857</v>
      </c>
      <c r="F2413" s="9" t="s">
        <v>20243</v>
      </c>
      <c r="G2413" s="9" t="s">
        <v>20232</v>
      </c>
      <c r="H2413" s="9" t="s">
        <v>20243</v>
      </c>
      <c r="I2413" s="9" t="s">
        <v>20239</v>
      </c>
      <c r="J2413" s="9" t="s">
        <v>20234</v>
      </c>
      <c r="K2413" s="9" t="s">
        <v>20235</v>
      </c>
      <c r="L2413" s="9" t="s">
        <v>20236</v>
      </c>
      <c r="M2413" t="s">
        <v>22449</v>
      </c>
    </row>
    <row r="2414" spans="1:13" x14ac:dyDescent="0.2">
      <c r="A2414" s="8" t="s">
        <v>12801</v>
      </c>
      <c r="B2414" s="8" t="s">
        <v>17678</v>
      </c>
      <c r="C2414" s="11">
        <v>5110803</v>
      </c>
      <c r="D2414" s="8" t="s">
        <v>1697</v>
      </c>
      <c r="E2414" s="8" t="s">
        <v>22675</v>
      </c>
      <c r="F2414" s="8" t="s">
        <v>20231</v>
      </c>
      <c r="G2414" s="8" t="s">
        <v>20232</v>
      </c>
      <c r="H2414" s="8" t="s">
        <v>20231</v>
      </c>
      <c r="I2414" s="8" t="s">
        <v>20256</v>
      </c>
      <c r="J2414" s="8" t="s">
        <v>20234</v>
      </c>
      <c r="K2414" s="8" t="s">
        <v>20235</v>
      </c>
      <c r="L2414" s="8" t="s">
        <v>20236</v>
      </c>
      <c r="M2414" t="s">
        <v>20257</v>
      </c>
    </row>
    <row r="2415" spans="1:13" x14ac:dyDescent="0.2">
      <c r="A2415" s="8" t="s">
        <v>13682</v>
      </c>
      <c r="B2415" s="8" t="s">
        <v>17630</v>
      </c>
      <c r="C2415" s="11">
        <v>5111771</v>
      </c>
      <c r="D2415" s="8" t="s">
        <v>5349</v>
      </c>
      <c r="E2415" s="8" t="s">
        <v>21698</v>
      </c>
      <c r="F2415" s="8" t="s">
        <v>20243</v>
      </c>
      <c r="G2415" s="8" t="s">
        <v>20232</v>
      </c>
      <c r="H2415" s="8" t="s">
        <v>20243</v>
      </c>
      <c r="I2415" s="8" t="s">
        <v>20256</v>
      </c>
      <c r="J2415" s="8" t="s">
        <v>20234</v>
      </c>
      <c r="K2415" s="8" t="s">
        <v>20235</v>
      </c>
      <c r="L2415" s="8" t="s">
        <v>20236</v>
      </c>
      <c r="M2415" t="s">
        <v>22460</v>
      </c>
    </row>
    <row r="2416" spans="1:13" x14ac:dyDescent="0.2">
      <c r="A2416" s="8" t="s">
        <v>13254</v>
      </c>
      <c r="B2416" s="8" t="s">
        <v>19611</v>
      </c>
      <c r="C2416" s="11">
        <v>5111307</v>
      </c>
      <c r="D2416" s="8" t="s">
        <v>3625</v>
      </c>
      <c r="E2416" s="8" t="s">
        <v>22676</v>
      </c>
      <c r="F2416" s="8" t="s">
        <v>20231</v>
      </c>
      <c r="G2416" s="8" t="s">
        <v>20232</v>
      </c>
      <c r="H2416" s="8" t="s">
        <v>20231</v>
      </c>
      <c r="I2416" s="8" t="s">
        <v>20256</v>
      </c>
      <c r="J2416" s="8" t="s">
        <v>20234</v>
      </c>
      <c r="K2416" s="8" t="s">
        <v>20235</v>
      </c>
      <c r="L2416" s="8" t="s">
        <v>20236</v>
      </c>
      <c r="M2416" t="s">
        <v>20257</v>
      </c>
    </row>
    <row r="2417" spans="1:13" x14ac:dyDescent="0.2">
      <c r="A2417" s="8" t="s">
        <v>13792</v>
      </c>
      <c r="B2417" s="8" t="s">
        <v>19612</v>
      </c>
      <c r="C2417" s="11">
        <v>5111897</v>
      </c>
      <c r="D2417" s="8" t="s">
        <v>5814</v>
      </c>
      <c r="E2417" s="8" t="s">
        <v>22677</v>
      </c>
      <c r="F2417" s="8" t="s">
        <v>20243</v>
      </c>
      <c r="G2417" s="8" t="s">
        <v>20232</v>
      </c>
      <c r="H2417" s="8" t="s">
        <v>20243</v>
      </c>
      <c r="I2417" s="8" t="s">
        <v>20268</v>
      </c>
      <c r="J2417" s="8" t="s">
        <v>20234</v>
      </c>
      <c r="K2417" s="8" t="s">
        <v>20235</v>
      </c>
      <c r="L2417" s="8" t="s">
        <v>20236</v>
      </c>
      <c r="M2417" t="s">
        <v>22506</v>
      </c>
    </row>
    <row r="2418" spans="1:13" x14ac:dyDescent="0.2">
      <c r="A2418" s="9" t="s">
        <v>12806</v>
      </c>
      <c r="B2418" s="9" t="s">
        <v>16892</v>
      </c>
      <c r="C2418" s="12">
        <v>5110808</v>
      </c>
      <c r="D2418" s="9" t="s">
        <v>1720</v>
      </c>
      <c r="E2418" s="9" t="s">
        <v>22678</v>
      </c>
      <c r="F2418" s="9" t="s">
        <v>20231</v>
      </c>
      <c r="G2418" s="9" t="s">
        <v>20232</v>
      </c>
      <c r="H2418" s="9" t="s">
        <v>20231</v>
      </c>
      <c r="I2418" s="9" t="s">
        <v>20239</v>
      </c>
      <c r="J2418" s="9" t="s">
        <v>20234</v>
      </c>
      <c r="K2418" s="9" t="s">
        <v>20235</v>
      </c>
      <c r="L2418" s="9" t="s">
        <v>20236</v>
      </c>
      <c r="M2418" t="s">
        <v>20240</v>
      </c>
    </row>
    <row r="2419" spans="1:13" x14ac:dyDescent="0.2">
      <c r="A2419" s="9" t="s">
        <v>13728</v>
      </c>
      <c r="B2419" s="9" t="s">
        <v>19613</v>
      </c>
      <c r="C2419" s="12">
        <v>5111825</v>
      </c>
      <c r="D2419" s="9" t="s">
        <v>5546</v>
      </c>
      <c r="E2419" s="9" t="s">
        <v>22679</v>
      </c>
      <c r="F2419" s="9" t="s">
        <v>20243</v>
      </c>
      <c r="G2419" s="9" t="s">
        <v>20232</v>
      </c>
      <c r="H2419" s="9" t="s">
        <v>20243</v>
      </c>
      <c r="I2419" s="9" t="s">
        <v>20256</v>
      </c>
      <c r="J2419" s="9" t="s">
        <v>20234</v>
      </c>
      <c r="K2419" s="9" t="s">
        <v>20235</v>
      </c>
      <c r="L2419" s="9" t="s">
        <v>20236</v>
      </c>
      <c r="M2419" t="s">
        <v>22460</v>
      </c>
    </row>
    <row r="2420" spans="1:13" x14ac:dyDescent="0.2">
      <c r="A2420" s="9" t="s">
        <v>13255</v>
      </c>
      <c r="B2420" s="9" t="s">
        <v>15899</v>
      </c>
      <c r="C2420" s="12">
        <v>5111308</v>
      </c>
      <c r="D2420" s="9" t="s">
        <v>3110</v>
      </c>
      <c r="E2420" s="9" t="s">
        <v>3630</v>
      </c>
      <c r="F2420" s="9" t="s">
        <v>20231</v>
      </c>
      <c r="G2420" s="9" t="s">
        <v>20232</v>
      </c>
      <c r="H2420" s="9" t="s">
        <v>20231</v>
      </c>
      <c r="I2420" s="9" t="s">
        <v>20256</v>
      </c>
      <c r="J2420" s="9" t="s">
        <v>20234</v>
      </c>
      <c r="K2420" s="9" t="s">
        <v>20235</v>
      </c>
      <c r="L2420" s="9" t="s">
        <v>20236</v>
      </c>
      <c r="M2420" t="s">
        <v>20257</v>
      </c>
    </row>
    <row r="2421" spans="1:13" x14ac:dyDescent="0.2">
      <c r="A2421" s="9" t="s">
        <v>13821</v>
      </c>
      <c r="B2421" s="9" t="s">
        <v>16396</v>
      </c>
      <c r="C2421" s="12">
        <v>5111928</v>
      </c>
      <c r="D2421" s="9" t="s">
        <v>5931</v>
      </c>
      <c r="E2421" s="9" t="s">
        <v>21877</v>
      </c>
      <c r="F2421" s="9" t="s">
        <v>20243</v>
      </c>
      <c r="G2421" s="9" t="s">
        <v>20232</v>
      </c>
      <c r="H2421" s="9" t="s">
        <v>20243</v>
      </c>
      <c r="I2421" s="9" t="s">
        <v>20239</v>
      </c>
      <c r="J2421" s="9" t="s">
        <v>20234</v>
      </c>
      <c r="K2421" s="9" t="s">
        <v>20235</v>
      </c>
      <c r="L2421" s="9" t="s">
        <v>20236</v>
      </c>
      <c r="M2421" t="s">
        <v>22449</v>
      </c>
    </row>
    <row r="2422" spans="1:13" x14ac:dyDescent="0.2">
      <c r="A2422" s="8" t="s">
        <v>12807</v>
      </c>
      <c r="B2422" s="8" t="s">
        <v>17451</v>
      </c>
      <c r="C2422" s="11">
        <v>5110809</v>
      </c>
      <c r="D2422" s="8" t="s">
        <v>1724</v>
      </c>
      <c r="E2422" s="8" t="s">
        <v>22680</v>
      </c>
      <c r="F2422" s="8" t="s">
        <v>20231</v>
      </c>
      <c r="G2422" s="8" t="s">
        <v>20232</v>
      </c>
      <c r="H2422" s="8" t="s">
        <v>20231</v>
      </c>
      <c r="I2422" s="8" t="s">
        <v>20239</v>
      </c>
      <c r="J2422" s="8" t="s">
        <v>20234</v>
      </c>
      <c r="K2422" s="8" t="s">
        <v>20235</v>
      </c>
      <c r="L2422" s="8" t="s">
        <v>20236</v>
      </c>
      <c r="M2422" t="s">
        <v>20240</v>
      </c>
    </row>
    <row r="2423" spans="1:13" x14ac:dyDescent="0.2">
      <c r="A2423" s="8" t="s">
        <v>13811</v>
      </c>
      <c r="B2423" s="8" t="s">
        <v>17204</v>
      </c>
      <c r="C2423" s="11">
        <v>5111917</v>
      </c>
      <c r="D2423" s="8" t="s">
        <v>5891</v>
      </c>
      <c r="E2423" s="8" t="s">
        <v>22681</v>
      </c>
      <c r="F2423" s="8" t="s">
        <v>20243</v>
      </c>
      <c r="G2423" s="8" t="s">
        <v>20232</v>
      </c>
      <c r="H2423" s="8" t="s">
        <v>20243</v>
      </c>
      <c r="I2423" s="8" t="s">
        <v>20239</v>
      </c>
      <c r="J2423" s="8" t="s">
        <v>20234</v>
      </c>
      <c r="K2423" s="8" t="s">
        <v>20235</v>
      </c>
      <c r="L2423" s="8" t="s">
        <v>20236</v>
      </c>
      <c r="M2423" t="s">
        <v>22449</v>
      </c>
    </row>
    <row r="2424" spans="1:13" x14ac:dyDescent="0.2">
      <c r="A2424" s="8" t="s">
        <v>13268</v>
      </c>
      <c r="B2424" s="8" t="s">
        <v>16512</v>
      </c>
      <c r="C2424" s="11">
        <v>5111323</v>
      </c>
      <c r="D2424" s="8" t="s">
        <v>3685</v>
      </c>
      <c r="E2424" s="8" t="s">
        <v>22682</v>
      </c>
      <c r="F2424" s="8" t="s">
        <v>20231</v>
      </c>
      <c r="G2424" s="8" t="s">
        <v>20232</v>
      </c>
      <c r="H2424" s="8" t="s">
        <v>20231</v>
      </c>
      <c r="I2424" s="8" t="s">
        <v>20239</v>
      </c>
      <c r="J2424" s="8" t="s">
        <v>20234</v>
      </c>
      <c r="K2424" s="8" t="s">
        <v>20235</v>
      </c>
      <c r="L2424" s="8" t="s">
        <v>20236</v>
      </c>
      <c r="M2424" t="s">
        <v>20240</v>
      </c>
    </row>
    <row r="2425" spans="1:13" x14ac:dyDescent="0.2">
      <c r="A2425" s="8" t="s">
        <v>13900</v>
      </c>
      <c r="B2425" s="8" t="s">
        <v>19614</v>
      </c>
      <c r="C2425" s="11">
        <v>5112013</v>
      </c>
      <c r="D2425" s="8" t="s">
        <v>21</v>
      </c>
      <c r="E2425" s="8" t="s">
        <v>22683</v>
      </c>
      <c r="F2425" s="8" t="s">
        <v>20243</v>
      </c>
      <c r="G2425" s="8" t="s">
        <v>20232</v>
      </c>
      <c r="H2425" s="8" t="s">
        <v>20243</v>
      </c>
      <c r="I2425" s="8" t="s">
        <v>20239</v>
      </c>
      <c r="J2425" s="8" t="s">
        <v>20234</v>
      </c>
      <c r="K2425" s="8" t="s">
        <v>20235</v>
      </c>
      <c r="L2425" s="8" t="s">
        <v>20236</v>
      </c>
      <c r="M2425" t="s">
        <v>22449</v>
      </c>
    </row>
    <row r="2426" spans="1:13" x14ac:dyDescent="0.2">
      <c r="A2426" s="9" t="s">
        <v>12809</v>
      </c>
      <c r="B2426" s="9" t="s">
        <v>16889</v>
      </c>
      <c r="C2426" s="12">
        <v>5110811</v>
      </c>
      <c r="D2426" s="9" t="s">
        <v>1732</v>
      </c>
      <c r="E2426" s="9" t="s">
        <v>21200</v>
      </c>
      <c r="F2426" s="9" t="s">
        <v>20231</v>
      </c>
      <c r="G2426" s="9" t="s">
        <v>20232</v>
      </c>
      <c r="H2426" s="9" t="s">
        <v>20231</v>
      </c>
      <c r="I2426" s="9" t="s">
        <v>20239</v>
      </c>
      <c r="J2426" s="9" t="s">
        <v>20234</v>
      </c>
      <c r="K2426" s="9" t="s">
        <v>20235</v>
      </c>
      <c r="L2426" s="9" t="s">
        <v>20236</v>
      </c>
      <c r="M2426" t="s">
        <v>20240</v>
      </c>
    </row>
    <row r="2427" spans="1:13" x14ac:dyDescent="0.2">
      <c r="A2427" s="9" t="s">
        <v>13866</v>
      </c>
      <c r="B2427" s="9" t="s">
        <v>17555</v>
      </c>
      <c r="C2427" s="12">
        <v>5111975</v>
      </c>
      <c r="D2427" s="9" t="s">
        <v>6103</v>
      </c>
      <c r="E2427" s="9" t="s">
        <v>22324</v>
      </c>
      <c r="F2427" s="9" t="s">
        <v>20243</v>
      </c>
      <c r="G2427" s="9" t="s">
        <v>20232</v>
      </c>
      <c r="H2427" s="9" t="s">
        <v>20243</v>
      </c>
      <c r="I2427" s="9" t="s">
        <v>20249</v>
      </c>
      <c r="J2427" s="9" t="s">
        <v>20234</v>
      </c>
      <c r="K2427" s="9" t="s">
        <v>20235</v>
      </c>
      <c r="L2427" s="9" t="s">
        <v>20236</v>
      </c>
      <c r="M2427" t="s">
        <v>22465</v>
      </c>
    </row>
    <row r="2428" spans="1:13" x14ac:dyDescent="0.2">
      <c r="A2428" s="9" t="s">
        <v>13274</v>
      </c>
      <c r="B2428" s="9" t="s">
        <v>15767</v>
      </c>
      <c r="C2428" s="12">
        <v>5111329</v>
      </c>
      <c r="D2428" s="9" t="s">
        <v>3709</v>
      </c>
      <c r="E2428" s="9" t="s">
        <v>22684</v>
      </c>
      <c r="F2428" s="9" t="s">
        <v>20231</v>
      </c>
      <c r="G2428" s="9" t="s">
        <v>20232</v>
      </c>
      <c r="H2428" s="9" t="s">
        <v>20231</v>
      </c>
      <c r="I2428" s="9" t="s">
        <v>20239</v>
      </c>
      <c r="J2428" s="9" t="s">
        <v>20234</v>
      </c>
      <c r="K2428" s="9" t="s">
        <v>20235</v>
      </c>
      <c r="L2428" s="9" t="s">
        <v>20236</v>
      </c>
      <c r="M2428" t="s">
        <v>20240</v>
      </c>
    </row>
    <row r="2429" spans="1:13" x14ac:dyDescent="0.2">
      <c r="A2429" s="9" t="s">
        <v>13918</v>
      </c>
      <c r="B2429" s="9" t="s">
        <v>16605</v>
      </c>
      <c r="C2429" s="12">
        <v>5112034</v>
      </c>
      <c r="D2429" s="9" t="s">
        <v>6319</v>
      </c>
      <c r="E2429" s="9" t="s">
        <v>20767</v>
      </c>
      <c r="F2429" s="9" t="s">
        <v>20243</v>
      </c>
      <c r="G2429" s="9" t="s">
        <v>20232</v>
      </c>
      <c r="H2429" s="9" t="s">
        <v>20243</v>
      </c>
      <c r="I2429" s="9" t="s">
        <v>20249</v>
      </c>
      <c r="J2429" s="9" t="s">
        <v>20234</v>
      </c>
      <c r="K2429" s="9" t="s">
        <v>20235</v>
      </c>
      <c r="L2429" s="9" t="s">
        <v>20236</v>
      </c>
      <c r="M2429" t="s">
        <v>22465</v>
      </c>
    </row>
    <row r="2430" spans="1:13" x14ac:dyDescent="0.2">
      <c r="A2430" s="8" t="s">
        <v>12810</v>
      </c>
      <c r="B2430" s="8" t="s">
        <v>17445</v>
      </c>
      <c r="C2430" s="11">
        <v>5110812</v>
      </c>
      <c r="D2430" s="8" t="s">
        <v>1736</v>
      </c>
      <c r="E2430" s="8" t="s">
        <v>20789</v>
      </c>
      <c r="F2430" s="8" t="s">
        <v>20231</v>
      </c>
      <c r="G2430" s="8" t="s">
        <v>20232</v>
      </c>
      <c r="H2430" s="8" t="s">
        <v>20231</v>
      </c>
      <c r="I2430" s="8" t="s">
        <v>20239</v>
      </c>
      <c r="J2430" s="8" t="s">
        <v>20234</v>
      </c>
      <c r="K2430" s="8" t="s">
        <v>20235</v>
      </c>
      <c r="L2430" s="8" t="s">
        <v>20236</v>
      </c>
      <c r="M2430" t="s">
        <v>20240</v>
      </c>
    </row>
    <row r="2431" spans="1:13" x14ac:dyDescent="0.2">
      <c r="A2431" s="8" t="s">
        <v>13910</v>
      </c>
      <c r="B2431" s="8" t="s">
        <v>17289</v>
      </c>
      <c r="C2431" s="11">
        <v>5112025</v>
      </c>
      <c r="D2431" s="8" t="s">
        <v>3830</v>
      </c>
      <c r="E2431" s="8" t="s">
        <v>22685</v>
      </c>
      <c r="F2431" s="8" t="s">
        <v>20243</v>
      </c>
      <c r="G2431" s="8" t="s">
        <v>20232</v>
      </c>
      <c r="H2431" s="8" t="s">
        <v>20243</v>
      </c>
      <c r="I2431" s="8" t="s">
        <v>20262</v>
      </c>
      <c r="J2431" s="8" t="s">
        <v>20234</v>
      </c>
      <c r="K2431" s="8" t="s">
        <v>20235</v>
      </c>
      <c r="L2431" s="8" t="s">
        <v>20236</v>
      </c>
      <c r="M2431" t="s">
        <v>22468</v>
      </c>
    </row>
    <row r="2432" spans="1:13" x14ac:dyDescent="0.2">
      <c r="A2432" s="8" t="s">
        <v>13289</v>
      </c>
      <c r="B2432" s="8" t="s">
        <v>15597</v>
      </c>
      <c r="C2432" s="11">
        <v>5111347</v>
      </c>
      <c r="D2432" s="8" t="s">
        <v>3780</v>
      </c>
      <c r="E2432" s="8" t="s">
        <v>22686</v>
      </c>
      <c r="F2432" s="8" t="s">
        <v>20231</v>
      </c>
      <c r="G2432" s="8" t="s">
        <v>20232</v>
      </c>
      <c r="H2432" s="8" t="s">
        <v>20231</v>
      </c>
      <c r="I2432" s="8" t="s">
        <v>20327</v>
      </c>
      <c r="J2432" s="8" t="s">
        <v>20234</v>
      </c>
      <c r="K2432" s="8" t="s">
        <v>20235</v>
      </c>
      <c r="L2432" s="8" t="s">
        <v>20236</v>
      </c>
      <c r="M2432" t="s">
        <v>20564</v>
      </c>
    </row>
    <row r="2433" spans="1:13" x14ac:dyDescent="0.2">
      <c r="A2433" s="8" t="s">
        <v>13953</v>
      </c>
      <c r="B2433" s="8" t="s">
        <v>16091</v>
      </c>
      <c r="C2433" s="11">
        <v>5112071</v>
      </c>
      <c r="D2433" s="8" t="s">
        <v>6456</v>
      </c>
      <c r="E2433" s="8" t="s">
        <v>22687</v>
      </c>
      <c r="F2433" s="8" t="s">
        <v>20243</v>
      </c>
      <c r="G2433" s="8" t="s">
        <v>20232</v>
      </c>
      <c r="H2433" s="8" t="s">
        <v>20243</v>
      </c>
      <c r="I2433" s="8" t="s">
        <v>20239</v>
      </c>
      <c r="J2433" s="8" t="s">
        <v>20234</v>
      </c>
      <c r="K2433" s="8" t="s">
        <v>20235</v>
      </c>
      <c r="L2433" s="8" t="s">
        <v>20236</v>
      </c>
      <c r="M2433" t="s">
        <v>22449</v>
      </c>
    </row>
    <row r="2434" spans="1:13" x14ac:dyDescent="0.2">
      <c r="A2434" s="9" t="s">
        <v>12827</v>
      </c>
      <c r="B2434" s="9" t="s">
        <v>16942</v>
      </c>
      <c r="C2434" s="12">
        <v>5110831</v>
      </c>
      <c r="D2434" s="9" t="s">
        <v>1808</v>
      </c>
      <c r="E2434" s="9" t="s">
        <v>22688</v>
      </c>
      <c r="F2434" s="9" t="s">
        <v>20231</v>
      </c>
      <c r="G2434" s="9" t="s">
        <v>20232</v>
      </c>
      <c r="H2434" s="9" t="s">
        <v>20231</v>
      </c>
      <c r="I2434" s="9" t="s">
        <v>20256</v>
      </c>
      <c r="J2434" s="9" t="s">
        <v>20234</v>
      </c>
      <c r="K2434" s="9" t="s">
        <v>20235</v>
      </c>
      <c r="L2434" s="9" t="s">
        <v>20236</v>
      </c>
      <c r="M2434" t="s">
        <v>20257</v>
      </c>
    </row>
    <row r="2435" spans="1:13" x14ac:dyDescent="0.2">
      <c r="A2435" s="9" t="s">
        <v>13912</v>
      </c>
      <c r="B2435" s="9" t="s">
        <v>16868</v>
      </c>
      <c r="C2435" s="12">
        <v>5112027</v>
      </c>
      <c r="D2435" s="9" t="s">
        <v>6295</v>
      </c>
      <c r="E2435" s="9" t="s">
        <v>22689</v>
      </c>
      <c r="F2435" s="9" t="s">
        <v>20243</v>
      </c>
      <c r="G2435" s="9" t="s">
        <v>20232</v>
      </c>
      <c r="H2435" s="9" t="s">
        <v>20243</v>
      </c>
      <c r="I2435" s="9" t="s">
        <v>20239</v>
      </c>
      <c r="J2435" s="9" t="s">
        <v>20234</v>
      </c>
      <c r="K2435" s="9" t="s">
        <v>20235</v>
      </c>
      <c r="L2435" s="9" t="s">
        <v>20236</v>
      </c>
      <c r="M2435" t="s">
        <v>22449</v>
      </c>
    </row>
    <row r="2436" spans="1:13" x14ac:dyDescent="0.2">
      <c r="A2436" s="9" t="s">
        <v>13290</v>
      </c>
      <c r="B2436" s="9" t="s">
        <v>16601</v>
      </c>
      <c r="C2436" s="12">
        <v>5111348</v>
      </c>
      <c r="D2436" s="9" t="s">
        <v>3784</v>
      </c>
      <c r="E2436" s="9" t="s">
        <v>22690</v>
      </c>
      <c r="F2436" s="9" t="s">
        <v>20231</v>
      </c>
      <c r="G2436" s="9" t="s">
        <v>20232</v>
      </c>
      <c r="H2436" s="9" t="s">
        <v>20231</v>
      </c>
      <c r="I2436" s="9" t="s">
        <v>20256</v>
      </c>
      <c r="J2436" s="9" t="s">
        <v>20234</v>
      </c>
      <c r="K2436" s="9" t="s">
        <v>20235</v>
      </c>
      <c r="L2436" s="9" t="s">
        <v>20236</v>
      </c>
      <c r="M2436" t="s">
        <v>20257</v>
      </c>
    </row>
    <row r="2437" spans="1:13" x14ac:dyDescent="0.2">
      <c r="A2437" s="9" t="s">
        <v>13970</v>
      </c>
      <c r="B2437" s="9" t="s">
        <v>16419</v>
      </c>
      <c r="C2437" s="12">
        <v>5112089</v>
      </c>
      <c r="D2437" s="9" t="s">
        <v>4005</v>
      </c>
      <c r="E2437" s="9" t="s">
        <v>22691</v>
      </c>
      <c r="F2437" s="9" t="s">
        <v>20243</v>
      </c>
      <c r="G2437" s="9" t="s">
        <v>20232</v>
      </c>
      <c r="H2437" s="9" t="s">
        <v>20243</v>
      </c>
      <c r="I2437" s="9" t="s">
        <v>20249</v>
      </c>
      <c r="J2437" s="9" t="s">
        <v>20234</v>
      </c>
      <c r="K2437" s="9" t="s">
        <v>20235</v>
      </c>
      <c r="L2437" s="9" t="s">
        <v>20236</v>
      </c>
      <c r="M2437" t="s">
        <v>22465</v>
      </c>
    </row>
    <row r="2438" spans="1:13" x14ac:dyDescent="0.2">
      <c r="A2438" s="8" t="s">
        <v>12828</v>
      </c>
      <c r="B2438" s="8" t="s">
        <v>17153</v>
      </c>
      <c r="C2438" s="11">
        <v>5110832</v>
      </c>
      <c r="D2438" s="8" t="s">
        <v>1812</v>
      </c>
      <c r="E2438" s="8" t="s">
        <v>1632</v>
      </c>
      <c r="F2438" s="8" t="s">
        <v>20231</v>
      </c>
      <c r="G2438" s="8" t="s">
        <v>20232</v>
      </c>
      <c r="H2438" s="8" t="s">
        <v>20231</v>
      </c>
      <c r="I2438" s="8" t="s">
        <v>20256</v>
      </c>
      <c r="J2438" s="8" t="s">
        <v>20234</v>
      </c>
      <c r="K2438" s="8" t="s">
        <v>20235</v>
      </c>
      <c r="L2438" s="8" t="s">
        <v>20236</v>
      </c>
      <c r="M2438" t="s">
        <v>20257</v>
      </c>
    </row>
    <row r="2439" spans="1:13" x14ac:dyDescent="0.2">
      <c r="A2439" s="8" t="s">
        <v>13915</v>
      </c>
      <c r="B2439" s="8" t="s">
        <v>17516</v>
      </c>
      <c r="C2439" s="11">
        <v>5112030</v>
      </c>
      <c r="D2439" s="8" t="s">
        <v>6306</v>
      </c>
      <c r="E2439" s="8" t="s">
        <v>22692</v>
      </c>
      <c r="F2439" s="8" t="s">
        <v>20243</v>
      </c>
      <c r="G2439" s="8" t="s">
        <v>20232</v>
      </c>
      <c r="H2439" s="8" t="s">
        <v>20243</v>
      </c>
      <c r="I2439" s="8" t="s">
        <v>20256</v>
      </c>
      <c r="J2439" s="8" t="s">
        <v>20234</v>
      </c>
      <c r="K2439" s="8" t="s">
        <v>20235</v>
      </c>
      <c r="L2439" s="8" t="s">
        <v>20236</v>
      </c>
      <c r="M2439" t="s">
        <v>22460</v>
      </c>
    </row>
    <row r="2440" spans="1:13" x14ac:dyDescent="0.2">
      <c r="A2440" s="8" t="s">
        <v>13301</v>
      </c>
      <c r="B2440" s="8" t="s">
        <v>15743</v>
      </c>
      <c r="C2440" s="11">
        <v>5111359</v>
      </c>
      <c r="D2440" s="8" t="s">
        <v>3826</v>
      </c>
      <c r="E2440" s="8" t="s">
        <v>22693</v>
      </c>
      <c r="F2440" s="8" t="s">
        <v>20231</v>
      </c>
      <c r="G2440" s="8" t="s">
        <v>20232</v>
      </c>
      <c r="H2440" s="8" t="s">
        <v>20231</v>
      </c>
      <c r="I2440" s="8" t="s">
        <v>20256</v>
      </c>
      <c r="J2440" s="8" t="s">
        <v>20234</v>
      </c>
      <c r="K2440" s="8" t="s">
        <v>20235</v>
      </c>
      <c r="L2440" s="8" t="s">
        <v>20236</v>
      </c>
      <c r="M2440" t="s">
        <v>20257</v>
      </c>
    </row>
    <row r="2441" spans="1:13" x14ac:dyDescent="0.2">
      <c r="A2441" s="8" t="s">
        <v>14145</v>
      </c>
      <c r="B2441" s="8" t="s">
        <v>15745</v>
      </c>
      <c r="C2441" s="11">
        <v>5112303</v>
      </c>
      <c r="D2441" s="8" t="s">
        <v>6603</v>
      </c>
      <c r="E2441" s="8" t="s">
        <v>21701</v>
      </c>
      <c r="F2441" s="8" t="s">
        <v>20243</v>
      </c>
      <c r="G2441" s="8" t="s">
        <v>20232</v>
      </c>
      <c r="H2441" s="8" t="s">
        <v>20243</v>
      </c>
      <c r="I2441" s="8" t="s">
        <v>20239</v>
      </c>
      <c r="J2441" s="8" t="s">
        <v>20234</v>
      </c>
      <c r="K2441" s="8" t="s">
        <v>20235</v>
      </c>
      <c r="L2441" s="8" t="s">
        <v>20236</v>
      </c>
      <c r="M2441" t="s">
        <v>22449</v>
      </c>
    </row>
    <row r="2442" spans="1:13" x14ac:dyDescent="0.2">
      <c r="A2442" s="9" t="s">
        <v>12854</v>
      </c>
      <c r="B2442" s="9" t="s">
        <v>19615</v>
      </c>
      <c r="C2442" s="12">
        <v>5110863</v>
      </c>
      <c r="D2442" s="9" t="s">
        <v>1926</v>
      </c>
      <c r="E2442" s="9" t="s">
        <v>22694</v>
      </c>
      <c r="F2442" s="9" t="s">
        <v>20231</v>
      </c>
      <c r="G2442" s="9" t="s">
        <v>20232</v>
      </c>
      <c r="H2442" s="9" t="s">
        <v>20231</v>
      </c>
      <c r="I2442" s="9" t="s">
        <v>20256</v>
      </c>
      <c r="J2442" s="9" t="s">
        <v>20234</v>
      </c>
      <c r="K2442" s="9" t="s">
        <v>20235</v>
      </c>
      <c r="L2442" s="9" t="s">
        <v>20236</v>
      </c>
      <c r="M2442" t="s">
        <v>20257</v>
      </c>
    </row>
    <row r="2443" spans="1:13" x14ac:dyDescent="0.2">
      <c r="A2443" s="9" t="s">
        <v>13943</v>
      </c>
      <c r="B2443" s="9" t="s">
        <v>17493</v>
      </c>
      <c r="C2443" s="12">
        <v>5112061</v>
      </c>
      <c r="D2443" s="9" t="s">
        <v>6420</v>
      </c>
      <c r="E2443" s="9" t="s">
        <v>618</v>
      </c>
      <c r="F2443" s="9" t="s">
        <v>20243</v>
      </c>
      <c r="G2443" s="9" t="s">
        <v>20232</v>
      </c>
      <c r="H2443" s="9" t="s">
        <v>20243</v>
      </c>
      <c r="I2443" s="9" t="s">
        <v>20268</v>
      </c>
      <c r="J2443" s="9" t="s">
        <v>20234</v>
      </c>
      <c r="K2443" s="9" t="s">
        <v>20235</v>
      </c>
      <c r="L2443" s="9" t="s">
        <v>20236</v>
      </c>
      <c r="M2443" t="s">
        <v>22506</v>
      </c>
    </row>
    <row r="2444" spans="1:13" x14ac:dyDescent="0.2">
      <c r="A2444" s="9" t="s">
        <v>13314</v>
      </c>
      <c r="B2444" s="9" t="s">
        <v>19616</v>
      </c>
      <c r="C2444" s="12">
        <v>5111372</v>
      </c>
      <c r="D2444" s="9" t="s">
        <v>1523</v>
      </c>
      <c r="E2444" s="9" t="s">
        <v>22695</v>
      </c>
      <c r="F2444" s="9" t="s">
        <v>20231</v>
      </c>
      <c r="G2444" s="9" t="s">
        <v>20232</v>
      </c>
      <c r="H2444" s="9" t="s">
        <v>20231</v>
      </c>
      <c r="I2444" s="9" t="s">
        <v>20256</v>
      </c>
      <c r="J2444" s="9" t="s">
        <v>20234</v>
      </c>
      <c r="K2444" s="9" t="s">
        <v>20235</v>
      </c>
      <c r="L2444" s="9" t="s">
        <v>20236</v>
      </c>
      <c r="M2444" t="s">
        <v>20257</v>
      </c>
    </row>
    <row r="2445" spans="1:13" x14ac:dyDescent="0.2">
      <c r="A2445" s="9" t="s">
        <v>14155</v>
      </c>
      <c r="B2445" s="9" t="s">
        <v>19617</v>
      </c>
      <c r="C2445" s="12">
        <v>5112316</v>
      </c>
      <c r="D2445" s="9" t="s">
        <v>6790</v>
      </c>
      <c r="E2445" s="9" t="s">
        <v>21509</v>
      </c>
      <c r="F2445" s="9" t="s">
        <v>20243</v>
      </c>
      <c r="G2445" s="9" t="s">
        <v>20232</v>
      </c>
      <c r="H2445" s="9" t="s">
        <v>20243</v>
      </c>
      <c r="I2445" s="9" t="s">
        <v>20262</v>
      </c>
      <c r="J2445" s="9" t="s">
        <v>20234</v>
      </c>
      <c r="K2445" s="9" t="s">
        <v>20235</v>
      </c>
      <c r="L2445" s="9" t="s">
        <v>20236</v>
      </c>
      <c r="M2445" t="s">
        <v>22468</v>
      </c>
    </row>
    <row r="2446" spans="1:13" x14ac:dyDescent="0.2">
      <c r="A2446" s="8" t="s">
        <v>12856</v>
      </c>
      <c r="B2446" s="8" t="s">
        <v>17589</v>
      </c>
      <c r="C2446" s="11">
        <v>5110865</v>
      </c>
      <c r="D2446" s="8" t="s">
        <v>1935</v>
      </c>
      <c r="E2446" s="8" t="s">
        <v>22696</v>
      </c>
      <c r="F2446" s="8" t="s">
        <v>20231</v>
      </c>
      <c r="G2446" s="8" t="s">
        <v>20232</v>
      </c>
      <c r="H2446" s="8" t="s">
        <v>20231</v>
      </c>
      <c r="I2446" s="8" t="s">
        <v>20249</v>
      </c>
      <c r="J2446" s="8" t="s">
        <v>20234</v>
      </c>
      <c r="K2446" s="8" t="s">
        <v>20235</v>
      </c>
      <c r="L2446" s="8" t="s">
        <v>20236</v>
      </c>
      <c r="M2446" t="s">
        <v>20250</v>
      </c>
    </row>
    <row r="2447" spans="1:13" x14ac:dyDescent="0.2">
      <c r="A2447" s="8" t="s">
        <v>14017</v>
      </c>
      <c r="B2447" s="8" t="s">
        <v>16774</v>
      </c>
      <c r="C2447" s="11">
        <v>5112149</v>
      </c>
      <c r="D2447" s="8" t="s">
        <v>6741</v>
      </c>
      <c r="E2447" s="8" t="s">
        <v>22697</v>
      </c>
      <c r="F2447" s="8" t="s">
        <v>20243</v>
      </c>
      <c r="G2447" s="8" t="s">
        <v>20232</v>
      </c>
      <c r="H2447" s="8" t="s">
        <v>20243</v>
      </c>
      <c r="I2447" s="8" t="s">
        <v>20239</v>
      </c>
      <c r="J2447" s="8" t="s">
        <v>20234</v>
      </c>
      <c r="K2447" s="8" t="s">
        <v>20235</v>
      </c>
      <c r="L2447" s="8" t="s">
        <v>20236</v>
      </c>
      <c r="M2447" t="s">
        <v>22449</v>
      </c>
    </row>
    <row r="2448" spans="1:13" x14ac:dyDescent="0.2">
      <c r="A2448" s="8" t="s">
        <v>13325</v>
      </c>
      <c r="B2448" s="8" t="s">
        <v>15842</v>
      </c>
      <c r="C2448" s="11">
        <v>5111383</v>
      </c>
      <c r="D2448" s="8" t="s">
        <v>3914</v>
      </c>
      <c r="E2448" s="8" t="s">
        <v>22698</v>
      </c>
      <c r="F2448" s="8" t="s">
        <v>20231</v>
      </c>
      <c r="G2448" s="8" t="s">
        <v>20232</v>
      </c>
      <c r="H2448" s="8" t="s">
        <v>20231</v>
      </c>
      <c r="I2448" s="8" t="s">
        <v>20262</v>
      </c>
      <c r="J2448" s="8" t="s">
        <v>20234</v>
      </c>
      <c r="K2448" s="8" t="s">
        <v>20235</v>
      </c>
      <c r="L2448" s="8" t="s">
        <v>20236</v>
      </c>
      <c r="M2448" t="s">
        <v>20313</v>
      </c>
    </row>
    <row r="2449" spans="1:13" x14ac:dyDescent="0.2">
      <c r="A2449" s="8" t="s">
        <v>14215</v>
      </c>
      <c r="B2449" s="8" t="s">
        <v>16316</v>
      </c>
      <c r="C2449" s="11">
        <v>5112379</v>
      </c>
      <c r="D2449" s="8" t="s">
        <v>5794</v>
      </c>
      <c r="E2449" s="8" t="s">
        <v>22699</v>
      </c>
      <c r="F2449" s="8" t="s">
        <v>20243</v>
      </c>
      <c r="G2449" s="8" t="s">
        <v>20232</v>
      </c>
      <c r="H2449" s="8" t="s">
        <v>20243</v>
      </c>
      <c r="I2449" s="8" t="s">
        <v>20239</v>
      </c>
      <c r="J2449" s="8" t="s">
        <v>20234</v>
      </c>
      <c r="K2449" s="8" t="s">
        <v>20235</v>
      </c>
      <c r="L2449" s="8" t="s">
        <v>20236</v>
      </c>
      <c r="M2449" t="s">
        <v>22449</v>
      </c>
    </row>
    <row r="2450" spans="1:13" x14ac:dyDescent="0.2">
      <c r="A2450" s="9" t="s">
        <v>12876</v>
      </c>
      <c r="B2450" s="9" t="s">
        <v>16738</v>
      </c>
      <c r="C2450" s="12">
        <v>5110886</v>
      </c>
      <c r="D2450" s="9" t="s">
        <v>2017</v>
      </c>
      <c r="E2450" s="9" t="s">
        <v>1515</v>
      </c>
      <c r="F2450" s="9" t="s">
        <v>20231</v>
      </c>
      <c r="G2450" s="9" t="s">
        <v>20232</v>
      </c>
      <c r="H2450" s="9" t="s">
        <v>20231</v>
      </c>
      <c r="I2450" s="9" t="s">
        <v>20239</v>
      </c>
      <c r="J2450" s="9" t="s">
        <v>20234</v>
      </c>
      <c r="K2450" s="9" t="s">
        <v>20235</v>
      </c>
      <c r="L2450" s="9" t="s">
        <v>20236</v>
      </c>
      <c r="M2450" t="s">
        <v>20240</v>
      </c>
    </row>
    <row r="2451" spans="1:13" x14ac:dyDescent="0.2">
      <c r="A2451" s="9" t="s">
        <v>14049</v>
      </c>
      <c r="B2451" s="9" t="s">
        <v>16961</v>
      </c>
      <c r="C2451" s="12">
        <v>5112187</v>
      </c>
      <c r="D2451" s="9" t="s">
        <v>6879</v>
      </c>
      <c r="E2451" s="9" t="s">
        <v>22700</v>
      </c>
      <c r="F2451" s="9" t="s">
        <v>20243</v>
      </c>
      <c r="G2451" s="9" t="s">
        <v>20232</v>
      </c>
      <c r="H2451" s="9" t="s">
        <v>20243</v>
      </c>
      <c r="I2451" s="9" t="s">
        <v>20256</v>
      </c>
      <c r="J2451" s="9" t="s">
        <v>20234</v>
      </c>
      <c r="K2451" s="9" t="s">
        <v>20235</v>
      </c>
      <c r="L2451" s="9" t="s">
        <v>20236</v>
      </c>
      <c r="M2451" t="s">
        <v>22460</v>
      </c>
    </row>
    <row r="2452" spans="1:13" x14ac:dyDescent="0.2">
      <c r="A2452" s="9" t="s">
        <v>13341</v>
      </c>
      <c r="B2452" s="9" t="s">
        <v>16596</v>
      </c>
      <c r="C2452" s="12">
        <v>5111399</v>
      </c>
      <c r="D2452" s="9" t="s">
        <v>3971</v>
      </c>
      <c r="E2452" s="9" t="s">
        <v>22701</v>
      </c>
      <c r="F2452" s="9" t="s">
        <v>20231</v>
      </c>
      <c r="G2452" s="9" t="s">
        <v>20232</v>
      </c>
      <c r="H2452" s="9" t="s">
        <v>20231</v>
      </c>
      <c r="I2452" s="9" t="s">
        <v>20256</v>
      </c>
      <c r="J2452" s="9" t="s">
        <v>20234</v>
      </c>
      <c r="K2452" s="9" t="s">
        <v>20235</v>
      </c>
      <c r="L2452" s="9" t="s">
        <v>20236</v>
      </c>
      <c r="M2452" t="s">
        <v>20257</v>
      </c>
    </row>
    <row r="2453" spans="1:13" x14ac:dyDescent="0.2">
      <c r="A2453" s="9" t="s">
        <v>14469</v>
      </c>
      <c r="B2453" s="9" t="s">
        <v>15623</v>
      </c>
      <c r="C2453" s="12">
        <v>5112652</v>
      </c>
      <c r="D2453" s="9" t="s">
        <v>1228</v>
      </c>
      <c r="E2453" s="9" t="s">
        <v>22702</v>
      </c>
      <c r="F2453" s="9" t="s">
        <v>20243</v>
      </c>
      <c r="G2453" s="9" t="s">
        <v>20232</v>
      </c>
      <c r="H2453" s="9" t="s">
        <v>20243</v>
      </c>
      <c r="I2453" s="9" t="s">
        <v>20239</v>
      </c>
      <c r="J2453" s="9" t="s">
        <v>20234</v>
      </c>
      <c r="K2453" s="9" t="s">
        <v>20235</v>
      </c>
      <c r="L2453" s="9" t="s">
        <v>20236</v>
      </c>
      <c r="M2453" t="s">
        <v>22449</v>
      </c>
    </row>
    <row r="2454" spans="1:13" x14ac:dyDescent="0.2">
      <c r="A2454" s="8" t="s">
        <v>12881</v>
      </c>
      <c r="B2454" s="8" t="s">
        <v>16867</v>
      </c>
      <c r="C2454" s="11">
        <v>5110891</v>
      </c>
      <c r="D2454" s="8" t="s">
        <v>702</v>
      </c>
      <c r="E2454" s="8" t="s">
        <v>20618</v>
      </c>
      <c r="F2454" s="8" t="s">
        <v>20231</v>
      </c>
      <c r="G2454" s="8" t="s">
        <v>20232</v>
      </c>
      <c r="H2454" s="8" t="s">
        <v>20231</v>
      </c>
      <c r="I2454" s="8" t="s">
        <v>20256</v>
      </c>
      <c r="J2454" s="8" t="s">
        <v>20234</v>
      </c>
      <c r="K2454" s="8" t="s">
        <v>20235</v>
      </c>
      <c r="L2454" s="8" t="s">
        <v>20236</v>
      </c>
      <c r="M2454" t="s">
        <v>20257</v>
      </c>
    </row>
    <row r="2455" spans="1:13" x14ac:dyDescent="0.2">
      <c r="A2455" s="8" t="s">
        <v>14054</v>
      </c>
      <c r="B2455" s="8" t="s">
        <v>17042</v>
      </c>
      <c r="C2455" s="11">
        <v>5112192</v>
      </c>
      <c r="D2455" s="8" t="s">
        <v>6898</v>
      </c>
      <c r="E2455" s="8" t="s">
        <v>4281</v>
      </c>
      <c r="F2455" s="8" t="s">
        <v>20243</v>
      </c>
      <c r="G2455" s="8" t="s">
        <v>20232</v>
      </c>
      <c r="H2455" s="8" t="s">
        <v>20243</v>
      </c>
      <c r="I2455" s="8" t="s">
        <v>20256</v>
      </c>
      <c r="J2455" s="8" t="s">
        <v>20234</v>
      </c>
      <c r="K2455" s="8" t="s">
        <v>20235</v>
      </c>
      <c r="L2455" s="8" t="s">
        <v>20236</v>
      </c>
      <c r="M2455" t="s">
        <v>22460</v>
      </c>
    </row>
    <row r="2456" spans="1:13" x14ac:dyDescent="0.2">
      <c r="A2456" s="8" t="s">
        <v>13349</v>
      </c>
      <c r="B2456" s="8" t="s">
        <v>16252</v>
      </c>
      <c r="C2456" s="11">
        <v>5111407</v>
      </c>
      <c r="D2456" s="8" t="s">
        <v>4001</v>
      </c>
      <c r="E2456" s="8" t="s">
        <v>22703</v>
      </c>
      <c r="F2456" s="8" t="s">
        <v>20231</v>
      </c>
      <c r="G2456" s="8" t="s">
        <v>20232</v>
      </c>
      <c r="H2456" s="8" t="s">
        <v>20231</v>
      </c>
      <c r="I2456" s="8" t="s">
        <v>20256</v>
      </c>
      <c r="J2456" s="8" t="s">
        <v>20234</v>
      </c>
      <c r="K2456" s="8" t="s">
        <v>20235</v>
      </c>
      <c r="L2456" s="8" t="s">
        <v>20236</v>
      </c>
      <c r="M2456" t="s">
        <v>20257</v>
      </c>
    </row>
    <row r="2457" spans="1:13" x14ac:dyDescent="0.2">
      <c r="A2457" s="8" t="s">
        <v>14717</v>
      </c>
      <c r="B2457" s="8" t="s">
        <v>15640</v>
      </c>
      <c r="C2457" s="11">
        <v>5112914</v>
      </c>
      <c r="D2457" s="8" t="s">
        <v>4337</v>
      </c>
      <c r="E2457" s="8" t="s">
        <v>21876</v>
      </c>
      <c r="F2457" s="8" t="s">
        <v>20243</v>
      </c>
      <c r="G2457" s="8" t="s">
        <v>20232</v>
      </c>
      <c r="H2457" s="8" t="s">
        <v>20243</v>
      </c>
      <c r="I2457" s="8" t="s">
        <v>20256</v>
      </c>
      <c r="J2457" s="8" t="s">
        <v>20234</v>
      </c>
      <c r="K2457" s="8" t="s">
        <v>20235</v>
      </c>
      <c r="L2457" s="8" t="s">
        <v>20236</v>
      </c>
      <c r="M2457" t="s">
        <v>22460</v>
      </c>
    </row>
    <row r="2458" spans="1:13" x14ac:dyDescent="0.2">
      <c r="A2458" s="9" t="s">
        <v>12882</v>
      </c>
      <c r="B2458" s="9" t="s">
        <v>17449</v>
      </c>
      <c r="C2458" s="12">
        <v>5110892</v>
      </c>
      <c r="D2458" s="9" t="s">
        <v>886</v>
      </c>
      <c r="E2458" s="9" t="s">
        <v>22704</v>
      </c>
      <c r="F2458" s="9" t="s">
        <v>20231</v>
      </c>
      <c r="G2458" s="9" t="s">
        <v>20232</v>
      </c>
      <c r="H2458" s="9" t="s">
        <v>20231</v>
      </c>
      <c r="I2458" s="9" t="s">
        <v>20256</v>
      </c>
      <c r="J2458" s="9" t="s">
        <v>20234</v>
      </c>
      <c r="K2458" s="9" t="s">
        <v>20235</v>
      </c>
      <c r="L2458" s="9" t="s">
        <v>20236</v>
      </c>
      <c r="M2458" t="s">
        <v>20257</v>
      </c>
    </row>
    <row r="2459" spans="1:13" x14ac:dyDescent="0.2">
      <c r="A2459" s="9" t="s">
        <v>14090</v>
      </c>
      <c r="B2459" s="9" t="s">
        <v>17426</v>
      </c>
      <c r="C2459" s="12">
        <v>5112239</v>
      </c>
      <c r="D2459" s="9" t="s">
        <v>7068</v>
      </c>
      <c r="E2459" s="9" t="s">
        <v>22705</v>
      </c>
      <c r="F2459" s="9" t="s">
        <v>20243</v>
      </c>
      <c r="G2459" s="9" t="s">
        <v>20232</v>
      </c>
      <c r="H2459" s="9" t="s">
        <v>20243</v>
      </c>
      <c r="I2459" s="9" t="s">
        <v>20256</v>
      </c>
      <c r="J2459" s="9" t="s">
        <v>20234</v>
      </c>
      <c r="K2459" s="9" t="s">
        <v>20235</v>
      </c>
      <c r="L2459" s="9" t="s">
        <v>20236</v>
      </c>
      <c r="M2459" t="s">
        <v>22460</v>
      </c>
    </row>
    <row r="2460" spans="1:13" x14ac:dyDescent="0.2">
      <c r="A2460" s="9" t="s">
        <v>13366</v>
      </c>
      <c r="B2460" s="9" t="s">
        <v>19618</v>
      </c>
      <c r="C2460" s="12">
        <v>5111425</v>
      </c>
      <c r="D2460" s="9" t="s">
        <v>4062</v>
      </c>
      <c r="E2460" s="9" t="s">
        <v>22706</v>
      </c>
      <c r="F2460" s="9" t="s">
        <v>20231</v>
      </c>
      <c r="G2460" s="9" t="s">
        <v>20232</v>
      </c>
      <c r="H2460" s="9" t="s">
        <v>20231</v>
      </c>
      <c r="I2460" s="9" t="s">
        <v>20256</v>
      </c>
      <c r="J2460" s="9" t="s">
        <v>20234</v>
      </c>
      <c r="K2460" s="9" t="s">
        <v>20235</v>
      </c>
      <c r="L2460" s="9" t="s">
        <v>20236</v>
      </c>
      <c r="M2460" t="s">
        <v>20257</v>
      </c>
    </row>
    <row r="2461" spans="1:13" x14ac:dyDescent="0.2">
      <c r="A2461" s="9" t="s">
        <v>12716</v>
      </c>
      <c r="B2461" s="9" t="s">
        <v>15865</v>
      </c>
      <c r="C2461" s="12">
        <v>5110708</v>
      </c>
      <c r="D2461" s="9" t="s">
        <v>1326</v>
      </c>
      <c r="E2461" s="9" t="s">
        <v>20462</v>
      </c>
      <c r="F2461" s="9" t="s">
        <v>22707</v>
      </c>
      <c r="G2461" s="9" t="s">
        <v>20252</v>
      </c>
      <c r="H2461" s="9" t="s">
        <v>22707</v>
      </c>
      <c r="I2461" s="9" t="s">
        <v>20239</v>
      </c>
      <c r="J2461" s="9" t="s">
        <v>20234</v>
      </c>
      <c r="K2461" s="9" t="s">
        <v>20235</v>
      </c>
      <c r="L2461" s="9" t="s">
        <v>20236</v>
      </c>
      <c r="M2461" t="s">
        <v>22708</v>
      </c>
    </row>
    <row r="2462" spans="1:13" x14ac:dyDescent="0.2">
      <c r="A2462" s="8" t="s">
        <v>12887</v>
      </c>
      <c r="B2462" s="8" t="s">
        <v>19619</v>
      </c>
      <c r="C2462" s="11">
        <v>5110897</v>
      </c>
      <c r="D2462" s="8" t="s">
        <v>2059</v>
      </c>
      <c r="E2462" s="8" t="s">
        <v>22709</v>
      </c>
      <c r="F2462" s="8" t="s">
        <v>20231</v>
      </c>
      <c r="G2462" s="8" t="s">
        <v>20232</v>
      </c>
      <c r="H2462" s="8" t="s">
        <v>20231</v>
      </c>
      <c r="I2462" s="8" t="s">
        <v>20268</v>
      </c>
      <c r="J2462" s="8" t="s">
        <v>20234</v>
      </c>
      <c r="K2462" s="8" t="s">
        <v>20235</v>
      </c>
      <c r="L2462" s="8" t="s">
        <v>20236</v>
      </c>
      <c r="M2462" t="s">
        <v>20269</v>
      </c>
    </row>
    <row r="2463" spans="1:13" x14ac:dyDescent="0.2">
      <c r="A2463" s="8" t="s">
        <v>14120</v>
      </c>
      <c r="B2463" s="8" t="s">
        <v>17430</v>
      </c>
      <c r="C2463" s="11">
        <v>5112274</v>
      </c>
      <c r="D2463" s="8" t="s">
        <v>5746</v>
      </c>
      <c r="E2463" s="8" t="s">
        <v>206</v>
      </c>
      <c r="F2463" s="8" t="s">
        <v>20243</v>
      </c>
      <c r="G2463" s="8" t="s">
        <v>20232</v>
      </c>
      <c r="H2463" s="8" t="s">
        <v>20243</v>
      </c>
      <c r="I2463" s="8" t="s">
        <v>20256</v>
      </c>
      <c r="J2463" s="8" t="s">
        <v>20234</v>
      </c>
      <c r="K2463" s="8" t="s">
        <v>20235</v>
      </c>
      <c r="L2463" s="8" t="s">
        <v>20236</v>
      </c>
      <c r="M2463" t="s">
        <v>22460</v>
      </c>
    </row>
    <row r="2464" spans="1:13" x14ac:dyDescent="0.2">
      <c r="A2464" s="8" t="s">
        <v>13383</v>
      </c>
      <c r="B2464" s="8" t="s">
        <v>15782</v>
      </c>
      <c r="C2464" s="11">
        <v>5111443</v>
      </c>
      <c r="D2464" s="8" t="s">
        <v>4130</v>
      </c>
      <c r="E2464" s="8" t="s">
        <v>22710</v>
      </c>
      <c r="F2464" s="8" t="s">
        <v>20231</v>
      </c>
      <c r="G2464" s="8" t="s">
        <v>20232</v>
      </c>
      <c r="H2464" s="8" t="s">
        <v>20231</v>
      </c>
      <c r="I2464" s="8" t="s">
        <v>20256</v>
      </c>
      <c r="J2464" s="8" t="s">
        <v>20234</v>
      </c>
      <c r="K2464" s="8" t="s">
        <v>20235</v>
      </c>
      <c r="L2464" s="8" t="s">
        <v>20236</v>
      </c>
      <c r="M2464" t="s">
        <v>20257</v>
      </c>
    </row>
    <row r="2465" spans="1:13" x14ac:dyDescent="0.2">
      <c r="A2465" s="8" t="s">
        <v>12964</v>
      </c>
      <c r="B2465" s="8" t="s">
        <v>15953</v>
      </c>
      <c r="C2465" s="11">
        <v>5110980</v>
      </c>
      <c r="D2465" s="8" t="s">
        <v>2379</v>
      </c>
      <c r="E2465" s="8" t="s">
        <v>22711</v>
      </c>
      <c r="F2465" s="8" t="s">
        <v>20252</v>
      </c>
      <c r="G2465" s="8" t="s">
        <v>20243</v>
      </c>
      <c r="H2465" s="8" t="s">
        <v>20252</v>
      </c>
      <c r="I2465" s="8" t="s">
        <v>20249</v>
      </c>
      <c r="J2465" s="8" t="s">
        <v>20234</v>
      </c>
      <c r="K2465" s="8" t="s">
        <v>20235</v>
      </c>
      <c r="L2465" s="8" t="s">
        <v>20236</v>
      </c>
      <c r="M2465" t="s">
        <v>21904</v>
      </c>
    </row>
    <row r="2466" spans="1:13" x14ac:dyDescent="0.2">
      <c r="A2466" s="9" t="s">
        <v>12901</v>
      </c>
      <c r="B2466" s="9" t="s">
        <v>17157</v>
      </c>
      <c r="C2466" s="12">
        <v>5110912</v>
      </c>
      <c r="D2466" s="9" t="s">
        <v>2117</v>
      </c>
      <c r="E2466" s="9" t="s">
        <v>20889</v>
      </c>
      <c r="F2466" s="9" t="s">
        <v>20231</v>
      </c>
      <c r="G2466" s="9" t="s">
        <v>20232</v>
      </c>
      <c r="H2466" s="9" t="s">
        <v>20231</v>
      </c>
      <c r="I2466" s="9" t="s">
        <v>20256</v>
      </c>
      <c r="J2466" s="9" t="s">
        <v>20234</v>
      </c>
      <c r="K2466" s="9" t="s">
        <v>20235</v>
      </c>
      <c r="L2466" s="9" t="s">
        <v>20236</v>
      </c>
      <c r="M2466" t="s">
        <v>20257</v>
      </c>
    </row>
    <row r="2467" spans="1:13" x14ac:dyDescent="0.2">
      <c r="A2467" s="9" t="s">
        <v>14225</v>
      </c>
      <c r="B2467" s="9" t="s">
        <v>17200</v>
      </c>
      <c r="C2467" s="12">
        <v>5112389</v>
      </c>
      <c r="D2467" s="9" t="s">
        <v>7640</v>
      </c>
      <c r="E2467" s="9" t="s">
        <v>20330</v>
      </c>
      <c r="F2467" s="9" t="s">
        <v>20243</v>
      </c>
      <c r="G2467" s="9" t="s">
        <v>20232</v>
      </c>
      <c r="H2467" s="9" t="s">
        <v>20243</v>
      </c>
      <c r="I2467" s="9" t="s">
        <v>20239</v>
      </c>
      <c r="J2467" s="9" t="s">
        <v>20234</v>
      </c>
      <c r="K2467" s="9" t="s">
        <v>20235</v>
      </c>
      <c r="L2467" s="9" t="s">
        <v>20236</v>
      </c>
      <c r="M2467" t="s">
        <v>22449</v>
      </c>
    </row>
    <row r="2468" spans="1:13" x14ac:dyDescent="0.2">
      <c r="A2468" s="9" t="s">
        <v>13384</v>
      </c>
      <c r="B2468" s="9" t="s">
        <v>15704</v>
      </c>
      <c r="C2468" s="12">
        <v>5111444</v>
      </c>
      <c r="D2468" s="9" t="s">
        <v>4134</v>
      </c>
      <c r="E2468" s="9" t="s">
        <v>22712</v>
      </c>
      <c r="F2468" s="9" t="s">
        <v>20231</v>
      </c>
      <c r="G2468" s="9" t="s">
        <v>20232</v>
      </c>
      <c r="H2468" s="9" t="s">
        <v>20231</v>
      </c>
      <c r="I2468" s="9" t="s">
        <v>20268</v>
      </c>
      <c r="J2468" s="9" t="s">
        <v>20234</v>
      </c>
      <c r="K2468" s="9" t="s">
        <v>20235</v>
      </c>
      <c r="L2468" s="9" t="s">
        <v>20236</v>
      </c>
      <c r="M2468" t="s">
        <v>20269</v>
      </c>
    </row>
    <row r="2469" spans="1:13" x14ac:dyDescent="0.2">
      <c r="A2469" s="9" t="s">
        <v>12572</v>
      </c>
      <c r="B2469" s="9" t="s">
        <v>16051</v>
      </c>
      <c r="C2469" s="12">
        <v>5110553</v>
      </c>
      <c r="D2469" s="9" t="s">
        <v>713</v>
      </c>
      <c r="E2469" s="9" t="s">
        <v>22713</v>
      </c>
      <c r="F2469" s="9" t="s">
        <v>20231</v>
      </c>
      <c r="G2469" s="9" t="s">
        <v>20232</v>
      </c>
      <c r="H2469" s="9" t="s">
        <v>20231</v>
      </c>
      <c r="I2469" s="9" t="s">
        <v>20719</v>
      </c>
      <c r="J2469" s="9" t="s">
        <v>20234</v>
      </c>
      <c r="K2469" s="9" t="s">
        <v>20235</v>
      </c>
      <c r="L2469" s="9" t="s">
        <v>20236</v>
      </c>
      <c r="M2469" t="s">
        <v>20720</v>
      </c>
    </row>
    <row r="2470" spans="1:13" x14ac:dyDescent="0.2">
      <c r="A2470" s="8" t="s">
        <v>12913</v>
      </c>
      <c r="B2470" s="8" t="s">
        <v>17303</v>
      </c>
      <c r="C2470" s="11">
        <v>5110925</v>
      </c>
      <c r="D2470" s="8" t="s">
        <v>2168</v>
      </c>
      <c r="E2470" s="8" t="s">
        <v>22714</v>
      </c>
      <c r="F2470" s="8" t="s">
        <v>20231</v>
      </c>
      <c r="G2470" s="8" t="s">
        <v>20232</v>
      </c>
      <c r="H2470" s="8" t="s">
        <v>20231</v>
      </c>
      <c r="I2470" s="8" t="s">
        <v>20239</v>
      </c>
      <c r="J2470" s="8" t="s">
        <v>20234</v>
      </c>
      <c r="K2470" s="8" t="s">
        <v>20235</v>
      </c>
      <c r="L2470" s="8" t="s">
        <v>20236</v>
      </c>
      <c r="M2470" t="s">
        <v>20240</v>
      </c>
    </row>
    <row r="2471" spans="1:13" x14ac:dyDescent="0.2">
      <c r="A2471" s="8" t="s">
        <v>14240</v>
      </c>
      <c r="B2471" s="8" t="s">
        <v>17111</v>
      </c>
      <c r="C2471" s="11">
        <v>5112405</v>
      </c>
      <c r="D2471" s="8" t="s">
        <v>7700</v>
      </c>
      <c r="E2471" s="8" t="s">
        <v>22715</v>
      </c>
      <c r="F2471" s="8" t="s">
        <v>20243</v>
      </c>
      <c r="G2471" s="8" t="s">
        <v>20232</v>
      </c>
      <c r="H2471" s="8" t="s">
        <v>20243</v>
      </c>
      <c r="I2471" s="8" t="s">
        <v>20239</v>
      </c>
      <c r="J2471" s="8" t="s">
        <v>20234</v>
      </c>
      <c r="K2471" s="8" t="s">
        <v>20235</v>
      </c>
      <c r="L2471" s="8" t="s">
        <v>20236</v>
      </c>
      <c r="M2471" t="s">
        <v>22449</v>
      </c>
    </row>
    <row r="2472" spans="1:13" x14ac:dyDescent="0.2">
      <c r="A2472" s="8" t="s">
        <v>13389</v>
      </c>
      <c r="B2472" s="8" t="s">
        <v>19620</v>
      </c>
      <c r="C2472" s="11">
        <v>5111450</v>
      </c>
      <c r="D2472" s="8" t="s">
        <v>4157</v>
      </c>
      <c r="E2472" s="8" t="s">
        <v>22716</v>
      </c>
      <c r="F2472" s="8" t="s">
        <v>20231</v>
      </c>
      <c r="G2472" s="8" t="s">
        <v>20232</v>
      </c>
      <c r="H2472" s="8" t="s">
        <v>20231</v>
      </c>
      <c r="I2472" s="8" t="s">
        <v>20249</v>
      </c>
      <c r="J2472" s="8" t="s">
        <v>20234</v>
      </c>
      <c r="K2472" s="8" t="s">
        <v>20235</v>
      </c>
      <c r="L2472" s="8" t="s">
        <v>20236</v>
      </c>
      <c r="M2472" t="s">
        <v>20250</v>
      </c>
    </row>
    <row r="2473" spans="1:13" x14ac:dyDescent="0.2">
      <c r="A2473" s="8" t="s">
        <v>12468</v>
      </c>
      <c r="B2473" s="8" t="s">
        <v>16497</v>
      </c>
      <c r="C2473" s="11">
        <v>5110441</v>
      </c>
      <c r="D2473" s="8" t="s">
        <v>258</v>
      </c>
      <c r="E2473" s="8" t="s">
        <v>21447</v>
      </c>
      <c r="F2473" s="8" t="s">
        <v>20231</v>
      </c>
      <c r="G2473" s="8" t="s">
        <v>20232</v>
      </c>
      <c r="H2473" s="8" t="s">
        <v>20231</v>
      </c>
      <c r="I2473" s="8" t="s">
        <v>20249</v>
      </c>
      <c r="J2473" s="8" t="s">
        <v>20234</v>
      </c>
      <c r="K2473" s="8" t="s">
        <v>20235</v>
      </c>
      <c r="L2473" s="8" t="s">
        <v>20236</v>
      </c>
      <c r="M2473" t="s">
        <v>20250</v>
      </c>
    </row>
    <row r="2474" spans="1:13" x14ac:dyDescent="0.2">
      <c r="A2474" s="9" t="s">
        <v>12918</v>
      </c>
      <c r="B2474" s="9" t="s">
        <v>17545</v>
      </c>
      <c r="C2474" s="12">
        <v>5110931</v>
      </c>
      <c r="D2474" s="9" t="s">
        <v>2191</v>
      </c>
      <c r="E2474" s="9" t="s">
        <v>22717</v>
      </c>
      <c r="F2474" s="9" t="s">
        <v>20231</v>
      </c>
      <c r="G2474" s="9" t="s">
        <v>20232</v>
      </c>
      <c r="H2474" s="9" t="s">
        <v>20231</v>
      </c>
      <c r="I2474" s="9" t="s">
        <v>20249</v>
      </c>
      <c r="J2474" s="9" t="s">
        <v>20234</v>
      </c>
      <c r="K2474" s="9" t="s">
        <v>20235</v>
      </c>
      <c r="L2474" s="9" t="s">
        <v>20236</v>
      </c>
      <c r="M2474" t="s">
        <v>20250</v>
      </c>
    </row>
    <row r="2475" spans="1:13" x14ac:dyDescent="0.2">
      <c r="A2475" s="9" t="s">
        <v>14350</v>
      </c>
      <c r="B2475" s="9" t="s">
        <v>17459</v>
      </c>
      <c r="C2475" s="12">
        <v>5112522</v>
      </c>
      <c r="D2475" s="9" t="s">
        <v>8124</v>
      </c>
      <c r="E2475" s="9" t="s">
        <v>4489</v>
      </c>
      <c r="F2475" s="9" t="s">
        <v>20243</v>
      </c>
      <c r="G2475" s="9" t="s">
        <v>20232</v>
      </c>
      <c r="H2475" s="9" t="s">
        <v>20243</v>
      </c>
      <c r="I2475" s="9" t="s">
        <v>20239</v>
      </c>
      <c r="J2475" s="9" t="s">
        <v>20234</v>
      </c>
      <c r="K2475" s="9" t="s">
        <v>20235</v>
      </c>
      <c r="L2475" s="9" t="s">
        <v>20236</v>
      </c>
      <c r="M2475" t="s">
        <v>22449</v>
      </c>
    </row>
    <row r="2476" spans="1:13" x14ac:dyDescent="0.2">
      <c r="A2476" s="9" t="s">
        <v>13396</v>
      </c>
      <c r="B2476" s="9" t="s">
        <v>16399</v>
      </c>
      <c r="C2476" s="12">
        <v>5111457</v>
      </c>
      <c r="D2476" s="9" t="s">
        <v>4184</v>
      </c>
      <c r="E2476" s="9" t="s">
        <v>22718</v>
      </c>
      <c r="F2476" s="9" t="s">
        <v>20231</v>
      </c>
      <c r="G2476" s="9" t="s">
        <v>20232</v>
      </c>
      <c r="H2476" s="9" t="s">
        <v>20231</v>
      </c>
      <c r="I2476" s="9" t="s">
        <v>20256</v>
      </c>
      <c r="J2476" s="9" t="s">
        <v>20234</v>
      </c>
      <c r="K2476" s="9" t="s">
        <v>20235</v>
      </c>
      <c r="L2476" s="9" t="s">
        <v>20236</v>
      </c>
      <c r="M2476" t="s">
        <v>20257</v>
      </c>
    </row>
    <row r="2477" spans="1:13" x14ac:dyDescent="0.2">
      <c r="A2477" s="9" t="s">
        <v>13945</v>
      </c>
      <c r="B2477" s="9" t="s">
        <v>19621</v>
      </c>
      <c r="C2477" s="12">
        <v>5112063</v>
      </c>
      <c r="D2477" s="9" t="s">
        <v>3780</v>
      </c>
      <c r="E2477" s="9" t="s">
        <v>21402</v>
      </c>
      <c r="F2477" s="9" t="s">
        <v>20242</v>
      </c>
      <c r="G2477" s="9" t="s">
        <v>20243</v>
      </c>
      <c r="H2477" s="9" t="s">
        <v>20242</v>
      </c>
      <c r="I2477" s="9" t="s">
        <v>20249</v>
      </c>
      <c r="J2477" s="9" t="s">
        <v>20234</v>
      </c>
      <c r="K2477" s="9" t="s">
        <v>20235</v>
      </c>
      <c r="L2477" s="9" t="s">
        <v>20236</v>
      </c>
      <c r="M2477" t="s">
        <v>22719</v>
      </c>
    </row>
    <row r="2478" spans="1:13" x14ac:dyDescent="0.2">
      <c r="A2478" s="8" t="s">
        <v>12922</v>
      </c>
      <c r="B2478" s="8" t="s">
        <v>17012</v>
      </c>
      <c r="C2478" s="11">
        <v>5110935</v>
      </c>
      <c r="D2478" s="8" t="s">
        <v>2206</v>
      </c>
      <c r="E2478" s="8" t="s">
        <v>22720</v>
      </c>
      <c r="F2478" s="8" t="s">
        <v>20231</v>
      </c>
      <c r="G2478" s="8" t="s">
        <v>20232</v>
      </c>
      <c r="H2478" s="8" t="s">
        <v>20231</v>
      </c>
      <c r="I2478" s="8" t="s">
        <v>20239</v>
      </c>
      <c r="J2478" s="8" t="s">
        <v>20234</v>
      </c>
      <c r="K2478" s="8" t="s">
        <v>20235</v>
      </c>
      <c r="L2478" s="8" t="s">
        <v>20236</v>
      </c>
      <c r="M2478" t="s">
        <v>20240</v>
      </c>
    </row>
    <row r="2479" spans="1:13" x14ac:dyDescent="0.2">
      <c r="A2479" s="8" t="s">
        <v>14351</v>
      </c>
      <c r="B2479" s="8" t="s">
        <v>17403</v>
      </c>
      <c r="C2479" s="11">
        <v>5112523</v>
      </c>
      <c r="D2479" s="8" t="s">
        <v>8128</v>
      </c>
      <c r="E2479" s="8" t="s">
        <v>22721</v>
      </c>
      <c r="F2479" s="8" t="s">
        <v>20243</v>
      </c>
      <c r="G2479" s="8" t="s">
        <v>20232</v>
      </c>
      <c r="H2479" s="8" t="s">
        <v>20243</v>
      </c>
      <c r="I2479" s="8" t="s">
        <v>20239</v>
      </c>
      <c r="J2479" s="8" t="s">
        <v>20234</v>
      </c>
      <c r="K2479" s="8" t="s">
        <v>20235</v>
      </c>
      <c r="L2479" s="8" t="s">
        <v>20236</v>
      </c>
      <c r="M2479" t="s">
        <v>22449</v>
      </c>
    </row>
    <row r="2480" spans="1:13" x14ac:dyDescent="0.2">
      <c r="A2480" s="8" t="s">
        <v>13440</v>
      </c>
      <c r="B2480" s="8" t="s">
        <v>16348</v>
      </c>
      <c r="C2480" s="11">
        <v>5111506</v>
      </c>
      <c r="D2480" s="8" t="s">
        <v>4366</v>
      </c>
      <c r="E2480" s="8" t="s">
        <v>4368</v>
      </c>
      <c r="F2480" s="8" t="s">
        <v>20231</v>
      </c>
      <c r="G2480" s="8" t="s">
        <v>20232</v>
      </c>
      <c r="H2480" s="8" t="s">
        <v>20231</v>
      </c>
      <c r="I2480" s="8" t="s">
        <v>20233</v>
      </c>
      <c r="J2480" s="8" t="s">
        <v>20234</v>
      </c>
      <c r="K2480" s="8" t="s">
        <v>20235</v>
      </c>
      <c r="L2480" s="8" t="s">
        <v>20236</v>
      </c>
      <c r="M2480" t="s">
        <v>20237</v>
      </c>
    </row>
    <row r="2481" spans="1:13" x14ac:dyDescent="0.2">
      <c r="A2481" s="8" t="s">
        <v>14174</v>
      </c>
      <c r="B2481" s="8" t="s">
        <v>19622</v>
      </c>
      <c r="C2481" s="11">
        <v>5112336</v>
      </c>
      <c r="D2481" s="8" t="s">
        <v>21</v>
      </c>
      <c r="E2481" s="8" t="s">
        <v>21326</v>
      </c>
      <c r="F2481" s="8" t="s">
        <v>20252</v>
      </c>
      <c r="G2481" s="8" t="s">
        <v>20243</v>
      </c>
      <c r="H2481" s="8" t="s">
        <v>20252</v>
      </c>
      <c r="I2481" s="8" t="s">
        <v>20249</v>
      </c>
      <c r="J2481" s="8" t="s">
        <v>20234</v>
      </c>
      <c r="K2481" s="8" t="s">
        <v>20235</v>
      </c>
      <c r="L2481" s="8" t="s">
        <v>20236</v>
      </c>
      <c r="M2481" t="s">
        <v>21904</v>
      </c>
    </row>
    <row r="2482" spans="1:13" x14ac:dyDescent="0.2">
      <c r="A2482" s="9" t="s">
        <v>12923</v>
      </c>
      <c r="B2482" s="9" t="s">
        <v>19623</v>
      </c>
      <c r="C2482" s="12">
        <v>5110936</v>
      </c>
      <c r="D2482" s="9" t="s">
        <v>935</v>
      </c>
      <c r="E2482" s="9" t="s">
        <v>22722</v>
      </c>
      <c r="F2482" s="9" t="s">
        <v>20231</v>
      </c>
      <c r="G2482" s="9" t="s">
        <v>20232</v>
      </c>
      <c r="H2482" s="9" t="s">
        <v>20231</v>
      </c>
      <c r="I2482" s="9" t="s">
        <v>20256</v>
      </c>
      <c r="J2482" s="9" t="s">
        <v>20234</v>
      </c>
      <c r="K2482" s="9" t="s">
        <v>20235</v>
      </c>
      <c r="L2482" s="9" t="s">
        <v>20236</v>
      </c>
      <c r="M2482" t="s">
        <v>20257</v>
      </c>
    </row>
    <row r="2483" spans="1:13" x14ac:dyDescent="0.2">
      <c r="A2483" s="9" t="s">
        <v>14454</v>
      </c>
      <c r="B2483" s="9" t="s">
        <v>16903</v>
      </c>
      <c r="C2483" s="12">
        <v>5112635</v>
      </c>
      <c r="D2483" s="9" t="s">
        <v>8533</v>
      </c>
      <c r="E2483" s="9" t="s">
        <v>22723</v>
      </c>
      <c r="F2483" s="9" t="s">
        <v>20243</v>
      </c>
      <c r="G2483" s="9" t="s">
        <v>20232</v>
      </c>
      <c r="H2483" s="9" t="s">
        <v>20243</v>
      </c>
      <c r="I2483" s="9" t="s">
        <v>20239</v>
      </c>
      <c r="J2483" s="9" t="s">
        <v>20234</v>
      </c>
      <c r="K2483" s="9" t="s">
        <v>20235</v>
      </c>
      <c r="L2483" s="9" t="s">
        <v>20236</v>
      </c>
      <c r="M2483" t="s">
        <v>22449</v>
      </c>
    </row>
    <row r="2484" spans="1:13" x14ac:dyDescent="0.2">
      <c r="A2484" s="9" t="s">
        <v>13443</v>
      </c>
      <c r="B2484" s="9" t="s">
        <v>15995</v>
      </c>
      <c r="C2484" s="12">
        <v>5111509</v>
      </c>
      <c r="D2484" s="9" t="s">
        <v>4377</v>
      </c>
      <c r="E2484" s="9" t="s">
        <v>22724</v>
      </c>
      <c r="F2484" s="9" t="s">
        <v>20231</v>
      </c>
      <c r="G2484" s="9" t="s">
        <v>20232</v>
      </c>
      <c r="H2484" s="9" t="s">
        <v>20231</v>
      </c>
      <c r="I2484" s="9" t="s">
        <v>20256</v>
      </c>
      <c r="J2484" s="9" t="s">
        <v>20234</v>
      </c>
      <c r="K2484" s="9" t="s">
        <v>20235</v>
      </c>
      <c r="L2484" s="9" t="s">
        <v>20236</v>
      </c>
      <c r="M2484" t="s">
        <v>20257</v>
      </c>
    </row>
    <row r="2485" spans="1:13" x14ac:dyDescent="0.2">
      <c r="A2485" s="9" t="s">
        <v>14003</v>
      </c>
      <c r="B2485" s="9" t="s">
        <v>16358</v>
      </c>
      <c r="C2485" s="12">
        <v>5112127</v>
      </c>
      <c r="D2485" s="9" t="s">
        <v>6660</v>
      </c>
      <c r="E2485" s="9" t="s">
        <v>20428</v>
      </c>
      <c r="F2485" s="9" t="s">
        <v>20252</v>
      </c>
      <c r="G2485" s="9" t="s">
        <v>20243</v>
      </c>
      <c r="H2485" s="9" t="s">
        <v>20252</v>
      </c>
      <c r="I2485" s="9" t="s">
        <v>20249</v>
      </c>
      <c r="J2485" s="9" t="s">
        <v>20234</v>
      </c>
      <c r="K2485" s="9" t="s">
        <v>20235</v>
      </c>
      <c r="L2485" s="9" t="s">
        <v>20236</v>
      </c>
      <c r="M2485" t="s">
        <v>21904</v>
      </c>
    </row>
    <row r="2486" spans="1:13" x14ac:dyDescent="0.2">
      <c r="A2486" s="8" t="s">
        <v>12932</v>
      </c>
      <c r="B2486" s="8" t="s">
        <v>17310</v>
      </c>
      <c r="C2486" s="11">
        <v>5110945</v>
      </c>
      <c r="D2486" s="8" t="s">
        <v>1429</v>
      </c>
      <c r="E2486" s="8" t="s">
        <v>2246</v>
      </c>
      <c r="F2486" s="8" t="s">
        <v>20231</v>
      </c>
      <c r="G2486" s="8" t="s">
        <v>20232</v>
      </c>
      <c r="H2486" s="8" t="s">
        <v>20231</v>
      </c>
      <c r="I2486" s="8" t="s">
        <v>20256</v>
      </c>
      <c r="J2486" s="8" t="s">
        <v>20234</v>
      </c>
      <c r="K2486" s="8" t="s">
        <v>20235</v>
      </c>
      <c r="L2486" s="8" t="s">
        <v>20236</v>
      </c>
      <c r="M2486" t="s">
        <v>20257</v>
      </c>
    </row>
    <row r="2487" spans="1:13" x14ac:dyDescent="0.2">
      <c r="A2487" s="8" t="s">
        <v>14475</v>
      </c>
      <c r="B2487" s="8" t="s">
        <v>16823</v>
      </c>
      <c r="C2487" s="11">
        <v>5112659</v>
      </c>
      <c r="D2487" s="8" t="s">
        <v>8619</v>
      </c>
      <c r="E2487" s="8" t="s">
        <v>22725</v>
      </c>
      <c r="F2487" s="8" t="s">
        <v>20243</v>
      </c>
      <c r="G2487" s="8" t="s">
        <v>20232</v>
      </c>
      <c r="H2487" s="8" t="s">
        <v>20243</v>
      </c>
      <c r="I2487" s="8" t="s">
        <v>20719</v>
      </c>
      <c r="J2487" s="8" t="s">
        <v>20234</v>
      </c>
      <c r="K2487" s="8" t="s">
        <v>20235</v>
      </c>
      <c r="L2487" s="8" t="s">
        <v>20236</v>
      </c>
      <c r="M2487" t="s">
        <v>22504</v>
      </c>
    </row>
    <row r="2488" spans="1:13" x14ac:dyDescent="0.2">
      <c r="A2488" s="8" t="s">
        <v>13451</v>
      </c>
      <c r="B2488" s="8" t="s">
        <v>16079</v>
      </c>
      <c r="C2488" s="11">
        <v>5111517</v>
      </c>
      <c r="D2488" s="8" t="s">
        <v>271</v>
      </c>
      <c r="E2488" s="8" t="s">
        <v>22726</v>
      </c>
      <c r="F2488" s="8" t="s">
        <v>20231</v>
      </c>
      <c r="G2488" s="8" t="s">
        <v>20232</v>
      </c>
      <c r="H2488" s="8" t="s">
        <v>20231</v>
      </c>
      <c r="I2488" s="8" t="s">
        <v>20239</v>
      </c>
      <c r="J2488" s="8" t="s">
        <v>20234</v>
      </c>
      <c r="K2488" s="8" t="s">
        <v>20235</v>
      </c>
      <c r="L2488" s="8" t="s">
        <v>20236</v>
      </c>
      <c r="M2488" t="s">
        <v>20240</v>
      </c>
    </row>
    <row r="2489" spans="1:13" x14ac:dyDescent="0.2">
      <c r="A2489" s="8" t="s">
        <v>12647</v>
      </c>
      <c r="B2489" s="8" t="s">
        <v>19624</v>
      </c>
      <c r="C2489" s="11">
        <v>5110631</v>
      </c>
      <c r="D2489" s="8" t="s">
        <v>1020</v>
      </c>
      <c r="E2489" s="8" t="s">
        <v>763</v>
      </c>
      <c r="F2489" s="8" t="s">
        <v>20252</v>
      </c>
      <c r="G2489" s="8" t="s">
        <v>20243</v>
      </c>
      <c r="H2489" s="8" t="s">
        <v>20252</v>
      </c>
      <c r="I2489" s="8" t="s">
        <v>20249</v>
      </c>
      <c r="J2489" s="8" t="s">
        <v>20234</v>
      </c>
      <c r="K2489" s="8" t="s">
        <v>20235</v>
      </c>
      <c r="L2489" s="8" t="s">
        <v>20236</v>
      </c>
      <c r="M2489" t="s">
        <v>21904</v>
      </c>
    </row>
    <row r="2490" spans="1:13" x14ac:dyDescent="0.2">
      <c r="A2490" s="9" t="s">
        <v>12934</v>
      </c>
      <c r="B2490" s="9" t="s">
        <v>16772</v>
      </c>
      <c r="C2490" s="12">
        <v>5110947</v>
      </c>
      <c r="D2490" s="9" t="s">
        <v>2253</v>
      </c>
      <c r="E2490" s="9" t="s">
        <v>22727</v>
      </c>
      <c r="F2490" s="9" t="s">
        <v>20231</v>
      </c>
      <c r="G2490" s="9" t="s">
        <v>20232</v>
      </c>
      <c r="H2490" s="9" t="s">
        <v>20231</v>
      </c>
      <c r="I2490" s="9" t="s">
        <v>20256</v>
      </c>
      <c r="J2490" s="9" t="s">
        <v>20234</v>
      </c>
      <c r="K2490" s="9" t="s">
        <v>20235</v>
      </c>
      <c r="L2490" s="9" t="s">
        <v>20236</v>
      </c>
      <c r="M2490" t="s">
        <v>20257</v>
      </c>
    </row>
    <row r="2491" spans="1:13" x14ac:dyDescent="0.2">
      <c r="A2491" s="9" t="s">
        <v>14478</v>
      </c>
      <c r="B2491" s="9" t="s">
        <v>16786</v>
      </c>
      <c r="C2491" s="12">
        <v>5112662</v>
      </c>
      <c r="D2491" s="9" t="s">
        <v>2781</v>
      </c>
      <c r="E2491" s="9" t="s">
        <v>20902</v>
      </c>
      <c r="F2491" s="9" t="s">
        <v>20243</v>
      </c>
      <c r="G2491" s="9" t="s">
        <v>20232</v>
      </c>
      <c r="H2491" s="9" t="s">
        <v>20243</v>
      </c>
      <c r="I2491" s="9" t="s">
        <v>20239</v>
      </c>
      <c r="J2491" s="9" t="s">
        <v>20234</v>
      </c>
      <c r="K2491" s="9" t="s">
        <v>20235</v>
      </c>
      <c r="L2491" s="9" t="s">
        <v>20236</v>
      </c>
      <c r="M2491" t="s">
        <v>22449</v>
      </c>
    </row>
    <row r="2492" spans="1:13" x14ac:dyDescent="0.2">
      <c r="A2492" s="9" t="s">
        <v>13452</v>
      </c>
      <c r="B2492" s="9" t="s">
        <v>16253</v>
      </c>
      <c r="C2492" s="12">
        <v>5111518</v>
      </c>
      <c r="D2492" s="9" t="s">
        <v>4001</v>
      </c>
      <c r="E2492" s="9" t="s">
        <v>22728</v>
      </c>
      <c r="F2492" s="9" t="s">
        <v>20231</v>
      </c>
      <c r="G2492" s="9" t="s">
        <v>20232</v>
      </c>
      <c r="H2492" s="9" t="s">
        <v>20231</v>
      </c>
      <c r="I2492" s="9" t="s">
        <v>20239</v>
      </c>
      <c r="J2492" s="9" t="s">
        <v>20234</v>
      </c>
      <c r="K2492" s="9" t="s">
        <v>20235</v>
      </c>
      <c r="L2492" s="9" t="s">
        <v>20236</v>
      </c>
      <c r="M2492" t="s">
        <v>20240</v>
      </c>
    </row>
    <row r="2493" spans="1:13" x14ac:dyDescent="0.2">
      <c r="A2493" s="9" t="s">
        <v>14000</v>
      </c>
      <c r="B2493" s="9" t="s">
        <v>15709</v>
      </c>
      <c r="C2493" s="12">
        <v>5112123</v>
      </c>
      <c r="D2493" s="9" t="s">
        <v>802</v>
      </c>
      <c r="E2493" s="9" t="s">
        <v>22729</v>
      </c>
      <c r="F2493" s="9" t="s">
        <v>20231</v>
      </c>
      <c r="G2493" s="9" t="s">
        <v>20232</v>
      </c>
      <c r="H2493" s="9" t="s">
        <v>20231</v>
      </c>
      <c r="I2493" s="9" t="s">
        <v>20249</v>
      </c>
      <c r="J2493" s="9" t="s">
        <v>20234</v>
      </c>
      <c r="K2493" s="9" t="s">
        <v>20235</v>
      </c>
      <c r="L2493" s="9" t="s">
        <v>20236</v>
      </c>
      <c r="M2493" t="s">
        <v>20250</v>
      </c>
    </row>
    <row r="2494" spans="1:13" x14ac:dyDescent="0.2">
      <c r="A2494" s="8" t="s">
        <v>12939</v>
      </c>
      <c r="B2494" s="8" t="s">
        <v>16920</v>
      </c>
      <c r="C2494" s="11">
        <v>5110952</v>
      </c>
      <c r="D2494" s="8" t="s">
        <v>2272</v>
      </c>
      <c r="E2494" s="8" t="s">
        <v>22730</v>
      </c>
      <c r="F2494" s="8" t="s">
        <v>20231</v>
      </c>
      <c r="G2494" s="8" t="s">
        <v>20232</v>
      </c>
      <c r="H2494" s="8" t="s">
        <v>20231</v>
      </c>
      <c r="I2494" s="8" t="s">
        <v>20256</v>
      </c>
      <c r="J2494" s="8" t="s">
        <v>20234</v>
      </c>
      <c r="K2494" s="8" t="s">
        <v>20235</v>
      </c>
      <c r="L2494" s="8" t="s">
        <v>20236</v>
      </c>
      <c r="M2494" t="s">
        <v>20257</v>
      </c>
    </row>
    <row r="2495" spans="1:13" x14ac:dyDescent="0.2">
      <c r="A2495" s="8" t="s">
        <v>14490</v>
      </c>
      <c r="B2495" s="8" t="s">
        <v>17191</v>
      </c>
      <c r="C2495" s="11">
        <v>5112674</v>
      </c>
      <c r="D2495" s="8" t="s">
        <v>8675</v>
      </c>
      <c r="E2495" s="8" t="s">
        <v>22731</v>
      </c>
      <c r="F2495" s="8" t="s">
        <v>20243</v>
      </c>
      <c r="G2495" s="8" t="s">
        <v>20232</v>
      </c>
      <c r="H2495" s="8" t="s">
        <v>20243</v>
      </c>
      <c r="I2495" s="8" t="s">
        <v>20239</v>
      </c>
      <c r="J2495" s="8" t="s">
        <v>20234</v>
      </c>
      <c r="K2495" s="8" t="s">
        <v>20235</v>
      </c>
      <c r="L2495" s="8" t="s">
        <v>20236</v>
      </c>
      <c r="M2495" t="s">
        <v>22449</v>
      </c>
    </row>
    <row r="2496" spans="1:13" x14ac:dyDescent="0.2">
      <c r="A2496" s="8" t="s">
        <v>13463</v>
      </c>
      <c r="B2496" s="8" t="s">
        <v>16411</v>
      </c>
      <c r="C2496" s="11">
        <v>5111530</v>
      </c>
      <c r="D2496" s="8" t="s">
        <v>4452</v>
      </c>
      <c r="E2496" s="8" t="s">
        <v>21228</v>
      </c>
      <c r="F2496" s="8" t="s">
        <v>20231</v>
      </c>
      <c r="G2496" s="8" t="s">
        <v>20232</v>
      </c>
      <c r="H2496" s="8" t="s">
        <v>20231</v>
      </c>
      <c r="I2496" s="8" t="s">
        <v>20233</v>
      </c>
      <c r="J2496" s="8" t="s">
        <v>20234</v>
      </c>
      <c r="K2496" s="8" t="s">
        <v>20235</v>
      </c>
      <c r="L2496" s="8" t="s">
        <v>20236</v>
      </c>
      <c r="M2496" t="s">
        <v>20237</v>
      </c>
    </row>
    <row r="2497" spans="1:13" x14ac:dyDescent="0.2">
      <c r="A2497" s="8" t="s">
        <v>15140</v>
      </c>
      <c r="B2497" s="8" t="s">
        <v>16146</v>
      </c>
      <c r="C2497" s="11">
        <v>5112218</v>
      </c>
      <c r="D2497" s="8" t="s">
        <v>6991</v>
      </c>
      <c r="E2497" s="8" t="s">
        <v>22529</v>
      </c>
      <c r="F2497" s="8" t="s">
        <v>20231</v>
      </c>
      <c r="G2497" s="8" t="s">
        <v>20232</v>
      </c>
      <c r="H2497" s="8" t="s">
        <v>20231</v>
      </c>
      <c r="I2497" s="8" t="s">
        <v>20249</v>
      </c>
      <c r="J2497" s="8" t="s">
        <v>20234</v>
      </c>
      <c r="K2497" s="8" t="s">
        <v>20235</v>
      </c>
      <c r="L2497" s="8" t="s">
        <v>20236</v>
      </c>
      <c r="M2497" t="s">
        <v>20250</v>
      </c>
    </row>
    <row r="2498" spans="1:13" x14ac:dyDescent="0.2">
      <c r="A2498" s="9" t="s">
        <v>12947</v>
      </c>
      <c r="B2498" s="9" t="s">
        <v>16652</v>
      </c>
      <c r="C2498" s="12">
        <v>5110962</v>
      </c>
      <c r="D2498" s="9" t="s">
        <v>2306</v>
      </c>
      <c r="E2498" s="9" t="s">
        <v>22732</v>
      </c>
      <c r="F2498" s="9" t="s">
        <v>20231</v>
      </c>
      <c r="G2498" s="9" t="s">
        <v>20232</v>
      </c>
      <c r="H2498" s="9" t="s">
        <v>20231</v>
      </c>
      <c r="I2498" s="9" t="s">
        <v>20233</v>
      </c>
      <c r="J2498" s="9" t="s">
        <v>20234</v>
      </c>
      <c r="K2498" s="9" t="s">
        <v>20235</v>
      </c>
      <c r="L2498" s="9" t="s">
        <v>20236</v>
      </c>
      <c r="M2498" t="s">
        <v>20237</v>
      </c>
    </row>
    <row r="2499" spans="1:13" x14ac:dyDescent="0.2">
      <c r="A2499" s="9" t="s">
        <v>14530</v>
      </c>
      <c r="B2499" s="9" t="s">
        <v>17646</v>
      </c>
      <c r="C2499" s="12">
        <v>5112716</v>
      </c>
      <c r="D2499" s="9" t="s">
        <v>8833</v>
      </c>
      <c r="E2499" s="9" t="s">
        <v>20975</v>
      </c>
      <c r="F2499" s="9" t="s">
        <v>20243</v>
      </c>
      <c r="G2499" s="9" t="s">
        <v>20232</v>
      </c>
      <c r="H2499" s="9" t="s">
        <v>20243</v>
      </c>
      <c r="I2499" s="9" t="s">
        <v>20239</v>
      </c>
      <c r="J2499" s="9" t="s">
        <v>20234</v>
      </c>
      <c r="K2499" s="9" t="s">
        <v>20235</v>
      </c>
      <c r="L2499" s="9" t="s">
        <v>20236</v>
      </c>
      <c r="M2499" t="s">
        <v>22449</v>
      </c>
    </row>
    <row r="2500" spans="1:13" x14ac:dyDescent="0.2">
      <c r="A2500" s="9" t="s">
        <v>13504</v>
      </c>
      <c r="B2500" s="9" t="s">
        <v>15611</v>
      </c>
      <c r="C2500" s="12">
        <v>5111575</v>
      </c>
      <c r="D2500" s="9" t="s">
        <v>4620</v>
      </c>
      <c r="E2500" s="9" t="s">
        <v>22733</v>
      </c>
      <c r="F2500" s="9" t="s">
        <v>20231</v>
      </c>
      <c r="G2500" s="9" t="s">
        <v>20232</v>
      </c>
      <c r="H2500" s="9" t="s">
        <v>20231</v>
      </c>
      <c r="I2500" s="9" t="s">
        <v>20239</v>
      </c>
      <c r="J2500" s="9" t="s">
        <v>20234</v>
      </c>
      <c r="K2500" s="9" t="s">
        <v>20235</v>
      </c>
      <c r="L2500" s="9" t="s">
        <v>20236</v>
      </c>
      <c r="M2500" t="s">
        <v>20240</v>
      </c>
    </row>
    <row r="2501" spans="1:13" x14ac:dyDescent="0.2">
      <c r="A2501" s="9" t="s">
        <v>12799</v>
      </c>
      <c r="B2501" s="9" t="s">
        <v>16489</v>
      </c>
      <c r="C2501" s="12">
        <v>5110800</v>
      </c>
      <c r="D2501" s="9" t="s">
        <v>1685</v>
      </c>
      <c r="E2501" s="9" t="s">
        <v>22734</v>
      </c>
      <c r="F2501" s="9" t="s">
        <v>20231</v>
      </c>
      <c r="G2501" s="9" t="s">
        <v>20232</v>
      </c>
      <c r="H2501" s="9" t="s">
        <v>20231</v>
      </c>
      <c r="I2501" s="9" t="s">
        <v>20249</v>
      </c>
      <c r="J2501" s="9" t="s">
        <v>20234</v>
      </c>
      <c r="K2501" s="9" t="s">
        <v>20235</v>
      </c>
      <c r="L2501" s="9" t="s">
        <v>20236</v>
      </c>
      <c r="M2501" t="s">
        <v>20250</v>
      </c>
    </row>
    <row r="2502" spans="1:13" x14ac:dyDescent="0.2">
      <c r="A2502" s="8" t="s">
        <v>12957</v>
      </c>
      <c r="B2502" s="8" t="s">
        <v>17128</v>
      </c>
      <c r="C2502" s="11">
        <v>5110973</v>
      </c>
      <c r="D2502" s="8" t="s">
        <v>2349</v>
      </c>
      <c r="E2502" s="8" t="s">
        <v>2351</v>
      </c>
      <c r="F2502" s="8" t="s">
        <v>20231</v>
      </c>
      <c r="G2502" s="8" t="s">
        <v>20232</v>
      </c>
      <c r="H2502" s="8" t="s">
        <v>20231</v>
      </c>
      <c r="I2502" s="8" t="s">
        <v>20256</v>
      </c>
      <c r="J2502" s="8" t="s">
        <v>20234</v>
      </c>
      <c r="K2502" s="8" t="s">
        <v>20235</v>
      </c>
      <c r="L2502" s="8" t="s">
        <v>20236</v>
      </c>
      <c r="M2502" t="s">
        <v>20257</v>
      </c>
    </row>
    <row r="2503" spans="1:13" x14ac:dyDescent="0.2">
      <c r="A2503" s="8" t="s">
        <v>14557</v>
      </c>
      <c r="B2503" s="8" t="s">
        <v>16671</v>
      </c>
      <c r="C2503" s="11">
        <v>5112743</v>
      </c>
      <c r="D2503" s="8" t="s">
        <v>7686</v>
      </c>
      <c r="E2503" s="8" t="s">
        <v>20766</v>
      </c>
      <c r="F2503" s="8" t="s">
        <v>20243</v>
      </c>
      <c r="G2503" s="8" t="s">
        <v>20232</v>
      </c>
      <c r="H2503" s="8" t="s">
        <v>20243</v>
      </c>
      <c r="I2503" s="8" t="s">
        <v>20239</v>
      </c>
      <c r="J2503" s="8" t="s">
        <v>20234</v>
      </c>
      <c r="K2503" s="8" t="s">
        <v>20235</v>
      </c>
      <c r="L2503" s="8" t="s">
        <v>20236</v>
      </c>
      <c r="M2503" t="s">
        <v>22449</v>
      </c>
    </row>
    <row r="2504" spans="1:13" x14ac:dyDescent="0.2">
      <c r="A2504" s="8" t="s">
        <v>13505</v>
      </c>
      <c r="B2504" s="8" t="s">
        <v>16526</v>
      </c>
      <c r="C2504" s="11">
        <v>5111576</v>
      </c>
      <c r="D2504" s="8" t="s">
        <v>4624</v>
      </c>
      <c r="E2504" s="8" t="s">
        <v>22735</v>
      </c>
      <c r="F2504" s="8" t="s">
        <v>20231</v>
      </c>
      <c r="G2504" s="8" t="s">
        <v>20232</v>
      </c>
      <c r="H2504" s="8" t="s">
        <v>20231</v>
      </c>
      <c r="I2504" s="8" t="s">
        <v>20268</v>
      </c>
      <c r="J2504" s="8" t="s">
        <v>20234</v>
      </c>
      <c r="K2504" s="8" t="s">
        <v>20235</v>
      </c>
      <c r="L2504" s="8" t="s">
        <v>20236</v>
      </c>
      <c r="M2504" t="s">
        <v>20269</v>
      </c>
    </row>
    <row r="2505" spans="1:13" x14ac:dyDescent="0.2">
      <c r="A2505" s="8" t="s">
        <v>13092</v>
      </c>
      <c r="B2505" s="8" t="s">
        <v>19625</v>
      </c>
      <c r="C2505" s="11">
        <v>5111125</v>
      </c>
      <c r="D2505" s="8" t="s">
        <v>2106</v>
      </c>
      <c r="E2505" s="8" t="s">
        <v>22536</v>
      </c>
      <c r="F2505" s="8" t="s">
        <v>20231</v>
      </c>
      <c r="G2505" s="8" t="s">
        <v>20232</v>
      </c>
      <c r="H2505" s="8" t="s">
        <v>20231</v>
      </c>
      <c r="I2505" s="8" t="s">
        <v>20249</v>
      </c>
      <c r="J2505" s="8" t="s">
        <v>20234</v>
      </c>
      <c r="K2505" s="8" t="s">
        <v>20235</v>
      </c>
      <c r="L2505" s="8" t="s">
        <v>20236</v>
      </c>
      <c r="M2505" t="s">
        <v>20250</v>
      </c>
    </row>
    <row r="2506" spans="1:13" x14ac:dyDescent="0.2">
      <c r="A2506" s="9" t="s">
        <v>12968</v>
      </c>
      <c r="B2506" s="9" t="s">
        <v>17432</v>
      </c>
      <c r="C2506" s="12">
        <v>5110984</v>
      </c>
      <c r="D2506" s="9" t="s">
        <v>2395</v>
      </c>
      <c r="E2506" s="9" t="s">
        <v>22736</v>
      </c>
      <c r="F2506" s="9" t="s">
        <v>20231</v>
      </c>
      <c r="G2506" s="9" t="s">
        <v>20232</v>
      </c>
      <c r="H2506" s="9" t="s">
        <v>20231</v>
      </c>
      <c r="I2506" s="9" t="s">
        <v>20239</v>
      </c>
      <c r="J2506" s="9" t="s">
        <v>20234</v>
      </c>
      <c r="K2506" s="9" t="s">
        <v>20235</v>
      </c>
      <c r="L2506" s="9" t="s">
        <v>20236</v>
      </c>
      <c r="M2506" t="s">
        <v>20240</v>
      </c>
    </row>
    <row r="2507" spans="1:13" x14ac:dyDescent="0.2">
      <c r="A2507" s="9" t="s">
        <v>14746</v>
      </c>
      <c r="B2507" s="9" t="s">
        <v>16666</v>
      </c>
      <c r="C2507" s="12">
        <v>5112943</v>
      </c>
      <c r="D2507" s="9" t="s">
        <v>9664</v>
      </c>
      <c r="E2507" s="9" t="s">
        <v>22737</v>
      </c>
      <c r="F2507" s="9" t="s">
        <v>20243</v>
      </c>
      <c r="G2507" s="9" t="s">
        <v>20232</v>
      </c>
      <c r="H2507" s="9" t="s">
        <v>20243</v>
      </c>
      <c r="I2507" s="9" t="s">
        <v>20256</v>
      </c>
      <c r="J2507" s="9" t="s">
        <v>20234</v>
      </c>
      <c r="K2507" s="9" t="s">
        <v>20235</v>
      </c>
      <c r="L2507" s="9" t="s">
        <v>20236</v>
      </c>
      <c r="M2507" t="s">
        <v>22460</v>
      </c>
    </row>
    <row r="2508" spans="1:13" x14ac:dyDescent="0.2">
      <c r="A2508" s="9" t="s">
        <v>13506</v>
      </c>
      <c r="B2508" s="9" t="s">
        <v>16583</v>
      </c>
      <c r="C2508" s="12">
        <v>5111577</v>
      </c>
      <c r="D2508" s="9" t="s">
        <v>4628</v>
      </c>
      <c r="E2508" s="9" t="s">
        <v>22738</v>
      </c>
      <c r="F2508" s="9" t="s">
        <v>20231</v>
      </c>
      <c r="G2508" s="9" t="s">
        <v>20232</v>
      </c>
      <c r="H2508" s="9" t="s">
        <v>20231</v>
      </c>
      <c r="I2508" s="9" t="s">
        <v>20233</v>
      </c>
      <c r="J2508" s="9" t="s">
        <v>20234</v>
      </c>
      <c r="K2508" s="9" t="s">
        <v>20235</v>
      </c>
      <c r="L2508" s="9" t="s">
        <v>20236</v>
      </c>
      <c r="M2508" t="s">
        <v>20237</v>
      </c>
    </row>
    <row r="2509" spans="1:13" x14ac:dyDescent="0.2">
      <c r="A2509" s="9" t="s">
        <v>15144</v>
      </c>
      <c r="B2509" s="9" t="s">
        <v>16483</v>
      </c>
      <c r="C2509" s="12">
        <v>5112352</v>
      </c>
      <c r="D2509" s="9" t="s">
        <v>781</v>
      </c>
      <c r="E2509" s="9" t="s">
        <v>20344</v>
      </c>
      <c r="F2509" s="9" t="s">
        <v>20231</v>
      </c>
      <c r="G2509" s="9" t="s">
        <v>20232</v>
      </c>
      <c r="H2509" s="9" t="s">
        <v>20231</v>
      </c>
      <c r="I2509" s="9" t="s">
        <v>20249</v>
      </c>
      <c r="J2509" s="9" t="s">
        <v>20234</v>
      </c>
      <c r="K2509" s="9" t="s">
        <v>20235</v>
      </c>
      <c r="L2509" s="9" t="s">
        <v>20236</v>
      </c>
      <c r="M2509" t="s">
        <v>20250</v>
      </c>
    </row>
    <row r="2510" spans="1:13" x14ac:dyDescent="0.2">
      <c r="A2510" s="8" t="s">
        <v>12976</v>
      </c>
      <c r="B2510" s="8" t="s">
        <v>16830</v>
      </c>
      <c r="C2510" s="11">
        <v>5110994</v>
      </c>
      <c r="D2510" s="8" t="s">
        <v>2436</v>
      </c>
      <c r="E2510" s="8" t="s">
        <v>22739</v>
      </c>
      <c r="F2510" s="8" t="s">
        <v>20231</v>
      </c>
      <c r="G2510" s="8" t="s">
        <v>20232</v>
      </c>
      <c r="H2510" s="8" t="s">
        <v>20231</v>
      </c>
      <c r="I2510" s="8" t="s">
        <v>20239</v>
      </c>
      <c r="J2510" s="8" t="s">
        <v>20234</v>
      </c>
      <c r="K2510" s="8" t="s">
        <v>20235</v>
      </c>
      <c r="L2510" s="8" t="s">
        <v>20236</v>
      </c>
      <c r="M2510" t="s">
        <v>20240</v>
      </c>
    </row>
    <row r="2511" spans="1:13" x14ac:dyDescent="0.2">
      <c r="A2511" s="8" t="s">
        <v>12454</v>
      </c>
      <c r="B2511" s="8" t="s">
        <v>17284</v>
      </c>
      <c r="C2511" s="11">
        <v>5110427</v>
      </c>
      <c r="D2511" s="8" t="s">
        <v>201</v>
      </c>
      <c r="E2511" s="8" t="s">
        <v>22740</v>
      </c>
      <c r="F2511" s="8" t="s">
        <v>20243</v>
      </c>
      <c r="G2511" s="8" t="s">
        <v>20232</v>
      </c>
      <c r="H2511" s="8" t="s">
        <v>20243</v>
      </c>
      <c r="I2511" s="8" t="s">
        <v>20239</v>
      </c>
      <c r="J2511" s="8" t="s">
        <v>20234</v>
      </c>
      <c r="K2511" s="8" t="s">
        <v>20235</v>
      </c>
      <c r="L2511" s="8" t="s">
        <v>20236</v>
      </c>
      <c r="M2511" t="s">
        <v>22449</v>
      </c>
    </row>
    <row r="2512" spans="1:13" x14ac:dyDescent="0.2">
      <c r="A2512" s="8" t="s">
        <v>13525</v>
      </c>
      <c r="B2512" s="8" t="s">
        <v>16413</v>
      </c>
      <c r="C2512" s="11">
        <v>5111601</v>
      </c>
      <c r="D2512" s="8" t="s">
        <v>4717</v>
      </c>
      <c r="E2512" s="8" t="s">
        <v>22741</v>
      </c>
      <c r="F2512" s="8" t="s">
        <v>20231</v>
      </c>
      <c r="G2512" s="8" t="s">
        <v>20232</v>
      </c>
      <c r="H2512" s="8" t="s">
        <v>20231</v>
      </c>
      <c r="I2512" s="8" t="s">
        <v>20233</v>
      </c>
      <c r="J2512" s="8" t="s">
        <v>20234</v>
      </c>
      <c r="K2512" s="8" t="s">
        <v>20235</v>
      </c>
      <c r="L2512" s="8" t="s">
        <v>20236</v>
      </c>
      <c r="M2512" t="s">
        <v>20237</v>
      </c>
    </row>
    <row r="2513" spans="1:13" x14ac:dyDescent="0.2">
      <c r="A2513" s="8" t="s">
        <v>13090</v>
      </c>
      <c r="B2513" s="8" t="s">
        <v>16124</v>
      </c>
      <c r="C2513" s="11">
        <v>5111123</v>
      </c>
      <c r="D2513" s="8" t="s">
        <v>2933</v>
      </c>
      <c r="E2513" s="8" t="s">
        <v>22742</v>
      </c>
      <c r="F2513" s="8" t="s">
        <v>20231</v>
      </c>
      <c r="G2513" s="8" t="s">
        <v>20232</v>
      </c>
      <c r="H2513" s="8" t="s">
        <v>20231</v>
      </c>
      <c r="I2513" s="8" t="s">
        <v>20249</v>
      </c>
      <c r="J2513" s="8" t="s">
        <v>20234</v>
      </c>
      <c r="K2513" s="8" t="s">
        <v>20235</v>
      </c>
      <c r="L2513" s="8" t="s">
        <v>20236</v>
      </c>
      <c r="M2513" t="s">
        <v>20250</v>
      </c>
    </row>
    <row r="2514" spans="1:13" x14ac:dyDescent="0.2">
      <c r="A2514" s="9" t="s">
        <v>12977</v>
      </c>
      <c r="B2514" s="9" t="s">
        <v>16849</v>
      </c>
      <c r="C2514" s="12">
        <v>5110995</v>
      </c>
      <c r="D2514" s="9" t="s">
        <v>2440</v>
      </c>
      <c r="E2514" s="9" t="s">
        <v>61</v>
      </c>
      <c r="F2514" s="9" t="s">
        <v>20231</v>
      </c>
      <c r="G2514" s="9" t="s">
        <v>20232</v>
      </c>
      <c r="H2514" s="9" t="s">
        <v>20231</v>
      </c>
      <c r="I2514" s="9" t="s">
        <v>20249</v>
      </c>
      <c r="J2514" s="9" t="s">
        <v>20234</v>
      </c>
      <c r="K2514" s="9" t="s">
        <v>20235</v>
      </c>
      <c r="L2514" s="9" t="s">
        <v>20236</v>
      </c>
      <c r="M2514" t="s">
        <v>20250</v>
      </c>
    </row>
    <row r="2515" spans="1:13" x14ac:dyDescent="0.2">
      <c r="A2515" s="9" t="s">
        <v>12497</v>
      </c>
      <c r="B2515" s="9" t="s">
        <v>17249</v>
      </c>
      <c r="C2515" s="12">
        <v>5110473</v>
      </c>
      <c r="D2515" s="9" t="s">
        <v>388</v>
      </c>
      <c r="E2515" s="9" t="s">
        <v>390</v>
      </c>
      <c r="F2515" s="9" t="s">
        <v>20243</v>
      </c>
      <c r="G2515" s="9" t="s">
        <v>20232</v>
      </c>
      <c r="H2515" s="9" t="s">
        <v>20243</v>
      </c>
      <c r="I2515" s="9" t="s">
        <v>20268</v>
      </c>
      <c r="J2515" s="9" t="s">
        <v>20234</v>
      </c>
      <c r="K2515" s="9" t="s">
        <v>20235</v>
      </c>
      <c r="L2515" s="9" t="s">
        <v>20236</v>
      </c>
      <c r="M2515" t="s">
        <v>22506</v>
      </c>
    </row>
    <row r="2516" spans="1:13" x14ac:dyDescent="0.2">
      <c r="A2516" s="9" t="s">
        <v>13542</v>
      </c>
      <c r="B2516" s="9" t="s">
        <v>16224</v>
      </c>
      <c r="C2516" s="12">
        <v>5111619</v>
      </c>
      <c r="D2516" s="9" t="s">
        <v>4782</v>
      </c>
      <c r="E2516" s="9" t="s">
        <v>22319</v>
      </c>
      <c r="F2516" s="9" t="s">
        <v>20231</v>
      </c>
      <c r="G2516" s="9" t="s">
        <v>20232</v>
      </c>
      <c r="H2516" s="9" t="s">
        <v>20231</v>
      </c>
      <c r="I2516" s="9" t="s">
        <v>20262</v>
      </c>
      <c r="J2516" s="9" t="s">
        <v>20234</v>
      </c>
      <c r="K2516" s="9" t="s">
        <v>20235</v>
      </c>
      <c r="L2516" s="9" t="s">
        <v>20236</v>
      </c>
      <c r="M2516" t="s">
        <v>20313</v>
      </c>
    </row>
    <row r="2517" spans="1:13" x14ac:dyDescent="0.2">
      <c r="A2517" s="9" t="s">
        <v>12812</v>
      </c>
      <c r="B2517" s="9" t="s">
        <v>16613</v>
      </c>
      <c r="C2517" s="12">
        <v>5110814</v>
      </c>
      <c r="D2517" s="9" t="s">
        <v>1743</v>
      </c>
      <c r="E2517" s="9" t="s">
        <v>22743</v>
      </c>
      <c r="F2517" s="9" t="s">
        <v>20231</v>
      </c>
      <c r="G2517" s="9" t="s">
        <v>20232</v>
      </c>
      <c r="H2517" s="9" t="s">
        <v>20231</v>
      </c>
      <c r="I2517" s="9" t="s">
        <v>20249</v>
      </c>
      <c r="J2517" s="9" t="s">
        <v>20234</v>
      </c>
      <c r="K2517" s="9" t="s">
        <v>20235</v>
      </c>
      <c r="L2517" s="9" t="s">
        <v>20236</v>
      </c>
      <c r="M2517" t="s">
        <v>20250</v>
      </c>
    </row>
    <row r="2518" spans="1:13" x14ac:dyDescent="0.2">
      <c r="A2518" s="8" t="s">
        <v>12984</v>
      </c>
      <c r="B2518" s="8" t="s">
        <v>16974</v>
      </c>
      <c r="C2518" s="11">
        <v>5111004</v>
      </c>
      <c r="D2518" s="8" t="s">
        <v>2478</v>
      </c>
      <c r="E2518" s="8" t="s">
        <v>22744</v>
      </c>
      <c r="F2518" s="8" t="s">
        <v>20231</v>
      </c>
      <c r="G2518" s="8" t="s">
        <v>20232</v>
      </c>
      <c r="H2518" s="8" t="s">
        <v>20231</v>
      </c>
      <c r="I2518" s="8" t="s">
        <v>20268</v>
      </c>
      <c r="J2518" s="8" t="s">
        <v>20234</v>
      </c>
      <c r="K2518" s="8" t="s">
        <v>20235</v>
      </c>
      <c r="L2518" s="8" t="s">
        <v>20236</v>
      </c>
      <c r="M2518" t="s">
        <v>20269</v>
      </c>
    </row>
    <row r="2519" spans="1:13" x14ac:dyDescent="0.2">
      <c r="A2519" s="8" t="s">
        <v>12600</v>
      </c>
      <c r="B2519" s="8" t="s">
        <v>16625</v>
      </c>
      <c r="C2519" s="11">
        <v>5110583</v>
      </c>
      <c r="D2519" s="8" t="s">
        <v>836</v>
      </c>
      <c r="E2519" s="8" t="s">
        <v>22745</v>
      </c>
      <c r="F2519" s="8" t="s">
        <v>20243</v>
      </c>
      <c r="G2519" s="8" t="s">
        <v>20232</v>
      </c>
      <c r="H2519" s="8" t="s">
        <v>20243</v>
      </c>
      <c r="I2519" s="8" t="s">
        <v>20239</v>
      </c>
      <c r="J2519" s="8" t="s">
        <v>20234</v>
      </c>
      <c r="K2519" s="8" t="s">
        <v>20235</v>
      </c>
      <c r="L2519" s="8" t="s">
        <v>20236</v>
      </c>
      <c r="M2519" t="s">
        <v>22449</v>
      </c>
    </row>
    <row r="2520" spans="1:13" x14ac:dyDescent="0.2">
      <c r="A2520" s="8" t="s">
        <v>13549</v>
      </c>
      <c r="B2520" s="8" t="s">
        <v>16242</v>
      </c>
      <c r="C2520" s="11">
        <v>5111628</v>
      </c>
      <c r="D2520" s="8" t="s">
        <v>2358</v>
      </c>
      <c r="E2520" s="8" t="s">
        <v>22746</v>
      </c>
      <c r="F2520" s="8" t="s">
        <v>20231</v>
      </c>
      <c r="G2520" s="8" t="s">
        <v>20232</v>
      </c>
      <c r="H2520" s="8" t="s">
        <v>20231</v>
      </c>
      <c r="I2520" s="8" t="s">
        <v>20239</v>
      </c>
      <c r="J2520" s="8" t="s">
        <v>20234</v>
      </c>
      <c r="K2520" s="8" t="s">
        <v>20235</v>
      </c>
      <c r="L2520" s="8" t="s">
        <v>20236</v>
      </c>
      <c r="M2520" t="s">
        <v>20240</v>
      </c>
    </row>
    <row r="2521" spans="1:13" x14ac:dyDescent="0.2">
      <c r="A2521" s="8" t="s">
        <v>13060</v>
      </c>
      <c r="B2521" s="8" t="s">
        <v>15927</v>
      </c>
      <c r="C2521" s="11">
        <v>5111089</v>
      </c>
      <c r="D2521" s="8" t="s">
        <v>2809</v>
      </c>
      <c r="E2521" s="8" t="s">
        <v>2811</v>
      </c>
      <c r="F2521" s="8" t="s">
        <v>20231</v>
      </c>
      <c r="G2521" s="8" t="s">
        <v>20232</v>
      </c>
      <c r="H2521" s="8" t="s">
        <v>20231</v>
      </c>
      <c r="I2521" s="8" t="s">
        <v>20249</v>
      </c>
      <c r="J2521" s="8" t="s">
        <v>20234</v>
      </c>
      <c r="K2521" s="8" t="s">
        <v>20235</v>
      </c>
      <c r="L2521" s="8" t="s">
        <v>20236</v>
      </c>
      <c r="M2521" t="s">
        <v>20250</v>
      </c>
    </row>
    <row r="2522" spans="1:13" x14ac:dyDescent="0.2">
      <c r="A2522" s="9" t="s">
        <v>12992</v>
      </c>
      <c r="B2522" s="9" t="s">
        <v>17513</v>
      </c>
      <c r="C2522" s="12">
        <v>5111015</v>
      </c>
      <c r="D2522" s="9" t="s">
        <v>2522</v>
      </c>
      <c r="E2522" s="9" t="s">
        <v>1234</v>
      </c>
      <c r="F2522" s="9" t="s">
        <v>20231</v>
      </c>
      <c r="G2522" s="9" t="s">
        <v>20232</v>
      </c>
      <c r="H2522" s="9" t="s">
        <v>20231</v>
      </c>
      <c r="I2522" s="9" t="s">
        <v>20239</v>
      </c>
      <c r="J2522" s="9" t="s">
        <v>20234</v>
      </c>
      <c r="K2522" s="9" t="s">
        <v>20235</v>
      </c>
      <c r="L2522" s="9" t="s">
        <v>20236</v>
      </c>
      <c r="M2522" t="s">
        <v>20240</v>
      </c>
    </row>
    <row r="2523" spans="1:13" x14ac:dyDescent="0.2">
      <c r="A2523" s="9" t="s">
        <v>12651</v>
      </c>
      <c r="B2523" s="9" t="s">
        <v>17609</v>
      </c>
      <c r="C2523" s="12">
        <v>5110635</v>
      </c>
      <c r="D2523" s="9" t="s">
        <v>1035</v>
      </c>
      <c r="E2523" s="9" t="s">
        <v>22747</v>
      </c>
      <c r="F2523" s="9" t="s">
        <v>20243</v>
      </c>
      <c r="G2523" s="9" t="s">
        <v>20232</v>
      </c>
      <c r="H2523" s="9" t="s">
        <v>20243</v>
      </c>
      <c r="I2523" s="9" t="s">
        <v>20239</v>
      </c>
      <c r="J2523" s="9" t="s">
        <v>20234</v>
      </c>
      <c r="K2523" s="9" t="s">
        <v>20235</v>
      </c>
      <c r="L2523" s="9" t="s">
        <v>20236</v>
      </c>
      <c r="M2523" t="s">
        <v>22449</v>
      </c>
    </row>
    <row r="2524" spans="1:13" x14ac:dyDescent="0.2">
      <c r="A2524" s="9" t="s">
        <v>13560</v>
      </c>
      <c r="B2524" s="9" t="s">
        <v>19626</v>
      </c>
      <c r="C2524" s="12">
        <v>5111640</v>
      </c>
      <c r="D2524" s="9" t="s">
        <v>360</v>
      </c>
      <c r="E2524" s="9" t="s">
        <v>21650</v>
      </c>
      <c r="F2524" s="9" t="s">
        <v>20231</v>
      </c>
      <c r="G2524" s="9" t="s">
        <v>20232</v>
      </c>
      <c r="H2524" s="9" t="s">
        <v>20231</v>
      </c>
      <c r="I2524" s="9" t="s">
        <v>20256</v>
      </c>
      <c r="J2524" s="9" t="s">
        <v>20234</v>
      </c>
      <c r="K2524" s="9" t="s">
        <v>20235</v>
      </c>
      <c r="L2524" s="9" t="s">
        <v>20236</v>
      </c>
      <c r="M2524" t="s">
        <v>20257</v>
      </c>
    </row>
    <row r="2525" spans="1:13" x14ac:dyDescent="0.2">
      <c r="A2525" s="9" t="s">
        <v>15003</v>
      </c>
      <c r="B2525" s="9" t="s">
        <v>19627</v>
      </c>
      <c r="C2525" s="12">
        <v>5112292</v>
      </c>
      <c r="D2525" s="9" t="s">
        <v>2299</v>
      </c>
      <c r="E2525" s="9" t="s">
        <v>21335</v>
      </c>
      <c r="F2525" s="9" t="s">
        <v>20231</v>
      </c>
      <c r="G2525" s="9" t="s">
        <v>20232</v>
      </c>
      <c r="H2525" s="9" t="s">
        <v>20231</v>
      </c>
      <c r="I2525" s="9" t="s">
        <v>20249</v>
      </c>
      <c r="J2525" s="9" t="s">
        <v>20234</v>
      </c>
      <c r="K2525" s="9" t="s">
        <v>20235</v>
      </c>
      <c r="L2525" s="9" t="s">
        <v>20236</v>
      </c>
      <c r="M2525" t="s">
        <v>20250</v>
      </c>
    </row>
    <row r="2526" spans="1:13" x14ac:dyDescent="0.2">
      <c r="A2526" s="8" t="s">
        <v>12996</v>
      </c>
      <c r="B2526" s="8" t="s">
        <v>16838</v>
      </c>
      <c r="C2526" s="11">
        <v>5111021</v>
      </c>
      <c r="D2526" s="8" t="s">
        <v>2545</v>
      </c>
      <c r="E2526" s="8" t="s">
        <v>22748</v>
      </c>
      <c r="F2526" s="8" t="s">
        <v>20231</v>
      </c>
      <c r="G2526" s="8" t="s">
        <v>20232</v>
      </c>
      <c r="H2526" s="8" t="s">
        <v>20231</v>
      </c>
      <c r="I2526" s="8" t="s">
        <v>20277</v>
      </c>
      <c r="J2526" s="8" t="s">
        <v>20234</v>
      </c>
      <c r="K2526" s="8" t="s">
        <v>20235</v>
      </c>
      <c r="L2526" s="8" t="s">
        <v>20236</v>
      </c>
      <c r="M2526" t="s">
        <v>20278</v>
      </c>
    </row>
    <row r="2527" spans="1:13" x14ac:dyDescent="0.2">
      <c r="A2527" s="8" t="s">
        <v>12717</v>
      </c>
      <c r="B2527" s="8" t="s">
        <v>17508</v>
      </c>
      <c r="C2527" s="11">
        <v>5110709</v>
      </c>
      <c r="D2527" s="8" t="s">
        <v>1330</v>
      </c>
      <c r="E2527" s="8" t="s">
        <v>22749</v>
      </c>
      <c r="F2527" s="8" t="s">
        <v>20243</v>
      </c>
      <c r="G2527" s="8" t="s">
        <v>20232</v>
      </c>
      <c r="H2527" s="8" t="s">
        <v>20243</v>
      </c>
      <c r="I2527" s="8" t="s">
        <v>20239</v>
      </c>
      <c r="J2527" s="8" t="s">
        <v>20234</v>
      </c>
      <c r="K2527" s="8" t="s">
        <v>20235</v>
      </c>
      <c r="L2527" s="8" t="s">
        <v>20236</v>
      </c>
      <c r="M2527" t="s">
        <v>22449</v>
      </c>
    </row>
    <row r="2528" spans="1:13" x14ac:dyDescent="0.2">
      <c r="A2528" s="8" t="s">
        <v>13567</v>
      </c>
      <c r="B2528" s="8" t="s">
        <v>19628</v>
      </c>
      <c r="C2528" s="11">
        <v>5111647</v>
      </c>
      <c r="D2528" s="8" t="s">
        <v>4887</v>
      </c>
      <c r="E2528" s="8" t="s">
        <v>20261</v>
      </c>
      <c r="F2528" s="8" t="s">
        <v>20231</v>
      </c>
      <c r="G2528" s="8" t="s">
        <v>20232</v>
      </c>
      <c r="H2528" s="8" t="s">
        <v>20231</v>
      </c>
      <c r="I2528" s="8" t="s">
        <v>20256</v>
      </c>
      <c r="J2528" s="8" t="s">
        <v>20234</v>
      </c>
      <c r="K2528" s="8" t="s">
        <v>20235</v>
      </c>
      <c r="L2528" s="8" t="s">
        <v>20236</v>
      </c>
      <c r="M2528" t="s">
        <v>20257</v>
      </c>
    </row>
    <row r="2529" spans="1:13" x14ac:dyDescent="0.2">
      <c r="A2529" s="8" t="s">
        <v>15004</v>
      </c>
      <c r="B2529" s="8" t="s">
        <v>19629</v>
      </c>
      <c r="C2529" s="11">
        <v>5112297</v>
      </c>
      <c r="D2529" s="8" t="s">
        <v>278</v>
      </c>
      <c r="E2529" s="8" t="s">
        <v>22750</v>
      </c>
      <c r="F2529" s="8" t="s">
        <v>20231</v>
      </c>
      <c r="G2529" s="8" t="s">
        <v>20232</v>
      </c>
      <c r="H2529" s="8" t="s">
        <v>20231</v>
      </c>
      <c r="I2529" s="8" t="s">
        <v>20249</v>
      </c>
      <c r="J2529" s="8" t="s">
        <v>20234</v>
      </c>
      <c r="K2529" s="8" t="s">
        <v>20235</v>
      </c>
      <c r="L2529" s="8" t="s">
        <v>20236</v>
      </c>
      <c r="M2529" t="s">
        <v>20250</v>
      </c>
    </row>
    <row r="2530" spans="1:13" x14ac:dyDescent="0.2">
      <c r="A2530" s="9" t="s">
        <v>13007</v>
      </c>
      <c r="B2530" s="9" t="s">
        <v>16676</v>
      </c>
      <c r="C2530" s="12">
        <v>5111033</v>
      </c>
      <c r="D2530" s="9" t="s">
        <v>2368</v>
      </c>
      <c r="E2530" s="9" t="s">
        <v>21876</v>
      </c>
      <c r="F2530" s="9" t="s">
        <v>20231</v>
      </c>
      <c r="G2530" s="9" t="s">
        <v>20232</v>
      </c>
      <c r="H2530" s="9" t="s">
        <v>20231</v>
      </c>
      <c r="I2530" s="9" t="s">
        <v>20239</v>
      </c>
      <c r="J2530" s="9" t="s">
        <v>20234</v>
      </c>
      <c r="K2530" s="9" t="s">
        <v>20235</v>
      </c>
      <c r="L2530" s="9" t="s">
        <v>20236</v>
      </c>
      <c r="M2530" t="s">
        <v>20240</v>
      </c>
    </row>
    <row r="2531" spans="1:13" x14ac:dyDescent="0.2">
      <c r="A2531" s="9" t="s">
        <v>12762</v>
      </c>
      <c r="B2531" s="9" t="s">
        <v>16746</v>
      </c>
      <c r="C2531" s="12">
        <v>5110757</v>
      </c>
      <c r="D2531" s="9" t="s">
        <v>1519</v>
      </c>
      <c r="E2531" s="9" t="s">
        <v>20376</v>
      </c>
      <c r="F2531" s="9" t="s">
        <v>20243</v>
      </c>
      <c r="G2531" s="9" t="s">
        <v>20232</v>
      </c>
      <c r="H2531" s="9" t="s">
        <v>20243</v>
      </c>
      <c r="I2531" s="9" t="s">
        <v>20239</v>
      </c>
      <c r="J2531" s="9" t="s">
        <v>20234</v>
      </c>
      <c r="K2531" s="9" t="s">
        <v>20235</v>
      </c>
      <c r="L2531" s="9" t="s">
        <v>20236</v>
      </c>
      <c r="M2531" t="s">
        <v>22449</v>
      </c>
    </row>
    <row r="2532" spans="1:13" x14ac:dyDescent="0.2">
      <c r="A2532" s="9" t="s">
        <v>13572</v>
      </c>
      <c r="B2532" s="9" t="s">
        <v>15870</v>
      </c>
      <c r="C2532" s="12">
        <v>5111652</v>
      </c>
      <c r="D2532" s="9" t="s">
        <v>4905</v>
      </c>
      <c r="E2532" s="9" t="s">
        <v>22751</v>
      </c>
      <c r="F2532" s="9" t="s">
        <v>20231</v>
      </c>
      <c r="G2532" s="9" t="s">
        <v>20232</v>
      </c>
      <c r="H2532" s="9" t="s">
        <v>20231</v>
      </c>
      <c r="I2532" s="9" t="s">
        <v>20256</v>
      </c>
      <c r="J2532" s="9" t="s">
        <v>20234</v>
      </c>
      <c r="K2532" s="9" t="s">
        <v>20235</v>
      </c>
      <c r="L2532" s="9" t="s">
        <v>20236</v>
      </c>
      <c r="M2532" t="s">
        <v>20257</v>
      </c>
    </row>
    <row r="2533" spans="1:13" x14ac:dyDescent="0.2">
      <c r="A2533" s="9" t="s">
        <v>15007</v>
      </c>
      <c r="B2533" s="9" t="s">
        <v>19630</v>
      </c>
      <c r="C2533" s="12">
        <v>5112951</v>
      </c>
      <c r="D2533" s="9" t="s">
        <v>9694</v>
      </c>
      <c r="E2533" s="9" t="s">
        <v>22752</v>
      </c>
      <c r="F2533" s="9" t="s">
        <v>20231</v>
      </c>
      <c r="G2533" s="9" t="s">
        <v>20232</v>
      </c>
      <c r="H2533" s="9" t="s">
        <v>20231</v>
      </c>
      <c r="I2533" s="9" t="s">
        <v>20249</v>
      </c>
      <c r="J2533" s="9" t="s">
        <v>20234</v>
      </c>
      <c r="K2533" s="9" t="s">
        <v>20235</v>
      </c>
      <c r="L2533" s="9" t="s">
        <v>20236</v>
      </c>
      <c r="M2533" t="s">
        <v>20250</v>
      </c>
    </row>
    <row r="2534" spans="1:13" x14ac:dyDescent="0.2">
      <c r="A2534" s="8" t="s">
        <v>13020</v>
      </c>
      <c r="B2534" s="8" t="s">
        <v>16917</v>
      </c>
      <c r="C2534" s="11">
        <v>5111047</v>
      </c>
      <c r="D2534" s="8" t="s">
        <v>2643</v>
      </c>
      <c r="E2534" s="8" t="s">
        <v>22151</v>
      </c>
      <c r="F2534" s="8" t="s">
        <v>20231</v>
      </c>
      <c r="G2534" s="8" t="s">
        <v>20232</v>
      </c>
      <c r="H2534" s="8" t="s">
        <v>20231</v>
      </c>
      <c r="I2534" s="8" t="s">
        <v>20256</v>
      </c>
      <c r="J2534" s="8" t="s">
        <v>20234</v>
      </c>
      <c r="K2534" s="8" t="s">
        <v>20235</v>
      </c>
      <c r="L2534" s="8" t="s">
        <v>20236</v>
      </c>
      <c r="M2534" t="s">
        <v>20257</v>
      </c>
    </row>
    <row r="2535" spans="1:13" x14ac:dyDescent="0.2">
      <c r="A2535" s="8" t="s">
        <v>12767</v>
      </c>
      <c r="B2535" s="8" t="s">
        <v>16659</v>
      </c>
      <c r="C2535" s="11">
        <v>5110762</v>
      </c>
      <c r="D2535" s="8" t="s">
        <v>680</v>
      </c>
      <c r="E2535" s="8" t="s">
        <v>21305</v>
      </c>
      <c r="F2535" s="8" t="s">
        <v>20243</v>
      </c>
      <c r="G2535" s="8" t="s">
        <v>20232</v>
      </c>
      <c r="H2535" s="8" t="s">
        <v>20243</v>
      </c>
      <c r="I2535" s="8" t="s">
        <v>20239</v>
      </c>
      <c r="J2535" s="8" t="s">
        <v>20234</v>
      </c>
      <c r="K2535" s="8" t="s">
        <v>20235</v>
      </c>
      <c r="L2535" s="8" t="s">
        <v>20236</v>
      </c>
      <c r="M2535" t="s">
        <v>22449</v>
      </c>
    </row>
    <row r="2536" spans="1:13" x14ac:dyDescent="0.2">
      <c r="A2536" s="8" t="s">
        <v>13573</v>
      </c>
      <c r="B2536" s="8" t="s">
        <v>16503</v>
      </c>
      <c r="C2536" s="11">
        <v>5111653</v>
      </c>
      <c r="D2536" s="8" t="s">
        <v>3729</v>
      </c>
      <c r="E2536" s="8" t="s">
        <v>4910</v>
      </c>
      <c r="F2536" s="8" t="s">
        <v>20231</v>
      </c>
      <c r="G2536" s="8" t="s">
        <v>20232</v>
      </c>
      <c r="H2536" s="8" t="s">
        <v>20231</v>
      </c>
      <c r="I2536" s="8" t="s">
        <v>20249</v>
      </c>
      <c r="J2536" s="8" t="s">
        <v>20234</v>
      </c>
      <c r="K2536" s="8" t="s">
        <v>20235</v>
      </c>
      <c r="L2536" s="8" t="s">
        <v>20236</v>
      </c>
      <c r="M2536" t="s">
        <v>20250</v>
      </c>
    </row>
    <row r="2537" spans="1:13" x14ac:dyDescent="0.2">
      <c r="A2537" s="8" t="s">
        <v>15008</v>
      </c>
      <c r="B2537" s="8" t="s">
        <v>19631</v>
      </c>
      <c r="C2537" s="11">
        <v>5112963</v>
      </c>
      <c r="D2537" s="8" t="s">
        <v>9736</v>
      </c>
      <c r="E2537" s="8" t="s">
        <v>22753</v>
      </c>
      <c r="F2537" s="8" t="s">
        <v>20231</v>
      </c>
      <c r="G2537" s="8" t="s">
        <v>20232</v>
      </c>
      <c r="H2537" s="8" t="s">
        <v>20231</v>
      </c>
      <c r="I2537" s="8" t="s">
        <v>20249</v>
      </c>
      <c r="J2537" s="8" t="s">
        <v>20234</v>
      </c>
      <c r="K2537" s="8" t="s">
        <v>20235</v>
      </c>
      <c r="L2537" s="8" t="s">
        <v>20236</v>
      </c>
      <c r="M2537" t="s">
        <v>20250</v>
      </c>
    </row>
    <row r="2538" spans="1:13" x14ac:dyDescent="0.2">
      <c r="A2538" s="9" t="s">
        <v>13028</v>
      </c>
      <c r="B2538" s="9" t="s">
        <v>17132</v>
      </c>
      <c r="C2538" s="12">
        <v>5111055</v>
      </c>
      <c r="D2538" s="9" t="s">
        <v>22754</v>
      </c>
      <c r="E2538" s="9" t="s">
        <v>20883</v>
      </c>
      <c r="F2538" s="9" t="s">
        <v>20231</v>
      </c>
      <c r="G2538" s="9" t="s">
        <v>20232</v>
      </c>
      <c r="H2538" s="9" t="s">
        <v>20231</v>
      </c>
      <c r="I2538" s="9" t="s">
        <v>20239</v>
      </c>
      <c r="J2538" s="9" t="s">
        <v>20234</v>
      </c>
      <c r="K2538" s="9" t="s">
        <v>20235</v>
      </c>
      <c r="L2538" s="9" t="s">
        <v>20236</v>
      </c>
      <c r="M2538" t="s">
        <v>20240</v>
      </c>
    </row>
    <row r="2539" spans="1:13" x14ac:dyDescent="0.2">
      <c r="A2539" s="9" t="s">
        <v>12943</v>
      </c>
      <c r="B2539" s="9" t="s">
        <v>16657</v>
      </c>
      <c r="C2539" s="12">
        <v>5110956</v>
      </c>
      <c r="D2539" s="9" t="s">
        <v>2283</v>
      </c>
      <c r="E2539" s="9" t="s">
        <v>22755</v>
      </c>
      <c r="F2539" s="9" t="s">
        <v>20243</v>
      </c>
      <c r="G2539" s="9" t="s">
        <v>20232</v>
      </c>
      <c r="H2539" s="9" t="s">
        <v>20243</v>
      </c>
      <c r="I2539" s="9" t="s">
        <v>20274</v>
      </c>
      <c r="J2539" s="9" t="s">
        <v>20234</v>
      </c>
      <c r="K2539" s="9" t="s">
        <v>20235</v>
      </c>
      <c r="L2539" s="9" t="s">
        <v>20236</v>
      </c>
      <c r="M2539" t="s">
        <v>22756</v>
      </c>
    </row>
    <row r="2540" spans="1:13" x14ac:dyDescent="0.2">
      <c r="A2540" s="9" t="s">
        <v>13579</v>
      </c>
      <c r="B2540" s="9" t="s">
        <v>16136</v>
      </c>
      <c r="C2540" s="12">
        <v>5111660</v>
      </c>
      <c r="D2540" s="9" t="s">
        <v>4935</v>
      </c>
      <c r="E2540" s="9" t="s">
        <v>22757</v>
      </c>
      <c r="F2540" s="9" t="s">
        <v>20231</v>
      </c>
      <c r="G2540" s="9" t="s">
        <v>20232</v>
      </c>
      <c r="H2540" s="9" t="s">
        <v>20231</v>
      </c>
      <c r="I2540" s="9" t="s">
        <v>20239</v>
      </c>
      <c r="J2540" s="9" t="s">
        <v>20234</v>
      </c>
      <c r="K2540" s="9" t="s">
        <v>20235</v>
      </c>
      <c r="L2540" s="9" t="s">
        <v>20236</v>
      </c>
      <c r="M2540" t="s">
        <v>20240</v>
      </c>
    </row>
    <row r="2541" spans="1:13" x14ac:dyDescent="0.2">
      <c r="A2541" s="9" t="s">
        <v>15015</v>
      </c>
      <c r="B2541" s="9" t="s">
        <v>15722</v>
      </c>
      <c r="C2541" s="12">
        <v>5113106</v>
      </c>
      <c r="D2541" s="9" t="s">
        <v>1008</v>
      </c>
      <c r="E2541" s="9" t="s">
        <v>22758</v>
      </c>
      <c r="F2541" s="9" t="s">
        <v>20231</v>
      </c>
      <c r="G2541" s="9" t="s">
        <v>20232</v>
      </c>
      <c r="H2541" s="9" t="s">
        <v>20231</v>
      </c>
      <c r="I2541" s="9" t="s">
        <v>20249</v>
      </c>
      <c r="J2541" s="9" t="s">
        <v>20234</v>
      </c>
      <c r="K2541" s="9" t="s">
        <v>20235</v>
      </c>
      <c r="L2541" s="9" t="s">
        <v>20236</v>
      </c>
      <c r="M2541" t="s">
        <v>20250</v>
      </c>
    </row>
    <row r="2542" spans="1:13" x14ac:dyDescent="0.2">
      <c r="A2542" s="8" t="s">
        <v>13029</v>
      </c>
      <c r="B2542" s="8" t="s">
        <v>19632</v>
      </c>
      <c r="C2542" s="11">
        <v>5111056</v>
      </c>
      <c r="D2542" s="8" t="s">
        <v>2679</v>
      </c>
      <c r="E2542" s="8" t="s">
        <v>22759</v>
      </c>
      <c r="F2542" s="8" t="s">
        <v>20231</v>
      </c>
      <c r="G2542" s="8" t="s">
        <v>20232</v>
      </c>
      <c r="H2542" s="8" t="s">
        <v>20231</v>
      </c>
      <c r="I2542" s="8" t="s">
        <v>20256</v>
      </c>
      <c r="J2542" s="8" t="s">
        <v>20234</v>
      </c>
      <c r="K2542" s="8" t="s">
        <v>20235</v>
      </c>
      <c r="L2542" s="8" t="s">
        <v>20236</v>
      </c>
      <c r="M2542" t="s">
        <v>20257</v>
      </c>
    </row>
    <row r="2543" spans="1:13" x14ac:dyDescent="0.2">
      <c r="A2543" s="8" t="s">
        <v>12969</v>
      </c>
      <c r="B2543" s="8" t="s">
        <v>16714</v>
      </c>
      <c r="C2543" s="11">
        <v>5110985</v>
      </c>
      <c r="D2543" s="8" t="s">
        <v>2399</v>
      </c>
      <c r="E2543" s="8" t="s">
        <v>22527</v>
      </c>
      <c r="F2543" s="8" t="s">
        <v>20243</v>
      </c>
      <c r="G2543" s="8" t="s">
        <v>20232</v>
      </c>
      <c r="H2543" s="8" t="s">
        <v>20243</v>
      </c>
      <c r="I2543" s="8" t="s">
        <v>20239</v>
      </c>
      <c r="J2543" s="8" t="s">
        <v>20234</v>
      </c>
      <c r="K2543" s="8" t="s">
        <v>20235</v>
      </c>
      <c r="L2543" s="8" t="s">
        <v>20236</v>
      </c>
      <c r="M2543" t="s">
        <v>22449</v>
      </c>
    </row>
    <row r="2544" spans="1:13" x14ac:dyDescent="0.2">
      <c r="A2544" s="8" t="s">
        <v>13580</v>
      </c>
      <c r="B2544" s="8" t="s">
        <v>15730</v>
      </c>
      <c r="C2544" s="11">
        <v>5111661</v>
      </c>
      <c r="D2544" s="8" t="s">
        <v>4939</v>
      </c>
      <c r="E2544" s="8" t="s">
        <v>22760</v>
      </c>
      <c r="F2544" s="8" t="s">
        <v>20231</v>
      </c>
      <c r="G2544" s="8" t="s">
        <v>20232</v>
      </c>
      <c r="H2544" s="8" t="s">
        <v>20231</v>
      </c>
      <c r="I2544" s="8" t="s">
        <v>20239</v>
      </c>
      <c r="J2544" s="8" t="s">
        <v>20234</v>
      </c>
      <c r="K2544" s="8" t="s">
        <v>20235</v>
      </c>
      <c r="L2544" s="8" t="s">
        <v>20236</v>
      </c>
      <c r="M2544" t="s">
        <v>20240</v>
      </c>
    </row>
    <row r="2545" spans="1:13" x14ac:dyDescent="0.2">
      <c r="A2545" s="8" t="s">
        <v>14970</v>
      </c>
      <c r="B2545" s="8" t="s">
        <v>16069</v>
      </c>
      <c r="C2545" s="11">
        <v>5110526</v>
      </c>
      <c r="D2545" s="8" t="s">
        <v>601</v>
      </c>
      <c r="E2545" s="8" t="s">
        <v>22197</v>
      </c>
      <c r="F2545" s="8" t="s">
        <v>20231</v>
      </c>
      <c r="G2545" s="8" t="s">
        <v>20232</v>
      </c>
      <c r="H2545" s="8" t="s">
        <v>20231</v>
      </c>
      <c r="I2545" s="8" t="s">
        <v>20249</v>
      </c>
      <c r="J2545" s="8" t="s">
        <v>20234</v>
      </c>
      <c r="K2545" s="8" t="s">
        <v>20235</v>
      </c>
      <c r="L2545" s="8" t="s">
        <v>20236</v>
      </c>
      <c r="M2545" t="s">
        <v>20250</v>
      </c>
    </row>
    <row r="2546" spans="1:13" x14ac:dyDescent="0.2">
      <c r="A2546" s="9" t="s">
        <v>13030</v>
      </c>
      <c r="B2546" s="9" t="s">
        <v>17368</v>
      </c>
      <c r="C2546" s="12">
        <v>5111057</v>
      </c>
      <c r="D2546" s="9" t="s">
        <v>2683</v>
      </c>
      <c r="E2546" s="9" t="s">
        <v>22761</v>
      </c>
      <c r="F2546" s="9" t="s">
        <v>20231</v>
      </c>
      <c r="G2546" s="9" t="s">
        <v>20232</v>
      </c>
      <c r="H2546" s="9" t="s">
        <v>20231</v>
      </c>
      <c r="I2546" s="9" t="s">
        <v>20233</v>
      </c>
      <c r="J2546" s="9" t="s">
        <v>20234</v>
      </c>
      <c r="K2546" s="9" t="s">
        <v>20235</v>
      </c>
      <c r="L2546" s="9" t="s">
        <v>20236</v>
      </c>
      <c r="M2546" t="s">
        <v>20237</v>
      </c>
    </row>
    <row r="2547" spans="1:13" x14ac:dyDescent="0.2">
      <c r="A2547" s="9" t="s">
        <v>12975</v>
      </c>
      <c r="B2547" s="9" t="s">
        <v>17168</v>
      </c>
      <c r="C2547" s="12">
        <v>5110993</v>
      </c>
      <c r="D2547" s="9" t="s">
        <v>2432</v>
      </c>
      <c r="E2547" s="9" t="s">
        <v>22762</v>
      </c>
      <c r="F2547" s="9" t="s">
        <v>20243</v>
      </c>
      <c r="G2547" s="9" t="s">
        <v>20232</v>
      </c>
      <c r="H2547" s="9" t="s">
        <v>20243</v>
      </c>
      <c r="I2547" s="9" t="s">
        <v>20239</v>
      </c>
      <c r="J2547" s="9" t="s">
        <v>20234</v>
      </c>
      <c r="K2547" s="9" t="s">
        <v>20235</v>
      </c>
      <c r="L2547" s="9" t="s">
        <v>20236</v>
      </c>
      <c r="M2547" t="s">
        <v>22449</v>
      </c>
    </row>
    <row r="2548" spans="1:13" x14ac:dyDescent="0.2">
      <c r="A2548" s="9" t="s">
        <v>13589</v>
      </c>
      <c r="B2548" s="9" t="s">
        <v>19633</v>
      </c>
      <c r="C2548" s="12">
        <v>5111670</v>
      </c>
      <c r="D2548" s="9" t="s">
        <v>145</v>
      </c>
      <c r="E2548" s="9" t="s">
        <v>22763</v>
      </c>
      <c r="F2548" s="9" t="s">
        <v>20231</v>
      </c>
      <c r="G2548" s="9" t="s">
        <v>20232</v>
      </c>
      <c r="H2548" s="9" t="s">
        <v>20231</v>
      </c>
      <c r="I2548" s="9" t="s">
        <v>20256</v>
      </c>
      <c r="J2548" s="9" t="s">
        <v>20234</v>
      </c>
      <c r="K2548" s="9" t="s">
        <v>20235</v>
      </c>
      <c r="L2548" s="9" t="s">
        <v>20236</v>
      </c>
      <c r="M2548" t="s">
        <v>20257</v>
      </c>
    </row>
    <row r="2549" spans="1:13" x14ac:dyDescent="0.2">
      <c r="A2549" s="9" t="s">
        <v>15005</v>
      </c>
      <c r="B2549" s="9" t="s">
        <v>19634</v>
      </c>
      <c r="C2549" s="12">
        <v>5112310</v>
      </c>
      <c r="D2549" s="9" t="s">
        <v>7318</v>
      </c>
      <c r="E2549" s="9" t="s">
        <v>22764</v>
      </c>
      <c r="F2549" s="9" t="s">
        <v>20231</v>
      </c>
      <c r="G2549" s="9" t="s">
        <v>20232</v>
      </c>
      <c r="H2549" s="9" t="s">
        <v>20231</v>
      </c>
      <c r="I2549" s="9" t="s">
        <v>20249</v>
      </c>
      <c r="J2549" s="9" t="s">
        <v>20234</v>
      </c>
      <c r="K2549" s="9" t="s">
        <v>20235</v>
      </c>
      <c r="L2549" s="9" t="s">
        <v>20236</v>
      </c>
      <c r="M2549" t="s">
        <v>20250</v>
      </c>
    </row>
    <row r="2550" spans="1:13" x14ac:dyDescent="0.2">
      <c r="A2550" s="8" t="s">
        <v>13031</v>
      </c>
      <c r="B2550" s="8" t="s">
        <v>19635</v>
      </c>
      <c r="C2550" s="11">
        <v>5111058</v>
      </c>
      <c r="D2550" s="8" t="s">
        <v>2687</v>
      </c>
      <c r="E2550" s="8" t="s">
        <v>22765</v>
      </c>
      <c r="F2550" s="8" t="s">
        <v>20231</v>
      </c>
      <c r="G2550" s="8" t="s">
        <v>20232</v>
      </c>
      <c r="H2550" s="8" t="s">
        <v>20231</v>
      </c>
      <c r="I2550" s="8" t="s">
        <v>20239</v>
      </c>
      <c r="J2550" s="8" t="s">
        <v>20234</v>
      </c>
      <c r="K2550" s="8" t="s">
        <v>20235</v>
      </c>
      <c r="L2550" s="8" t="s">
        <v>20236</v>
      </c>
      <c r="M2550" t="s">
        <v>20240</v>
      </c>
    </row>
    <row r="2551" spans="1:13" x14ac:dyDescent="0.2">
      <c r="A2551" s="8" t="s">
        <v>12994</v>
      </c>
      <c r="B2551" s="8" t="s">
        <v>16763</v>
      </c>
      <c r="C2551" s="11">
        <v>5111019</v>
      </c>
      <c r="D2551" s="8" t="s">
        <v>2537</v>
      </c>
      <c r="E2551" s="8" t="s">
        <v>21305</v>
      </c>
      <c r="F2551" s="8" t="s">
        <v>20243</v>
      </c>
      <c r="G2551" s="8" t="s">
        <v>20232</v>
      </c>
      <c r="H2551" s="8" t="s">
        <v>20243</v>
      </c>
      <c r="I2551" s="8" t="s">
        <v>20239</v>
      </c>
      <c r="J2551" s="8" t="s">
        <v>20234</v>
      </c>
      <c r="K2551" s="8" t="s">
        <v>20235</v>
      </c>
      <c r="L2551" s="8" t="s">
        <v>20236</v>
      </c>
      <c r="M2551" t="s">
        <v>22449</v>
      </c>
    </row>
    <row r="2552" spans="1:13" x14ac:dyDescent="0.2">
      <c r="A2552" s="8" t="s">
        <v>13595</v>
      </c>
      <c r="B2552" s="8" t="s">
        <v>19636</v>
      </c>
      <c r="C2552" s="11">
        <v>5111676</v>
      </c>
      <c r="D2552" s="8" t="s">
        <v>4995</v>
      </c>
      <c r="E2552" s="8" t="s">
        <v>22766</v>
      </c>
      <c r="F2552" s="8" t="s">
        <v>20231</v>
      </c>
      <c r="G2552" s="8" t="s">
        <v>20232</v>
      </c>
      <c r="H2552" s="8" t="s">
        <v>20231</v>
      </c>
      <c r="I2552" s="8" t="s">
        <v>20256</v>
      </c>
      <c r="J2552" s="8" t="s">
        <v>20234</v>
      </c>
      <c r="K2552" s="8" t="s">
        <v>20235</v>
      </c>
      <c r="L2552" s="8" t="s">
        <v>20236</v>
      </c>
      <c r="M2552" t="s">
        <v>20257</v>
      </c>
    </row>
    <row r="2553" spans="1:13" x14ac:dyDescent="0.2">
      <c r="A2553" s="8" t="s">
        <v>14992</v>
      </c>
      <c r="B2553" s="8" t="s">
        <v>19637</v>
      </c>
      <c r="C2553" s="11">
        <v>5112074</v>
      </c>
      <c r="D2553" s="8" t="s">
        <v>5794</v>
      </c>
      <c r="E2553" s="8" t="s">
        <v>22767</v>
      </c>
      <c r="F2553" s="8" t="s">
        <v>20231</v>
      </c>
      <c r="G2553" s="8" t="s">
        <v>20232</v>
      </c>
      <c r="H2553" s="8" t="s">
        <v>20231</v>
      </c>
      <c r="I2553" s="8" t="s">
        <v>20249</v>
      </c>
      <c r="J2553" s="8" t="s">
        <v>20234</v>
      </c>
      <c r="K2553" s="8" t="s">
        <v>20235</v>
      </c>
      <c r="L2553" s="8" t="s">
        <v>20236</v>
      </c>
      <c r="M2553" t="s">
        <v>20250</v>
      </c>
    </row>
    <row r="2554" spans="1:13" x14ac:dyDescent="0.2">
      <c r="A2554" s="9" t="s">
        <v>13034</v>
      </c>
      <c r="B2554" s="9" t="s">
        <v>16741</v>
      </c>
      <c r="C2554" s="12">
        <v>5111062</v>
      </c>
      <c r="D2554" s="9" t="s">
        <v>2703</v>
      </c>
      <c r="E2554" s="9" t="s">
        <v>20706</v>
      </c>
      <c r="F2554" s="9" t="s">
        <v>20231</v>
      </c>
      <c r="G2554" s="9" t="s">
        <v>20232</v>
      </c>
      <c r="H2554" s="9" t="s">
        <v>20231</v>
      </c>
      <c r="I2554" s="9" t="s">
        <v>20239</v>
      </c>
      <c r="J2554" s="9" t="s">
        <v>20234</v>
      </c>
      <c r="K2554" s="9" t="s">
        <v>20235</v>
      </c>
      <c r="L2554" s="9" t="s">
        <v>20236</v>
      </c>
      <c r="M2554" t="s">
        <v>20240</v>
      </c>
    </row>
    <row r="2555" spans="1:13" x14ac:dyDescent="0.2">
      <c r="A2555" s="9" t="s">
        <v>13178</v>
      </c>
      <c r="B2555" s="9" t="s">
        <v>17248</v>
      </c>
      <c r="C2555" s="12">
        <v>5111223</v>
      </c>
      <c r="D2555" s="9" t="s">
        <v>3313</v>
      </c>
      <c r="E2555" s="9" t="s">
        <v>20416</v>
      </c>
      <c r="F2555" s="9" t="s">
        <v>20243</v>
      </c>
      <c r="G2555" s="9" t="s">
        <v>20232</v>
      </c>
      <c r="H2555" s="9" t="s">
        <v>20243</v>
      </c>
      <c r="I2555" s="9" t="s">
        <v>20239</v>
      </c>
      <c r="J2555" s="9" t="s">
        <v>20234</v>
      </c>
      <c r="K2555" s="9" t="s">
        <v>20235</v>
      </c>
      <c r="L2555" s="9" t="s">
        <v>20236</v>
      </c>
      <c r="M2555" t="s">
        <v>22449</v>
      </c>
    </row>
    <row r="2556" spans="1:13" x14ac:dyDescent="0.2">
      <c r="A2556" s="9" t="s">
        <v>13598</v>
      </c>
      <c r="B2556" s="9" t="s">
        <v>16426</v>
      </c>
      <c r="C2556" s="12">
        <v>5111679</v>
      </c>
      <c r="D2556" s="9" t="s">
        <v>5006</v>
      </c>
      <c r="E2556" s="9" t="s">
        <v>22768</v>
      </c>
      <c r="F2556" s="9" t="s">
        <v>20231</v>
      </c>
      <c r="G2556" s="9" t="s">
        <v>20232</v>
      </c>
      <c r="H2556" s="9" t="s">
        <v>20231</v>
      </c>
      <c r="I2556" s="9" t="s">
        <v>20256</v>
      </c>
      <c r="J2556" s="9" t="s">
        <v>20234</v>
      </c>
      <c r="K2556" s="9" t="s">
        <v>20235</v>
      </c>
      <c r="L2556" s="9" t="s">
        <v>20236</v>
      </c>
      <c r="M2556" t="s">
        <v>20257</v>
      </c>
    </row>
    <row r="2557" spans="1:13" x14ac:dyDescent="0.2">
      <c r="A2557" s="9" t="s">
        <v>14996</v>
      </c>
      <c r="B2557" s="9" t="s">
        <v>16065</v>
      </c>
      <c r="C2557" s="12">
        <v>5112195</v>
      </c>
      <c r="D2557" s="9" t="s">
        <v>6910</v>
      </c>
      <c r="E2557" s="9" t="s">
        <v>22769</v>
      </c>
      <c r="F2557" s="9" t="s">
        <v>20231</v>
      </c>
      <c r="G2557" s="9" t="s">
        <v>20232</v>
      </c>
      <c r="H2557" s="9" t="s">
        <v>20231</v>
      </c>
      <c r="I2557" s="9" t="s">
        <v>20249</v>
      </c>
      <c r="J2557" s="9" t="s">
        <v>20234</v>
      </c>
      <c r="K2557" s="9" t="s">
        <v>20235</v>
      </c>
      <c r="L2557" s="9" t="s">
        <v>20236</v>
      </c>
      <c r="M2557" t="s">
        <v>20250</v>
      </c>
    </row>
    <row r="2558" spans="1:13" x14ac:dyDescent="0.2">
      <c r="A2558" s="8" t="s">
        <v>13038</v>
      </c>
      <c r="B2558" s="8" t="s">
        <v>16996</v>
      </c>
      <c r="C2558" s="11">
        <v>5111066</v>
      </c>
      <c r="D2558" s="8" t="s">
        <v>2719</v>
      </c>
      <c r="E2558" s="8" t="s">
        <v>22770</v>
      </c>
      <c r="F2558" s="8" t="s">
        <v>20231</v>
      </c>
      <c r="G2558" s="8" t="s">
        <v>20232</v>
      </c>
      <c r="H2558" s="8" t="s">
        <v>20231</v>
      </c>
      <c r="I2558" s="8" t="s">
        <v>20256</v>
      </c>
      <c r="J2558" s="8" t="s">
        <v>20234</v>
      </c>
      <c r="K2558" s="8" t="s">
        <v>20235</v>
      </c>
      <c r="L2558" s="8" t="s">
        <v>20236</v>
      </c>
      <c r="M2558" t="s">
        <v>20257</v>
      </c>
    </row>
    <row r="2559" spans="1:13" x14ac:dyDescent="0.2">
      <c r="A2559" s="8" t="s">
        <v>13214</v>
      </c>
      <c r="B2559" s="8" t="s">
        <v>16700</v>
      </c>
      <c r="C2559" s="11">
        <v>5111263</v>
      </c>
      <c r="D2559" s="8" t="s">
        <v>2561</v>
      </c>
      <c r="E2559" s="8" t="s">
        <v>22771</v>
      </c>
      <c r="F2559" s="8" t="s">
        <v>20243</v>
      </c>
      <c r="G2559" s="8" t="s">
        <v>20232</v>
      </c>
      <c r="H2559" s="8" t="s">
        <v>20243</v>
      </c>
      <c r="I2559" s="8" t="s">
        <v>20239</v>
      </c>
      <c r="J2559" s="8" t="s">
        <v>20234</v>
      </c>
      <c r="K2559" s="8" t="s">
        <v>20235</v>
      </c>
      <c r="L2559" s="8" t="s">
        <v>20236</v>
      </c>
      <c r="M2559" t="s">
        <v>22449</v>
      </c>
    </row>
    <row r="2560" spans="1:13" x14ac:dyDescent="0.2">
      <c r="A2560" s="8" t="s">
        <v>13601</v>
      </c>
      <c r="B2560" s="8" t="s">
        <v>16624</v>
      </c>
      <c r="C2560" s="11">
        <v>5111682</v>
      </c>
      <c r="D2560" s="8" t="s">
        <v>5017</v>
      </c>
      <c r="E2560" s="8" t="s">
        <v>22772</v>
      </c>
      <c r="F2560" s="8" t="s">
        <v>20231</v>
      </c>
      <c r="G2560" s="8" t="s">
        <v>20232</v>
      </c>
      <c r="H2560" s="8" t="s">
        <v>20231</v>
      </c>
      <c r="I2560" s="8" t="s">
        <v>20233</v>
      </c>
      <c r="J2560" s="8" t="s">
        <v>20234</v>
      </c>
      <c r="K2560" s="8" t="s">
        <v>20235</v>
      </c>
      <c r="L2560" s="8" t="s">
        <v>20236</v>
      </c>
      <c r="M2560" t="s">
        <v>20237</v>
      </c>
    </row>
    <row r="2561" spans="1:13" x14ac:dyDescent="0.2">
      <c r="A2561" s="8" t="s">
        <v>14997</v>
      </c>
      <c r="B2561" s="8" t="s">
        <v>19638</v>
      </c>
      <c r="C2561" s="11">
        <v>5112196</v>
      </c>
      <c r="D2561" s="8" t="s">
        <v>6914</v>
      </c>
      <c r="E2561" s="8" t="s">
        <v>22773</v>
      </c>
      <c r="F2561" s="8" t="s">
        <v>20231</v>
      </c>
      <c r="G2561" s="8" t="s">
        <v>20232</v>
      </c>
      <c r="H2561" s="8" t="s">
        <v>20231</v>
      </c>
      <c r="I2561" s="8" t="s">
        <v>20249</v>
      </c>
      <c r="J2561" s="8" t="s">
        <v>20234</v>
      </c>
      <c r="K2561" s="8" t="s">
        <v>20235</v>
      </c>
      <c r="L2561" s="8" t="s">
        <v>20236</v>
      </c>
      <c r="M2561" t="s">
        <v>20250</v>
      </c>
    </row>
    <row r="2562" spans="1:13" x14ac:dyDescent="0.2">
      <c r="A2562" s="9" t="s">
        <v>13044</v>
      </c>
      <c r="B2562" s="9" t="s">
        <v>17300</v>
      </c>
      <c r="C2562" s="12">
        <v>5111072</v>
      </c>
      <c r="D2562" s="9" t="s">
        <v>1632</v>
      </c>
      <c r="E2562" s="9" t="s">
        <v>21678</v>
      </c>
      <c r="F2562" s="9" t="s">
        <v>20231</v>
      </c>
      <c r="G2562" s="9" t="s">
        <v>20232</v>
      </c>
      <c r="H2562" s="9" t="s">
        <v>20231</v>
      </c>
      <c r="I2562" s="9" t="s">
        <v>20256</v>
      </c>
      <c r="J2562" s="9" t="s">
        <v>20234</v>
      </c>
      <c r="K2562" s="9" t="s">
        <v>20235</v>
      </c>
      <c r="L2562" s="9" t="s">
        <v>20236</v>
      </c>
      <c r="M2562" t="s">
        <v>20257</v>
      </c>
    </row>
    <row r="2563" spans="1:13" x14ac:dyDescent="0.2">
      <c r="A2563" s="9" t="s">
        <v>13286</v>
      </c>
      <c r="B2563" s="9" t="s">
        <v>17619</v>
      </c>
      <c r="C2563" s="12">
        <v>5111344</v>
      </c>
      <c r="D2563" s="9" t="s">
        <v>3769</v>
      </c>
      <c r="E2563" s="9" t="s">
        <v>22774</v>
      </c>
      <c r="F2563" s="9" t="s">
        <v>20243</v>
      </c>
      <c r="G2563" s="9" t="s">
        <v>20232</v>
      </c>
      <c r="H2563" s="9" t="s">
        <v>20243</v>
      </c>
      <c r="I2563" s="9" t="s">
        <v>20239</v>
      </c>
      <c r="J2563" s="9" t="s">
        <v>20234</v>
      </c>
      <c r="K2563" s="9" t="s">
        <v>20235</v>
      </c>
      <c r="L2563" s="9" t="s">
        <v>20236</v>
      </c>
      <c r="M2563" t="s">
        <v>22449</v>
      </c>
    </row>
    <row r="2564" spans="1:13" x14ac:dyDescent="0.2">
      <c r="A2564" s="9" t="s">
        <v>13602</v>
      </c>
      <c r="B2564" s="9" t="s">
        <v>16482</v>
      </c>
      <c r="C2564" s="12">
        <v>5111683</v>
      </c>
      <c r="D2564" s="9" t="s">
        <v>5021</v>
      </c>
      <c r="E2564" s="9" t="s">
        <v>22323</v>
      </c>
      <c r="F2564" s="9" t="s">
        <v>20231</v>
      </c>
      <c r="G2564" s="9" t="s">
        <v>20232</v>
      </c>
      <c r="H2564" s="9" t="s">
        <v>20231</v>
      </c>
      <c r="I2564" s="9" t="s">
        <v>20256</v>
      </c>
      <c r="J2564" s="9" t="s">
        <v>20234</v>
      </c>
      <c r="K2564" s="9" t="s">
        <v>20235</v>
      </c>
      <c r="L2564" s="9" t="s">
        <v>20236</v>
      </c>
      <c r="M2564" t="s">
        <v>20257</v>
      </c>
    </row>
    <row r="2565" spans="1:13" x14ac:dyDescent="0.2">
      <c r="A2565" s="9" t="s">
        <v>14998</v>
      </c>
      <c r="B2565" s="9" t="s">
        <v>16231</v>
      </c>
      <c r="C2565" s="12">
        <v>5112216</v>
      </c>
      <c r="D2565" s="9" t="s">
        <v>2299</v>
      </c>
      <c r="E2565" s="9" t="s">
        <v>21330</v>
      </c>
      <c r="F2565" s="9" t="s">
        <v>20231</v>
      </c>
      <c r="G2565" s="9" t="s">
        <v>20232</v>
      </c>
      <c r="H2565" s="9" t="s">
        <v>20231</v>
      </c>
      <c r="I2565" s="9" t="s">
        <v>20249</v>
      </c>
      <c r="J2565" s="9" t="s">
        <v>20234</v>
      </c>
      <c r="K2565" s="9" t="s">
        <v>20235</v>
      </c>
      <c r="L2565" s="9" t="s">
        <v>20236</v>
      </c>
      <c r="M2565" t="s">
        <v>20250</v>
      </c>
    </row>
    <row r="2566" spans="1:13" x14ac:dyDescent="0.2">
      <c r="A2566" s="8" t="s">
        <v>13045</v>
      </c>
      <c r="B2566" s="8" t="s">
        <v>17302</v>
      </c>
      <c r="C2566" s="11">
        <v>5111073</v>
      </c>
      <c r="D2566" s="8" t="s">
        <v>2745</v>
      </c>
      <c r="E2566" s="8" t="s">
        <v>21678</v>
      </c>
      <c r="F2566" s="8" t="s">
        <v>20231</v>
      </c>
      <c r="G2566" s="8" t="s">
        <v>20232</v>
      </c>
      <c r="H2566" s="8" t="s">
        <v>20231</v>
      </c>
      <c r="I2566" s="8" t="s">
        <v>20256</v>
      </c>
      <c r="J2566" s="8" t="s">
        <v>20234</v>
      </c>
      <c r="K2566" s="8" t="s">
        <v>20235</v>
      </c>
      <c r="L2566" s="8" t="s">
        <v>20236</v>
      </c>
      <c r="M2566" t="s">
        <v>20257</v>
      </c>
    </row>
    <row r="2567" spans="1:13" x14ac:dyDescent="0.2">
      <c r="A2567" s="8" t="s">
        <v>13376</v>
      </c>
      <c r="B2567" s="8" t="s">
        <v>16966</v>
      </c>
      <c r="C2567" s="11">
        <v>5111435</v>
      </c>
      <c r="D2567" s="8" t="s">
        <v>4098</v>
      </c>
      <c r="E2567" s="8" t="s">
        <v>22775</v>
      </c>
      <c r="F2567" s="8" t="s">
        <v>20243</v>
      </c>
      <c r="G2567" s="8" t="s">
        <v>20232</v>
      </c>
      <c r="H2567" s="8" t="s">
        <v>20243</v>
      </c>
      <c r="I2567" s="8" t="s">
        <v>20274</v>
      </c>
      <c r="J2567" s="8" t="s">
        <v>20234</v>
      </c>
      <c r="K2567" s="8" t="s">
        <v>20235</v>
      </c>
      <c r="L2567" s="8" t="s">
        <v>20236</v>
      </c>
      <c r="M2567" t="s">
        <v>22756</v>
      </c>
    </row>
    <row r="2568" spans="1:13" x14ac:dyDescent="0.2">
      <c r="A2568" s="8" t="s">
        <v>13603</v>
      </c>
      <c r="B2568" s="8" t="s">
        <v>16325</v>
      </c>
      <c r="C2568" s="11">
        <v>5111684</v>
      </c>
      <c r="D2568" s="8" t="s">
        <v>5025</v>
      </c>
      <c r="E2568" s="8" t="s">
        <v>22776</v>
      </c>
      <c r="F2568" s="8" t="s">
        <v>20231</v>
      </c>
      <c r="G2568" s="8" t="s">
        <v>20232</v>
      </c>
      <c r="H2568" s="8" t="s">
        <v>20231</v>
      </c>
      <c r="I2568" s="8" t="s">
        <v>20239</v>
      </c>
      <c r="J2568" s="8" t="s">
        <v>20234</v>
      </c>
      <c r="K2568" s="8" t="s">
        <v>20235</v>
      </c>
      <c r="L2568" s="8" t="s">
        <v>20236</v>
      </c>
      <c r="M2568" t="s">
        <v>20240</v>
      </c>
    </row>
    <row r="2569" spans="1:13" x14ac:dyDescent="0.2">
      <c r="A2569" s="8" t="s">
        <v>15002</v>
      </c>
      <c r="B2569" s="8" t="s">
        <v>16468</v>
      </c>
      <c r="C2569" s="11">
        <v>5112288</v>
      </c>
      <c r="D2569" s="8" t="s">
        <v>512</v>
      </c>
      <c r="E2569" s="8" t="s">
        <v>22777</v>
      </c>
      <c r="F2569" s="8" t="s">
        <v>20231</v>
      </c>
      <c r="G2569" s="8" t="s">
        <v>20232</v>
      </c>
      <c r="H2569" s="8" t="s">
        <v>20231</v>
      </c>
      <c r="I2569" s="8" t="s">
        <v>20249</v>
      </c>
      <c r="J2569" s="8" t="s">
        <v>20234</v>
      </c>
      <c r="K2569" s="8" t="s">
        <v>20235</v>
      </c>
      <c r="L2569" s="8" t="s">
        <v>20236</v>
      </c>
      <c r="M2569" t="s">
        <v>20250</v>
      </c>
    </row>
    <row r="2570" spans="1:13" x14ac:dyDescent="0.2">
      <c r="A2570" s="9" t="s">
        <v>13046</v>
      </c>
      <c r="B2570" s="9" t="s">
        <v>17447</v>
      </c>
      <c r="C2570" s="12">
        <v>5111074</v>
      </c>
      <c r="D2570" s="9" t="s">
        <v>22778</v>
      </c>
      <c r="E2570" s="9" t="s">
        <v>22779</v>
      </c>
      <c r="F2570" s="9" t="s">
        <v>20231</v>
      </c>
      <c r="G2570" s="9" t="s">
        <v>20232</v>
      </c>
      <c r="H2570" s="9" t="s">
        <v>20231</v>
      </c>
      <c r="I2570" s="9" t="s">
        <v>20256</v>
      </c>
      <c r="J2570" s="9" t="s">
        <v>20234</v>
      </c>
      <c r="K2570" s="9" t="s">
        <v>20235</v>
      </c>
      <c r="L2570" s="9" t="s">
        <v>20236</v>
      </c>
      <c r="M2570" t="s">
        <v>20257</v>
      </c>
    </row>
    <row r="2571" spans="1:13" x14ac:dyDescent="0.2">
      <c r="A2571" s="9" t="s">
        <v>13377</v>
      </c>
      <c r="B2571" s="9" t="s">
        <v>17262</v>
      </c>
      <c r="C2571" s="12">
        <v>5111436</v>
      </c>
      <c r="D2571" s="9" t="s">
        <v>4102</v>
      </c>
      <c r="E2571" s="9" t="s">
        <v>21139</v>
      </c>
      <c r="F2571" s="9" t="s">
        <v>20243</v>
      </c>
      <c r="G2571" s="9" t="s">
        <v>20232</v>
      </c>
      <c r="H2571" s="9" t="s">
        <v>20243</v>
      </c>
      <c r="I2571" s="9" t="s">
        <v>20274</v>
      </c>
      <c r="J2571" s="9" t="s">
        <v>20234</v>
      </c>
      <c r="K2571" s="9" t="s">
        <v>20235</v>
      </c>
      <c r="L2571" s="9" t="s">
        <v>20236</v>
      </c>
      <c r="M2571" t="s">
        <v>22756</v>
      </c>
    </row>
    <row r="2572" spans="1:13" x14ac:dyDescent="0.2">
      <c r="A2572" s="9" t="s">
        <v>13612</v>
      </c>
      <c r="B2572" s="9" t="s">
        <v>15755</v>
      </c>
      <c r="C2572" s="12">
        <v>5111693</v>
      </c>
      <c r="D2572" s="9" t="s">
        <v>5056</v>
      </c>
      <c r="E2572" s="9" t="s">
        <v>22780</v>
      </c>
      <c r="F2572" s="9" t="s">
        <v>20231</v>
      </c>
      <c r="G2572" s="9" t="s">
        <v>20232</v>
      </c>
      <c r="H2572" s="9" t="s">
        <v>20231</v>
      </c>
      <c r="I2572" s="9" t="s">
        <v>20256</v>
      </c>
      <c r="J2572" s="9" t="s">
        <v>20234</v>
      </c>
      <c r="K2572" s="9" t="s">
        <v>20235</v>
      </c>
      <c r="L2572" s="9" t="s">
        <v>20236</v>
      </c>
      <c r="M2572" t="s">
        <v>20257</v>
      </c>
    </row>
    <row r="2573" spans="1:13" x14ac:dyDescent="0.2">
      <c r="A2573" s="9" t="s">
        <v>15146</v>
      </c>
      <c r="B2573" s="9" t="s">
        <v>16539</v>
      </c>
      <c r="C2573" s="12">
        <v>5112759</v>
      </c>
      <c r="D2573" s="9" t="s">
        <v>826</v>
      </c>
      <c r="E2573" s="9" t="s">
        <v>22781</v>
      </c>
      <c r="F2573" s="9" t="s">
        <v>20231</v>
      </c>
      <c r="G2573" s="9" t="s">
        <v>20232</v>
      </c>
      <c r="H2573" s="9" t="s">
        <v>20231</v>
      </c>
      <c r="I2573" s="9" t="s">
        <v>20249</v>
      </c>
      <c r="J2573" s="9" t="s">
        <v>20234</v>
      </c>
      <c r="K2573" s="9" t="s">
        <v>20235</v>
      </c>
      <c r="L2573" s="9" t="s">
        <v>20236</v>
      </c>
      <c r="M2573" t="s">
        <v>20250</v>
      </c>
    </row>
    <row r="2574" spans="1:13" x14ac:dyDescent="0.2">
      <c r="A2574" s="8" t="s">
        <v>13053</v>
      </c>
      <c r="B2574" s="8" t="s">
        <v>17427</v>
      </c>
      <c r="C2574" s="11">
        <v>5111082</v>
      </c>
      <c r="D2574" s="8" t="s">
        <v>2779</v>
      </c>
      <c r="E2574" s="8" t="s">
        <v>2781</v>
      </c>
      <c r="F2574" s="8" t="s">
        <v>20231</v>
      </c>
      <c r="G2574" s="8" t="s">
        <v>20232</v>
      </c>
      <c r="H2574" s="8" t="s">
        <v>20231</v>
      </c>
      <c r="I2574" s="8" t="s">
        <v>20233</v>
      </c>
      <c r="J2574" s="8" t="s">
        <v>20234</v>
      </c>
      <c r="K2574" s="8" t="s">
        <v>20235</v>
      </c>
      <c r="L2574" s="8" t="s">
        <v>20236</v>
      </c>
      <c r="M2574" t="s">
        <v>20237</v>
      </c>
    </row>
    <row r="2575" spans="1:13" x14ac:dyDescent="0.2">
      <c r="A2575" s="8" t="s">
        <v>13438</v>
      </c>
      <c r="B2575" s="8" t="s">
        <v>17246</v>
      </c>
      <c r="C2575" s="11">
        <v>5111504</v>
      </c>
      <c r="D2575" s="8" t="s">
        <v>684</v>
      </c>
      <c r="E2575" s="8" t="s">
        <v>20238</v>
      </c>
      <c r="F2575" s="8" t="s">
        <v>20243</v>
      </c>
      <c r="G2575" s="8" t="s">
        <v>20232</v>
      </c>
      <c r="H2575" s="8" t="s">
        <v>20243</v>
      </c>
      <c r="I2575" s="8" t="s">
        <v>20239</v>
      </c>
      <c r="J2575" s="8" t="s">
        <v>20234</v>
      </c>
      <c r="K2575" s="8" t="s">
        <v>20235</v>
      </c>
      <c r="L2575" s="8" t="s">
        <v>20236</v>
      </c>
      <c r="M2575" t="s">
        <v>22449</v>
      </c>
    </row>
    <row r="2576" spans="1:13" x14ac:dyDescent="0.2">
      <c r="A2576" s="8" t="s">
        <v>13614</v>
      </c>
      <c r="B2576" s="8" t="s">
        <v>16603</v>
      </c>
      <c r="C2576" s="11">
        <v>5111696</v>
      </c>
      <c r="D2576" s="8" t="s">
        <v>5068</v>
      </c>
      <c r="E2576" s="8" t="s">
        <v>22782</v>
      </c>
      <c r="F2576" s="8" t="s">
        <v>20231</v>
      </c>
      <c r="G2576" s="8" t="s">
        <v>20232</v>
      </c>
      <c r="H2576" s="8" t="s">
        <v>20231</v>
      </c>
      <c r="I2576" s="8" t="s">
        <v>20239</v>
      </c>
      <c r="J2576" s="8" t="s">
        <v>20234</v>
      </c>
      <c r="K2576" s="8" t="s">
        <v>20235</v>
      </c>
      <c r="L2576" s="8" t="s">
        <v>20236</v>
      </c>
      <c r="M2576" t="s">
        <v>20240</v>
      </c>
    </row>
    <row r="2577" spans="1:13" x14ac:dyDescent="0.2">
      <c r="A2577" s="8" t="s">
        <v>15014</v>
      </c>
      <c r="B2577" s="8" t="s">
        <v>19639</v>
      </c>
      <c r="C2577" s="11">
        <v>5113094</v>
      </c>
      <c r="D2577" s="8" t="s">
        <v>792</v>
      </c>
      <c r="E2577" s="8" t="s">
        <v>22783</v>
      </c>
      <c r="F2577" s="8" t="s">
        <v>20231</v>
      </c>
      <c r="G2577" s="8" t="s">
        <v>20232</v>
      </c>
      <c r="H2577" s="8" t="s">
        <v>20231</v>
      </c>
      <c r="I2577" s="8" t="s">
        <v>20249</v>
      </c>
      <c r="J2577" s="8" t="s">
        <v>20234</v>
      </c>
      <c r="K2577" s="8" t="s">
        <v>20235</v>
      </c>
      <c r="L2577" s="8" t="s">
        <v>20236</v>
      </c>
      <c r="M2577" t="s">
        <v>20250</v>
      </c>
    </row>
    <row r="2578" spans="1:13" x14ac:dyDescent="0.2">
      <c r="A2578" s="9" t="s">
        <v>13058</v>
      </c>
      <c r="B2578" s="9" t="s">
        <v>17667</v>
      </c>
      <c r="C2578" s="12">
        <v>5111087</v>
      </c>
      <c r="D2578" s="9" t="s">
        <v>2801</v>
      </c>
      <c r="E2578" s="9" t="s">
        <v>22784</v>
      </c>
      <c r="F2578" s="9" t="s">
        <v>20231</v>
      </c>
      <c r="G2578" s="9" t="s">
        <v>20232</v>
      </c>
      <c r="H2578" s="9" t="s">
        <v>20231</v>
      </c>
      <c r="I2578" s="9" t="s">
        <v>20256</v>
      </c>
      <c r="J2578" s="9" t="s">
        <v>20234</v>
      </c>
      <c r="K2578" s="9" t="s">
        <v>20235</v>
      </c>
      <c r="L2578" s="9" t="s">
        <v>20236</v>
      </c>
      <c r="M2578" t="s">
        <v>20257</v>
      </c>
    </row>
    <row r="2579" spans="1:13" x14ac:dyDescent="0.2">
      <c r="A2579" s="9" t="s">
        <v>13459</v>
      </c>
      <c r="B2579" s="9" t="s">
        <v>17499</v>
      </c>
      <c r="C2579" s="12">
        <v>5111526</v>
      </c>
      <c r="D2579" s="9" t="s">
        <v>390</v>
      </c>
      <c r="E2579" s="9" t="s">
        <v>22785</v>
      </c>
      <c r="F2579" s="9" t="s">
        <v>20243</v>
      </c>
      <c r="G2579" s="9" t="s">
        <v>20232</v>
      </c>
      <c r="H2579" s="9" t="s">
        <v>20243</v>
      </c>
      <c r="I2579" s="9" t="s">
        <v>20719</v>
      </c>
      <c r="J2579" s="9" t="s">
        <v>20234</v>
      </c>
      <c r="K2579" s="9" t="s">
        <v>20235</v>
      </c>
      <c r="L2579" s="9" t="s">
        <v>20236</v>
      </c>
      <c r="M2579" t="s">
        <v>22504</v>
      </c>
    </row>
    <row r="2580" spans="1:13" x14ac:dyDescent="0.2">
      <c r="A2580" s="9" t="s">
        <v>13617</v>
      </c>
      <c r="B2580" s="9" t="s">
        <v>16000</v>
      </c>
      <c r="C2580" s="12">
        <v>5111699</v>
      </c>
      <c r="D2580" s="9" t="s">
        <v>5078</v>
      </c>
      <c r="E2580" s="9" t="s">
        <v>22206</v>
      </c>
      <c r="F2580" s="9" t="s">
        <v>20231</v>
      </c>
      <c r="G2580" s="9" t="s">
        <v>20232</v>
      </c>
      <c r="H2580" s="9" t="s">
        <v>20231</v>
      </c>
      <c r="I2580" s="9" t="s">
        <v>20239</v>
      </c>
      <c r="J2580" s="9" t="s">
        <v>20234</v>
      </c>
      <c r="K2580" s="9" t="s">
        <v>20235</v>
      </c>
      <c r="L2580" s="9" t="s">
        <v>20236</v>
      </c>
      <c r="M2580" t="s">
        <v>20240</v>
      </c>
    </row>
    <row r="2581" spans="1:13" x14ac:dyDescent="0.2">
      <c r="A2581" s="9" t="s">
        <v>14984</v>
      </c>
      <c r="B2581" s="9" t="s">
        <v>19640</v>
      </c>
      <c r="C2581" s="12">
        <v>5111608</v>
      </c>
      <c r="D2581" s="9" t="s">
        <v>2249</v>
      </c>
      <c r="E2581" s="9" t="s">
        <v>21506</v>
      </c>
      <c r="F2581" s="9" t="s">
        <v>20252</v>
      </c>
      <c r="G2581" s="9" t="s">
        <v>20243</v>
      </c>
      <c r="H2581" s="9" t="s">
        <v>20252</v>
      </c>
      <c r="I2581" s="9" t="s">
        <v>20249</v>
      </c>
      <c r="J2581" s="9" t="s">
        <v>20234</v>
      </c>
      <c r="K2581" s="9" t="s">
        <v>20235</v>
      </c>
      <c r="L2581" s="9" t="s">
        <v>20236</v>
      </c>
      <c r="M2581" t="s">
        <v>21904</v>
      </c>
    </row>
    <row r="2582" spans="1:13" x14ac:dyDescent="0.2">
      <c r="A2582" s="8" t="s">
        <v>13084</v>
      </c>
      <c r="B2582" s="8" t="s">
        <v>16984</v>
      </c>
      <c r="C2582" s="11">
        <v>5111116</v>
      </c>
      <c r="D2582" s="8" t="s">
        <v>22786</v>
      </c>
      <c r="E2582" s="8" t="s">
        <v>22787</v>
      </c>
      <c r="F2582" s="8" t="s">
        <v>20231</v>
      </c>
      <c r="G2582" s="8" t="s">
        <v>20232</v>
      </c>
      <c r="H2582" s="8" t="s">
        <v>20231</v>
      </c>
      <c r="I2582" s="8" t="s">
        <v>20256</v>
      </c>
      <c r="J2582" s="8" t="s">
        <v>20234</v>
      </c>
      <c r="K2582" s="8" t="s">
        <v>20235</v>
      </c>
      <c r="L2582" s="8" t="s">
        <v>20236</v>
      </c>
      <c r="M2582" t="s">
        <v>20257</v>
      </c>
    </row>
    <row r="2583" spans="1:13" x14ac:dyDescent="0.2">
      <c r="A2583" s="8" t="s">
        <v>13482</v>
      </c>
      <c r="B2583" s="8" t="s">
        <v>17351</v>
      </c>
      <c r="C2583" s="11">
        <v>5111549</v>
      </c>
      <c r="D2583" s="8" t="s">
        <v>4522</v>
      </c>
      <c r="E2583" s="8" t="s">
        <v>22788</v>
      </c>
      <c r="F2583" s="8" t="s">
        <v>20243</v>
      </c>
      <c r="G2583" s="8" t="s">
        <v>20232</v>
      </c>
      <c r="H2583" s="8" t="s">
        <v>20243</v>
      </c>
      <c r="I2583" s="8" t="s">
        <v>20239</v>
      </c>
      <c r="J2583" s="8" t="s">
        <v>20234</v>
      </c>
      <c r="K2583" s="8" t="s">
        <v>20235</v>
      </c>
      <c r="L2583" s="8" t="s">
        <v>20236</v>
      </c>
      <c r="M2583" t="s">
        <v>22449</v>
      </c>
    </row>
    <row r="2584" spans="1:13" x14ac:dyDescent="0.2">
      <c r="A2584" s="8" t="s">
        <v>13669</v>
      </c>
      <c r="B2584" s="8" t="s">
        <v>19641</v>
      </c>
      <c r="C2584" s="11">
        <v>5111754</v>
      </c>
      <c r="D2584" s="8" t="s">
        <v>5284</v>
      </c>
      <c r="E2584" s="8" t="s">
        <v>22012</v>
      </c>
      <c r="F2584" s="8" t="s">
        <v>20231</v>
      </c>
      <c r="G2584" s="8" t="s">
        <v>20232</v>
      </c>
      <c r="H2584" s="8" t="s">
        <v>20231</v>
      </c>
      <c r="I2584" s="8" t="s">
        <v>20239</v>
      </c>
      <c r="J2584" s="8" t="s">
        <v>20234</v>
      </c>
      <c r="K2584" s="8" t="s">
        <v>20235</v>
      </c>
      <c r="L2584" s="8" t="s">
        <v>20236</v>
      </c>
      <c r="M2584" t="s">
        <v>20240</v>
      </c>
    </row>
    <row r="2585" spans="1:13" x14ac:dyDescent="0.2">
      <c r="A2585" s="8" t="s">
        <v>14980</v>
      </c>
      <c r="B2585" s="8" t="s">
        <v>15608</v>
      </c>
      <c r="C2585" s="11">
        <v>5111093</v>
      </c>
      <c r="D2585" s="8" t="s">
        <v>1693</v>
      </c>
      <c r="E2585" s="8" t="s">
        <v>22789</v>
      </c>
      <c r="F2585" s="8" t="s">
        <v>20231</v>
      </c>
      <c r="G2585" s="8" t="s">
        <v>20232</v>
      </c>
      <c r="H2585" s="8" t="s">
        <v>20231</v>
      </c>
      <c r="I2585" s="8" t="s">
        <v>20249</v>
      </c>
      <c r="J2585" s="8" t="s">
        <v>20234</v>
      </c>
      <c r="K2585" s="8" t="s">
        <v>20235</v>
      </c>
      <c r="L2585" s="8" t="s">
        <v>20236</v>
      </c>
      <c r="M2585" t="s">
        <v>20250</v>
      </c>
    </row>
    <row r="2586" spans="1:13" x14ac:dyDescent="0.2">
      <c r="A2586" s="9" t="s">
        <v>13086</v>
      </c>
      <c r="B2586" s="9" t="s">
        <v>17093</v>
      </c>
      <c r="C2586" s="12">
        <v>5111119</v>
      </c>
      <c r="D2586" s="9" t="s">
        <v>2918</v>
      </c>
      <c r="E2586" s="9" t="s">
        <v>20985</v>
      </c>
      <c r="F2586" s="9" t="s">
        <v>20231</v>
      </c>
      <c r="G2586" s="9" t="s">
        <v>20232</v>
      </c>
      <c r="H2586" s="9" t="s">
        <v>20231</v>
      </c>
      <c r="I2586" s="9" t="s">
        <v>20262</v>
      </c>
      <c r="J2586" s="9" t="s">
        <v>20234</v>
      </c>
      <c r="K2586" s="9" t="s">
        <v>20235</v>
      </c>
      <c r="L2586" s="9" t="s">
        <v>20236</v>
      </c>
      <c r="M2586" t="s">
        <v>20313</v>
      </c>
    </row>
    <row r="2587" spans="1:13" x14ac:dyDescent="0.2">
      <c r="A2587" s="9" t="s">
        <v>14005</v>
      </c>
      <c r="B2587" s="9" t="s">
        <v>19642</v>
      </c>
      <c r="C2587" s="12">
        <v>5112130</v>
      </c>
      <c r="D2587" s="9" t="s">
        <v>6672</v>
      </c>
      <c r="E2587" s="9" t="s">
        <v>22790</v>
      </c>
      <c r="F2587" s="9" t="s">
        <v>20243</v>
      </c>
      <c r="G2587" s="9" t="s">
        <v>20232</v>
      </c>
      <c r="H2587" s="9" t="s">
        <v>20243</v>
      </c>
      <c r="I2587" s="9" t="s">
        <v>20239</v>
      </c>
      <c r="J2587" s="9" t="s">
        <v>20234</v>
      </c>
      <c r="K2587" s="9" t="s">
        <v>20235</v>
      </c>
      <c r="L2587" s="9" t="s">
        <v>20236</v>
      </c>
      <c r="M2587" t="s">
        <v>22449</v>
      </c>
    </row>
    <row r="2588" spans="1:13" x14ac:dyDescent="0.2">
      <c r="A2588" s="9" t="s">
        <v>13677</v>
      </c>
      <c r="B2588" s="9" t="s">
        <v>15615</v>
      </c>
      <c r="C2588" s="12">
        <v>5111765</v>
      </c>
      <c r="D2588" s="9" t="s">
        <v>5328</v>
      </c>
      <c r="E2588" s="9" t="s">
        <v>22791</v>
      </c>
      <c r="F2588" s="9" t="s">
        <v>20231</v>
      </c>
      <c r="G2588" s="9" t="s">
        <v>20232</v>
      </c>
      <c r="H2588" s="9" t="s">
        <v>20231</v>
      </c>
      <c r="I2588" s="9" t="s">
        <v>20239</v>
      </c>
      <c r="J2588" s="9" t="s">
        <v>20234</v>
      </c>
      <c r="K2588" s="9" t="s">
        <v>20235</v>
      </c>
      <c r="L2588" s="9" t="s">
        <v>20236</v>
      </c>
      <c r="M2588" t="s">
        <v>20240</v>
      </c>
    </row>
    <row r="2589" spans="1:13" x14ac:dyDescent="0.2">
      <c r="A2589" s="9" t="s">
        <v>15010</v>
      </c>
      <c r="B2589" s="9" t="s">
        <v>19643</v>
      </c>
      <c r="C2589" s="12">
        <v>5113054</v>
      </c>
      <c r="D2589" s="9" t="s">
        <v>10056</v>
      </c>
      <c r="E2589" s="9" t="s">
        <v>22792</v>
      </c>
      <c r="F2589" s="9" t="s">
        <v>20231</v>
      </c>
      <c r="G2589" s="9" t="s">
        <v>20232</v>
      </c>
      <c r="H2589" s="9" t="s">
        <v>20231</v>
      </c>
      <c r="I2589" s="9" t="s">
        <v>20249</v>
      </c>
      <c r="J2589" s="9" t="s">
        <v>20234</v>
      </c>
      <c r="K2589" s="9" t="s">
        <v>20235</v>
      </c>
      <c r="L2589" s="9" t="s">
        <v>20236</v>
      </c>
      <c r="M2589" t="s">
        <v>20250</v>
      </c>
    </row>
    <row r="2590" spans="1:13" x14ac:dyDescent="0.2">
      <c r="A2590" s="8" t="s">
        <v>13095</v>
      </c>
      <c r="B2590" s="8" t="s">
        <v>17416</v>
      </c>
      <c r="C2590" s="11">
        <v>5111128</v>
      </c>
      <c r="D2590" s="8" t="s">
        <v>2951</v>
      </c>
      <c r="E2590" s="8" t="s">
        <v>22793</v>
      </c>
      <c r="F2590" s="8" t="s">
        <v>20231</v>
      </c>
      <c r="G2590" s="8" t="s">
        <v>20232</v>
      </c>
      <c r="H2590" s="8" t="s">
        <v>20231</v>
      </c>
      <c r="I2590" s="8" t="s">
        <v>20256</v>
      </c>
      <c r="J2590" s="8" t="s">
        <v>20234</v>
      </c>
      <c r="K2590" s="8" t="s">
        <v>20235</v>
      </c>
      <c r="L2590" s="8" t="s">
        <v>20236</v>
      </c>
      <c r="M2590" t="s">
        <v>20257</v>
      </c>
    </row>
    <row r="2591" spans="1:13" x14ac:dyDescent="0.2">
      <c r="A2591" s="8" t="s">
        <v>14043</v>
      </c>
      <c r="B2591" s="8" t="s">
        <v>16983</v>
      </c>
      <c r="C2591" s="11">
        <v>5112181</v>
      </c>
      <c r="D2591" s="8" t="s">
        <v>6858</v>
      </c>
      <c r="E2591" s="8" t="s">
        <v>22794</v>
      </c>
      <c r="F2591" s="8" t="s">
        <v>20243</v>
      </c>
      <c r="G2591" s="8" t="s">
        <v>20232</v>
      </c>
      <c r="H2591" s="8" t="s">
        <v>20243</v>
      </c>
      <c r="I2591" s="8" t="s">
        <v>20239</v>
      </c>
      <c r="J2591" s="8" t="s">
        <v>20234</v>
      </c>
      <c r="K2591" s="8" t="s">
        <v>20235</v>
      </c>
      <c r="L2591" s="8" t="s">
        <v>20236</v>
      </c>
      <c r="M2591" t="s">
        <v>22449</v>
      </c>
    </row>
    <row r="2592" spans="1:13" x14ac:dyDescent="0.2">
      <c r="A2592" s="8" t="s">
        <v>13681</v>
      </c>
      <c r="B2592" s="8" t="s">
        <v>19644</v>
      </c>
      <c r="C2592" s="11">
        <v>5111770</v>
      </c>
      <c r="D2592" s="8" t="s">
        <v>1212</v>
      </c>
      <c r="E2592" s="8" t="s">
        <v>22795</v>
      </c>
      <c r="F2592" s="8" t="s">
        <v>20231</v>
      </c>
      <c r="G2592" s="8" t="s">
        <v>20232</v>
      </c>
      <c r="H2592" s="8" t="s">
        <v>20231</v>
      </c>
      <c r="I2592" s="8" t="s">
        <v>20233</v>
      </c>
      <c r="J2592" s="8" t="s">
        <v>20234</v>
      </c>
      <c r="K2592" s="8" t="s">
        <v>20235</v>
      </c>
      <c r="L2592" s="8" t="s">
        <v>20236</v>
      </c>
      <c r="M2592" t="s">
        <v>20237</v>
      </c>
    </row>
    <row r="2593" spans="1:13" x14ac:dyDescent="0.2">
      <c r="A2593" s="8" t="s">
        <v>15009</v>
      </c>
      <c r="B2593" s="8" t="s">
        <v>16156</v>
      </c>
      <c r="C2593" s="11">
        <v>5113034</v>
      </c>
      <c r="D2593" s="8" t="s">
        <v>173</v>
      </c>
      <c r="E2593" s="8" t="s">
        <v>22796</v>
      </c>
      <c r="F2593" s="8" t="s">
        <v>20231</v>
      </c>
      <c r="G2593" s="8" t="s">
        <v>20232</v>
      </c>
      <c r="H2593" s="8" t="s">
        <v>20231</v>
      </c>
      <c r="I2593" s="8" t="s">
        <v>20277</v>
      </c>
      <c r="J2593" s="8" t="s">
        <v>20234</v>
      </c>
      <c r="K2593" s="8" t="s">
        <v>20235</v>
      </c>
      <c r="L2593" s="8" t="s">
        <v>20236</v>
      </c>
      <c r="M2593" t="s">
        <v>20278</v>
      </c>
    </row>
    <row r="2594" spans="1:13" x14ac:dyDescent="0.2">
      <c r="A2594" s="9" t="s">
        <v>13109</v>
      </c>
      <c r="B2594" s="9" t="s">
        <v>17014</v>
      </c>
      <c r="C2594" s="12">
        <v>5111146</v>
      </c>
      <c r="D2594" s="9" t="s">
        <v>3021</v>
      </c>
      <c r="E2594" s="9" t="s">
        <v>22198</v>
      </c>
      <c r="F2594" s="9" t="s">
        <v>20231</v>
      </c>
      <c r="G2594" s="9" t="s">
        <v>20232</v>
      </c>
      <c r="H2594" s="9" t="s">
        <v>20231</v>
      </c>
      <c r="I2594" s="9" t="s">
        <v>20249</v>
      </c>
      <c r="J2594" s="9" t="s">
        <v>20234</v>
      </c>
      <c r="K2594" s="9" t="s">
        <v>20235</v>
      </c>
      <c r="L2594" s="9" t="s">
        <v>20236</v>
      </c>
      <c r="M2594" t="s">
        <v>20250</v>
      </c>
    </row>
    <row r="2595" spans="1:13" x14ac:dyDescent="0.2">
      <c r="A2595" s="9" t="s">
        <v>14153</v>
      </c>
      <c r="B2595" s="9" t="s">
        <v>19645</v>
      </c>
      <c r="C2595" s="12">
        <v>5112312</v>
      </c>
      <c r="D2595" s="9" t="s">
        <v>1282</v>
      </c>
      <c r="E2595" s="9" t="s">
        <v>20466</v>
      </c>
      <c r="F2595" s="9" t="s">
        <v>20243</v>
      </c>
      <c r="G2595" s="9" t="s">
        <v>20232</v>
      </c>
      <c r="H2595" s="9" t="s">
        <v>20243</v>
      </c>
      <c r="I2595" s="9" t="s">
        <v>20239</v>
      </c>
      <c r="J2595" s="9" t="s">
        <v>20234</v>
      </c>
      <c r="K2595" s="9" t="s">
        <v>20235</v>
      </c>
      <c r="L2595" s="9" t="s">
        <v>20236</v>
      </c>
      <c r="M2595" t="s">
        <v>22449</v>
      </c>
    </row>
    <row r="2596" spans="1:13" x14ac:dyDescent="0.2">
      <c r="A2596" s="9" t="s">
        <v>13686</v>
      </c>
      <c r="B2596" s="9" t="s">
        <v>15569</v>
      </c>
      <c r="C2596" s="12">
        <v>5111775</v>
      </c>
      <c r="D2596" s="9" t="s">
        <v>1649</v>
      </c>
      <c r="E2596" s="9" t="s">
        <v>21958</v>
      </c>
      <c r="F2596" s="9" t="s">
        <v>20231</v>
      </c>
      <c r="G2596" s="9" t="s">
        <v>20232</v>
      </c>
      <c r="H2596" s="9" t="s">
        <v>20231</v>
      </c>
      <c r="I2596" s="9" t="s">
        <v>20256</v>
      </c>
      <c r="J2596" s="9" t="s">
        <v>20234</v>
      </c>
      <c r="K2596" s="9" t="s">
        <v>20235</v>
      </c>
      <c r="L2596" s="9" t="s">
        <v>20236</v>
      </c>
      <c r="M2596" t="s">
        <v>20257</v>
      </c>
    </row>
    <row r="2597" spans="1:13" x14ac:dyDescent="0.2">
      <c r="A2597" s="9" t="s">
        <v>16471</v>
      </c>
      <c r="B2597" s="9" t="s">
        <v>16472</v>
      </c>
      <c r="C2597" s="12">
        <v>5112992</v>
      </c>
      <c r="D2597" s="9" t="s">
        <v>512</v>
      </c>
      <c r="E2597" s="9" t="s">
        <v>22797</v>
      </c>
      <c r="F2597" s="9" t="s">
        <v>20231</v>
      </c>
      <c r="G2597" s="9" t="s">
        <v>20232</v>
      </c>
      <c r="H2597" s="9" t="s">
        <v>20231</v>
      </c>
      <c r="I2597" s="9" t="s">
        <v>20249</v>
      </c>
      <c r="J2597" s="9" t="s">
        <v>20234</v>
      </c>
      <c r="K2597" s="9" t="s">
        <v>20235</v>
      </c>
      <c r="L2597" s="9" t="s">
        <v>20236</v>
      </c>
      <c r="M2597" t="s">
        <v>20250</v>
      </c>
    </row>
    <row r="2598" spans="1:13" x14ac:dyDescent="0.2">
      <c r="A2598" s="8" t="s">
        <v>13112</v>
      </c>
      <c r="B2598" s="8" t="s">
        <v>19646</v>
      </c>
      <c r="C2598" s="11">
        <v>5111149</v>
      </c>
      <c r="D2598" s="8" t="s">
        <v>3033</v>
      </c>
      <c r="E2598" s="8" t="s">
        <v>3035</v>
      </c>
      <c r="F2598" s="8" t="s">
        <v>20231</v>
      </c>
      <c r="G2598" s="8" t="s">
        <v>20232</v>
      </c>
      <c r="H2598" s="8" t="s">
        <v>20231</v>
      </c>
      <c r="I2598" s="8" t="s">
        <v>20256</v>
      </c>
      <c r="J2598" s="8" t="s">
        <v>20234</v>
      </c>
      <c r="K2598" s="8" t="s">
        <v>20235</v>
      </c>
      <c r="L2598" s="8" t="s">
        <v>20236</v>
      </c>
      <c r="M2598" t="s">
        <v>20257</v>
      </c>
    </row>
    <row r="2599" spans="1:13" x14ac:dyDescent="0.2">
      <c r="A2599" s="8" t="s">
        <v>14299</v>
      </c>
      <c r="B2599" s="8" t="s">
        <v>19647</v>
      </c>
      <c r="C2599" s="11">
        <v>5112467</v>
      </c>
      <c r="D2599" s="8" t="s">
        <v>7926</v>
      </c>
      <c r="E2599" s="8" t="s">
        <v>22798</v>
      </c>
      <c r="F2599" s="8" t="s">
        <v>20243</v>
      </c>
      <c r="G2599" s="8" t="s">
        <v>20232</v>
      </c>
      <c r="H2599" s="8" t="s">
        <v>20243</v>
      </c>
      <c r="I2599" s="8" t="s">
        <v>20268</v>
      </c>
      <c r="J2599" s="8" t="s">
        <v>20234</v>
      </c>
      <c r="K2599" s="8" t="s">
        <v>20235</v>
      </c>
      <c r="L2599" s="8" t="s">
        <v>20236</v>
      </c>
      <c r="M2599" t="s">
        <v>22506</v>
      </c>
    </row>
    <row r="2600" spans="1:13" x14ac:dyDescent="0.2">
      <c r="A2600" s="8" t="s">
        <v>13696</v>
      </c>
      <c r="B2600" s="8" t="s">
        <v>19648</v>
      </c>
      <c r="C2600" s="11">
        <v>5111785</v>
      </c>
      <c r="D2600" s="8" t="s">
        <v>666</v>
      </c>
      <c r="E2600" s="8" t="s">
        <v>22799</v>
      </c>
      <c r="F2600" s="8" t="s">
        <v>20231</v>
      </c>
      <c r="G2600" s="8" t="s">
        <v>20232</v>
      </c>
      <c r="H2600" s="8" t="s">
        <v>20231</v>
      </c>
      <c r="I2600" s="8" t="s">
        <v>20239</v>
      </c>
      <c r="J2600" s="8" t="s">
        <v>20234</v>
      </c>
      <c r="K2600" s="8" t="s">
        <v>20235</v>
      </c>
      <c r="L2600" s="8" t="s">
        <v>20236</v>
      </c>
      <c r="M2600" t="s">
        <v>20240</v>
      </c>
    </row>
    <row r="2601" spans="1:13" x14ac:dyDescent="0.2">
      <c r="A2601" s="8" t="s">
        <v>15156</v>
      </c>
      <c r="B2601" s="8" t="s">
        <v>16078</v>
      </c>
      <c r="C2601" s="11">
        <v>5110444</v>
      </c>
      <c r="D2601" s="8" t="s">
        <v>271</v>
      </c>
      <c r="E2601" s="8" t="s">
        <v>22800</v>
      </c>
      <c r="F2601" s="8" t="s">
        <v>20231</v>
      </c>
      <c r="G2601" s="8" t="s">
        <v>20232</v>
      </c>
      <c r="H2601" s="8" t="s">
        <v>20231</v>
      </c>
      <c r="I2601" s="8" t="s">
        <v>20249</v>
      </c>
      <c r="J2601" s="8" t="s">
        <v>20234</v>
      </c>
      <c r="K2601" s="8" t="s">
        <v>20235</v>
      </c>
      <c r="L2601" s="8" t="s">
        <v>20236</v>
      </c>
      <c r="M2601" t="s">
        <v>20250</v>
      </c>
    </row>
    <row r="2602" spans="1:13" x14ac:dyDescent="0.2">
      <c r="A2602" s="9" t="s">
        <v>13120</v>
      </c>
      <c r="B2602" s="9" t="s">
        <v>17232</v>
      </c>
      <c r="C2602" s="12">
        <v>5111159</v>
      </c>
      <c r="D2602" s="9" t="s">
        <v>3070</v>
      </c>
      <c r="E2602" s="9" t="s">
        <v>21326</v>
      </c>
      <c r="F2602" s="9" t="s">
        <v>20231</v>
      </c>
      <c r="G2602" s="9" t="s">
        <v>20232</v>
      </c>
      <c r="H2602" s="9" t="s">
        <v>20231</v>
      </c>
      <c r="I2602" s="9" t="s">
        <v>20239</v>
      </c>
      <c r="J2602" s="9" t="s">
        <v>20234</v>
      </c>
      <c r="K2602" s="9" t="s">
        <v>20235</v>
      </c>
      <c r="L2602" s="9" t="s">
        <v>20236</v>
      </c>
      <c r="M2602" t="s">
        <v>20240</v>
      </c>
    </row>
    <row r="2603" spans="1:13" x14ac:dyDescent="0.2">
      <c r="A2603" s="9" t="s">
        <v>12534</v>
      </c>
      <c r="B2603" s="9" t="s">
        <v>17578</v>
      </c>
      <c r="C2603" s="12">
        <v>5110511</v>
      </c>
      <c r="D2603" s="9" t="s">
        <v>540</v>
      </c>
      <c r="E2603" s="9" t="s">
        <v>22801</v>
      </c>
      <c r="F2603" s="9" t="s">
        <v>20243</v>
      </c>
      <c r="G2603" s="9" t="s">
        <v>20232</v>
      </c>
      <c r="H2603" s="9" t="s">
        <v>20243</v>
      </c>
      <c r="I2603" s="9" t="s">
        <v>20256</v>
      </c>
      <c r="J2603" s="9" t="s">
        <v>20234</v>
      </c>
      <c r="K2603" s="9" t="s">
        <v>20235</v>
      </c>
      <c r="L2603" s="9" t="s">
        <v>20236</v>
      </c>
      <c r="M2603" t="s">
        <v>22460</v>
      </c>
    </row>
    <row r="2604" spans="1:13" x14ac:dyDescent="0.2">
      <c r="A2604" s="9" t="s">
        <v>13703</v>
      </c>
      <c r="B2604" s="9" t="s">
        <v>16273</v>
      </c>
      <c r="C2604" s="12">
        <v>5111792</v>
      </c>
      <c r="D2604" s="9" t="s">
        <v>2782</v>
      </c>
      <c r="E2604" s="9" t="s">
        <v>22802</v>
      </c>
      <c r="F2604" s="9" t="s">
        <v>20231</v>
      </c>
      <c r="G2604" s="9" t="s">
        <v>20232</v>
      </c>
      <c r="H2604" s="9" t="s">
        <v>20231</v>
      </c>
      <c r="I2604" s="9" t="s">
        <v>20256</v>
      </c>
      <c r="J2604" s="9" t="s">
        <v>20234</v>
      </c>
      <c r="K2604" s="9" t="s">
        <v>20235</v>
      </c>
      <c r="L2604" s="9" t="s">
        <v>20236</v>
      </c>
      <c r="M2604" t="s">
        <v>20257</v>
      </c>
    </row>
    <row r="2605" spans="1:13" x14ac:dyDescent="0.2">
      <c r="A2605" s="9" t="s">
        <v>15188</v>
      </c>
      <c r="B2605" s="9" t="s">
        <v>19649</v>
      </c>
      <c r="C2605" s="12">
        <v>5111597</v>
      </c>
      <c r="D2605" s="9" t="s">
        <v>31</v>
      </c>
      <c r="E2605" s="9" t="s">
        <v>21876</v>
      </c>
      <c r="F2605" s="9" t="s">
        <v>20231</v>
      </c>
      <c r="G2605" s="9" t="s">
        <v>20232</v>
      </c>
      <c r="H2605" s="9" t="s">
        <v>20231</v>
      </c>
      <c r="I2605" s="9" t="s">
        <v>20249</v>
      </c>
      <c r="J2605" s="9" t="s">
        <v>20234</v>
      </c>
      <c r="K2605" s="9" t="s">
        <v>20235</v>
      </c>
      <c r="L2605" s="9" t="s">
        <v>20236</v>
      </c>
      <c r="M2605" t="s">
        <v>20250</v>
      </c>
    </row>
    <row r="2606" spans="1:13" x14ac:dyDescent="0.2">
      <c r="A2606" s="8" t="s">
        <v>13145</v>
      </c>
      <c r="B2606" s="8" t="s">
        <v>17668</v>
      </c>
      <c r="C2606" s="11">
        <v>5111185</v>
      </c>
      <c r="D2606" s="8" t="s">
        <v>3169</v>
      </c>
      <c r="E2606" s="8" t="s">
        <v>22803</v>
      </c>
      <c r="F2606" s="8" t="s">
        <v>20231</v>
      </c>
      <c r="G2606" s="8" t="s">
        <v>20232</v>
      </c>
      <c r="H2606" s="8" t="s">
        <v>20231</v>
      </c>
      <c r="I2606" s="8" t="s">
        <v>20256</v>
      </c>
      <c r="J2606" s="8" t="s">
        <v>20234</v>
      </c>
      <c r="K2606" s="8" t="s">
        <v>20235</v>
      </c>
      <c r="L2606" s="8" t="s">
        <v>20236</v>
      </c>
      <c r="M2606" t="s">
        <v>20257</v>
      </c>
    </row>
    <row r="2607" spans="1:13" x14ac:dyDescent="0.2">
      <c r="A2607" s="8" t="s">
        <v>13024</v>
      </c>
      <c r="B2607" s="8" t="s">
        <v>17406</v>
      </c>
      <c r="C2607" s="11">
        <v>5111051</v>
      </c>
      <c r="D2607" s="8" t="s">
        <v>2659</v>
      </c>
      <c r="E2607" s="8" t="s">
        <v>22804</v>
      </c>
      <c r="F2607" s="8" t="s">
        <v>20243</v>
      </c>
      <c r="G2607" s="8" t="s">
        <v>20232</v>
      </c>
      <c r="H2607" s="8" t="s">
        <v>20243</v>
      </c>
      <c r="I2607" s="8" t="s">
        <v>20239</v>
      </c>
      <c r="J2607" s="8" t="s">
        <v>20234</v>
      </c>
      <c r="K2607" s="8" t="s">
        <v>20235</v>
      </c>
      <c r="L2607" s="8" t="s">
        <v>20236</v>
      </c>
      <c r="M2607" t="s">
        <v>22449</v>
      </c>
    </row>
    <row r="2608" spans="1:13" x14ac:dyDescent="0.2">
      <c r="A2608" s="8" t="s">
        <v>13729</v>
      </c>
      <c r="B2608" s="8" t="s">
        <v>15951</v>
      </c>
      <c r="C2608" s="11">
        <v>5111826</v>
      </c>
      <c r="D2608" s="8" t="s">
        <v>21584</v>
      </c>
      <c r="E2608" s="8" t="s">
        <v>22805</v>
      </c>
      <c r="F2608" s="8" t="s">
        <v>20231</v>
      </c>
      <c r="G2608" s="8" t="s">
        <v>20232</v>
      </c>
      <c r="H2608" s="8" t="s">
        <v>20231</v>
      </c>
      <c r="I2608" s="8" t="s">
        <v>20249</v>
      </c>
      <c r="J2608" s="8" t="s">
        <v>20234</v>
      </c>
      <c r="K2608" s="8" t="s">
        <v>20235</v>
      </c>
      <c r="L2608" s="8" t="s">
        <v>20236</v>
      </c>
      <c r="M2608" t="s">
        <v>20250</v>
      </c>
    </row>
    <row r="2609" spans="1:13" x14ac:dyDescent="0.2">
      <c r="A2609" s="8" t="s">
        <v>15087</v>
      </c>
      <c r="B2609" s="8" t="s">
        <v>16052</v>
      </c>
      <c r="C2609" s="11">
        <v>5110442</v>
      </c>
      <c r="D2609" s="8" t="s">
        <v>262</v>
      </c>
      <c r="E2609" s="8" t="s">
        <v>226</v>
      </c>
      <c r="F2609" s="8" t="s">
        <v>20231</v>
      </c>
      <c r="G2609" s="8" t="s">
        <v>20232</v>
      </c>
      <c r="H2609" s="8" t="s">
        <v>20231</v>
      </c>
      <c r="I2609" s="8" t="s">
        <v>20249</v>
      </c>
      <c r="J2609" s="8" t="s">
        <v>20234</v>
      </c>
      <c r="K2609" s="8" t="s">
        <v>20235</v>
      </c>
      <c r="L2609" s="8" t="s">
        <v>20236</v>
      </c>
      <c r="M2609" t="s">
        <v>20250</v>
      </c>
    </row>
    <row r="2610" spans="1:13" x14ac:dyDescent="0.2">
      <c r="A2610" s="9" t="s">
        <v>13146</v>
      </c>
      <c r="B2610" s="9" t="s">
        <v>17045</v>
      </c>
      <c r="C2610" s="12">
        <v>5111187</v>
      </c>
      <c r="D2610" s="9" t="s">
        <v>3177</v>
      </c>
      <c r="E2610" s="9" t="s">
        <v>21443</v>
      </c>
      <c r="F2610" s="9" t="s">
        <v>20231</v>
      </c>
      <c r="G2610" s="9" t="s">
        <v>20232</v>
      </c>
      <c r="H2610" s="9" t="s">
        <v>20231</v>
      </c>
      <c r="I2610" s="9" t="s">
        <v>20239</v>
      </c>
      <c r="J2610" s="9" t="s">
        <v>20234</v>
      </c>
      <c r="K2610" s="9" t="s">
        <v>20235</v>
      </c>
      <c r="L2610" s="9" t="s">
        <v>20236</v>
      </c>
      <c r="M2610" t="s">
        <v>20240</v>
      </c>
    </row>
    <row r="2611" spans="1:13" x14ac:dyDescent="0.2">
      <c r="A2611" s="9" t="s">
        <v>13188</v>
      </c>
      <c r="B2611" s="9" t="s">
        <v>16732</v>
      </c>
      <c r="C2611" s="12">
        <v>5111234</v>
      </c>
      <c r="D2611" s="9" t="s">
        <v>3355</v>
      </c>
      <c r="E2611" s="9" t="s">
        <v>22806</v>
      </c>
      <c r="F2611" s="9" t="s">
        <v>20243</v>
      </c>
      <c r="G2611" s="9" t="s">
        <v>20232</v>
      </c>
      <c r="H2611" s="9" t="s">
        <v>20243</v>
      </c>
      <c r="I2611" s="9" t="s">
        <v>20239</v>
      </c>
      <c r="J2611" s="9" t="s">
        <v>20234</v>
      </c>
      <c r="K2611" s="9" t="s">
        <v>20235</v>
      </c>
      <c r="L2611" s="9" t="s">
        <v>20236</v>
      </c>
      <c r="M2611" t="s">
        <v>22449</v>
      </c>
    </row>
    <row r="2612" spans="1:13" x14ac:dyDescent="0.2">
      <c r="A2612" s="9" t="s">
        <v>13730</v>
      </c>
      <c r="B2612" s="9" t="s">
        <v>15969</v>
      </c>
      <c r="C2612" s="12">
        <v>5111828</v>
      </c>
      <c r="D2612" s="9" t="s">
        <v>408</v>
      </c>
      <c r="E2612" s="9" t="s">
        <v>618</v>
      </c>
      <c r="F2612" s="9" t="s">
        <v>20231</v>
      </c>
      <c r="G2612" s="9" t="s">
        <v>20232</v>
      </c>
      <c r="H2612" s="9" t="s">
        <v>20231</v>
      </c>
      <c r="I2612" s="9" t="s">
        <v>20239</v>
      </c>
      <c r="J2612" s="9" t="s">
        <v>20234</v>
      </c>
      <c r="K2612" s="9" t="s">
        <v>20235</v>
      </c>
      <c r="L2612" s="9" t="s">
        <v>20236</v>
      </c>
      <c r="M2612" t="s">
        <v>20240</v>
      </c>
    </row>
    <row r="2613" spans="1:13" x14ac:dyDescent="0.2">
      <c r="A2613" s="9" t="s">
        <v>15006</v>
      </c>
      <c r="B2613" s="9" t="s">
        <v>15874</v>
      </c>
      <c r="C2613" s="12">
        <v>5112768</v>
      </c>
      <c r="D2613" s="9" t="s">
        <v>1302</v>
      </c>
      <c r="E2613" s="9" t="s">
        <v>22807</v>
      </c>
      <c r="F2613" s="9" t="s">
        <v>20231</v>
      </c>
      <c r="G2613" s="9" t="s">
        <v>20232</v>
      </c>
      <c r="H2613" s="9" t="s">
        <v>20231</v>
      </c>
      <c r="I2613" s="9" t="s">
        <v>20239</v>
      </c>
      <c r="J2613" s="9" t="s">
        <v>20234</v>
      </c>
      <c r="K2613" s="9" t="s">
        <v>20235</v>
      </c>
      <c r="L2613" s="9" t="s">
        <v>20236</v>
      </c>
      <c r="M2613" t="s">
        <v>20240</v>
      </c>
    </row>
    <row r="2614" spans="1:13" x14ac:dyDescent="0.2">
      <c r="A2614" s="8" t="s">
        <v>13148</v>
      </c>
      <c r="B2614" s="8" t="s">
        <v>19650</v>
      </c>
      <c r="C2614" s="11">
        <v>5111190</v>
      </c>
      <c r="D2614" s="8" t="s">
        <v>2577</v>
      </c>
      <c r="E2614" s="8" t="s">
        <v>21430</v>
      </c>
      <c r="F2614" s="8" t="s">
        <v>20231</v>
      </c>
      <c r="G2614" s="8" t="s">
        <v>20232</v>
      </c>
      <c r="H2614" s="8" t="s">
        <v>20231</v>
      </c>
      <c r="I2614" s="8" t="s">
        <v>20249</v>
      </c>
      <c r="J2614" s="8" t="s">
        <v>20234</v>
      </c>
      <c r="K2614" s="8" t="s">
        <v>20235</v>
      </c>
      <c r="L2614" s="8" t="s">
        <v>20236</v>
      </c>
      <c r="M2614" t="s">
        <v>20250</v>
      </c>
    </row>
    <row r="2615" spans="1:13" x14ac:dyDescent="0.2">
      <c r="A2615" s="8" t="s">
        <v>13767</v>
      </c>
      <c r="B2615" s="8" t="s">
        <v>17596</v>
      </c>
      <c r="C2615" s="11">
        <v>5111869</v>
      </c>
      <c r="D2615" s="8" t="s">
        <v>5711</v>
      </c>
      <c r="E2615" s="8" t="s">
        <v>22808</v>
      </c>
      <c r="F2615" s="8" t="s">
        <v>20243</v>
      </c>
      <c r="G2615" s="8" t="s">
        <v>20232</v>
      </c>
      <c r="H2615" s="8" t="s">
        <v>20243</v>
      </c>
      <c r="I2615" s="8" t="s">
        <v>20239</v>
      </c>
      <c r="J2615" s="8" t="s">
        <v>20234</v>
      </c>
      <c r="K2615" s="8" t="s">
        <v>20235</v>
      </c>
      <c r="L2615" s="8" t="s">
        <v>20236</v>
      </c>
      <c r="M2615" t="s">
        <v>22449</v>
      </c>
    </row>
    <row r="2616" spans="1:13" x14ac:dyDescent="0.2">
      <c r="A2616" s="8" t="s">
        <v>13734</v>
      </c>
      <c r="B2616" s="8" t="s">
        <v>15715</v>
      </c>
      <c r="C2616" s="11">
        <v>5111832</v>
      </c>
      <c r="D2616" s="8" t="s">
        <v>5570</v>
      </c>
      <c r="E2616" s="8" t="s">
        <v>2368</v>
      </c>
      <c r="F2616" s="8" t="s">
        <v>20231</v>
      </c>
      <c r="G2616" s="8" t="s">
        <v>20232</v>
      </c>
      <c r="H2616" s="8" t="s">
        <v>20231</v>
      </c>
      <c r="I2616" s="8" t="s">
        <v>20239</v>
      </c>
      <c r="J2616" s="8" t="s">
        <v>20234</v>
      </c>
      <c r="K2616" s="8" t="s">
        <v>20235</v>
      </c>
      <c r="L2616" s="8" t="s">
        <v>20236</v>
      </c>
      <c r="M2616" t="s">
        <v>20240</v>
      </c>
    </row>
    <row r="2617" spans="1:13" x14ac:dyDescent="0.2">
      <c r="A2617" s="8" t="s">
        <v>14983</v>
      </c>
      <c r="B2617" s="8" t="s">
        <v>16331</v>
      </c>
      <c r="C2617" s="11">
        <v>5111302</v>
      </c>
      <c r="D2617" s="8" t="s">
        <v>3606</v>
      </c>
      <c r="E2617" s="8" t="s">
        <v>22809</v>
      </c>
      <c r="F2617" s="8" t="s">
        <v>20231</v>
      </c>
      <c r="G2617" s="8" t="s">
        <v>20232</v>
      </c>
      <c r="H2617" s="8" t="s">
        <v>20231</v>
      </c>
      <c r="I2617" s="8" t="s">
        <v>20256</v>
      </c>
      <c r="J2617" s="8" t="s">
        <v>20234</v>
      </c>
      <c r="K2617" s="8" t="s">
        <v>20235</v>
      </c>
      <c r="L2617" s="8" t="s">
        <v>20236</v>
      </c>
      <c r="M2617" t="s">
        <v>20257</v>
      </c>
    </row>
    <row r="2618" spans="1:13" x14ac:dyDescent="0.2">
      <c r="A2618" s="9" t="s">
        <v>13151</v>
      </c>
      <c r="B2618" s="9" t="s">
        <v>16930</v>
      </c>
      <c r="C2618" s="12">
        <v>5111193</v>
      </c>
      <c r="D2618" s="9" t="s">
        <v>3198</v>
      </c>
      <c r="E2618" s="9" t="s">
        <v>22705</v>
      </c>
      <c r="F2618" s="9" t="s">
        <v>20231</v>
      </c>
      <c r="G2618" s="9" t="s">
        <v>20232</v>
      </c>
      <c r="H2618" s="9" t="s">
        <v>20231</v>
      </c>
      <c r="I2618" s="9" t="s">
        <v>20256</v>
      </c>
      <c r="J2618" s="9" t="s">
        <v>20234</v>
      </c>
      <c r="K2618" s="9" t="s">
        <v>20235</v>
      </c>
      <c r="L2618" s="9" t="s">
        <v>20236</v>
      </c>
      <c r="M2618" t="s">
        <v>20257</v>
      </c>
    </row>
    <row r="2619" spans="1:13" x14ac:dyDescent="0.2">
      <c r="A2619" s="9" t="s">
        <v>14214</v>
      </c>
      <c r="B2619" s="9" t="s">
        <v>16703</v>
      </c>
      <c r="C2619" s="12">
        <v>5112378</v>
      </c>
      <c r="D2619" s="9" t="s">
        <v>7599</v>
      </c>
      <c r="E2619" s="9" t="s">
        <v>22810</v>
      </c>
      <c r="F2619" s="9" t="s">
        <v>20243</v>
      </c>
      <c r="G2619" s="9" t="s">
        <v>20232</v>
      </c>
      <c r="H2619" s="9" t="s">
        <v>20243</v>
      </c>
      <c r="I2619" s="9" t="s">
        <v>20268</v>
      </c>
      <c r="J2619" s="9" t="s">
        <v>20234</v>
      </c>
      <c r="K2619" s="9" t="s">
        <v>20235</v>
      </c>
      <c r="L2619" s="9" t="s">
        <v>20236</v>
      </c>
      <c r="M2619" t="s">
        <v>22506</v>
      </c>
    </row>
    <row r="2620" spans="1:13" x14ac:dyDescent="0.2">
      <c r="A2620" s="9" t="s">
        <v>13736</v>
      </c>
      <c r="B2620" s="9" t="s">
        <v>15958</v>
      </c>
      <c r="C2620" s="12">
        <v>5111834</v>
      </c>
      <c r="D2620" s="9" t="s">
        <v>5163</v>
      </c>
      <c r="E2620" s="9" t="s">
        <v>22811</v>
      </c>
      <c r="F2620" s="9" t="s">
        <v>20231</v>
      </c>
      <c r="G2620" s="9" t="s">
        <v>20232</v>
      </c>
      <c r="H2620" s="9" t="s">
        <v>20231</v>
      </c>
      <c r="I2620" s="9" t="s">
        <v>20239</v>
      </c>
      <c r="J2620" s="9" t="s">
        <v>20234</v>
      </c>
      <c r="K2620" s="9" t="s">
        <v>20235</v>
      </c>
      <c r="L2620" s="9" t="s">
        <v>20236</v>
      </c>
      <c r="M2620" t="s">
        <v>20240</v>
      </c>
    </row>
    <row r="2621" spans="1:13" x14ac:dyDescent="0.2">
      <c r="A2621" s="9" t="s">
        <v>14969</v>
      </c>
      <c r="B2621" s="9" t="s">
        <v>16527</v>
      </c>
      <c r="C2621" s="12">
        <v>5110520</v>
      </c>
      <c r="D2621" s="9" t="s">
        <v>577</v>
      </c>
      <c r="E2621" s="9" t="s">
        <v>21950</v>
      </c>
      <c r="F2621" s="9" t="s">
        <v>20231</v>
      </c>
      <c r="G2621" s="9" t="s">
        <v>20232</v>
      </c>
      <c r="H2621" s="9" t="s">
        <v>20231</v>
      </c>
      <c r="I2621" s="9" t="s">
        <v>20249</v>
      </c>
      <c r="J2621" s="9" t="s">
        <v>20234</v>
      </c>
      <c r="K2621" s="9" t="s">
        <v>20235</v>
      </c>
      <c r="L2621" s="9" t="s">
        <v>20236</v>
      </c>
      <c r="M2621" t="s">
        <v>20250</v>
      </c>
    </row>
    <row r="2622" spans="1:13" x14ac:dyDescent="0.2">
      <c r="A2622" s="8" t="s">
        <v>13163</v>
      </c>
      <c r="B2622" s="8" t="s">
        <v>16978</v>
      </c>
      <c r="C2622" s="11">
        <v>5111207</v>
      </c>
      <c r="D2622" s="8" t="s">
        <v>3250</v>
      </c>
      <c r="E2622" s="8" t="s">
        <v>22812</v>
      </c>
      <c r="F2622" s="8" t="s">
        <v>20231</v>
      </c>
      <c r="G2622" s="8" t="s">
        <v>20232</v>
      </c>
      <c r="H2622" s="8" t="s">
        <v>20231</v>
      </c>
      <c r="I2622" s="8" t="s">
        <v>20256</v>
      </c>
      <c r="J2622" s="8" t="s">
        <v>20234</v>
      </c>
      <c r="K2622" s="8" t="s">
        <v>20235</v>
      </c>
      <c r="L2622" s="8" t="s">
        <v>20236</v>
      </c>
      <c r="M2622" t="s">
        <v>20257</v>
      </c>
    </row>
    <row r="2623" spans="1:13" x14ac:dyDescent="0.2">
      <c r="A2623" s="8" t="s">
        <v>14493</v>
      </c>
      <c r="B2623" s="8" t="s">
        <v>16655</v>
      </c>
      <c r="C2623" s="11">
        <v>5112677</v>
      </c>
      <c r="D2623" s="8" t="s">
        <v>5261</v>
      </c>
      <c r="E2623" s="8" t="s">
        <v>21153</v>
      </c>
      <c r="F2623" s="8" t="s">
        <v>20243</v>
      </c>
      <c r="G2623" s="8" t="s">
        <v>20232</v>
      </c>
      <c r="H2623" s="8" t="s">
        <v>20243</v>
      </c>
      <c r="I2623" s="8" t="s">
        <v>20719</v>
      </c>
      <c r="J2623" s="8" t="s">
        <v>20234</v>
      </c>
      <c r="K2623" s="8" t="s">
        <v>20235</v>
      </c>
      <c r="L2623" s="8" t="s">
        <v>20236</v>
      </c>
      <c r="M2623" t="s">
        <v>22504</v>
      </c>
    </row>
    <row r="2624" spans="1:13" x14ac:dyDescent="0.2">
      <c r="A2624" s="8" t="s">
        <v>13737</v>
      </c>
      <c r="B2624" s="8" t="s">
        <v>15867</v>
      </c>
      <c r="C2624" s="11">
        <v>5111835</v>
      </c>
      <c r="D2624" s="8" t="s">
        <v>5581</v>
      </c>
      <c r="E2624" s="8" t="s">
        <v>22813</v>
      </c>
      <c r="F2624" s="8" t="s">
        <v>20231</v>
      </c>
      <c r="G2624" s="8" t="s">
        <v>20232</v>
      </c>
      <c r="H2624" s="8" t="s">
        <v>20231</v>
      </c>
      <c r="I2624" s="8" t="s">
        <v>20239</v>
      </c>
      <c r="J2624" s="8" t="s">
        <v>20234</v>
      </c>
      <c r="K2624" s="8" t="s">
        <v>20235</v>
      </c>
      <c r="L2624" s="8" t="s">
        <v>20236</v>
      </c>
      <c r="M2624" t="s">
        <v>20240</v>
      </c>
    </row>
    <row r="2625" spans="1:13" x14ac:dyDescent="0.2">
      <c r="A2625" s="8" t="s">
        <v>14979</v>
      </c>
      <c r="B2625" s="8" t="s">
        <v>16599</v>
      </c>
      <c r="C2625" s="11">
        <v>5111006</v>
      </c>
      <c r="D2625" s="8" t="s">
        <v>2486</v>
      </c>
      <c r="E2625" s="8" t="s">
        <v>22814</v>
      </c>
      <c r="F2625" s="8" t="s">
        <v>20252</v>
      </c>
      <c r="G2625" s="8" t="s">
        <v>20243</v>
      </c>
      <c r="H2625" s="8" t="s">
        <v>20252</v>
      </c>
      <c r="I2625" s="8" t="s">
        <v>20249</v>
      </c>
      <c r="J2625" s="8" t="s">
        <v>20234</v>
      </c>
      <c r="K2625" s="8" t="s">
        <v>20235</v>
      </c>
      <c r="L2625" s="8" t="s">
        <v>20236</v>
      </c>
      <c r="M2625" t="s">
        <v>21904</v>
      </c>
    </row>
    <row r="2626" spans="1:13" x14ac:dyDescent="0.2">
      <c r="A2626" s="9" t="s">
        <v>13170</v>
      </c>
      <c r="B2626" s="9" t="s">
        <v>19651</v>
      </c>
      <c r="C2626" s="12">
        <v>5111215</v>
      </c>
      <c r="D2626" s="9" t="s">
        <v>22815</v>
      </c>
      <c r="E2626" s="9" t="s">
        <v>22816</v>
      </c>
      <c r="F2626" s="9" t="s">
        <v>20231</v>
      </c>
      <c r="G2626" s="9" t="s">
        <v>20232</v>
      </c>
      <c r="H2626" s="9" t="s">
        <v>20231</v>
      </c>
      <c r="I2626" s="9" t="s">
        <v>20239</v>
      </c>
      <c r="J2626" s="9" t="s">
        <v>20234</v>
      </c>
      <c r="K2626" s="9" t="s">
        <v>20235</v>
      </c>
      <c r="L2626" s="9" t="s">
        <v>20236</v>
      </c>
      <c r="M2626" t="s">
        <v>20240</v>
      </c>
    </row>
    <row r="2627" spans="1:13" x14ac:dyDescent="0.2">
      <c r="A2627" s="9" t="s">
        <v>12583</v>
      </c>
      <c r="B2627" s="9" t="s">
        <v>17214</v>
      </c>
      <c r="C2627" s="12">
        <v>5110565</v>
      </c>
      <c r="D2627" s="9" t="s">
        <v>761</v>
      </c>
      <c r="E2627" s="9" t="s">
        <v>763</v>
      </c>
      <c r="F2627" s="9" t="s">
        <v>20243</v>
      </c>
      <c r="G2627" s="9" t="s">
        <v>20232</v>
      </c>
      <c r="H2627" s="9" t="s">
        <v>20243</v>
      </c>
      <c r="I2627" s="9" t="s">
        <v>20239</v>
      </c>
      <c r="J2627" s="9" t="s">
        <v>20234</v>
      </c>
      <c r="K2627" s="9" t="s">
        <v>20235</v>
      </c>
      <c r="L2627" s="9" t="s">
        <v>20236</v>
      </c>
      <c r="M2627" t="s">
        <v>22449</v>
      </c>
    </row>
    <row r="2628" spans="1:13" x14ac:dyDescent="0.2">
      <c r="A2628" s="9" t="s">
        <v>13741</v>
      </c>
      <c r="B2628" s="9" t="s">
        <v>16569</v>
      </c>
      <c r="C2628" s="12">
        <v>5111840</v>
      </c>
      <c r="D2628" s="9" t="s">
        <v>5599</v>
      </c>
      <c r="E2628" s="9" t="s">
        <v>22817</v>
      </c>
      <c r="F2628" s="9" t="s">
        <v>20231</v>
      </c>
      <c r="G2628" s="9" t="s">
        <v>20232</v>
      </c>
      <c r="H2628" s="9" t="s">
        <v>20231</v>
      </c>
      <c r="I2628" s="9" t="s">
        <v>20256</v>
      </c>
      <c r="J2628" s="9" t="s">
        <v>20234</v>
      </c>
      <c r="K2628" s="9" t="s">
        <v>20235</v>
      </c>
      <c r="L2628" s="9" t="s">
        <v>20236</v>
      </c>
      <c r="M2628" t="s">
        <v>20257</v>
      </c>
    </row>
    <row r="2629" spans="1:13" x14ac:dyDescent="0.2">
      <c r="A2629" s="9" t="s">
        <v>14982</v>
      </c>
      <c r="B2629" s="9" t="s">
        <v>15655</v>
      </c>
      <c r="C2629" s="12">
        <v>5111233</v>
      </c>
      <c r="D2629" s="9" t="s">
        <v>3351</v>
      </c>
      <c r="E2629" s="9" t="s">
        <v>22818</v>
      </c>
      <c r="F2629" s="9" t="s">
        <v>20231</v>
      </c>
      <c r="G2629" s="9" t="s">
        <v>20232</v>
      </c>
      <c r="H2629" s="9" t="s">
        <v>20231</v>
      </c>
      <c r="I2629" s="9" t="s">
        <v>20249</v>
      </c>
      <c r="J2629" s="9" t="s">
        <v>20234</v>
      </c>
      <c r="K2629" s="9" t="s">
        <v>20235</v>
      </c>
      <c r="L2629" s="9" t="s">
        <v>20236</v>
      </c>
      <c r="M2629" t="s">
        <v>20250</v>
      </c>
    </row>
    <row r="2630" spans="1:13" x14ac:dyDescent="0.2">
      <c r="A2630" s="8" t="s">
        <v>13174</v>
      </c>
      <c r="B2630" s="8" t="s">
        <v>17072</v>
      </c>
      <c r="C2630" s="11">
        <v>5111219</v>
      </c>
      <c r="D2630" s="8" t="s">
        <v>3297</v>
      </c>
      <c r="E2630" s="8" t="s">
        <v>22819</v>
      </c>
      <c r="F2630" s="8" t="s">
        <v>20231</v>
      </c>
      <c r="G2630" s="8" t="s">
        <v>20232</v>
      </c>
      <c r="H2630" s="8" t="s">
        <v>20231</v>
      </c>
      <c r="I2630" s="8" t="s">
        <v>20239</v>
      </c>
      <c r="J2630" s="8" t="s">
        <v>20234</v>
      </c>
      <c r="K2630" s="8" t="s">
        <v>20235</v>
      </c>
      <c r="L2630" s="8" t="s">
        <v>20236</v>
      </c>
      <c r="M2630" t="s">
        <v>20240</v>
      </c>
    </row>
    <row r="2631" spans="1:13" x14ac:dyDescent="0.2">
      <c r="A2631" s="8" t="s">
        <v>12623</v>
      </c>
      <c r="B2631" s="8" t="s">
        <v>17196</v>
      </c>
      <c r="C2631" s="11">
        <v>5110607</v>
      </c>
      <c r="D2631" s="8" t="s">
        <v>927</v>
      </c>
      <c r="E2631" s="8" t="s">
        <v>22820</v>
      </c>
      <c r="F2631" s="8" t="s">
        <v>20243</v>
      </c>
      <c r="G2631" s="8" t="s">
        <v>20232</v>
      </c>
      <c r="H2631" s="8" t="s">
        <v>20243</v>
      </c>
      <c r="I2631" s="8" t="s">
        <v>20256</v>
      </c>
      <c r="J2631" s="8" t="s">
        <v>20234</v>
      </c>
      <c r="K2631" s="8" t="s">
        <v>20235</v>
      </c>
      <c r="L2631" s="8" t="s">
        <v>20236</v>
      </c>
      <c r="M2631" t="s">
        <v>22460</v>
      </c>
    </row>
    <row r="2632" spans="1:13" x14ac:dyDescent="0.2">
      <c r="A2632" s="8" t="s">
        <v>13760</v>
      </c>
      <c r="B2632" s="8" t="s">
        <v>16047</v>
      </c>
      <c r="C2632" s="11">
        <v>5111861</v>
      </c>
      <c r="D2632" s="8" t="s">
        <v>254</v>
      </c>
      <c r="E2632" s="8" t="s">
        <v>22821</v>
      </c>
      <c r="F2632" s="8" t="s">
        <v>20231</v>
      </c>
      <c r="G2632" s="8" t="s">
        <v>20232</v>
      </c>
      <c r="H2632" s="8" t="s">
        <v>20231</v>
      </c>
      <c r="I2632" s="8" t="s">
        <v>20239</v>
      </c>
      <c r="J2632" s="8" t="s">
        <v>20234</v>
      </c>
      <c r="K2632" s="8" t="s">
        <v>20235</v>
      </c>
      <c r="L2632" s="8" t="s">
        <v>20236</v>
      </c>
      <c r="M2632" t="s">
        <v>20240</v>
      </c>
    </row>
    <row r="2633" spans="1:13" x14ac:dyDescent="0.2">
      <c r="A2633" s="8" t="s">
        <v>15011</v>
      </c>
      <c r="B2633" s="8" t="s">
        <v>15741</v>
      </c>
      <c r="C2633" s="11">
        <v>5113085</v>
      </c>
      <c r="D2633" s="8" t="s">
        <v>1750</v>
      </c>
      <c r="E2633" s="8" t="s">
        <v>22822</v>
      </c>
      <c r="F2633" s="8" t="s">
        <v>20231</v>
      </c>
      <c r="G2633" s="8" t="s">
        <v>20232</v>
      </c>
      <c r="H2633" s="8" t="s">
        <v>20231</v>
      </c>
      <c r="I2633" s="8" t="s">
        <v>20249</v>
      </c>
      <c r="J2633" s="8" t="s">
        <v>20234</v>
      </c>
      <c r="K2633" s="8" t="s">
        <v>20235</v>
      </c>
      <c r="L2633" s="8" t="s">
        <v>20236</v>
      </c>
      <c r="M2633" t="s">
        <v>20250</v>
      </c>
    </row>
    <row r="2634" spans="1:13" x14ac:dyDescent="0.2">
      <c r="A2634" s="9" t="s">
        <v>13175</v>
      </c>
      <c r="B2634" s="9" t="s">
        <v>19652</v>
      </c>
      <c r="C2634" s="12">
        <v>5111220</v>
      </c>
      <c r="D2634" s="9" t="s">
        <v>22823</v>
      </c>
      <c r="E2634" s="9" t="s">
        <v>22824</v>
      </c>
      <c r="F2634" s="9" t="s">
        <v>20231</v>
      </c>
      <c r="G2634" s="9" t="s">
        <v>20232</v>
      </c>
      <c r="H2634" s="9" t="s">
        <v>20231</v>
      </c>
      <c r="I2634" s="9" t="s">
        <v>20256</v>
      </c>
      <c r="J2634" s="9" t="s">
        <v>20234</v>
      </c>
      <c r="K2634" s="9" t="s">
        <v>20235</v>
      </c>
      <c r="L2634" s="9" t="s">
        <v>20236</v>
      </c>
      <c r="M2634" t="s">
        <v>20257</v>
      </c>
    </row>
    <row r="2635" spans="1:13" x14ac:dyDescent="0.2">
      <c r="A2635" s="9" t="s">
        <v>12731</v>
      </c>
      <c r="B2635" s="9" t="s">
        <v>19653</v>
      </c>
      <c r="C2635" s="12">
        <v>5110723</v>
      </c>
      <c r="D2635" s="9" t="s">
        <v>1385</v>
      </c>
      <c r="E2635" s="9" t="s">
        <v>22825</v>
      </c>
      <c r="F2635" s="9" t="s">
        <v>20243</v>
      </c>
      <c r="G2635" s="9" t="s">
        <v>20232</v>
      </c>
      <c r="H2635" s="9" t="s">
        <v>20243</v>
      </c>
      <c r="I2635" s="9" t="s">
        <v>20239</v>
      </c>
      <c r="J2635" s="9" t="s">
        <v>20234</v>
      </c>
      <c r="K2635" s="9" t="s">
        <v>20235</v>
      </c>
      <c r="L2635" s="9" t="s">
        <v>20236</v>
      </c>
      <c r="M2635" t="s">
        <v>22449</v>
      </c>
    </row>
    <row r="2636" spans="1:13" x14ac:dyDescent="0.2">
      <c r="A2636" s="9" t="s">
        <v>13766</v>
      </c>
      <c r="B2636" s="9" t="s">
        <v>16180</v>
      </c>
      <c r="C2636" s="12">
        <v>5111868</v>
      </c>
      <c r="D2636" s="9" t="s">
        <v>137</v>
      </c>
      <c r="E2636" s="9" t="s">
        <v>22826</v>
      </c>
      <c r="F2636" s="9" t="s">
        <v>20231</v>
      </c>
      <c r="G2636" s="9" t="s">
        <v>20232</v>
      </c>
      <c r="H2636" s="9" t="s">
        <v>20231</v>
      </c>
      <c r="I2636" s="9" t="s">
        <v>20239</v>
      </c>
      <c r="J2636" s="9" t="s">
        <v>20234</v>
      </c>
      <c r="K2636" s="9" t="s">
        <v>20235</v>
      </c>
      <c r="L2636" s="9" t="s">
        <v>20236</v>
      </c>
      <c r="M2636" t="s">
        <v>20240</v>
      </c>
    </row>
    <row r="2637" spans="1:13" x14ac:dyDescent="0.2">
      <c r="A2637" s="9" t="s">
        <v>15055</v>
      </c>
      <c r="B2637" s="9" t="s">
        <v>16171</v>
      </c>
      <c r="C2637" s="12">
        <v>5113212</v>
      </c>
      <c r="D2637" s="9" t="s">
        <v>4293</v>
      </c>
      <c r="E2637" s="9" t="s">
        <v>22827</v>
      </c>
      <c r="F2637" s="9" t="s">
        <v>20231</v>
      </c>
      <c r="G2637" s="9" t="s">
        <v>20232</v>
      </c>
      <c r="H2637" s="9" t="s">
        <v>20231</v>
      </c>
      <c r="I2637" s="9" t="s">
        <v>20249</v>
      </c>
      <c r="J2637" s="9" t="s">
        <v>20234</v>
      </c>
      <c r="K2637" s="9" t="s">
        <v>20235</v>
      </c>
      <c r="L2637" s="9" t="s">
        <v>20236</v>
      </c>
      <c r="M2637" t="s">
        <v>20250</v>
      </c>
    </row>
    <row r="2638" spans="1:13" x14ac:dyDescent="0.2">
      <c r="A2638" s="8" t="s">
        <v>13180</v>
      </c>
      <c r="B2638" s="8" t="s">
        <v>17457</v>
      </c>
      <c r="C2638" s="11">
        <v>5111225</v>
      </c>
      <c r="D2638" s="8" t="s">
        <v>3322</v>
      </c>
      <c r="E2638" s="8" t="s">
        <v>21575</v>
      </c>
      <c r="F2638" s="8" t="s">
        <v>20231</v>
      </c>
      <c r="G2638" s="8" t="s">
        <v>20232</v>
      </c>
      <c r="H2638" s="8" t="s">
        <v>20231</v>
      </c>
      <c r="I2638" s="8" t="s">
        <v>20256</v>
      </c>
      <c r="J2638" s="8" t="s">
        <v>20234</v>
      </c>
      <c r="K2638" s="8" t="s">
        <v>20235</v>
      </c>
      <c r="L2638" s="8" t="s">
        <v>20236</v>
      </c>
      <c r="M2638" t="s">
        <v>20257</v>
      </c>
    </row>
    <row r="2639" spans="1:13" x14ac:dyDescent="0.2">
      <c r="A2639" s="8" t="s">
        <v>12796</v>
      </c>
      <c r="B2639" s="8" t="s">
        <v>16759</v>
      </c>
      <c r="C2639" s="11">
        <v>5110794</v>
      </c>
      <c r="D2639" s="8" t="s">
        <v>1661</v>
      </c>
      <c r="E2639" s="8" t="s">
        <v>22828</v>
      </c>
      <c r="F2639" s="8" t="s">
        <v>20243</v>
      </c>
      <c r="G2639" s="8" t="s">
        <v>20232</v>
      </c>
      <c r="H2639" s="8" t="s">
        <v>20243</v>
      </c>
      <c r="I2639" s="8" t="s">
        <v>20268</v>
      </c>
      <c r="J2639" s="8" t="s">
        <v>20234</v>
      </c>
      <c r="K2639" s="8" t="s">
        <v>20235</v>
      </c>
      <c r="L2639" s="8" t="s">
        <v>20236</v>
      </c>
      <c r="M2639" t="s">
        <v>22506</v>
      </c>
    </row>
    <row r="2640" spans="1:13" x14ac:dyDescent="0.2">
      <c r="A2640" s="8" t="s">
        <v>13772</v>
      </c>
      <c r="B2640" s="8" t="s">
        <v>19654</v>
      </c>
      <c r="C2640" s="11">
        <v>5111875</v>
      </c>
      <c r="D2640" s="8" t="s">
        <v>3414</v>
      </c>
      <c r="E2640" s="8" t="s">
        <v>22829</v>
      </c>
      <c r="F2640" s="8" t="s">
        <v>20231</v>
      </c>
      <c r="G2640" s="8" t="s">
        <v>20232</v>
      </c>
      <c r="H2640" s="8" t="s">
        <v>20231</v>
      </c>
      <c r="I2640" s="8" t="s">
        <v>20268</v>
      </c>
      <c r="J2640" s="8" t="s">
        <v>20234</v>
      </c>
      <c r="K2640" s="8" t="s">
        <v>20235</v>
      </c>
      <c r="L2640" s="8" t="s">
        <v>20236</v>
      </c>
      <c r="M2640" t="s">
        <v>20269</v>
      </c>
    </row>
    <row r="2641" spans="1:13" x14ac:dyDescent="0.2">
      <c r="A2641" s="8" t="s">
        <v>15035</v>
      </c>
      <c r="B2641" s="8" t="s">
        <v>15607</v>
      </c>
      <c r="C2641" s="11">
        <v>5110802</v>
      </c>
      <c r="D2641" s="8" t="s">
        <v>1693</v>
      </c>
      <c r="E2641" s="8" t="s">
        <v>22830</v>
      </c>
      <c r="F2641" s="8" t="s">
        <v>20231</v>
      </c>
      <c r="G2641" s="8" t="s">
        <v>20232</v>
      </c>
      <c r="H2641" s="8" t="s">
        <v>20231</v>
      </c>
      <c r="I2641" s="8" t="s">
        <v>20249</v>
      </c>
      <c r="J2641" s="8" t="s">
        <v>20234</v>
      </c>
      <c r="K2641" s="8" t="s">
        <v>20235</v>
      </c>
      <c r="L2641" s="8" t="s">
        <v>20236</v>
      </c>
      <c r="M2641" t="s">
        <v>20250</v>
      </c>
    </row>
    <row r="2642" spans="1:13" x14ac:dyDescent="0.2">
      <c r="A2642" s="9" t="s">
        <v>13181</v>
      </c>
      <c r="B2642" s="9" t="s">
        <v>17327</v>
      </c>
      <c r="C2642" s="12">
        <v>5111226</v>
      </c>
      <c r="D2642" s="9" t="s">
        <v>3326</v>
      </c>
      <c r="E2642" s="9" t="s">
        <v>22831</v>
      </c>
      <c r="F2642" s="9" t="s">
        <v>20231</v>
      </c>
      <c r="G2642" s="9" t="s">
        <v>20232</v>
      </c>
      <c r="H2642" s="9" t="s">
        <v>20231</v>
      </c>
      <c r="I2642" s="9" t="s">
        <v>20256</v>
      </c>
      <c r="J2642" s="9" t="s">
        <v>20234</v>
      </c>
      <c r="K2642" s="9" t="s">
        <v>20235</v>
      </c>
      <c r="L2642" s="9" t="s">
        <v>20236</v>
      </c>
      <c r="M2642" t="s">
        <v>20257</v>
      </c>
    </row>
    <row r="2643" spans="1:13" x14ac:dyDescent="0.2">
      <c r="A2643" s="9" t="s">
        <v>12879</v>
      </c>
      <c r="B2643" s="9" t="s">
        <v>17348</v>
      </c>
      <c r="C2643" s="12">
        <v>5110889</v>
      </c>
      <c r="D2643" s="9" t="s">
        <v>2029</v>
      </c>
      <c r="E2643" s="9" t="s">
        <v>828</v>
      </c>
      <c r="F2643" s="9" t="s">
        <v>20243</v>
      </c>
      <c r="G2643" s="9" t="s">
        <v>20232</v>
      </c>
      <c r="H2643" s="9" t="s">
        <v>20243</v>
      </c>
      <c r="I2643" s="9" t="s">
        <v>20268</v>
      </c>
      <c r="J2643" s="9" t="s">
        <v>20234</v>
      </c>
      <c r="K2643" s="9" t="s">
        <v>20235</v>
      </c>
      <c r="L2643" s="9" t="s">
        <v>20236</v>
      </c>
      <c r="M2643" t="s">
        <v>22506</v>
      </c>
    </row>
    <row r="2644" spans="1:13" x14ac:dyDescent="0.2">
      <c r="A2644" s="9" t="s">
        <v>13791</v>
      </c>
      <c r="B2644" s="9" t="s">
        <v>15776</v>
      </c>
      <c r="C2644" s="12">
        <v>5111896</v>
      </c>
      <c r="D2644" s="9" t="s">
        <v>278</v>
      </c>
      <c r="E2644" s="9" t="s">
        <v>21509</v>
      </c>
      <c r="F2644" s="9" t="s">
        <v>20231</v>
      </c>
      <c r="G2644" s="9" t="s">
        <v>20232</v>
      </c>
      <c r="H2644" s="9" t="s">
        <v>20231</v>
      </c>
      <c r="I2644" s="9" t="s">
        <v>20256</v>
      </c>
      <c r="J2644" s="9" t="s">
        <v>20234</v>
      </c>
      <c r="K2644" s="9" t="s">
        <v>20235</v>
      </c>
      <c r="L2644" s="9" t="s">
        <v>20236</v>
      </c>
      <c r="M2644" t="s">
        <v>20257</v>
      </c>
    </row>
    <row r="2645" spans="1:13" x14ac:dyDescent="0.2">
      <c r="A2645" s="9" t="s">
        <v>15062</v>
      </c>
      <c r="B2645" s="9" t="s">
        <v>15663</v>
      </c>
      <c r="C2645" s="12">
        <v>5113219</v>
      </c>
      <c r="D2645" s="9" t="s">
        <v>2055</v>
      </c>
      <c r="E2645" s="9" t="s">
        <v>110</v>
      </c>
      <c r="F2645" s="9" t="s">
        <v>20231</v>
      </c>
      <c r="G2645" s="9" t="s">
        <v>20232</v>
      </c>
      <c r="H2645" s="9" t="s">
        <v>20231</v>
      </c>
      <c r="I2645" s="9" t="s">
        <v>20249</v>
      </c>
      <c r="J2645" s="9" t="s">
        <v>20234</v>
      </c>
      <c r="K2645" s="9" t="s">
        <v>20235</v>
      </c>
      <c r="L2645" s="9" t="s">
        <v>20236</v>
      </c>
      <c r="M2645" t="s">
        <v>20250</v>
      </c>
    </row>
    <row r="2646" spans="1:13" x14ac:dyDescent="0.2">
      <c r="A2646" s="8" t="s">
        <v>13193</v>
      </c>
      <c r="B2646" s="8" t="s">
        <v>16643</v>
      </c>
      <c r="C2646" s="11">
        <v>5111239</v>
      </c>
      <c r="D2646" s="8" t="s">
        <v>2549</v>
      </c>
      <c r="E2646" s="8" t="s">
        <v>21326</v>
      </c>
      <c r="F2646" s="8" t="s">
        <v>20231</v>
      </c>
      <c r="G2646" s="8" t="s">
        <v>20232</v>
      </c>
      <c r="H2646" s="8" t="s">
        <v>20231</v>
      </c>
      <c r="I2646" s="8" t="s">
        <v>20249</v>
      </c>
      <c r="J2646" s="8" t="s">
        <v>20234</v>
      </c>
      <c r="K2646" s="8" t="s">
        <v>20235</v>
      </c>
      <c r="L2646" s="8" t="s">
        <v>20236</v>
      </c>
      <c r="M2646" t="s">
        <v>20250</v>
      </c>
    </row>
    <row r="2647" spans="1:13" x14ac:dyDescent="0.2">
      <c r="A2647" s="8" t="s">
        <v>12895</v>
      </c>
      <c r="B2647" s="8" t="s">
        <v>17141</v>
      </c>
      <c r="C2647" s="11">
        <v>5110906</v>
      </c>
      <c r="D2647" s="8" t="s">
        <v>3630</v>
      </c>
      <c r="E2647" s="8" t="s">
        <v>307</v>
      </c>
      <c r="F2647" s="8" t="s">
        <v>20243</v>
      </c>
      <c r="G2647" s="8" t="s">
        <v>20232</v>
      </c>
      <c r="H2647" s="8" t="s">
        <v>20243</v>
      </c>
      <c r="I2647" s="8" t="s">
        <v>20268</v>
      </c>
      <c r="J2647" s="8" t="s">
        <v>20234</v>
      </c>
      <c r="K2647" s="8" t="s">
        <v>20235</v>
      </c>
      <c r="L2647" s="8" t="s">
        <v>20236</v>
      </c>
      <c r="M2647" t="s">
        <v>22506</v>
      </c>
    </row>
    <row r="2648" spans="1:13" x14ac:dyDescent="0.2">
      <c r="A2648" s="8" t="s">
        <v>13799</v>
      </c>
      <c r="B2648" s="8" t="s">
        <v>15901</v>
      </c>
      <c r="C2648" s="11">
        <v>5111904</v>
      </c>
      <c r="D2648" s="8" t="s">
        <v>22832</v>
      </c>
      <c r="E2648" s="8" t="s">
        <v>22833</v>
      </c>
      <c r="F2648" s="8" t="s">
        <v>20231</v>
      </c>
      <c r="G2648" s="8" t="s">
        <v>20232</v>
      </c>
      <c r="H2648" s="8" t="s">
        <v>20231</v>
      </c>
      <c r="I2648" s="8" t="s">
        <v>20239</v>
      </c>
      <c r="J2648" s="8" t="s">
        <v>20234</v>
      </c>
      <c r="K2648" s="8" t="s">
        <v>20235</v>
      </c>
      <c r="L2648" s="8" t="s">
        <v>20236</v>
      </c>
      <c r="M2648" t="s">
        <v>20240</v>
      </c>
    </row>
    <row r="2649" spans="1:13" x14ac:dyDescent="0.2">
      <c r="A2649" s="8" t="s">
        <v>15057</v>
      </c>
      <c r="B2649" s="8" t="s">
        <v>19655</v>
      </c>
      <c r="C2649" s="11">
        <v>5113214</v>
      </c>
      <c r="D2649" s="8" t="s">
        <v>11993</v>
      </c>
      <c r="E2649" s="8" t="s">
        <v>22834</v>
      </c>
      <c r="F2649" s="8" t="s">
        <v>20231</v>
      </c>
      <c r="G2649" s="8" t="s">
        <v>20232</v>
      </c>
      <c r="H2649" s="8" t="s">
        <v>20231</v>
      </c>
      <c r="I2649" s="8" t="s">
        <v>20249</v>
      </c>
      <c r="J2649" s="8" t="s">
        <v>20234</v>
      </c>
      <c r="K2649" s="8" t="s">
        <v>20235</v>
      </c>
      <c r="L2649" s="8" t="s">
        <v>20236</v>
      </c>
      <c r="M2649" t="s">
        <v>20250</v>
      </c>
    </row>
    <row r="2650" spans="1:13" x14ac:dyDescent="0.2">
      <c r="A2650" s="9" t="s">
        <v>13197</v>
      </c>
      <c r="B2650" s="9" t="s">
        <v>19656</v>
      </c>
      <c r="C2650" s="12">
        <v>5111243</v>
      </c>
      <c r="D2650" s="9" t="s">
        <v>3387</v>
      </c>
      <c r="E2650" s="9" t="s">
        <v>22835</v>
      </c>
      <c r="F2650" s="9" t="s">
        <v>20231</v>
      </c>
      <c r="G2650" s="9" t="s">
        <v>20232</v>
      </c>
      <c r="H2650" s="9" t="s">
        <v>20231</v>
      </c>
      <c r="I2650" s="9" t="s">
        <v>20256</v>
      </c>
      <c r="J2650" s="9" t="s">
        <v>20234</v>
      </c>
      <c r="K2650" s="9" t="s">
        <v>20235</v>
      </c>
      <c r="L2650" s="9" t="s">
        <v>20236</v>
      </c>
      <c r="M2650" t="s">
        <v>20257</v>
      </c>
    </row>
    <row r="2651" spans="1:13" x14ac:dyDescent="0.2">
      <c r="A2651" s="9" t="s">
        <v>13023</v>
      </c>
      <c r="B2651" s="9" t="s">
        <v>16855</v>
      </c>
      <c r="C2651" s="12">
        <v>5111050</v>
      </c>
      <c r="D2651" s="9" t="s">
        <v>2655</v>
      </c>
      <c r="E2651" s="9" t="s">
        <v>22836</v>
      </c>
      <c r="F2651" s="9" t="s">
        <v>20243</v>
      </c>
      <c r="G2651" s="9" t="s">
        <v>20232</v>
      </c>
      <c r="H2651" s="9" t="s">
        <v>20243</v>
      </c>
      <c r="I2651" s="9" t="s">
        <v>20239</v>
      </c>
      <c r="J2651" s="9" t="s">
        <v>20234</v>
      </c>
      <c r="K2651" s="9" t="s">
        <v>20235</v>
      </c>
      <c r="L2651" s="9" t="s">
        <v>20236</v>
      </c>
      <c r="M2651" t="s">
        <v>22449</v>
      </c>
    </row>
    <row r="2652" spans="1:13" x14ac:dyDescent="0.2">
      <c r="A2652" s="9" t="s">
        <v>13805</v>
      </c>
      <c r="B2652" s="9" t="s">
        <v>16418</v>
      </c>
      <c r="C2652" s="12">
        <v>5111910</v>
      </c>
      <c r="D2652" s="9" t="s">
        <v>4005</v>
      </c>
      <c r="E2652" s="9" t="s">
        <v>22837</v>
      </c>
      <c r="F2652" s="9" t="s">
        <v>20231</v>
      </c>
      <c r="G2652" s="9" t="s">
        <v>20232</v>
      </c>
      <c r="H2652" s="9" t="s">
        <v>20231</v>
      </c>
      <c r="I2652" s="9" t="s">
        <v>20239</v>
      </c>
      <c r="J2652" s="9" t="s">
        <v>20234</v>
      </c>
      <c r="K2652" s="9" t="s">
        <v>20235</v>
      </c>
      <c r="L2652" s="9" t="s">
        <v>20236</v>
      </c>
      <c r="M2652" t="s">
        <v>20240</v>
      </c>
    </row>
    <row r="2653" spans="1:13" x14ac:dyDescent="0.2">
      <c r="A2653" s="9" t="s">
        <v>15058</v>
      </c>
      <c r="B2653" s="9" t="s">
        <v>19657</v>
      </c>
      <c r="C2653" s="12">
        <v>5113215</v>
      </c>
      <c r="D2653" s="9" t="s">
        <v>569</v>
      </c>
      <c r="E2653" s="9" t="s">
        <v>22838</v>
      </c>
      <c r="F2653" s="9" t="s">
        <v>20231</v>
      </c>
      <c r="G2653" s="9" t="s">
        <v>20232</v>
      </c>
      <c r="H2653" s="9" t="s">
        <v>20231</v>
      </c>
      <c r="I2653" s="9" t="s">
        <v>20249</v>
      </c>
      <c r="J2653" s="9" t="s">
        <v>20234</v>
      </c>
      <c r="K2653" s="9" t="s">
        <v>20235</v>
      </c>
      <c r="L2653" s="9" t="s">
        <v>20236</v>
      </c>
      <c r="M2653" t="s">
        <v>20250</v>
      </c>
    </row>
    <row r="2654" spans="1:13" x14ac:dyDescent="0.2">
      <c r="A2654" s="8" t="s">
        <v>13215</v>
      </c>
      <c r="B2654" s="8" t="s">
        <v>17129</v>
      </c>
      <c r="C2654" s="11">
        <v>5111264</v>
      </c>
      <c r="D2654" s="8" t="s">
        <v>2349</v>
      </c>
      <c r="E2654" s="8" t="s">
        <v>22839</v>
      </c>
      <c r="F2654" s="8" t="s">
        <v>20231</v>
      </c>
      <c r="G2654" s="8" t="s">
        <v>20232</v>
      </c>
      <c r="H2654" s="8" t="s">
        <v>20231</v>
      </c>
      <c r="I2654" s="8" t="s">
        <v>20268</v>
      </c>
      <c r="J2654" s="8" t="s">
        <v>20234</v>
      </c>
      <c r="K2654" s="8" t="s">
        <v>20235</v>
      </c>
      <c r="L2654" s="8" t="s">
        <v>20236</v>
      </c>
      <c r="M2654" t="s">
        <v>20269</v>
      </c>
    </row>
    <row r="2655" spans="1:13" x14ac:dyDescent="0.2">
      <c r="A2655" s="8" t="s">
        <v>13500</v>
      </c>
      <c r="B2655" s="8" t="s">
        <v>16740</v>
      </c>
      <c r="C2655" s="11">
        <v>5111571</v>
      </c>
      <c r="D2655" s="8" t="s">
        <v>4339</v>
      </c>
      <c r="E2655" s="8" t="s">
        <v>21667</v>
      </c>
      <c r="F2655" s="8" t="s">
        <v>20243</v>
      </c>
      <c r="G2655" s="8" t="s">
        <v>20232</v>
      </c>
      <c r="H2655" s="8" t="s">
        <v>20243</v>
      </c>
      <c r="I2655" s="8" t="s">
        <v>20256</v>
      </c>
      <c r="J2655" s="8" t="s">
        <v>20234</v>
      </c>
      <c r="K2655" s="8" t="s">
        <v>20235</v>
      </c>
      <c r="L2655" s="8" t="s">
        <v>20236</v>
      </c>
      <c r="M2655" t="s">
        <v>22460</v>
      </c>
    </row>
    <row r="2656" spans="1:13" x14ac:dyDescent="0.2">
      <c r="A2656" s="8" t="s">
        <v>13806</v>
      </c>
      <c r="B2656" s="8" t="s">
        <v>16424</v>
      </c>
      <c r="C2656" s="11">
        <v>5111911</v>
      </c>
      <c r="D2656" s="8" t="s">
        <v>5868</v>
      </c>
      <c r="E2656" s="8" t="s">
        <v>22840</v>
      </c>
      <c r="F2656" s="8" t="s">
        <v>20231</v>
      </c>
      <c r="G2656" s="8" t="s">
        <v>20232</v>
      </c>
      <c r="H2656" s="8" t="s">
        <v>20231</v>
      </c>
      <c r="I2656" s="8" t="s">
        <v>20262</v>
      </c>
      <c r="J2656" s="8" t="s">
        <v>20234</v>
      </c>
      <c r="K2656" s="8" t="s">
        <v>20235</v>
      </c>
      <c r="L2656" s="8" t="s">
        <v>20236</v>
      </c>
      <c r="M2656" t="s">
        <v>20313</v>
      </c>
    </row>
    <row r="2657" spans="1:13" x14ac:dyDescent="0.2">
      <c r="A2657" s="8" t="s">
        <v>15061</v>
      </c>
      <c r="B2657" s="8" t="s">
        <v>16131</v>
      </c>
      <c r="C2657" s="11">
        <v>5113218</v>
      </c>
      <c r="D2657" s="8" t="s">
        <v>989</v>
      </c>
      <c r="E2657" s="8" t="s">
        <v>22841</v>
      </c>
      <c r="F2657" s="8" t="s">
        <v>20231</v>
      </c>
      <c r="G2657" s="8" t="s">
        <v>20232</v>
      </c>
      <c r="H2657" s="8" t="s">
        <v>20231</v>
      </c>
      <c r="I2657" s="8" t="s">
        <v>20249</v>
      </c>
      <c r="J2657" s="8" t="s">
        <v>20234</v>
      </c>
      <c r="K2657" s="8" t="s">
        <v>20235</v>
      </c>
      <c r="L2657" s="8" t="s">
        <v>20236</v>
      </c>
      <c r="M2657" t="s">
        <v>20250</v>
      </c>
    </row>
    <row r="2658" spans="1:13" x14ac:dyDescent="0.2">
      <c r="A2658" s="9" t="s">
        <v>13216</v>
      </c>
      <c r="B2658" s="9" t="s">
        <v>17176</v>
      </c>
      <c r="C2658" s="12">
        <v>5111265</v>
      </c>
      <c r="D2658" s="9" t="s">
        <v>3469</v>
      </c>
      <c r="E2658" s="9" t="s">
        <v>22842</v>
      </c>
      <c r="F2658" s="9" t="s">
        <v>20231</v>
      </c>
      <c r="G2658" s="9" t="s">
        <v>20232</v>
      </c>
      <c r="H2658" s="9" t="s">
        <v>20231</v>
      </c>
      <c r="I2658" s="9" t="s">
        <v>20256</v>
      </c>
      <c r="J2658" s="9" t="s">
        <v>20234</v>
      </c>
      <c r="K2658" s="9" t="s">
        <v>20235</v>
      </c>
      <c r="L2658" s="9" t="s">
        <v>20236</v>
      </c>
      <c r="M2658" t="s">
        <v>20257</v>
      </c>
    </row>
    <row r="2659" spans="1:13" x14ac:dyDescent="0.2">
      <c r="A2659" s="9" t="s">
        <v>13613</v>
      </c>
      <c r="B2659" s="9" t="s">
        <v>17326</v>
      </c>
      <c r="C2659" s="12">
        <v>5111695</v>
      </c>
      <c r="D2659" s="9" t="s">
        <v>5064</v>
      </c>
      <c r="E2659" s="9" t="s">
        <v>4527</v>
      </c>
      <c r="F2659" s="9" t="s">
        <v>20243</v>
      </c>
      <c r="G2659" s="9" t="s">
        <v>20232</v>
      </c>
      <c r="H2659" s="9" t="s">
        <v>20243</v>
      </c>
      <c r="I2659" s="9" t="s">
        <v>20239</v>
      </c>
      <c r="J2659" s="9" t="s">
        <v>20234</v>
      </c>
      <c r="K2659" s="9" t="s">
        <v>20235</v>
      </c>
      <c r="L2659" s="9" t="s">
        <v>20236</v>
      </c>
      <c r="M2659" t="s">
        <v>22449</v>
      </c>
    </row>
    <row r="2660" spans="1:13" x14ac:dyDescent="0.2">
      <c r="A2660" s="9" t="s">
        <v>13808</v>
      </c>
      <c r="B2660" s="9" t="s">
        <v>15787</v>
      </c>
      <c r="C2660" s="12">
        <v>5111913</v>
      </c>
      <c r="D2660" s="9" t="s">
        <v>5876</v>
      </c>
      <c r="E2660" s="9" t="s">
        <v>22843</v>
      </c>
      <c r="F2660" s="9" t="s">
        <v>20231</v>
      </c>
      <c r="G2660" s="9" t="s">
        <v>20232</v>
      </c>
      <c r="H2660" s="9" t="s">
        <v>20231</v>
      </c>
      <c r="I2660" s="9" t="s">
        <v>20268</v>
      </c>
      <c r="J2660" s="9" t="s">
        <v>20234</v>
      </c>
      <c r="K2660" s="9" t="s">
        <v>20235</v>
      </c>
      <c r="L2660" s="9" t="s">
        <v>20236</v>
      </c>
      <c r="M2660" t="s">
        <v>20269</v>
      </c>
    </row>
    <row r="2661" spans="1:13" x14ac:dyDescent="0.2">
      <c r="A2661" s="9" t="s">
        <v>15063</v>
      </c>
      <c r="B2661" s="9" t="s">
        <v>19658</v>
      </c>
      <c r="C2661" s="12">
        <v>5113220</v>
      </c>
      <c r="D2661" s="9" t="s">
        <v>9914</v>
      </c>
      <c r="E2661" s="9" t="s">
        <v>22844</v>
      </c>
      <c r="F2661" s="9" t="s">
        <v>20231</v>
      </c>
      <c r="G2661" s="9" t="s">
        <v>20232</v>
      </c>
      <c r="H2661" s="9" t="s">
        <v>20231</v>
      </c>
      <c r="I2661" s="9" t="s">
        <v>20249</v>
      </c>
      <c r="J2661" s="9" t="s">
        <v>20234</v>
      </c>
      <c r="K2661" s="9" t="s">
        <v>20235</v>
      </c>
      <c r="L2661" s="9" t="s">
        <v>20236</v>
      </c>
      <c r="M2661" t="s">
        <v>20250</v>
      </c>
    </row>
    <row r="2662" spans="1:13" x14ac:dyDescent="0.2">
      <c r="A2662" s="8" t="s">
        <v>13224</v>
      </c>
      <c r="B2662" s="8" t="s">
        <v>17167</v>
      </c>
      <c r="C2662" s="11">
        <v>5111275</v>
      </c>
      <c r="D2662" s="8" t="s">
        <v>3508</v>
      </c>
      <c r="E2662" s="8" t="s">
        <v>22845</v>
      </c>
      <c r="F2662" s="8" t="s">
        <v>20231</v>
      </c>
      <c r="G2662" s="8" t="s">
        <v>20232</v>
      </c>
      <c r="H2662" s="8" t="s">
        <v>20231</v>
      </c>
      <c r="I2662" s="8" t="s">
        <v>20256</v>
      </c>
      <c r="J2662" s="8" t="s">
        <v>20234</v>
      </c>
      <c r="K2662" s="8" t="s">
        <v>20235</v>
      </c>
      <c r="L2662" s="8" t="s">
        <v>20236</v>
      </c>
      <c r="M2662" t="s">
        <v>20257</v>
      </c>
    </row>
    <row r="2663" spans="1:13" x14ac:dyDescent="0.2">
      <c r="A2663" s="8" t="s">
        <v>13664</v>
      </c>
      <c r="B2663" s="8" t="s">
        <v>19659</v>
      </c>
      <c r="C2663" s="11">
        <v>5111749</v>
      </c>
      <c r="D2663" s="8" t="s">
        <v>5265</v>
      </c>
      <c r="E2663" s="8" t="s">
        <v>20857</v>
      </c>
      <c r="F2663" s="8" t="s">
        <v>20243</v>
      </c>
      <c r="G2663" s="8" t="s">
        <v>20232</v>
      </c>
      <c r="H2663" s="8" t="s">
        <v>20243</v>
      </c>
      <c r="I2663" s="8" t="s">
        <v>20256</v>
      </c>
      <c r="J2663" s="8" t="s">
        <v>20234</v>
      </c>
      <c r="K2663" s="8" t="s">
        <v>20235</v>
      </c>
      <c r="L2663" s="8" t="s">
        <v>20236</v>
      </c>
      <c r="M2663" t="s">
        <v>22460</v>
      </c>
    </row>
    <row r="2664" spans="1:13" x14ac:dyDescent="0.2">
      <c r="A2664" s="8" t="s">
        <v>13828</v>
      </c>
      <c r="B2664" s="8" t="s">
        <v>19660</v>
      </c>
      <c r="C2664" s="11">
        <v>5111936</v>
      </c>
      <c r="D2664" s="8" t="s">
        <v>5961</v>
      </c>
      <c r="E2664" s="8" t="s">
        <v>22846</v>
      </c>
      <c r="F2664" s="8" t="s">
        <v>20231</v>
      </c>
      <c r="G2664" s="8" t="s">
        <v>20232</v>
      </c>
      <c r="H2664" s="8" t="s">
        <v>20231</v>
      </c>
      <c r="I2664" s="8" t="s">
        <v>20256</v>
      </c>
      <c r="J2664" s="8" t="s">
        <v>20234</v>
      </c>
      <c r="K2664" s="8" t="s">
        <v>20235</v>
      </c>
      <c r="L2664" s="8" t="s">
        <v>20236</v>
      </c>
      <c r="M2664" t="s">
        <v>20257</v>
      </c>
    </row>
    <row r="2665" spans="1:13" x14ac:dyDescent="0.2">
      <c r="A2665" s="8" t="s">
        <v>15056</v>
      </c>
      <c r="B2665" s="8" t="s">
        <v>16504</v>
      </c>
      <c r="C2665" s="11">
        <v>5113213</v>
      </c>
      <c r="D2665" s="8" t="s">
        <v>3729</v>
      </c>
      <c r="E2665" s="8" t="s">
        <v>22847</v>
      </c>
      <c r="F2665" s="8" t="s">
        <v>20243</v>
      </c>
      <c r="G2665" s="8" t="s">
        <v>20232</v>
      </c>
      <c r="H2665" s="8" t="s">
        <v>20243</v>
      </c>
      <c r="I2665" s="8" t="s">
        <v>20249</v>
      </c>
      <c r="J2665" s="8" t="s">
        <v>20234</v>
      </c>
      <c r="K2665" s="8" t="s">
        <v>20235</v>
      </c>
      <c r="L2665" s="8" t="s">
        <v>20236</v>
      </c>
      <c r="M2665" t="s">
        <v>22465</v>
      </c>
    </row>
    <row r="2666" spans="1:13" x14ac:dyDescent="0.2">
      <c r="A2666" s="9" t="s">
        <v>13225</v>
      </c>
      <c r="B2666" s="9" t="s">
        <v>16852</v>
      </c>
      <c r="C2666" s="12">
        <v>5111276</v>
      </c>
      <c r="D2666" s="9" t="s">
        <v>3512</v>
      </c>
      <c r="E2666" s="9" t="s">
        <v>22848</v>
      </c>
      <c r="F2666" s="9" t="s">
        <v>20231</v>
      </c>
      <c r="G2666" s="9" t="s">
        <v>20232</v>
      </c>
      <c r="H2666" s="9" t="s">
        <v>20231</v>
      </c>
      <c r="I2666" s="9" t="s">
        <v>20256</v>
      </c>
      <c r="J2666" s="9" t="s">
        <v>20234</v>
      </c>
      <c r="K2666" s="9" t="s">
        <v>20235</v>
      </c>
      <c r="L2666" s="9" t="s">
        <v>20236</v>
      </c>
      <c r="M2666" t="s">
        <v>20257</v>
      </c>
    </row>
    <row r="2667" spans="1:13" x14ac:dyDescent="0.2">
      <c r="A2667" s="9" t="s">
        <v>13789</v>
      </c>
      <c r="B2667" s="9" t="s">
        <v>17105</v>
      </c>
      <c r="C2667" s="12">
        <v>5111893</v>
      </c>
      <c r="D2667" s="9" t="s">
        <v>5798</v>
      </c>
      <c r="E2667" s="9" t="s">
        <v>5800</v>
      </c>
      <c r="F2667" s="9" t="s">
        <v>20243</v>
      </c>
      <c r="G2667" s="9" t="s">
        <v>20232</v>
      </c>
      <c r="H2667" s="9" t="s">
        <v>20243</v>
      </c>
      <c r="I2667" s="9" t="s">
        <v>20239</v>
      </c>
      <c r="J2667" s="9" t="s">
        <v>20234</v>
      </c>
      <c r="K2667" s="9" t="s">
        <v>20235</v>
      </c>
      <c r="L2667" s="9" t="s">
        <v>20236</v>
      </c>
      <c r="M2667" t="s">
        <v>22449</v>
      </c>
    </row>
    <row r="2668" spans="1:13" x14ac:dyDescent="0.2">
      <c r="A2668" s="9" t="s">
        <v>13838</v>
      </c>
      <c r="B2668" s="9" t="s">
        <v>16476</v>
      </c>
      <c r="C2668" s="12">
        <v>5111946</v>
      </c>
      <c r="D2668" s="9" t="s">
        <v>5999</v>
      </c>
      <c r="E2668" s="9" t="s">
        <v>22849</v>
      </c>
      <c r="F2668" s="9" t="s">
        <v>20231</v>
      </c>
      <c r="G2668" s="9" t="s">
        <v>20232</v>
      </c>
      <c r="H2668" s="9" t="s">
        <v>20231</v>
      </c>
      <c r="I2668" s="9" t="s">
        <v>20256</v>
      </c>
      <c r="J2668" s="9" t="s">
        <v>20234</v>
      </c>
      <c r="K2668" s="9" t="s">
        <v>20235</v>
      </c>
      <c r="L2668" s="9" t="s">
        <v>20236</v>
      </c>
      <c r="M2668" t="s">
        <v>20257</v>
      </c>
    </row>
    <row r="2669" spans="1:13" x14ac:dyDescent="0.2">
      <c r="A2669" s="9" t="s">
        <v>15047</v>
      </c>
      <c r="B2669" s="9" t="s">
        <v>15710</v>
      </c>
      <c r="C2669" s="12">
        <v>5112598</v>
      </c>
      <c r="D2669" s="9" t="s">
        <v>8397</v>
      </c>
      <c r="E2669" s="9" t="s">
        <v>22850</v>
      </c>
      <c r="F2669" s="9" t="s">
        <v>20231</v>
      </c>
      <c r="G2669" s="9" t="s">
        <v>20232</v>
      </c>
      <c r="H2669" s="9" t="s">
        <v>20231</v>
      </c>
      <c r="I2669" s="9" t="s">
        <v>20233</v>
      </c>
      <c r="J2669" s="9" t="s">
        <v>20234</v>
      </c>
      <c r="K2669" s="9" t="s">
        <v>20235</v>
      </c>
      <c r="L2669" s="9" t="s">
        <v>20236</v>
      </c>
      <c r="M2669" t="s">
        <v>20237</v>
      </c>
    </row>
    <row r="2670" spans="1:13" x14ac:dyDescent="0.2">
      <c r="A2670" s="8" t="s">
        <v>13232</v>
      </c>
      <c r="B2670" s="8" t="s">
        <v>17340</v>
      </c>
      <c r="C2670" s="11">
        <v>5111283</v>
      </c>
      <c r="D2670" s="8" t="s">
        <v>3539</v>
      </c>
      <c r="E2670" s="8" t="s">
        <v>22851</v>
      </c>
      <c r="F2670" s="8" t="s">
        <v>20231</v>
      </c>
      <c r="G2670" s="8" t="s">
        <v>20232</v>
      </c>
      <c r="H2670" s="8" t="s">
        <v>20231</v>
      </c>
      <c r="I2670" s="8" t="s">
        <v>20239</v>
      </c>
      <c r="J2670" s="8" t="s">
        <v>20234</v>
      </c>
      <c r="K2670" s="8" t="s">
        <v>20235</v>
      </c>
      <c r="L2670" s="8" t="s">
        <v>20236</v>
      </c>
      <c r="M2670" t="s">
        <v>20240</v>
      </c>
    </row>
    <row r="2671" spans="1:13" x14ac:dyDescent="0.2">
      <c r="A2671" s="8" t="s">
        <v>13810</v>
      </c>
      <c r="B2671" s="8" t="s">
        <v>17162</v>
      </c>
      <c r="C2671" s="11">
        <v>5111916</v>
      </c>
      <c r="D2671" s="8" t="s">
        <v>5887</v>
      </c>
      <c r="E2671" s="8" t="s">
        <v>20604</v>
      </c>
      <c r="F2671" s="8" t="s">
        <v>20243</v>
      </c>
      <c r="G2671" s="8" t="s">
        <v>20232</v>
      </c>
      <c r="H2671" s="8" t="s">
        <v>20243</v>
      </c>
      <c r="I2671" s="8" t="s">
        <v>20239</v>
      </c>
      <c r="J2671" s="8" t="s">
        <v>20234</v>
      </c>
      <c r="K2671" s="8" t="s">
        <v>20235</v>
      </c>
      <c r="L2671" s="8" t="s">
        <v>20236</v>
      </c>
      <c r="M2671" t="s">
        <v>22449</v>
      </c>
    </row>
    <row r="2672" spans="1:13" x14ac:dyDescent="0.2">
      <c r="A2672" s="8" t="s">
        <v>13871</v>
      </c>
      <c r="B2672" s="8" t="s">
        <v>15570</v>
      </c>
      <c r="C2672" s="11">
        <v>5111980</v>
      </c>
      <c r="D2672" s="8" t="s">
        <v>1649</v>
      </c>
      <c r="E2672" s="8" t="s">
        <v>22852</v>
      </c>
      <c r="F2672" s="8" t="s">
        <v>20231</v>
      </c>
      <c r="G2672" s="8" t="s">
        <v>20232</v>
      </c>
      <c r="H2672" s="8" t="s">
        <v>20231</v>
      </c>
      <c r="I2672" s="8" t="s">
        <v>20239</v>
      </c>
      <c r="J2672" s="8" t="s">
        <v>20234</v>
      </c>
      <c r="K2672" s="8" t="s">
        <v>20235</v>
      </c>
      <c r="L2672" s="8" t="s">
        <v>20236</v>
      </c>
      <c r="M2672" t="s">
        <v>20240</v>
      </c>
    </row>
    <row r="2673" spans="1:13" x14ac:dyDescent="0.2">
      <c r="A2673" s="8" t="s">
        <v>15052</v>
      </c>
      <c r="B2673" s="8" t="s">
        <v>15959</v>
      </c>
      <c r="C2673" s="11">
        <v>5113209</v>
      </c>
      <c r="D2673" s="8" t="s">
        <v>5163</v>
      </c>
      <c r="E2673" s="8" t="s">
        <v>828</v>
      </c>
      <c r="F2673" s="8" t="s">
        <v>20252</v>
      </c>
      <c r="G2673" s="8" t="s">
        <v>20243</v>
      </c>
      <c r="H2673" s="8" t="s">
        <v>20252</v>
      </c>
      <c r="I2673" s="8" t="s">
        <v>20249</v>
      </c>
      <c r="J2673" s="8" t="s">
        <v>20234</v>
      </c>
      <c r="K2673" s="8" t="s">
        <v>20235</v>
      </c>
      <c r="L2673" s="8" t="s">
        <v>20236</v>
      </c>
      <c r="M2673" t="s">
        <v>21904</v>
      </c>
    </row>
    <row r="2674" spans="1:13" x14ac:dyDescent="0.2">
      <c r="A2674" s="9" t="s">
        <v>13240</v>
      </c>
      <c r="B2674" s="9" t="s">
        <v>17364</v>
      </c>
      <c r="C2674" s="12">
        <v>5111292</v>
      </c>
      <c r="D2674" s="9" t="s">
        <v>3571</v>
      </c>
      <c r="E2674" s="9" t="s">
        <v>22853</v>
      </c>
      <c r="F2674" s="9" t="s">
        <v>20231</v>
      </c>
      <c r="G2674" s="9" t="s">
        <v>20232</v>
      </c>
      <c r="H2674" s="9" t="s">
        <v>20231</v>
      </c>
      <c r="I2674" s="9" t="s">
        <v>20239</v>
      </c>
      <c r="J2674" s="9" t="s">
        <v>20234</v>
      </c>
      <c r="K2674" s="9" t="s">
        <v>20235</v>
      </c>
      <c r="L2674" s="9" t="s">
        <v>20236</v>
      </c>
      <c r="M2674" t="s">
        <v>20240</v>
      </c>
    </row>
    <row r="2675" spans="1:13" x14ac:dyDescent="0.2">
      <c r="A2675" s="9" t="s">
        <v>13814</v>
      </c>
      <c r="B2675" s="9" t="s">
        <v>19661</v>
      </c>
      <c r="C2675" s="12">
        <v>5111921</v>
      </c>
      <c r="D2675" s="9" t="s">
        <v>5906</v>
      </c>
      <c r="E2675" s="9" t="s">
        <v>21803</v>
      </c>
      <c r="F2675" s="9" t="s">
        <v>20243</v>
      </c>
      <c r="G2675" s="9" t="s">
        <v>20232</v>
      </c>
      <c r="H2675" s="9" t="s">
        <v>20243</v>
      </c>
      <c r="I2675" s="9" t="s">
        <v>20239</v>
      </c>
      <c r="J2675" s="9" t="s">
        <v>20234</v>
      </c>
      <c r="K2675" s="9" t="s">
        <v>20235</v>
      </c>
      <c r="L2675" s="9" t="s">
        <v>20236</v>
      </c>
      <c r="M2675" t="s">
        <v>22449</v>
      </c>
    </row>
    <row r="2676" spans="1:13" x14ac:dyDescent="0.2">
      <c r="A2676" s="9" t="s">
        <v>13886</v>
      </c>
      <c r="B2676" s="9" t="s">
        <v>15688</v>
      </c>
      <c r="C2676" s="12">
        <v>5111996</v>
      </c>
      <c r="D2676" s="9" t="s">
        <v>6180</v>
      </c>
      <c r="E2676" s="9" t="s">
        <v>22854</v>
      </c>
      <c r="F2676" s="9" t="s">
        <v>20231</v>
      </c>
      <c r="G2676" s="9" t="s">
        <v>20232</v>
      </c>
      <c r="H2676" s="9" t="s">
        <v>20231</v>
      </c>
      <c r="I2676" s="9" t="s">
        <v>20239</v>
      </c>
      <c r="J2676" s="9" t="s">
        <v>20234</v>
      </c>
      <c r="K2676" s="9" t="s">
        <v>20235</v>
      </c>
      <c r="L2676" s="9" t="s">
        <v>20236</v>
      </c>
      <c r="M2676" t="s">
        <v>20240</v>
      </c>
    </row>
    <row r="2677" spans="1:13" x14ac:dyDescent="0.2">
      <c r="A2677" s="9" t="s">
        <v>15050</v>
      </c>
      <c r="B2677" s="9" t="s">
        <v>16219</v>
      </c>
      <c r="C2677" s="12">
        <v>5113207</v>
      </c>
      <c r="D2677" s="9" t="s">
        <v>4090</v>
      </c>
      <c r="E2677" s="9" t="s">
        <v>22855</v>
      </c>
      <c r="F2677" s="9" t="s">
        <v>20627</v>
      </c>
      <c r="G2677" s="9" t="s">
        <v>20232</v>
      </c>
      <c r="H2677" s="9" t="s">
        <v>20627</v>
      </c>
      <c r="I2677" s="9" t="s">
        <v>20249</v>
      </c>
      <c r="J2677" s="9" t="s">
        <v>20234</v>
      </c>
      <c r="K2677" s="9" t="s">
        <v>20235</v>
      </c>
      <c r="L2677" s="9" t="s">
        <v>20236</v>
      </c>
      <c r="M2677" t="s">
        <v>22247</v>
      </c>
    </row>
    <row r="2678" spans="1:13" x14ac:dyDescent="0.2">
      <c r="A2678" s="8" t="s">
        <v>13245</v>
      </c>
      <c r="B2678" s="8" t="s">
        <v>17342</v>
      </c>
      <c r="C2678" s="11">
        <v>5111297</v>
      </c>
      <c r="D2678" s="8" t="s">
        <v>2461</v>
      </c>
      <c r="E2678" s="8" t="s">
        <v>21709</v>
      </c>
      <c r="F2678" s="8" t="s">
        <v>20231</v>
      </c>
      <c r="G2678" s="8" t="s">
        <v>20232</v>
      </c>
      <c r="H2678" s="8" t="s">
        <v>20231</v>
      </c>
      <c r="I2678" s="8" t="s">
        <v>20256</v>
      </c>
      <c r="J2678" s="8" t="s">
        <v>20234</v>
      </c>
      <c r="K2678" s="8" t="s">
        <v>20235</v>
      </c>
      <c r="L2678" s="8" t="s">
        <v>20236</v>
      </c>
      <c r="M2678" t="s">
        <v>20257</v>
      </c>
    </row>
    <row r="2679" spans="1:13" x14ac:dyDescent="0.2">
      <c r="A2679" s="8" t="s">
        <v>13815</v>
      </c>
      <c r="B2679" s="8" t="s">
        <v>17439</v>
      </c>
      <c r="C2679" s="11">
        <v>5111922</v>
      </c>
      <c r="D2679" s="8" t="s">
        <v>1642</v>
      </c>
      <c r="E2679" s="8" t="s">
        <v>22856</v>
      </c>
      <c r="F2679" s="8" t="s">
        <v>20243</v>
      </c>
      <c r="G2679" s="8" t="s">
        <v>20232</v>
      </c>
      <c r="H2679" s="8" t="s">
        <v>20243</v>
      </c>
      <c r="I2679" s="8" t="s">
        <v>20239</v>
      </c>
      <c r="J2679" s="8" t="s">
        <v>20234</v>
      </c>
      <c r="K2679" s="8" t="s">
        <v>20235</v>
      </c>
      <c r="L2679" s="8" t="s">
        <v>20236</v>
      </c>
      <c r="M2679" t="s">
        <v>22449</v>
      </c>
    </row>
    <row r="2680" spans="1:13" x14ac:dyDescent="0.2">
      <c r="A2680" s="8" t="s">
        <v>13921</v>
      </c>
      <c r="B2680" s="8" t="s">
        <v>19662</v>
      </c>
      <c r="C2680" s="11">
        <v>5112037</v>
      </c>
      <c r="D2680" s="8" t="s">
        <v>676</v>
      </c>
      <c r="E2680" s="8" t="s">
        <v>22857</v>
      </c>
      <c r="F2680" s="8" t="s">
        <v>20231</v>
      </c>
      <c r="G2680" s="8" t="s">
        <v>20232</v>
      </c>
      <c r="H2680" s="8" t="s">
        <v>20231</v>
      </c>
      <c r="I2680" s="8" t="s">
        <v>20249</v>
      </c>
      <c r="J2680" s="8" t="s">
        <v>20234</v>
      </c>
      <c r="K2680" s="8" t="s">
        <v>20235</v>
      </c>
      <c r="L2680" s="8" t="s">
        <v>20236</v>
      </c>
      <c r="M2680" t="s">
        <v>20250</v>
      </c>
    </row>
    <row r="2681" spans="1:13" x14ac:dyDescent="0.2">
      <c r="A2681" s="8" t="s">
        <v>15036</v>
      </c>
      <c r="B2681" s="8" t="s">
        <v>16229</v>
      </c>
      <c r="C2681" s="11">
        <v>5110960</v>
      </c>
      <c r="D2681" s="8" t="s">
        <v>2299</v>
      </c>
      <c r="E2681" s="8" t="s">
        <v>22858</v>
      </c>
      <c r="F2681" s="8" t="s">
        <v>20231</v>
      </c>
      <c r="G2681" s="8" t="s">
        <v>20232</v>
      </c>
      <c r="H2681" s="8" t="s">
        <v>20231</v>
      </c>
      <c r="I2681" s="8" t="s">
        <v>20256</v>
      </c>
      <c r="J2681" s="8" t="s">
        <v>20234</v>
      </c>
      <c r="K2681" s="8" t="s">
        <v>20235</v>
      </c>
      <c r="L2681" s="8" t="s">
        <v>20236</v>
      </c>
      <c r="M2681" t="s">
        <v>20257</v>
      </c>
    </row>
    <row r="2682" spans="1:13" x14ac:dyDescent="0.2">
      <c r="A2682" s="9" t="s">
        <v>13252</v>
      </c>
      <c r="B2682" s="9" t="s">
        <v>16924</v>
      </c>
      <c r="C2682" s="12">
        <v>5111305</v>
      </c>
      <c r="D2682" s="9" t="s">
        <v>3617</v>
      </c>
      <c r="E2682" s="9" t="s">
        <v>22859</v>
      </c>
      <c r="F2682" s="9" t="s">
        <v>20231</v>
      </c>
      <c r="G2682" s="9" t="s">
        <v>20232</v>
      </c>
      <c r="H2682" s="9" t="s">
        <v>20231</v>
      </c>
      <c r="I2682" s="9" t="s">
        <v>20233</v>
      </c>
      <c r="J2682" s="9" t="s">
        <v>20234</v>
      </c>
      <c r="K2682" s="9" t="s">
        <v>20235</v>
      </c>
      <c r="L2682" s="9" t="s">
        <v>20236</v>
      </c>
      <c r="M2682" t="s">
        <v>20237</v>
      </c>
    </row>
    <row r="2683" spans="1:13" x14ac:dyDescent="0.2">
      <c r="A2683" s="9" t="s">
        <v>13851</v>
      </c>
      <c r="B2683" s="9" t="s">
        <v>19663</v>
      </c>
      <c r="C2683" s="12">
        <v>5111959</v>
      </c>
      <c r="D2683" s="9" t="s">
        <v>6045</v>
      </c>
      <c r="E2683" s="9" t="s">
        <v>21760</v>
      </c>
      <c r="F2683" s="9" t="s">
        <v>20243</v>
      </c>
      <c r="G2683" s="9" t="s">
        <v>20232</v>
      </c>
      <c r="H2683" s="9" t="s">
        <v>20243</v>
      </c>
      <c r="I2683" s="9" t="s">
        <v>20239</v>
      </c>
      <c r="J2683" s="9" t="s">
        <v>20234</v>
      </c>
      <c r="K2683" s="9" t="s">
        <v>20235</v>
      </c>
      <c r="L2683" s="9" t="s">
        <v>20236</v>
      </c>
      <c r="M2683" t="s">
        <v>22449</v>
      </c>
    </row>
    <row r="2684" spans="1:13" x14ac:dyDescent="0.2">
      <c r="A2684" s="9" t="s">
        <v>13923</v>
      </c>
      <c r="B2684" s="9" t="s">
        <v>19664</v>
      </c>
      <c r="C2684" s="12">
        <v>5112039</v>
      </c>
      <c r="D2684" s="9" t="s">
        <v>6337</v>
      </c>
      <c r="E2684" s="9" t="s">
        <v>22860</v>
      </c>
      <c r="F2684" s="9" t="s">
        <v>20231</v>
      </c>
      <c r="G2684" s="9" t="s">
        <v>20232</v>
      </c>
      <c r="H2684" s="9" t="s">
        <v>20231</v>
      </c>
      <c r="I2684" s="9" t="s">
        <v>20256</v>
      </c>
      <c r="J2684" s="9" t="s">
        <v>20234</v>
      </c>
      <c r="K2684" s="9" t="s">
        <v>20235</v>
      </c>
      <c r="L2684" s="9" t="s">
        <v>20236</v>
      </c>
      <c r="M2684" t="s">
        <v>20257</v>
      </c>
    </row>
    <row r="2685" spans="1:13" x14ac:dyDescent="0.2">
      <c r="A2685" s="9" t="s">
        <v>15051</v>
      </c>
      <c r="B2685" s="9" t="s">
        <v>16295</v>
      </c>
      <c r="C2685" s="12">
        <v>5113208</v>
      </c>
      <c r="D2685" s="9" t="s">
        <v>1530</v>
      </c>
      <c r="E2685" s="9" t="s">
        <v>22060</v>
      </c>
      <c r="F2685" s="9" t="s">
        <v>20231</v>
      </c>
      <c r="G2685" s="9" t="s">
        <v>20232</v>
      </c>
      <c r="H2685" s="9" t="s">
        <v>20231</v>
      </c>
      <c r="I2685" s="9" t="s">
        <v>20249</v>
      </c>
      <c r="J2685" s="9" t="s">
        <v>20234</v>
      </c>
      <c r="K2685" s="9" t="s">
        <v>20235</v>
      </c>
      <c r="L2685" s="9" t="s">
        <v>20236</v>
      </c>
      <c r="M2685" t="s">
        <v>20250</v>
      </c>
    </row>
    <row r="2686" spans="1:13" x14ac:dyDescent="0.2">
      <c r="A2686" s="8" t="s">
        <v>13253</v>
      </c>
      <c r="B2686" s="8" t="s">
        <v>17473</v>
      </c>
      <c r="C2686" s="11">
        <v>5111306</v>
      </c>
      <c r="D2686" s="8" t="s">
        <v>3621</v>
      </c>
      <c r="E2686" s="8" t="s">
        <v>22861</v>
      </c>
      <c r="F2686" s="8" t="s">
        <v>20231</v>
      </c>
      <c r="G2686" s="8" t="s">
        <v>20232</v>
      </c>
      <c r="H2686" s="8" t="s">
        <v>20231</v>
      </c>
      <c r="I2686" s="8" t="s">
        <v>20233</v>
      </c>
      <c r="J2686" s="8" t="s">
        <v>20234</v>
      </c>
      <c r="K2686" s="8" t="s">
        <v>20235</v>
      </c>
      <c r="L2686" s="8" t="s">
        <v>20236</v>
      </c>
      <c r="M2686" t="s">
        <v>20237</v>
      </c>
    </row>
    <row r="2687" spans="1:13" x14ac:dyDescent="0.2">
      <c r="A2687" s="8" t="s">
        <v>13925</v>
      </c>
      <c r="B2687" s="8" t="s">
        <v>17256</v>
      </c>
      <c r="C2687" s="11">
        <v>5112041</v>
      </c>
      <c r="D2687" s="8" t="s">
        <v>6345</v>
      </c>
      <c r="E2687" s="8" t="s">
        <v>22862</v>
      </c>
      <c r="F2687" s="8" t="s">
        <v>20243</v>
      </c>
      <c r="G2687" s="8" t="s">
        <v>20232</v>
      </c>
      <c r="H2687" s="8" t="s">
        <v>20243</v>
      </c>
      <c r="I2687" s="8" t="s">
        <v>20268</v>
      </c>
      <c r="J2687" s="8" t="s">
        <v>20234</v>
      </c>
      <c r="K2687" s="8" t="s">
        <v>20235</v>
      </c>
      <c r="L2687" s="8" t="s">
        <v>20236</v>
      </c>
      <c r="M2687" t="s">
        <v>22506</v>
      </c>
    </row>
    <row r="2688" spans="1:13" x14ac:dyDescent="0.2">
      <c r="A2688" s="8" t="s">
        <v>13926</v>
      </c>
      <c r="B2688" s="8" t="s">
        <v>19665</v>
      </c>
      <c r="C2688" s="11">
        <v>5112042</v>
      </c>
      <c r="D2688" s="8" t="s">
        <v>6349</v>
      </c>
      <c r="E2688" s="8" t="s">
        <v>3070</v>
      </c>
      <c r="F2688" s="8" t="s">
        <v>20231</v>
      </c>
      <c r="G2688" s="8" t="s">
        <v>20232</v>
      </c>
      <c r="H2688" s="8" t="s">
        <v>20231</v>
      </c>
      <c r="I2688" s="8" t="s">
        <v>20256</v>
      </c>
      <c r="J2688" s="8" t="s">
        <v>20234</v>
      </c>
      <c r="K2688" s="8" t="s">
        <v>20235</v>
      </c>
      <c r="L2688" s="8" t="s">
        <v>20236</v>
      </c>
      <c r="M2688" t="s">
        <v>20257</v>
      </c>
    </row>
    <row r="2689" spans="1:13" x14ac:dyDescent="0.2">
      <c r="A2689" s="8" t="s">
        <v>15053</v>
      </c>
      <c r="B2689" s="8" t="s">
        <v>16615</v>
      </c>
      <c r="C2689" s="11">
        <v>5113210</v>
      </c>
      <c r="D2689" s="8" t="s">
        <v>11992</v>
      </c>
      <c r="E2689" s="8" t="s">
        <v>22863</v>
      </c>
      <c r="F2689" s="8" t="s">
        <v>20231</v>
      </c>
      <c r="G2689" s="8" t="s">
        <v>20232</v>
      </c>
      <c r="H2689" s="8" t="s">
        <v>20231</v>
      </c>
      <c r="I2689" s="8" t="s">
        <v>20249</v>
      </c>
      <c r="J2689" s="8" t="s">
        <v>20234</v>
      </c>
      <c r="K2689" s="8" t="s">
        <v>20235</v>
      </c>
      <c r="L2689" s="8" t="s">
        <v>20236</v>
      </c>
      <c r="M2689" t="s">
        <v>20250</v>
      </c>
    </row>
    <row r="2690" spans="1:13" x14ac:dyDescent="0.2">
      <c r="A2690" s="9" t="s">
        <v>13265</v>
      </c>
      <c r="B2690" s="9" t="s">
        <v>19666</v>
      </c>
      <c r="C2690" s="12">
        <v>5111320</v>
      </c>
      <c r="D2690" s="9" t="s">
        <v>2425</v>
      </c>
      <c r="E2690" s="9" t="s">
        <v>22864</v>
      </c>
      <c r="F2690" s="9" t="s">
        <v>20231</v>
      </c>
      <c r="G2690" s="9" t="s">
        <v>20232</v>
      </c>
      <c r="H2690" s="9" t="s">
        <v>20231</v>
      </c>
      <c r="I2690" s="9" t="s">
        <v>20239</v>
      </c>
      <c r="J2690" s="9" t="s">
        <v>20234</v>
      </c>
      <c r="K2690" s="9" t="s">
        <v>20235</v>
      </c>
      <c r="L2690" s="9" t="s">
        <v>20236</v>
      </c>
      <c r="M2690" t="s">
        <v>20240</v>
      </c>
    </row>
    <row r="2691" spans="1:13" x14ac:dyDescent="0.2">
      <c r="A2691" s="9" t="s">
        <v>13975</v>
      </c>
      <c r="B2691" s="9" t="s">
        <v>19667</v>
      </c>
      <c r="C2691" s="12">
        <v>5112094</v>
      </c>
      <c r="D2691" s="9" t="s">
        <v>6542</v>
      </c>
      <c r="E2691" s="9" t="s">
        <v>22865</v>
      </c>
      <c r="F2691" s="9" t="s">
        <v>20243</v>
      </c>
      <c r="G2691" s="9" t="s">
        <v>20232</v>
      </c>
      <c r="H2691" s="9" t="s">
        <v>20243</v>
      </c>
      <c r="I2691" s="9" t="s">
        <v>20249</v>
      </c>
      <c r="J2691" s="9" t="s">
        <v>20234</v>
      </c>
      <c r="K2691" s="9" t="s">
        <v>20235</v>
      </c>
      <c r="L2691" s="9" t="s">
        <v>20236</v>
      </c>
      <c r="M2691" t="s">
        <v>22465</v>
      </c>
    </row>
    <row r="2692" spans="1:13" x14ac:dyDescent="0.2">
      <c r="A2692" s="9" t="s">
        <v>13932</v>
      </c>
      <c r="B2692" s="9" t="s">
        <v>19668</v>
      </c>
      <c r="C2692" s="12">
        <v>5112049</v>
      </c>
      <c r="D2692" s="9" t="s">
        <v>565</v>
      </c>
      <c r="E2692" s="9" t="s">
        <v>22866</v>
      </c>
      <c r="F2692" s="9" t="s">
        <v>20231</v>
      </c>
      <c r="G2692" s="9" t="s">
        <v>20232</v>
      </c>
      <c r="H2692" s="9" t="s">
        <v>20231</v>
      </c>
      <c r="I2692" s="9" t="s">
        <v>20249</v>
      </c>
      <c r="J2692" s="9" t="s">
        <v>20234</v>
      </c>
      <c r="K2692" s="9" t="s">
        <v>20235</v>
      </c>
      <c r="L2692" s="9" t="s">
        <v>20236</v>
      </c>
      <c r="M2692" t="s">
        <v>20250</v>
      </c>
    </row>
    <row r="2693" spans="1:13" x14ac:dyDescent="0.2">
      <c r="A2693" s="9" t="s">
        <v>15078</v>
      </c>
      <c r="B2693" s="9" t="s">
        <v>16030</v>
      </c>
      <c r="C2693" s="12">
        <v>5112989</v>
      </c>
      <c r="D2693" s="9" t="s">
        <v>9824</v>
      </c>
      <c r="E2693" s="9" t="s">
        <v>3035</v>
      </c>
      <c r="F2693" s="9" t="s">
        <v>20231</v>
      </c>
      <c r="G2693" s="9" t="s">
        <v>20232</v>
      </c>
      <c r="H2693" s="9" t="s">
        <v>20231</v>
      </c>
      <c r="I2693" s="9" t="s">
        <v>20249</v>
      </c>
      <c r="J2693" s="9" t="s">
        <v>20234</v>
      </c>
      <c r="K2693" s="9" t="s">
        <v>20235</v>
      </c>
      <c r="L2693" s="9" t="s">
        <v>20236</v>
      </c>
      <c r="M2693" t="s">
        <v>20250</v>
      </c>
    </row>
    <row r="2694" spans="1:13" x14ac:dyDescent="0.2">
      <c r="A2694" s="8" t="s">
        <v>13275</v>
      </c>
      <c r="B2694" s="8" t="s">
        <v>17417</v>
      </c>
      <c r="C2694" s="11">
        <v>5111330</v>
      </c>
      <c r="D2694" s="8" t="s">
        <v>3713</v>
      </c>
      <c r="E2694" s="8" t="s">
        <v>22867</v>
      </c>
      <c r="F2694" s="8" t="s">
        <v>20231</v>
      </c>
      <c r="G2694" s="8" t="s">
        <v>20232</v>
      </c>
      <c r="H2694" s="8" t="s">
        <v>20231</v>
      </c>
      <c r="I2694" s="8" t="s">
        <v>20268</v>
      </c>
      <c r="J2694" s="8" t="s">
        <v>20234</v>
      </c>
      <c r="K2694" s="8" t="s">
        <v>20235</v>
      </c>
      <c r="L2694" s="8" t="s">
        <v>20236</v>
      </c>
      <c r="M2694" t="s">
        <v>20269</v>
      </c>
    </row>
    <row r="2695" spans="1:13" x14ac:dyDescent="0.2">
      <c r="A2695" s="8" t="s">
        <v>14106</v>
      </c>
      <c r="B2695" s="8" t="s">
        <v>16718</v>
      </c>
      <c r="C2695" s="11">
        <v>5112258</v>
      </c>
      <c r="D2695" s="8" t="s">
        <v>1515</v>
      </c>
      <c r="E2695" s="8" t="s">
        <v>22868</v>
      </c>
      <c r="F2695" s="8" t="s">
        <v>20243</v>
      </c>
      <c r="G2695" s="8" t="s">
        <v>20232</v>
      </c>
      <c r="H2695" s="8" t="s">
        <v>20243</v>
      </c>
      <c r="I2695" s="8" t="s">
        <v>20239</v>
      </c>
      <c r="J2695" s="8" t="s">
        <v>20234</v>
      </c>
      <c r="K2695" s="8" t="s">
        <v>20235</v>
      </c>
      <c r="L2695" s="8" t="s">
        <v>20236</v>
      </c>
      <c r="M2695" t="s">
        <v>22449</v>
      </c>
    </row>
    <row r="2696" spans="1:13" x14ac:dyDescent="0.2">
      <c r="A2696" s="8" t="s">
        <v>13935</v>
      </c>
      <c r="B2696" s="8" t="s">
        <v>16507</v>
      </c>
      <c r="C2696" s="11">
        <v>5112052</v>
      </c>
      <c r="D2696" s="8" t="s">
        <v>2067</v>
      </c>
      <c r="E2696" s="8" t="s">
        <v>22869</v>
      </c>
      <c r="F2696" s="8" t="s">
        <v>20231</v>
      </c>
      <c r="G2696" s="8" t="s">
        <v>20232</v>
      </c>
      <c r="H2696" s="8" t="s">
        <v>20231</v>
      </c>
      <c r="I2696" s="8" t="s">
        <v>20256</v>
      </c>
      <c r="J2696" s="8" t="s">
        <v>20234</v>
      </c>
      <c r="K2696" s="8" t="s">
        <v>20235</v>
      </c>
      <c r="L2696" s="8" t="s">
        <v>20236</v>
      </c>
      <c r="M2696" t="s">
        <v>20257</v>
      </c>
    </row>
    <row r="2697" spans="1:13" x14ac:dyDescent="0.2">
      <c r="A2697" s="8" t="s">
        <v>15077</v>
      </c>
      <c r="B2697" s="8" t="s">
        <v>15583</v>
      </c>
      <c r="C2697" s="11">
        <v>5112601</v>
      </c>
      <c r="D2697" s="8" t="s">
        <v>8408</v>
      </c>
      <c r="E2697" s="8" t="s">
        <v>21430</v>
      </c>
      <c r="F2697" s="8" t="s">
        <v>20231</v>
      </c>
      <c r="G2697" s="8" t="s">
        <v>20232</v>
      </c>
      <c r="H2697" s="8" t="s">
        <v>20231</v>
      </c>
      <c r="I2697" s="8" t="s">
        <v>20239</v>
      </c>
      <c r="J2697" s="8" t="s">
        <v>20234</v>
      </c>
      <c r="K2697" s="8" t="s">
        <v>20235</v>
      </c>
      <c r="L2697" s="8" t="s">
        <v>20236</v>
      </c>
      <c r="M2697" t="s">
        <v>20240</v>
      </c>
    </row>
    <row r="2698" spans="1:13" x14ac:dyDescent="0.2">
      <c r="A2698" s="9" t="s">
        <v>13277</v>
      </c>
      <c r="B2698" s="9" t="s">
        <v>16670</v>
      </c>
      <c r="C2698" s="12">
        <v>5111332</v>
      </c>
      <c r="D2698" s="9" t="s">
        <v>3720</v>
      </c>
      <c r="E2698" s="9" t="s">
        <v>3722</v>
      </c>
      <c r="F2698" s="9" t="s">
        <v>20231</v>
      </c>
      <c r="G2698" s="9" t="s">
        <v>20232</v>
      </c>
      <c r="H2698" s="9" t="s">
        <v>20231</v>
      </c>
      <c r="I2698" s="9" t="s">
        <v>20239</v>
      </c>
      <c r="J2698" s="9" t="s">
        <v>20234</v>
      </c>
      <c r="K2698" s="9" t="s">
        <v>20235</v>
      </c>
      <c r="L2698" s="9" t="s">
        <v>20236</v>
      </c>
      <c r="M2698" t="s">
        <v>20240</v>
      </c>
    </row>
    <row r="2699" spans="1:13" x14ac:dyDescent="0.2">
      <c r="A2699" s="9" t="s">
        <v>14260</v>
      </c>
      <c r="B2699" s="9" t="s">
        <v>17254</v>
      </c>
      <c r="C2699" s="12">
        <v>5112426</v>
      </c>
      <c r="D2699" s="9" t="s">
        <v>4527</v>
      </c>
      <c r="E2699" s="9" t="s">
        <v>21108</v>
      </c>
      <c r="F2699" s="9" t="s">
        <v>20243</v>
      </c>
      <c r="G2699" s="9" t="s">
        <v>20232</v>
      </c>
      <c r="H2699" s="9" t="s">
        <v>20243</v>
      </c>
      <c r="I2699" s="9" t="s">
        <v>20239</v>
      </c>
      <c r="J2699" s="9" t="s">
        <v>20234</v>
      </c>
      <c r="K2699" s="9" t="s">
        <v>20235</v>
      </c>
      <c r="L2699" s="9" t="s">
        <v>20236</v>
      </c>
      <c r="M2699" t="s">
        <v>22449</v>
      </c>
    </row>
    <row r="2700" spans="1:13" x14ac:dyDescent="0.2">
      <c r="A2700" s="9" t="s">
        <v>13937</v>
      </c>
      <c r="B2700" s="9" t="s">
        <v>16319</v>
      </c>
      <c r="C2700" s="12">
        <v>5112054</v>
      </c>
      <c r="D2700" s="9" t="s">
        <v>6394</v>
      </c>
      <c r="E2700" s="9" t="s">
        <v>22870</v>
      </c>
      <c r="F2700" s="9" t="s">
        <v>20231</v>
      </c>
      <c r="G2700" s="9" t="s">
        <v>20232</v>
      </c>
      <c r="H2700" s="9" t="s">
        <v>20231</v>
      </c>
      <c r="I2700" s="9" t="s">
        <v>20233</v>
      </c>
      <c r="J2700" s="9" t="s">
        <v>20234</v>
      </c>
      <c r="K2700" s="9" t="s">
        <v>20235</v>
      </c>
      <c r="L2700" s="9" t="s">
        <v>20236</v>
      </c>
      <c r="M2700" t="s">
        <v>20237</v>
      </c>
    </row>
    <row r="2701" spans="1:13" x14ac:dyDescent="0.2">
      <c r="A2701" s="9" t="s">
        <v>15187</v>
      </c>
      <c r="B2701" s="9" t="s">
        <v>19669</v>
      </c>
      <c r="C2701" s="12">
        <v>5111582</v>
      </c>
      <c r="D2701" s="9" t="s">
        <v>4647</v>
      </c>
      <c r="E2701" s="9" t="s">
        <v>22871</v>
      </c>
      <c r="F2701" s="9" t="s">
        <v>20252</v>
      </c>
      <c r="G2701" s="9" t="s">
        <v>20243</v>
      </c>
      <c r="H2701" s="9" t="s">
        <v>20252</v>
      </c>
      <c r="I2701" s="9" t="s">
        <v>20249</v>
      </c>
      <c r="J2701" s="9" t="s">
        <v>20234</v>
      </c>
      <c r="K2701" s="9" t="s">
        <v>20235</v>
      </c>
      <c r="L2701" s="9" t="s">
        <v>20236</v>
      </c>
      <c r="M2701" t="s">
        <v>21904</v>
      </c>
    </row>
    <row r="2702" spans="1:13" x14ac:dyDescent="0.2">
      <c r="A2702" s="8" t="s">
        <v>13298</v>
      </c>
      <c r="B2702" s="8" t="s">
        <v>19670</v>
      </c>
      <c r="C2702" s="11">
        <v>5111356</v>
      </c>
      <c r="D2702" s="8" t="s">
        <v>453</v>
      </c>
      <c r="E2702" s="8" t="s">
        <v>22872</v>
      </c>
      <c r="F2702" s="8" t="s">
        <v>20231</v>
      </c>
      <c r="G2702" s="8" t="s">
        <v>20232</v>
      </c>
      <c r="H2702" s="8" t="s">
        <v>20231</v>
      </c>
      <c r="I2702" s="8" t="s">
        <v>20268</v>
      </c>
      <c r="J2702" s="8" t="s">
        <v>20234</v>
      </c>
      <c r="K2702" s="8" t="s">
        <v>20235</v>
      </c>
      <c r="L2702" s="8" t="s">
        <v>20236</v>
      </c>
      <c r="M2702" t="s">
        <v>20269</v>
      </c>
    </row>
    <row r="2703" spans="1:13" x14ac:dyDescent="0.2">
      <c r="A2703" s="8" t="s">
        <v>14515</v>
      </c>
      <c r="B2703" s="8" t="s">
        <v>16841</v>
      </c>
      <c r="C2703" s="11">
        <v>5112701</v>
      </c>
      <c r="D2703" s="8" t="s">
        <v>2354</v>
      </c>
      <c r="E2703" s="8" t="s">
        <v>22873</v>
      </c>
      <c r="F2703" s="8" t="s">
        <v>20243</v>
      </c>
      <c r="G2703" s="8" t="s">
        <v>20232</v>
      </c>
      <c r="H2703" s="8" t="s">
        <v>20243</v>
      </c>
      <c r="I2703" s="8" t="s">
        <v>20268</v>
      </c>
      <c r="J2703" s="8" t="s">
        <v>20234</v>
      </c>
      <c r="K2703" s="8" t="s">
        <v>20235</v>
      </c>
      <c r="L2703" s="8" t="s">
        <v>20236</v>
      </c>
      <c r="M2703" t="s">
        <v>22506</v>
      </c>
    </row>
    <row r="2704" spans="1:13" x14ac:dyDescent="0.2">
      <c r="A2704" s="8" t="s">
        <v>13947</v>
      </c>
      <c r="B2704" s="8" t="s">
        <v>16542</v>
      </c>
      <c r="C2704" s="11">
        <v>5112065</v>
      </c>
      <c r="D2704" s="8" t="s">
        <v>6433</v>
      </c>
      <c r="E2704" s="8" t="s">
        <v>21955</v>
      </c>
      <c r="F2704" s="8" t="s">
        <v>20231</v>
      </c>
      <c r="G2704" s="8" t="s">
        <v>20232</v>
      </c>
      <c r="H2704" s="8" t="s">
        <v>20231</v>
      </c>
      <c r="I2704" s="8" t="s">
        <v>20262</v>
      </c>
      <c r="J2704" s="8" t="s">
        <v>20234</v>
      </c>
      <c r="K2704" s="8" t="s">
        <v>20235</v>
      </c>
      <c r="L2704" s="8" t="s">
        <v>20236</v>
      </c>
      <c r="M2704" t="s">
        <v>20313</v>
      </c>
    </row>
    <row r="2705" spans="1:13" x14ac:dyDescent="0.2">
      <c r="A2705" s="8" t="s">
        <v>15086</v>
      </c>
      <c r="B2705" s="8" t="s">
        <v>16012</v>
      </c>
      <c r="C2705" s="11">
        <v>5110413</v>
      </c>
      <c r="D2705" s="8" t="s">
        <v>145</v>
      </c>
      <c r="E2705" s="8" t="s">
        <v>22874</v>
      </c>
      <c r="F2705" s="8" t="s">
        <v>20231</v>
      </c>
      <c r="G2705" s="8" t="s">
        <v>20232</v>
      </c>
      <c r="H2705" s="8" t="s">
        <v>20231</v>
      </c>
      <c r="I2705" s="8" t="s">
        <v>20256</v>
      </c>
      <c r="J2705" s="8" t="s">
        <v>20234</v>
      </c>
      <c r="K2705" s="8" t="s">
        <v>20235</v>
      </c>
      <c r="L2705" s="8" t="s">
        <v>20236</v>
      </c>
      <c r="M2705" t="s">
        <v>20257</v>
      </c>
    </row>
    <row r="2706" spans="1:13" x14ac:dyDescent="0.2">
      <c r="A2706" s="9" t="s">
        <v>13302</v>
      </c>
      <c r="B2706" s="9" t="s">
        <v>17288</v>
      </c>
      <c r="C2706" s="12">
        <v>5111360</v>
      </c>
      <c r="D2706" s="9" t="s">
        <v>3830</v>
      </c>
      <c r="E2706" s="9" t="s">
        <v>22875</v>
      </c>
      <c r="F2706" s="9" t="s">
        <v>20231</v>
      </c>
      <c r="G2706" s="9" t="s">
        <v>20232</v>
      </c>
      <c r="H2706" s="9" t="s">
        <v>20231</v>
      </c>
      <c r="I2706" s="9" t="s">
        <v>20239</v>
      </c>
      <c r="J2706" s="9" t="s">
        <v>20234</v>
      </c>
      <c r="K2706" s="9" t="s">
        <v>20235</v>
      </c>
      <c r="L2706" s="9" t="s">
        <v>20236</v>
      </c>
      <c r="M2706" t="s">
        <v>20240</v>
      </c>
    </row>
    <row r="2707" spans="1:13" x14ac:dyDescent="0.2">
      <c r="A2707" s="9" t="s">
        <v>14002</v>
      </c>
      <c r="B2707" s="9" t="s">
        <v>19671</v>
      </c>
      <c r="C2707" s="12">
        <v>5112126</v>
      </c>
      <c r="D2707" s="9" t="s">
        <v>6656</v>
      </c>
      <c r="E2707" s="9" t="s">
        <v>22876</v>
      </c>
      <c r="F2707" s="9" t="s">
        <v>22707</v>
      </c>
      <c r="G2707" s="9" t="s">
        <v>20252</v>
      </c>
      <c r="H2707" s="9" t="s">
        <v>22707</v>
      </c>
      <c r="I2707" s="9" t="s">
        <v>20249</v>
      </c>
      <c r="J2707" s="9" t="s">
        <v>20234</v>
      </c>
      <c r="K2707" s="9" t="s">
        <v>20235</v>
      </c>
      <c r="L2707" s="9" t="s">
        <v>20236</v>
      </c>
      <c r="M2707" t="s">
        <v>22877</v>
      </c>
    </row>
    <row r="2708" spans="1:13" x14ac:dyDescent="0.2">
      <c r="A2708" s="9" t="s">
        <v>13952</v>
      </c>
      <c r="B2708" s="9" t="s">
        <v>19672</v>
      </c>
      <c r="C2708" s="12">
        <v>5112070</v>
      </c>
      <c r="D2708" s="9" t="s">
        <v>1212</v>
      </c>
      <c r="E2708" s="9" t="s">
        <v>22878</v>
      </c>
      <c r="F2708" s="9" t="s">
        <v>20231</v>
      </c>
      <c r="G2708" s="9" t="s">
        <v>20232</v>
      </c>
      <c r="H2708" s="9" t="s">
        <v>20231</v>
      </c>
      <c r="I2708" s="9" t="s">
        <v>20256</v>
      </c>
      <c r="J2708" s="9" t="s">
        <v>20234</v>
      </c>
      <c r="K2708" s="9" t="s">
        <v>20235</v>
      </c>
      <c r="L2708" s="9" t="s">
        <v>20236</v>
      </c>
      <c r="M2708" t="s">
        <v>20257</v>
      </c>
    </row>
    <row r="2709" spans="1:13" x14ac:dyDescent="0.2">
      <c r="A2709" s="9" t="s">
        <v>15160</v>
      </c>
      <c r="B2709" s="9" t="s">
        <v>19673</v>
      </c>
      <c r="C2709" s="12">
        <v>5110688</v>
      </c>
      <c r="D2709" s="9" t="s">
        <v>1245</v>
      </c>
      <c r="E2709" s="9" t="s">
        <v>22879</v>
      </c>
      <c r="F2709" s="9" t="s">
        <v>20252</v>
      </c>
      <c r="G2709" s="9" t="s">
        <v>20243</v>
      </c>
      <c r="H2709" s="9" t="s">
        <v>20252</v>
      </c>
      <c r="I2709" s="9" t="s">
        <v>20249</v>
      </c>
      <c r="J2709" s="9" t="s">
        <v>20234</v>
      </c>
      <c r="K2709" s="9" t="s">
        <v>20235</v>
      </c>
      <c r="L2709" s="9" t="s">
        <v>20236</v>
      </c>
      <c r="M2709" t="s">
        <v>21904</v>
      </c>
    </row>
    <row r="2710" spans="1:13" x14ac:dyDescent="0.2">
      <c r="A2710" s="8" t="s">
        <v>13311</v>
      </c>
      <c r="B2710" s="8" t="s">
        <v>16979</v>
      </c>
      <c r="C2710" s="11">
        <v>5111369</v>
      </c>
      <c r="D2710" s="8" t="s">
        <v>3250</v>
      </c>
      <c r="E2710" s="8" t="s">
        <v>22880</v>
      </c>
      <c r="F2710" s="8" t="s">
        <v>20231</v>
      </c>
      <c r="G2710" s="8" t="s">
        <v>20232</v>
      </c>
      <c r="H2710" s="8" t="s">
        <v>20231</v>
      </c>
      <c r="I2710" s="8" t="s">
        <v>20239</v>
      </c>
      <c r="J2710" s="8" t="s">
        <v>20234</v>
      </c>
      <c r="K2710" s="8" t="s">
        <v>20235</v>
      </c>
      <c r="L2710" s="8" t="s">
        <v>20236</v>
      </c>
      <c r="M2710" t="s">
        <v>20240</v>
      </c>
    </row>
    <row r="2711" spans="1:13" x14ac:dyDescent="0.2">
      <c r="A2711" s="8" t="s">
        <v>14142</v>
      </c>
      <c r="B2711" s="8" t="s">
        <v>19674</v>
      </c>
      <c r="C2711" s="11">
        <v>5112300</v>
      </c>
      <c r="D2711" s="8" t="s">
        <v>7282</v>
      </c>
      <c r="E2711" s="8" t="s">
        <v>22881</v>
      </c>
      <c r="F2711" s="8" t="s">
        <v>20231</v>
      </c>
      <c r="G2711" s="8" t="s">
        <v>20232</v>
      </c>
      <c r="H2711" s="8" t="s">
        <v>20231</v>
      </c>
      <c r="I2711" s="8" t="s">
        <v>20249</v>
      </c>
      <c r="J2711" s="8" t="s">
        <v>20234</v>
      </c>
      <c r="K2711" s="8" t="s">
        <v>20235</v>
      </c>
      <c r="L2711" s="8" t="s">
        <v>20236</v>
      </c>
      <c r="M2711" t="s">
        <v>20250</v>
      </c>
    </row>
    <row r="2712" spans="1:13" x14ac:dyDescent="0.2">
      <c r="A2712" s="8" t="s">
        <v>13966</v>
      </c>
      <c r="B2712" s="8" t="s">
        <v>19675</v>
      </c>
      <c r="C2712" s="11">
        <v>5112085</v>
      </c>
      <c r="D2712" s="8" t="s">
        <v>3003</v>
      </c>
      <c r="E2712" s="8" t="s">
        <v>22882</v>
      </c>
      <c r="F2712" s="8" t="s">
        <v>20231</v>
      </c>
      <c r="G2712" s="8" t="s">
        <v>20232</v>
      </c>
      <c r="H2712" s="8" t="s">
        <v>20231</v>
      </c>
      <c r="I2712" s="8" t="s">
        <v>20239</v>
      </c>
      <c r="J2712" s="8" t="s">
        <v>20234</v>
      </c>
      <c r="K2712" s="8" t="s">
        <v>20235</v>
      </c>
      <c r="L2712" s="8" t="s">
        <v>20236</v>
      </c>
      <c r="M2712" t="s">
        <v>20240</v>
      </c>
    </row>
    <row r="2713" spans="1:13" x14ac:dyDescent="0.2">
      <c r="A2713" s="8" t="s">
        <v>19676</v>
      </c>
      <c r="B2713" s="8" t="s">
        <v>19677</v>
      </c>
      <c r="C2713" s="11">
        <v>5111203</v>
      </c>
      <c r="D2713" s="8" t="s">
        <v>3235</v>
      </c>
      <c r="E2713" s="8" t="s">
        <v>21326</v>
      </c>
      <c r="F2713" s="8" t="s">
        <v>20252</v>
      </c>
      <c r="G2713" s="8" t="s">
        <v>20243</v>
      </c>
      <c r="H2713" s="8" t="s">
        <v>20252</v>
      </c>
      <c r="I2713" s="8" t="s">
        <v>20249</v>
      </c>
      <c r="J2713" s="8" t="s">
        <v>20234</v>
      </c>
      <c r="K2713" s="8" t="s">
        <v>20235</v>
      </c>
      <c r="L2713" s="8" t="s">
        <v>20236</v>
      </c>
      <c r="M2713" t="s">
        <v>21904</v>
      </c>
    </row>
    <row r="2714" spans="1:13" x14ac:dyDescent="0.2">
      <c r="A2714" s="9" t="s">
        <v>13312</v>
      </c>
      <c r="B2714" s="9" t="s">
        <v>17151</v>
      </c>
      <c r="C2714" s="12">
        <v>5111370</v>
      </c>
      <c r="D2714" s="9" t="s">
        <v>3867</v>
      </c>
      <c r="E2714" s="9" t="s">
        <v>22883</v>
      </c>
      <c r="F2714" s="9" t="s">
        <v>20231</v>
      </c>
      <c r="G2714" s="9" t="s">
        <v>20232</v>
      </c>
      <c r="H2714" s="9" t="s">
        <v>20231</v>
      </c>
      <c r="I2714" s="9" t="s">
        <v>20256</v>
      </c>
      <c r="J2714" s="9" t="s">
        <v>20234</v>
      </c>
      <c r="K2714" s="9" t="s">
        <v>20235</v>
      </c>
      <c r="L2714" s="9" t="s">
        <v>20236</v>
      </c>
      <c r="M2714" t="s">
        <v>20257</v>
      </c>
    </row>
    <row r="2715" spans="1:13" x14ac:dyDescent="0.2">
      <c r="A2715" s="9" t="s">
        <v>12515</v>
      </c>
      <c r="B2715" s="9" t="s">
        <v>16873</v>
      </c>
      <c r="C2715" s="12">
        <v>5110491</v>
      </c>
      <c r="D2715" s="9" t="s">
        <v>459</v>
      </c>
      <c r="E2715" s="9" t="s">
        <v>22884</v>
      </c>
      <c r="F2715" s="9" t="s">
        <v>20242</v>
      </c>
      <c r="G2715" s="9" t="s">
        <v>20243</v>
      </c>
      <c r="H2715" s="9" t="s">
        <v>20242</v>
      </c>
      <c r="I2715" s="9" t="s">
        <v>20249</v>
      </c>
      <c r="J2715" s="9" t="s">
        <v>20234</v>
      </c>
      <c r="K2715" s="9" t="s">
        <v>20235</v>
      </c>
      <c r="L2715" s="9" t="s">
        <v>20236</v>
      </c>
      <c r="M2715" t="s">
        <v>22719</v>
      </c>
    </row>
    <row r="2716" spans="1:13" x14ac:dyDescent="0.2">
      <c r="A2716" s="9" t="s">
        <v>13967</v>
      </c>
      <c r="B2716" s="9" t="s">
        <v>19678</v>
      </c>
      <c r="C2716" s="12">
        <v>5112086</v>
      </c>
      <c r="D2716" s="9" t="s">
        <v>6514</v>
      </c>
      <c r="E2716" s="9" t="s">
        <v>22885</v>
      </c>
      <c r="F2716" s="9" t="s">
        <v>20231</v>
      </c>
      <c r="G2716" s="9" t="s">
        <v>20232</v>
      </c>
      <c r="H2716" s="9" t="s">
        <v>20231</v>
      </c>
      <c r="I2716" s="9" t="s">
        <v>20249</v>
      </c>
      <c r="J2716" s="9" t="s">
        <v>20234</v>
      </c>
      <c r="K2716" s="9" t="s">
        <v>20235</v>
      </c>
      <c r="L2716" s="9" t="s">
        <v>20236</v>
      </c>
      <c r="M2716" t="s">
        <v>20250</v>
      </c>
    </row>
    <row r="2717" spans="1:13" x14ac:dyDescent="0.2">
      <c r="A2717" s="9" t="s">
        <v>19679</v>
      </c>
      <c r="B2717" s="9" t="s">
        <v>19680</v>
      </c>
      <c r="C2717" s="12">
        <v>5111600</v>
      </c>
      <c r="D2717" s="9" t="s">
        <v>4713</v>
      </c>
      <c r="E2717" s="9" t="s">
        <v>21521</v>
      </c>
      <c r="F2717" s="9" t="s">
        <v>20252</v>
      </c>
      <c r="G2717" s="9" t="s">
        <v>20243</v>
      </c>
      <c r="H2717" s="9" t="s">
        <v>20252</v>
      </c>
      <c r="I2717" s="9" t="s">
        <v>20249</v>
      </c>
      <c r="J2717" s="9" t="s">
        <v>20234</v>
      </c>
      <c r="K2717" s="9" t="s">
        <v>20235</v>
      </c>
      <c r="L2717" s="9" t="s">
        <v>20236</v>
      </c>
      <c r="M2717" t="s">
        <v>21904</v>
      </c>
    </row>
    <row r="2718" spans="1:13" x14ac:dyDescent="0.2">
      <c r="A2718" s="8" t="s">
        <v>13320</v>
      </c>
      <c r="B2718" s="8" t="s">
        <v>17040</v>
      </c>
      <c r="C2718" s="11">
        <v>5111378</v>
      </c>
      <c r="D2718" s="8" t="s">
        <v>3896</v>
      </c>
      <c r="E2718" s="8" t="s">
        <v>22886</v>
      </c>
      <c r="F2718" s="8" t="s">
        <v>20231</v>
      </c>
      <c r="G2718" s="8" t="s">
        <v>20232</v>
      </c>
      <c r="H2718" s="8" t="s">
        <v>20231</v>
      </c>
      <c r="I2718" s="8" t="s">
        <v>20268</v>
      </c>
      <c r="J2718" s="8" t="s">
        <v>20234</v>
      </c>
      <c r="K2718" s="8" t="s">
        <v>20235</v>
      </c>
      <c r="L2718" s="8" t="s">
        <v>20236</v>
      </c>
      <c r="M2718" t="s">
        <v>20269</v>
      </c>
    </row>
    <row r="2719" spans="1:13" x14ac:dyDescent="0.2">
      <c r="A2719" s="8" t="s">
        <v>13934</v>
      </c>
      <c r="B2719" s="8" t="s">
        <v>19681</v>
      </c>
      <c r="C2719" s="11">
        <v>5112051</v>
      </c>
      <c r="D2719" s="8" t="s">
        <v>6383</v>
      </c>
      <c r="E2719" s="8" t="s">
        <v>22887</v>
      </c>
      <c r="F2719" s="8" t="s">
        <v>20242</v>
      </c>
      <c r="G2719" s="8" t="s">
        <v>20252</v>
      </c>
      <c r="H2719" s="8" t="s">
        <v>20242</v>
      </c>
      <c r="I2719" s="8" t="s">
        <v>20249</v>
      </c>
      <c r="J2719" s="8" t="s">
        <v>20234</v>
      </c>
      <c r="K2719" s="8" t="s">
        <v>20235</v>
      </c>
      <c r="L2719" s="8" t="s">
        <v>20236</v>
      </c>
      <c r="M2719" t="s">
        <v>21872</v>
      </c>
    </row>
    <row r="2720" spans="1:13" x14ac:dyDescent="0.2">
      <c r="A2720" s="8" t="s">
        <v>13968</v>
      </c>
      <c r="B2720" s="8" t="s">
        <v>16185</v>
      </c>
      <c r="C2720" s="11">
        <v>5112087</v>
      </c>
      <c r="D2720" s="8" t="s">
        <v>6518</v>
      </c>
      <c r="E2720" s="8" t="s">
        <v>22888</v>
      </c>
      <c r="F2720" s="8" t="s">
        <v>20231</v>
      </c>
      <c r="G2720" s="8" t="s">
        <v>20232</v>
      </c>
      <c r="H2720" s="8" t="s">
        <v>20231</v>
      </c>
      <c r="I2720" s="8" t="s">
        <v>20256</v>
      </c>
      <c r="J2720" s="8" t="s">
        <v>20234</v>
      </c>
      <c r="K2720" s="8" t="s">
        <v>20235</v>
      </c>
      <c r="L2720" s="8" t="s">
        <v>20236</v>
      </c>
      <c r="M2720" t="s">
        <v>20257</v>
      </c>
    </row>
    <row r="2721" spans="1:13" x14ac:dyDescent="0.2">
      <c r="A2721" s="8" t="s">
        <v>19682</v>
      </c>
      <c r="B2721" s="8" t="s">
        <v>19683</v>
      </c>
      <c r="C2721" s="11">
        <v>5111865</v>
      </c>
      <c r="D2721" s="8" t="s">
        <v>5696</v>
      </c>
      <c r="E2721" s="8" t="s">
        <v>22889</v>
      </c>
      <c r="F2721" s="8" t="s">
        <v>20252</v>
      </c>
      <c r="G2721" s="8" t="s">
        <v>20243</v>
      </c>
      <c r="H2721" s="8" t="s">
        <v>20252</v>
      </c>
      <c r="I2721" s="8" t="s">
        <v>20249</v>
      </c>
      <c r="J2721" s="8" t="s">
        <v>20234</v>
      </c>
      <c r="K2721" s="8" t="s">
        <v>20235</v>
      </c>
      <c r="L2721" s="8" t="s">
        <v>20236</v>
      </c>
      <c r="M2721" t="s">
        <v>21904</v>
      </c>
    </row>
    <row r="2722" spans="1:13" x14ac:dyDescent="0.2">
      <c r="A2722" s="9" t="s">
        <v>13338</v>
      </c>
      <c r="B2722" s="9" t="s">
        <v>19684</v>
      </c>
      <c r="C2722" s="12">
        <v>5111396</v>
      </c>
      <c r="D2722" s="9" t="s">
        <v>3959</v>
      </c>
      <c r="E2722" s="9" t="s">
        <v>22890</v>
      </c>
      <c r="F2722" s="9" t="s">
        <v>20231</v>
      </c>
      <c r="G2722" s="9" t="s">
        <v>20232</v>
      </c>
      <c r="H2722" s="9" t="s">
        <v>20231</v>
      </c>
      <c r="I2722" s="9" t="s">
        <v>20239</v>
      </c>
      <c r="J2722" s="9" t="s">
        <v>20234</v>
      </c>
      <c r="K2722" s="9" t="s">
        <v>20235</v>
      </c>
      <c r="L2722" s="9" t="s">
        <v>20236</v>
      </c>
      <c r="M2722" t="s">
        <v>20240</v>
      </c>
    </row>
    <row r="2723" spans="1:13" x14ac:dyDescent="0.2">
      <c r="A2723" s="9" t="s">
        <v>13758</v>
      </c>
      <c r="B2723" s="9" t="s">
        <v>16839</v>
      </c>
      <c r="C2723" s="12">
        <v>5111859</v>
      </c>
      <c r="D2723" s="9" t="s">
        <v>5673</v>
      </c>
      <c r="E2723" s="9" t="s">
        <v>22891</v>
      </c>
      <c r="F2723" s="9" t="s">
        <v>20252</v>
      </c>
      <c r="G2723" s="9" t="s">
        <v>20243</v>
      </c>
      <c r="H2723" s="9" t="s">
        <v>20252</v>
      </c>
      <c r="I2723" s="9" t="s">
        <v>20249</v>
      </c>
      <c r="J2723" s="9" t="s">
        <v>20234</v>
      </c>
      <c r="K2723" s="9" t="s">
        <v>20235</v>
      </c>
      <c r="L2723" s="9" t="s">
        <v>20236</v>
      </c>
      <c r="M2723" t="s">
        <v>21904</v>
      </c>
    </row>
    <row r="2724" spans="1:13" x14ac:dyDescent="0.2">
      <c r="A2724" s="9" t="s">
        <v>13984</v>
      </c>
      <c r="B2724" s="9" t="s">
        <v>16085</v>
      </c>
      <c r="C2724" s="12">
        <v>5112106</v>
      </c>
      <c r="D2724" s="9" t="s">
        <v>6585</v>
      </c>
      <c r="E2724" s="9" t="s">
        <v>22536</v>
      </c>
      <c r="F2724" s="9" t="s">
        <v>20231</v>
      </c>
      <c r="G2724" s="9" t="s">
        <v>20232</v>
      </c>
      <c r="H2724" s="9" t="s">
        <v>20231</v>
      </c>
      <c r="I2724" s="9" t="s">
        <v>20256</v>
      </c>
      <c r="J2724" s="9" t="s">
        <v>20234</v>
      </c>
      <c r="K2724" s="9" t="s">
        <v>20235</v>
      </c>
      <c r="L2724" s="9" t="s">
        <v>20236</v>
      </c>
      <c r="M2724" t="s">
        <v>20257</v>
      </c>
    </row>
    <row r="2725" spans="1:13" x14ac:dyDescent="0.2">
      <c r="A2725" s="9" t="s">
        <v>19685</v>
      </c>
      <c r="B2725" s="9" t="s">
        <v>19686</v>
      </c>
      <c r="C2725" s="12">
        <v>5112877</v>
      </c>
      <c r="D2725" s="9" t="s">
        <v>9421</v>
      </c>
      <c r="E2725" s="9" t="s">
        <v>22892</v>
      </c>
      <c r="F2725" s="9" t="s">
        <v>20252</v>
      </c>
      <c r="G2725" s="9" t="s">
        <v>20243</v>
      </c>
      <c r="H2725" s="9" t="s">
        <v>20252</v>
      </c>
      <c r="I2725" s="9" t="s">
        <v>20249</v>
      </c>
      <c r="J2725" s="9" t="s">
        <v>20234</v>
      </c>
      <c r="K2725" s="9" t="s">
        <v>20235</v>
      </c>
      <c r="L2725" s="9" t="s">
        <v>20236</v>
      </c>
      <c r="M2725" t="s">
        <v>21904</v>
      </c>
    </row>
    <row r="2726" spans="1:13" x14ac:dyDescent="0.2">
      <c r="A2726" s="8" t="s">
        <v>13339</v>
      </c>
      <c r="B2726" s="8" t="s">
        <v>17073</v>
      </c>
      <c r="C2726" s="11">
        <v>5111397</v>
      </c>
      <c r="D2726" s="8" t="s">
        <v>3963</v>
      </c>
      <c r="E2726" s="8" t="s">
        <v>22893</v>
      </c>
      <c r="F2726" s="8" t="s">
        <v>20231</v>
      </c>
      <c r="G2726" s="8" t="s">
        <v>20232</v>
      </c>
      <c r="H2726" s="8" t="s">
        <v>20231</v>
      </c>
      <c r="I2726" s="8" t="s">
        <v>20239</v>
      </c>
      <c r="J2726" s="8" t="s">
        <v>20234</v>
      </c>
      <c r="K2726" s="8" t="s">
        <v>20235</v>
      </c>
      <c r="L2726" s="8" t="s">
        <v>20236</v>
      </c>
      <c r="M2726" t="s">
        <v>20240</v>
      </c>
    </row>
    <row r="2727" spans="1:13" x14ac:dyDescent="0.2">
      <c r="A2727" s="8" t="s">
        <v>12729</v>
      </c>
      <c r="B2727" s="8" t="s">
        <v>17413</v>
      </c>
      <c r="C2727" s="11">
        <v>5110721</v>
      </c>
      <c r="D2727" s="8" t="s">
        <v>22894</v>
      </c>
      <c r="E2727" s="8" t="s">
        <v>22895</v>
      </c>
      <c r="F2727" s="8" t="s">
        <v>21801</v>
      </c>
      <c r="G2727" s="8" t="s">
        <v>20231</v>
      </c>
      <c r="H2727" s="8" t="s">
        <v>21801</v>
      </c>
      <c r="I2727" s="8" t="s">
        <v>20249</v>
      </c>
      <c r="J2727" s="8" t="s">
        <v>20234</v>
      </c>
      <c r="K2727" s="8" t="s">
        <v>20235</v>
      </c>
      <c r="L2727" s="8" t="s">
        <v>20236</v>
      </c>
      <c r="M2727" t="s">
        <v>22343</v>
      </c>
    </row>
    <row r="2728" spans="1:13" x14ac:dyDescent="0.2">
      <c r="A2728" s="8" t="s">
        <v>13986</v>
      </c>
      <c r="B2728" s="8" t="s">
        <v>19687</v>
      </c>
      <c r="C2728" s="11">
        <v>5112108</v>
      </c>
      <c r="D2728" s="8" t="s">
        <v>6592</v>
      </c>
      <c r="E2728" s="8" t="s">
        <v>22896</v>
      </c>
      <c r="F2728" s="8" t="s">
        <v>20231</v>
      </c>
      <c r="G2728" s="8" t="s">
        <v>20232</v>
      </c>
      <c r="H2728" s="8" t="s">
        <v>20231</v>
      </c>
      <c r="I2728" s="8" t="s">
        <v>20239</v>
      </c>
      <c r="J2728" s="8" t="s">
        <v>20234</v>
      </c>
      <c r="K2728" s="8" t="s">
        <v>20235</v>
      </c>
      <c r="L2728" s="8" t="s">
        <v>20236</v>
      </c>
      <c r="M2728" t="s">
        <v>20240</v>
      </c>
    </row>
    <row r="2729" spans="1:13" x14ac:dyDescent="0.2">
      <c r="A2729" s="8" t="s">
        <v>15157</v>
      </c>
      <c r="B2729" s="8" t="s">
        <v>19688</v>
      </c>
      <c r="C2729" s="11">
        <v>5110498</v>
      </c>
      <c r="D2729" s="8" t="s">
        <v>488</v>
      </c>
      <c r="E2729" s="8" t="s">
        <v>20301</v>
      </c>
      <c r="F2729" s="8" t="s">
        <v>20231</v>
      </c>
      <c r="G2729" s="8" t="s">
        <v>20232</v>
      </c>
      <c r="H2729" s="8" t="s">
        <v>20231</v>
      </c>
      <c r="I2729" s="8" t="s">
        <v>20249</v>
      </c>
      <c r="J2729" s="8" t="s">
        <v>20234</v>
      </c>
      <c r="K2729" s="8" t="s">
        <v>20235</v>
      </c>
      <c r="L2729" s="8" t="s">
        <v>20236</v>
      </c>
      <c r="M2729" t="s">
        <v>20250</v>
      </c>
    </row>
    <row r="2730" spans="1:13" x14ac:dyDescent="0.2">
      <c r="A2730" s="9" t="s">
        <v>13346</v>
      </c>
      <c r="B2730" s="9" t="s">
        <v>16894</v>
      </c>
      <c r="C2730" s="12">
        <v>5111404</v>
      </c>
      <c r="D2730" s="9" t="s">
        <v>3991</v>
      </c>
      <c r="E2730" s="9" t="s">
        <v>22897</v>
      </c>
      <c r="F2730" s="9" t="s">
        <v>20231</v>
      </c>
      <c r="G2730" s="9" t="s">
        <v>20232</v>
      </c>
      <c r="H2730" s="9" t="s">
        <v>20231</v>
      </c>
      <c r="I2730" s="9" t="s">
        <v>20256</v>
      </c>
      <c r="J2730" s="9" t="s">
        <v>20234</v>
      </c>
      <c r="K2730" s="9" t="s">
        <v>20235</v>
      </c>
      <c r="L2730" s="9" t="s">
        <v>20236</v>
      </c>
      <c r="M2730" t="s">
        <v>20257</v>
      </c>
    </row>
    <row r="2731" spans="1:13" x14ac:dyDescent="0.2">
      <c r="A2731" s="9" t="s">
        <v>12510</v>
      </c>
      <c r="B2731" s="9" t="s">
        <v>16813</v>
      </c>
      <c r="C2731" s="12">
        <v>5110486</v>
      </c>
      <c r="D2731" s="9" t="s">
        <v>440</v>
      </c>
      <c r="E2731" s="9" t="s">
        <v>22898</v>
      </c>
      <c r="F2731" s="9" t="s">
        <v>20231</v>
      </c>
      <c r="G2731" s="9" t="s">
        <v>20232</v>
      </c>
      <c r="H2731" s="9" t="s">
        <v>20231</v>
      </c>
      <c r="I2731" s="9" t="s">
        <v>20249</v>
      </c>
      <c r="J2731" s="9" t="s">
        <v>20234</v>
      </c>
      <c r="K2731" s="9" t="s">
        <v>20235</v>
      </c>
      <c r="L2731" s="9" t="s">
        <v>20236</v>
      </c>
      <c r="M2731" t="s">
        <v>20250</v>
      </c>
    </row>
    <row r="2732" spans="1:13" x14ac:dyDescent="0.2">
      <c r="A2732" s="9" t="s">
        <v>13991</v>
      </c>
      <c r="B2732" s="9" t="s">
        <v>15794</v>
      </c>
      <c r="C2732" s="12">
        <v>5112114</v>
      </c>
      <c r="D2732" s="9" t="s">
        <v>6614</v>
      </c>
      <c r="E2732" s="9" t="s">
        <v>22899</v>
      </c>
      <c r="F2732" s="9" t="s">
        <v>20231</v>
      </c>
      <c r="G2732" s="9" t="s">
        <v>20232</v>
      </c>
      <c r="H2732" s="9" t="s">
        <v>20231</v>
      </c>
      <c r="I2732" s="9" t="s">
        <v>20239</v>
      </c>
      <c r="J2732" s="9" t="s">
        <v>20234</v>
      </c>
      <c r="K2732" s="9" t="s">
        <v>20235</v>
      </c>
      <c r="L2732" s="9" t="s">
        <v>20236</v>
      </c>
      <c r="M2732" t="s">
        <v>20240</v>
      </c>
    </row>
    <row r="2733" spans="1:13" x14ac:dyDescent="0.2">
      <c r="A2733" s="9" t="s">
        <v>15161</v>
      </c>
      <c r="B2733" s="9" t="s">
        <v>19689</v>
      </c>
      <c r="C2733" s="12">
        <v>5110736</v>
      </c>
      <c r="D2733" s="9" t="s">
        <v>1437</v>
      </c>
      <c r="E2733" s="9" t="s">
        <v>21857</v>
      </c>
      <c r="F2733" s="9" t="s">
        <v>20231</v>
      </c>
      <c r="G2733" s="9" t="s">
        <v>20232</v>
      </c>
      <c r="H2733" s="9" t="s">
        <v>20231</v>
      </c>
      <c r="I2733" s="9" t="s">
        <v>20249</v>
      </c>
      <c r="J2733" s="9" t="s">
        <v>20234</v>
      </c>
      <c r="K2733" s="9" t="s">
        <v>20235</v>
      </c>
      <c r="L2733" s="9" t="s">
        <v>20236</v>
      </c>
      <c r="M2733" t="s">
        <v>20250</v>
      </c>
    </row>
    <row r="2734" spans="1:13" x14ac:dyDescent="0.2">
      <c r="A2734" s="8" t="s">
        <v>13352</v>
      </c>
      <c r="B2734" s="8" t="s">
        <v>17138</v>
      </c>
      <c r="C2734" s="11">
        <v>5111410</v>
      </c>
      <c r="D2734" s="8" t="s">
        <v>2009</v>
      </c>
      <c r="E2734" s="8" t="s">
        <v>22900</v>
      </c>
      <c r="F2734" s="8" t="s">
        <v>20231</v>
      </c>
      <c r="G2734" s="8" t="s">
        <v>20232</v>
      </c>
      <c r="H2734" s="8" t="s">
        <v>20231</v>
      </c>
      <c r="I2734" s="8" t="s">
        <v>20268</v>
      </c>
      <c r="J2734" s="8" t="s">
        <v>20234</v>
      </c>
      <c r="K2734" s="8" t="s">
        <v>20235</v>
      </c>
      <c r="L2734" s="8" t="s">
        <v>20236</v>
      </c>
      <c r="M2734" t="s">
        <v>20269</v>
      </c>
    </row>
    <row r="2735" spans="1:13" x14ac:dyDescent="0.2">
      <c r="A2735" s="8" t="s">
        <v>12625</v>
      </c>
      <c r="B2735" s="8" t="s">
        <v>16981</v>
      </c>
      <c r="C2735" s="11">
        <v>5110609</v>
      </c>
      <c r="D2735" s="8" t="s">
        <v>935</v>
      </c>
      <c r="E2735" s="8" t="s">
        <v>22901</v>
      </c>
      <c r="F2735" s="8" t="s">
        <v>20231</v>
      </c>
      <c r="G2735" s="8" t="s">
        <v>20232</v>
      </c>
      <c r="H2735" s="8" t="s">
        <v>20231</v>
      </c>
      <c r="I2735" s="8" t="s">
        <v>20249</v>
      </c>
      <c r="J2735" s="8" t="s">
        <v>20234</v>
      </c>
      <c r="K2735" s="8" t="s">
        <v>20235</v>
      </c>
      <c r="L2735" s="8" t="s">
        <v>20236</v>
      </c>
      <c r="M2735" t="s">
        <v>20250</v>
      </c>
    </row>
    <row r="2736" spans="1:13" x14ac:dyDescent="0.2">
      <c r="A2736" s="8" t="s">
        <v>13996</v>
      </c>
      <c r="B2736" s="8" t="s">
        <v>15670</v>
      </c>
      <c r="C2736" s="11">
        <v>5112119</v>
      </c>
      <c r="D2736" s="8" t="s">
        <v>6630</v>
      </c>
      <c r="E2736" s="8" t="s">
        <v>20416</v>
      </c>
      <c r="F2736" s="8" t="s">
        <v>20231</v>
      </c>
      <c r="G2736" s="8" t="s">
        <v>20232</v>
      </c>
      <c r="H2736" s="8" t="s">
        <v>20231</v>
      </c>
      <c r="I2736" s="8" t="s">
        <v>20268</v>
      </c>
      <c r="J2736" s="8" t="s">
        <v>20234</v>
      </c>
      <c r="K2736" s="8" t="s">
        <v>20235</v>
      </c>
      <c r="L2736" s="8" t="s">
        <v>20236</v>
      </c>
      <c r="M2736" t="s">
        <v>20269</v>
      </c>
    </row>
    <row r="2737" spans="1:13" x14ac:dyDescent="0.2">
      <c r="A2737" s="8" t="s">
        <v>19690</v>
      </c>
      <c r="B2737" s="8" t="s">
        <v>19691</v>
      </c>
      <c r="C2737" s="11">
        <v>5110904</v>
      </c>
      <c r="D2737" s="8" t="s">
        <v>1649</v>
      </c>
      <c r="E2737" s="8" t="s">
        <v>22902</v>
      </c>
      <c r="F2737" s="8" t="s">
        <v>20231</v>
      </c>
      <c r="G2737" s="8" t="s">
        <v>20232</v>
      </c>
      <c r="H2737" s="8" t="s">
        <v>20231</v>
      </c>
      <c r="I2737" s="8" t="s">
        <v>20249</v>
      </c>
      <c r="J2737" s="8" t="s">
        <v>20234</v>
      </c>
      <c r="K2737" s="8" t="s">
        <v>20235</v>
      </c>
      <c r="L2737" s="8" t="s">
        <v>20236</v>
      </c>
      <c r="M2737" t="s">
        <v>20250</v>
      </c>
    </row>
    <row r="2738" spans="1:13" x14ac:dyDescent="0.2">
      <c r="A2738" s="9" t="s">
        <v>13361</v>
      </c>
      <c r="B2738" s="9" t="s">
        <v>17535</v>
      </c>
      <c r="C2738" s="12">
        <v>5111420</v>
      </c>
      <c r="D2738" s="9" t="s">
        <v>22903</v>
      </c>
      <c r="E2738" s="9" t="s">
        <v>22904</v>
      </c>
      <c r="F2738" s="9" t="s">
        <v>20231</v>
      </c>
      <c r="G2738" s="9" t="s">
        <v>20232</v>
      </c>
      <c r="H2738" s="9" t="s">
        <v>20231</v>
      </c>
      <c r="I2738" s="9" t="s">
        <v>20268</v>
      </c>
      <c r="J2738" s="9" t="s">
        <v>20234</v>
      </c>
      <c r="K2738" s="9" t="s">
        <v>20235</v>
      </c>
      <c r="L2738" s="9" t="s">
        <v>20236</v>
      </c>
      <c r="M2738" t="s">
        <v>20269</v>
      </c>
    </row>
    <row r="2739" spans="1:13" x14ac:dyDescent="0.2">
      <c r="A2739" s="9" t="s">
        <v>12966</v>
      </c>
      <c r="B2739" s="9" t="s">
        <v>19692</v>
      </c>
      <c r="C2739" s="12">
        <v>5110982</v>
      </c>
      <c r="D2739" s="9" t="s">
        <v>2387</v>
      </c>
      <c r="E2739" s="9" t="s">
        <v>22905</v>
      </c>
      <c r="F2739" s="9" t="s">
        <v>20231</v>
      </c>
      <c r="G2739" s="9" t="s">
        <v>20232</v>
      </c>
      <c r="H2739" s="9" t="s">
        <v>20231</v>
      </c>
      <c r="I2739" s="9" t="s">
        <v>20249</v>
      </c>
      <c r="J2739" s="9" t="s">
        <v>20234</v>
      </c>
      <c r="K2739" s="9" t="s">
        <v>20235</v>
      </c>
      <c r="L2739" s="9" t="s">
        <v>20236</v>
      </c>
      <c r="M2739" t="s">
        <v>20250</v>
      </c>
    </row>
    <row r="2740" spans="1:13" x14ac:dyDescent="0.2">
      <c r="A2740" s="9" t="s">
        <v>13999</v>
      </c>
      <c r="B2740" s="9" t="s">
        <v>15588</v>
      </c>
      <c r="C2740" s="12">
        <v>5112122</v>
      </c>
      <c r="D2740" s="9" t="s">
        <v>1338</v>
      </c>
      <c r="E2740" s="9" t="s">
        <v>307</v>
      </c>
      <c r="F2740" s="9" t="s">
        <v>20231</v>
      </c>
      <c r="G2740" s="9" t="s">
        <v>20232</v>
      </c>
      <c r="H2740" s="9" t="s">
        <v>20231</v>
      </c>
      <c r="I2740" s="9" t="s">
        <v>20256</v>
      </c>
      <c r="J2740" s="9" t="s">
        <v>20234</v>
      </c>
      <c r="K2740" s="9" t="s">
        <v>20235</v>
      </c>
      <c r="L2740" s="9" t="s">
        <v>20236</v>
      </c>
      <c r="M2740" t="s">
        <v>20257</v>
      </c>
    </row>
    <row r="2741" spans="1:13" x14ac:dyDescent="0.2">
      <c r="A2741" s="9" t="s">
        <v>19693</v>
      </c>
      <c r="B2741" s="9" t="s">
        <v>19694</v>
      </c>
      <c r="C2741" s="12">
        <v>5111268</v>
      </c>
      <c r="D2741" s="9" t="s">
        <v>3481</v>
      </c>
      <c r="E2741" s="9" t="s">
        <v>22906</v>
      </c>
      <c r="F2741" s="9" t="s">
        <v>20231</v>
      </c>
      <c r="G2741" s="9" t="s">
        <v>20232</v>
      </c>
      <c r="H2741" s="9" t="s">
        <v>20231</v>
      </c>
      <c r="I2741" s="9" t="s">
        <v>20249</v>
      </c>
      <c r="J2741" s="9" t="s">
        <v>20234</v>
      </c>
      <c r="K2741" s="9" t="s">
        <v>20235</v>
      </c>
      <c r="L2741" s="9" t="s">
        <v>20236</v>
      </c>
      <c r="M2741" t="s">
        <v>20250</v>
      </c>
    </row>
    <row r="2742" spans="1:13" x14ac:dyDescent="0.2">
      <c r="A2742" s="8" t="s">
        <v>13362</v>
      </c>
      <c r="B2742" s="8" t="s">
        <v>19695</v>
      </c>
      <c r="C2742" s="11">
        <v>5111421</v>
      </c>
      <c r="D2742" s="8" t="s">
        <v>4047</v>
      </c>
      <c r="E2742" s="8" t="s">
        <v>22907</v>
      </c>
      <c r="F2742" s="8" t="s">
        <v>20231</v>
      </c>
      <c r="G2742" s="8" t="s">
        <v>20232</v>
      </c>
      <c r="H2742" s="8" t="s">
        <v>20231</v>
      </c>
      <c r="I2742" s="8" t="s">
        <v>20239</v>
      </c>
      <c r="J2742" s="8" t="s">
        <v>20234</v>
      </c>
      <c r="K2742" s="8" t="s">
        <v>20235</v>
      </c>
      <c r="L2742" s="8" t="s">
        <v>20236</v>
      </c>
      <c r="M2742" t="s">
        <v>20240</v>
      </c>
    </row>
    <row r="2743" spans="1:13" x14ac:dyDescent="0.2">
      <c r="A2743" s="8" t="s">
        <v>15131</v>
      </c>
      <c r="B2743" s="8" t="s">
        <v>17146</v>
      </c>
      <c r="C2743" s="11">
        <v>5111626</v>
      </c>
      <c r="D2743" s="8" t="s">
        <v>4809</v>
      </c>
      <c r="E2743" s="8" t="s">
        <v>22908</v>
      </c>
      <c r="F2743" s="8" t="s">
        <v>20231</v>
      </c>
      <c r="G2743" s="8" t="s">
        <v>20232</v>
      </c>
      <c r="H2743" s="8" t="s">
        <v>20231</v>
      </c>
      <c r="I2743" s="8" t="s">
        <v>20249</v>
      </c>
      <c r="J2743" s="8" t="s">
        <v>20234</v>
      </c>
      <c r="K2743" s="8" t="s">
        <v>20235</v>
      </c>
      <c r="L2743" s="8" t="s">
        <v>20236</v>
      </c>
      <c r="M2743" t="s">
        <v>20250</v>
      </c>
    </row>
    <row r="2744" spans="1:13" x14ac:dyDescent="0.2">
      <c r="A2744" s="8" t="s">
        <v>14007</v>
      </c>
      <c r="B2744" s="8" t="s">
        <v>16456</v>
      </c>
      <c r="C2744" s="11">
        <v>5112132</v>
      </c>
      <c r="D2744" s="8" t="s">
        <v>959</v>
      </c>
      <c r="E2744" s="8" t="s">
        <v>22909</v>
      </c>
      <c r="F2744" s="8" t="s">
        <v>20231</v>
      </c>
      <c r="G2744" s="8" t="s">
        <v>20232</v>
      </c>
      <c r="H2744" s="8" t="s">
        <v>20231</v>
      </c>
      <c r="I2744" s="8" t="s">
        <v>20256</v>
      </c>
      <c r="J2744" s="8" t="s">
        <v>20234</v>
      </c>
      <c r="K2744" s="8" t="s">
        <v>20235</v>
      </c>
      <c r="L2744" s="8" t="s">
        <v>20236</v>
      </c>
      <c r="M2744" t="s">
        <v>20257</v>
      </c>
    </row>
    <row r="2745" spans="1:13" x14ac:dyDescent="0.2">
      <c r="A2745" s="8" t="s">
        <v>19696</v>
      </c>
      <c r="B2745" s="8" t="s">
        <v>19697</v>
      </c>
      <c r="C2745" s="11">
        <v>5111442</v>
      </c>
      <c r="D2745" s="8" t="s">
        <v>4126</v>
      </c>
      <c r="E2745" s="8" t="s">
        <v>22910</v>
      </c>
      <c r="F2745" s="8" t="s">
        <v>20231</v>
      </c>
      <c r="G2745" s="8" t="s">
        <v>20232</v>
      </c>
      <c r="H2745" s="8" t="s">
        <v>20231</v>
      </c>
      <c r="I2745" s="8" t="s">
        <v>20249</v>
      </c>
      <c r="J2745" s="8" t="s">
        <v>20234</v>
      </c>
      <c r="K2745" s="8" t="s">
        <v>20235</v>
      </c>
      <c r="L2745" s="8" t="s">
        <v>20236</v>
      </c>
      <c r="M2745" t="s">
        <v>20250</v>
      </c>
    </row>
    <row r="2746" spans="1:13" x14ac:dyDescent="0.2">
      <c r="A2746" s="9" t="s">
        <v>13363</v>
      </c>
      <c r="B2746" s="9" t="s">
        <v>16630</v>
      </c>
      <c r="C2746" s="12">
        <v>5111422</v>
      </c>
      <c r="D2746" s="9" t="s">
        <v>23</v>
      </c>
      <c r="E2746" s="9" t="s">
        <v>21365</v>
      </c>
      <c r="F2746" s="9" t="s">
        <v>20231</v>
      </c>
      <c r="G2746" s="9" t="s">
        <v>20232</v>
      </c>
      <c r="H2746" s="9" t="s">
        <v>20231</v>
      </c>
      <c r="I2746" s="9" t="s">
        <v>20268</v>
      </c>
      <c r="J2746" s="9" t="s">
        <v>20234</v>
      </c>
      <c r="K2746" s="9" t="s">
        <v>20235</v>
      </c>
      <c r="L2746" s="9" t="s">
        <v>20236</v>
      </c>
      <c r="M2746" t="s">
        <v>20269</v>
      </c>
    </row>
    <row r="2747" spans="1:13" x14ac:dyDescent="0.2">
      <c r="A2747" s="9" t="s">
        <v>15132</v>
      </c>
      <c r="B2747" s="9" t="s">
        <v>17145</v>
      </c>
      <c r="C2747" s="12">
        <v>5111658</v>
      </c>
      <c r="D2747" s="9" t="s">
        <v>4927</v>
      </c>
      <c r="E2747" s="9" t="s">
        <v>22908</v>
      </c>
      <c r="F2747" s="9" t="s">
        <v>20231</v>
      </c>
      <c r="G2747" s="9" t="s">
        <v>20232</v>
      </c>
      <c r="H2747" s="9" t="s">
        <v>20231</v>
      </c>
      <c r="I2747" s="9" t="s">
        <v>20249</v>
      </c>
      <c r="J2747" s="9" t="s">
        <v>20234</v>
      </c>
      <c r="K2747" s="9" t="s">
        <v>20235</v>
      </c>
      <c r="L2747" s="9" t="s">
        <v>20236</v>
      </c>
      <c r="M2747" t="s">
        <v>20250</v>
      </c>
    </row>
    <row r="2748" spans="1:13" x14ac:dyDescent="0.2">
      <c r="A2748" s="9" t="s">
        <v>14012</v>
      </c>
      <c r="B2748" s="9" t="s">
        <v>15720</v>
      </c>
      <c r="C2748" s="12">
        <v>5112140</v>
      </c>
      <c r="D2748" s="9" t="s">
        <v>1008</v>
      </c>
      <c r="E2748" s="9" t="s">
        <v>22911</v>
      </c>
      <c r="F2748" s="9" t="s">
        <v>20231</v>
      </c>
      <c r="G2748" s="9" t="s">
        <v>20232</v>
      </c>
      <c r="H2748" s="9" t="s">
        <v>20231</v>
      </c>
      <c r="I2748" s="9" t="s">
        <v>20249</v>
      </c>
      <c r="J2748" s="9" t="s">
        <v>20234</v>
      </c>
      <c r="K2748" s="9" t="s">
        <v>20235</v>
      </c>
      <c r="L2748" s="9" t="s">
        <v>20236</v>
      </c>
      <c r="M2748" t="s">
        <v>20250</v>
      </c>
    </row>
    <row r="2749" spans="1:13" x14ac:dyDescent="0.2">
      <c r="A2749" s="9" t="s">
        <v>19698</v>
      </c>
      <c r="B2749" s="9" t="s">
        <v>19699</v>
      </c>
      <c r="C2749" s="12">
        <v>5111816</v>
      </c>
      <c r="D2749" s="9" t="s">
        <v>989</v>
      </c>
      <c r="E2749" s="9" t="s">
        <v>22912</v>
      </c>
      <c r="F2749" s="9" t="s">
        <v>20231</v>
      </c>
      <c r="G2749" s="9" t="s">
        <v>20232</v>
      </c>
      <c r="H2749" s="9" t="s">
        <v>20231</v>
      </c>
      <c r="I2749" s="9" t="s">
        <v>20249</v>
      </c>
      <c r="J2749" s="9" t="s">
        <v>20234</v>
      </c>
      <c r="K2749" s="9" t="s">
        <v>20235</v>
      </c>
      <c r="L2749" s="9" t="s">
        <v>20236</v>
      </c>
      <c r="M2749" t="s">
        <v>20250</v>
      </c>
    </row>
    <row r="2750" spans="1:13" x14ac:dyDescent="0.2">
      <c r="A2750" s="8" t="s">
        <v>13365</v>
      </c>
      <c r="B2750" s="8" t="s">
        <v>17064</v>
      </c>
      <c r="C2750" s="11">
        <v>5111424</v>
      </c>
      <c r="D2750" s="8" t="s">
        <v>4058</v>
      </c>
      <c r="E2750" s="8" t="s">
        <v>20925</v>
      </c>
      <c r="F2750" s="8" t="s">
        <v>20231</v>
      </c>
      <c r="G2750" s="8" t="s">
        <v>20232</v>
      </c>
      <c r="H2750" s="8" t="s">
        <v>20231</v>
      </c>
      <c r="I2750" s="8" t="s">
        <v>20239</v>
      </c>
      <c r="J2750" s="8" t="s">
        <v>20234</v>
      </c>
      <c r="K2750" s="8" t="s">
        <v>20235</v>
      </c>
      <c r="L2750" s="8" t="s">
        <v>20236</v>
      </c>
      <c r="M2750" t="s">
        <v>20240</v>
      </c>
    </row>
    <row r="2751" spans="1:13" x14ac:dyDescent="0.2">
      <c r="A2751" s="8" t="s">
        <v>14014</v>
      </c>
      <c r="B2751" s="8" t="s">
        <v>17130</v>
      </c>
      <c r="C2751" s="11">
        <v>5112144</v>
      </c>
      <c r="D2751" s="8" t="s">
        <v>6723</v>
      </c>
      <c r="E2751" s="8" t="s">
        <v>22913</v>
      </c>
      <c r="F2751" s="8" t="s">
        <v>20231</v>
      </c>
      <c r="G2751" s="8" t="s">
        <v>20232</v>
      </c>
      <c r="H2751" s="8" t="s">
        <v>20231</v>
      </c>
      <c r="I2751" s="8" t="s">
        <v>20249</v>
      </c>
      <c r="J2751" s="8" t="s">
        <v>20234</v>
      </c>
      <c r="K2751" s="8" t="s">
        <v>20235</v>
      </c>
      <c r="L2751" s="8" t="s">
        <v>20236</v>
      </c>
      <c r="M2751" t="s">
        <v>20250</v>
      </c>
    </row>
    <row r="2752" spans="1:13" x14ac:dyDescent="0.2">
      <c r="A2752" s="8" t="s">
        <v>14019</v>
      </c>
      <c r="B2752" s="8" t="s">
        <v>15864</v>
      </c>
      <c r="C2752" s="11">
        <v>5112151</v>
      </c>
      <c r="D2752" s="8" t="s">
        <v>6749</v>
      </c>
      <c r="E2752" s="8" t="s">
        <v>22914</v>
      </c>
      <c r="F2752" s="8" t="s">
        <v>20231</v>
      </c>
      <c r="G2752" s="8" t="s">
        <v>20232</v>
      </c>
      <c r="H2752" s="8" t="s">
        <v>20231</v>
      </c>
      <c r="I2752" s="8" t="s">
        <v>20249</v>
      </c>
      <c r="J2752" s="8" t="s">
        <v>20234</v>
      </c>
      <c r="K2752" s="8" t="s">
        <v>20235</v>
      </c>
      <c r="L2752" s="8" t="s">
        <v>20236</v>
      </c>
      <c r="M2752" t="s">
        <v>20250</v>
      </c>
    </row>
    <row r="2753" spans="1:13" x14ac:dyDescent="0.2">
      <c r="A2753" s="8" t="s">
        <v>15190</v>
      </c>
      <c r="B2753" s="8" t="s">
        <v>19700</v>
      </c>
      <c r="C2753" s="11">
        <v>5111827</v>
      </c>
      <c r="D2753" s="8" t="s">
        <v>5147</v>
      </c>
      <c r="E2753" s="8" t="s">
        <v>22915</v>
      </c>
      <c r="F2753" s="8" t="s">
        <v>20231</v>
      </c>
      <c r="G2753" s="8" t="s">
        <v>20232</v>
      </c>
      <c r="H2753" s="8" t="s">
        <v>20231</v>
      </c>
      <c r="I2753" s="8" t="s">
        <v>20249</v>
      </c>
      <c r="J2753" s="8" t="s">
        <v>20234</v>
      </c>
      <c r="K2753" s="8" t="s">
        <v>20235</v>
      </c>
      <c r="L2753" s="8" t="s">
        <v>20236</v>
      </c>
      <c r="M2753" t="s">
        <v>20250</v>
      </c>
    </row>
    <row r="2754" spans="1:13" x14ac:dyDescent="0.2">
      <c r="A2754" s="9" t="s">
        <v>13367</v>
      </c>
      <c r="B2754" s="9" t="s">
        <v>17011</v>
      </c>
      <c r="C2754" s="12">
        <v>5111426</v>
      </c>
      <c r="D2754" s="9" t="s">
        <v>4066</v>
      </c>
      <c r="E2754" s="9" t="s">
        <v>22916</v>
      </c>
      <c r="F2754" s="9" t="s">
        <v>20231</v>
      </c>
      <c r="G2754" s="9" t="s">
        <v>20232</v>
      </c>
      <c r="H2754" s="9" t="s">
        <v>20231</v>
      </c>
      <c r="I2754" s="9" t="s">
        <v>20256</v>
      </c>
      <c r="J2754" s="9" t="s">
        <v>20234</v>
      </c>
      <c r="K2754" s="9" t="s">
        <v>20235</v>
      </c>
      <c r="L2754" s="9" t="s">
        <v>20236</v>
      </c>
      <c r="M2754" t="s">
        <v>20257</v>
      </c>
    </row>
    <row r="2755" spans="1:13" x14ac:dyDescent="0.2">
      <c r="A2755" s="9" t="s">
        <v>13759</v>
      </c>
      <c r="B2755" s="9" t="s">
        <v>19701</v>
      </c>
      <c r="C2755" s="12">
        <v>5111860</v>
      </c>
      <c r="D2755" s="9" t="s">
        <v>5677</v>
      </c>
      <c r="E2755" s="9" t="s">
        <v>20394</v>
      </c>
      <c r="F2755" s="9" t="s">
        <v>20253</v>
      </c>
      <c r="G2755" s="9" t="s">
        <v>20243</v>
      </c>
      <c r="H2755" s="9" t="s">
        <v>20253</v>
      </c>
      <c r="I2755" s="9" t="s">
        <v>20249</v>
      </c>
      <c r="J2755" s="9" t="s">
        <v>20234</v>
      </c>
      <c r="K2755" s="9" t="s">
        <v>20235</v>
      </c>
      <c r="L2755" s="9" t="s">
        <v>20236</v>
      </c>
      <c r="M2755" t="s">
        <v>22365</v>
      </c>
    </row>
    <row r="2756" spans="1:13" x14ac:dyDescent="0.2">
      <c r="A2756" s="9" t="s">
        <v>14028</v>
      </c>
      <c r="B2756" s="9" t="s">
        <v>16245</v>
      </c>
      <c r="C2756" s="12">
        <v>5112166</v>
      </c>
      <c r="D2756" s="9" t="s">
        <v>2358</v>
      </c>
      <c r="E2756" s="9" t="s">
        <v>20333</v>
      </c>
      <c r="F2756" s="9" t="s">
        <v>20231</v>
      </c>
      <c r="G2756" s="9" t="s">
        <v>20232</v>
      </c>
      <c r="H2756" s="9" t="s">
        <v>20231</v>
      </c>
      <c r="I2756" s="9" t="s">
        <v>20256</v>
      </c>
      <c r="J2756" s="9" t="s">
        <v>20234</v>
      </c>
      <c r="K2756" s="9" t="s">
        <v>20235</v>
      </c>
      <c r="L2756" s="9" t="s">
        <v>20236</v>
      </c>
      <c r="M2756" t="s">
        <v>20257</v>
      </c>
    </row>
    <row r="2757" spans="1:13" x14ac:dyDescent="0.2">
      <c r="A2757" s="9" t="s">
        <v>15191</v>
      </c>
      <c r="B2757" s="9" t="s">
        <v>19702</v>
      </c>
      <c r="C2757" s="12">
        <v>5111836</v>
      </c>
      <c r="D2757" s="9" t="s">
        <v>1685</v>
      </c>
      <c r="E2757" s="9" t="s">
        <v>20545</v>
      </c>
      <c r="F2757" s="9" t="s">
        <v>20231</v>
      </c>
      <c r="G2757" s="9" t="s">
        <v>20232</v>
      </c>
      <c r="H2757" s="9" t="s">
        <v>20231</v>
      </c>
      <c r="I2757" s="9" t="s">
        <v>20249</v>
      </c>
      <c r="J2757" s="9" t="s">
        <v>20234</v>
      </c>
      <c r="K2757" s="9" t="s">
        <v>20235</v>
      </c>
      <c r="L2757" s="9" t="s">
        <v>20236</v>
      </c>
      <c r="M2757" t="s">
        <v>20250</v>
      </c>
    </row>
    <row r="2758" spans="1:13" x14ac:dyDescent="0.2">
      <c r="A2758" s="8" t="s">
        <v>13368</v>
      </c>
      <c r="B2758" s="8" t="s">
        <v>19703</v>
      </c>
      <c r="C2758" s="11">
        <v>5111427</v>
      </c>
      <c r="D2758" s="8" t="s">
        <v>4070</v>
      </c>
      <c r="E2758" s="8" t="s">
        <v>22917</v>
      </c>
      <c r="F2758" s="8" t="s">
        <v>20231</v>
      </c>
      <c r="G2758" s="8" t="s">
        <v>20232</v>
      </c>
      <c r="H2758" s="8" t="s">
        <v>20231</v>
      </c>
      <c r="I2758" s="8" t="s">
        <v>20233</v>
      </c>
      <c r="J2758" s="8" t="s">
        <v>20234</v>
      </c>
      <c r="K2758" s="8" t="s">
        <v>20235</v>
      </c>
      <c r="L2758" s="8" t="s">
        <v>20236</v>
      </c>
      <c r="M2758" t="s">
        <v>20237</v>
      </c>
    </row>
    <row r="2759" spans="1:13" x14ac:dyDescent="0.2">
      <c r="A2759" s="8" t="s">
        <v>15106</v>
      </c>
      <c r="B2759" s="8" t="s">
        <v>17017</v>
      </c>
      <c r="C2759" s="11">
        <v>5110957</v>
      </c>
      <c r="D2759" s="8" t="s">
        <v>2287</v>
      </c>
      <c r="E2759" s="8" t="s">
        <v>22918</v>
      </c>
      <c r="F2759" s="8" t="s">
        <v>20243</v>
      </c>
      <c r="G2759" s="8" t="s">
        <v>20232</v>
      </c>
      <c r="H2759" s="8" t="s">
        <v>20243</v>
      </c>
      <c r="I2759" s="8" t="s">
        <v>20249</v>
      </c>
      <c r="J2759" s="8" t="s">
        <v>20234</v>
      </c>
      <c r="K2759" s="8" t="s">
        <v>20235</v>
      </c>
      <c r="L2759" s="8" t="s">
        <v>20236</v>
      </c>
      <c r="M2759" t="s">
        <v>22465</v>
      </c>
    </row>
    <row r="2760" spans="1:13" x14ac:dyDescent="0.2">
      <c r="A2760" s="8" t="s">
        <v>14033</v>
      </c>
      <c r="B2760" s="8" t="s">
        <v>19704</v>
      </c>
      <c r="C2760" s="11">
        <v>5112171</v>
      </c>
      <c r="D2760" s="8" t="s">
        <v>3776</v>
      </c>
      <c r="E2760" s="8" t="s">
        <v>22919</v>
      </c>
      <c r="F2760" s="8" t="s">
        <v>20231</v>
      </c>
      <c r="G2760" s="8" t="s">
        <v>20232</v>
      </c>
      <c r="H2760" s="8" t="s">
        <v>20231</v>
      </c>
      <c r="I2760" s="8" t="s">
        <v>20249</v>
      </c>
      <c r="J2760" s="8" t="s">
        <v>20234</v>
      </c>
      <c r="K2760" s="8" t="s">
        <v>20235</v>
      </c>
      <c r="L2760" s="8" t="s">
        <v>20236</v>
      </c>
      <c r="M2760" t="s">
        <v>20250</v>
      </c>
    </row>
    <row r="2761" spans="1:13" x14ac:dyDescent="0.2">
      <c r="A2761" s="8" t="s">
        <v>19705</v>
      </c>
      <c r="B2761" s="8" t="s">
        <v>19706</v>
      </c>
      <c r="C2761" s="11">
        <v>5112133</v>
      </c>
      <c r="D2761" s="8" t="s">
        <v>6682</v>
      </c>
      <c r="E2761" s="8" t="s">
        <v>22920</v>
      </c>
      <c r="F2761" s="8" t="s">
        <v>20231</v>
      </c>
      <c r="G2761" s="8" t="s">
        <v>20232</v>
      </c>
      <c r="H2761" s="8" t="s">
        <v>20231</v>
      </c>
      <c r="I2761" s="8" t="s">
        <v>20249</v>
      </c>
      <c r="J2761" s="8" t="s">
        <v>20234</v>
      </c>
      <c r="K2761" s="8" t="s">
        <v>20235</v>
      </c>
      <c r="L2761" s="8" t="s">
        <v>20236</v>
      </c>
      <c r="M2761" t="s">
        <v>20250</v>
      </c>
    </row>
    <row r="2762" spans="1:13" x14ac:dyDescent="0.2">
      <c r="A2762" s="9" t="s">
        <v>13369</v>
      </c>
      <c r="B2762" s="9" t="s">
        <v>17139</v>
      </c>
      <c r="C2762" s="12">
        <v>5111428</v>
      </c>
      <c r="D2762" s="9" t="s">
        <v>2009</v>
      </c>
      <c r="E2762" s="9" t="s">
        <v>22921</v>
      </c>
      <c r="F2762" s="9" t="s">
        <v>20231</v>
      </c>
      <c r="G2762" s="9" t="s">
        <v>20232</v>
      </c>
      <c r="H2762" s="9" t="s">
        <v>20231</v>
      </c>
      <c r="I2762" s="9" t="s">
        <v>20256</v>
      </c>
      <c r="J2762" s="9" t="s">
        <v>20234</v>
      </c>
      <c r="K2762" s="9" t="s">
        <v>20235</v>
      </c>
      <c r="L2762" s="9" t="s">
        <v>20236</v>
      </c>
      <c r="M2762" t="s">
        <v>20257</v>
      </c>
    </row>
    <row r="2763" spans="1:13" x14ac:dyDescent="0.2">
      <c r="A2763" s="9" t="s">
        <v>14999</v>
      </c>
      <c r="B2763" s="9" t="s">
        <v>17514</v>
      </c>
      <c r="C2763" s="12">
        <v>5112261</v>
      </c>
      <c r="D2763" s="9" t="s">
        <v>7146</v>
      </c>
      <c r="E2763" s="9" t="s">
        <v>22922</v>
      </c>
      <c r="F2763" s="9" t="s">
        <v>20231</v>
      </c>
      <c r="G2763" s="9" t="s">
        <v>20232</v>
      </c>
      <c r="H2763" s="9" t="s">
        <v>20231</v>
      </c>
      <c r="I2763" s="9" t="s">
        <v>20249</v>
      </c>
      <c r="J2763" s="9" t="s">
        <v>20234</v>
      </c>
      <c r="K2763" s="9" t="s">
        <v>20235</v>
      </c>
      <c r="L2763" s="9" t="s">
        <v>20236</v>
      </c>
      <c r="M2763" t="s">
        <v>20250</v>
      </c>
    </row>
    <row r="2764" spans="1:13" x14ac:dyDescent="0.2">
      <c r="A2764" s="9" t="s">
        <v>14038</v>
      </c>
      <c r="B2764" s="9" t="s">
        <v>16537</v>
      </c>
      <c r="C2764" s="12">
        <v>5112176</v>
      </c>
      <c r="D2764" s="9" t="s">
        <v>246</v>
      </c>
      <c r="E2764" s="9" t="s">
        <v>22923</v>
      </c>
      <c r="F2764" s="9" t="s">
        <v>20231</v>
      </c>
      <c r="G2764" s="9" t="s">
        <v>20232</v>
      </c>
      <c r="H2764" s="9" t="s">
        <v>20231</v>
      </c>
      <c r="I2764" s="9" t="s">
        <v>20256</v>
      </c>
      <c r="J2764" s="9" t="s">
        <v>20234</v>
      </c>
      <c r="K2764" s="9" t="s">
        <v>20235</v>
      </c>
      <c r="L2764" s="9" t="s">
        <v>20236</v>
      </c>
      <c r="M2764" t="s">
        <v>20257</v>
      </c>
    </row>
    <row r="2765" spans="1:13" x14ac:dyDescent="0.2">
      <c r="A2765" s="9" t="s">
        <v>19707</v>
      </c>
      <c r="B2765" s="9" t="s">
        <v>19708</v>
      </c>
      <c r="C2765" s="12">
        <v>5112148</v>
      </c>
      <c r="D2765" s="9" t="s">
        <v>6737</v>
      </c>
      <c r="E2765" s="9" t="s">
        <v>22924</v>
      </c>
      <c r="F2765" s="9" t="s">
        <v>20231</v>
      </c>
      <c r="G2765" s="9" t="s">
        <v>20232</v>
      </c>
      <c r="H2765" s="9" t="s">
        <v>20231</v>
      </c>
      <c r="I2765" s="9" t="s">
        <v>20249</v>
      </c>
      <c r="J2765" s="9" t="s">
        <v>20234</v>
      </c>
      <c r="K2765" s="9" t="s">
        <v>20235</v>
      </c>
      <c r="L2765" s="9" t="s">
        <v>20236</v>
      </c>
      <c r="M2765" t="s">
        <v>20250</v>
      </c>
    </row>
    <row r="2766" spans="1:13" x14ac:dyDescent="0.2">
      <c r="A2766" s="8" t="s">
        <v>13370</v>
      </c>
      <c r="B2766" s="8" t="s">
        <v>19709</v>
      </c>
      <c r="C2766" s="11">
        <v>5111429</v>
      </c>
      <c r="D2766" s="8" t="s">
        <v>2376</v>
      </c>
      <c r="E2766" s="8" t="s">
        <v>22060</v>
      </c>
      <c r="F2766" s="8" t="s">
        <v>20231</v>
      </c>
      <c r="G2766" s="8" t="s">
        <v>20232</v>
      </c>
      <c r="H2766" s="8" t="s">
        <v>20231</v>
      </c>
      <c r="I2766" s="8" t="s">
        <v>20239</v>
      </c>
      <c r="J2766" s="8" t="s">
        <v>20234</v>
      </c>
      <c r="K2766" s="8" t="s">
        <v>20235</v>
      </c>
      <c r="L2766" s="8" t="s">
        <v>20236</v>
      </c>
      <c r="M2766" t="s">
        <v>20240</v>
      </c>
    </row>
    <row r="2767" spans="1:13" x14ac:dyDescent="0.2">
      <c r="A2767" s="8" t="s">
        <v>15148</v>
      </c>
      <c r="B2767" s="8" t="s">
        <v>17452</v>
      </c>
      <c r="C2767" s="11">
        <v>5113031</v>
      </c>
      <c r="D2767" s="8" t="s">
        <v>9974</v>
      </c>
      <c r="E2767" s="8" t="s">
        <v>22925</v>
      </c>
      <c r="F2767" s="8" t="s">
        <v>20231</v>
      </c>
      <c r="G2767" s="8" t="s">
        <v>20232</v>
      </c>
      <c r="H2767" s="8" t="s">
        <v>20231</v>
      </c>
      <c r="I2767" s="8" t="s">
        <v>20249</v>
      </c>
      <c r="J2767" s="8" t="s">
        <v>20234</v>
      </c>
      <c r="K2767" s="8" t="s">
        <v>20235</v>
      </c>
      <c r="L2767" s="8" t="s">
        <v>20236</v>
      </c>
      <c r="M2767" t="s">
        <v>20250</v>
      </c>
    </row>
    <row r="2768" spans="1:13" x14ac:dyDescent="0.2">
      <c r="A2768" s="8" t="s">
        <v>14041</v>
      </c>
      <c r="B2768" s="8" t="s">
        <v>15698</v>
      </c>
      <c r="C2768" s="11">
        <v>5112179</v>
      </c>
      <c r="D2768" s="8" t="s">
        <v>2840</v>
      </c>
      <c r="E2768" s="8" t="s">
        <v>22926</v>
      </c>
      <c r="F2768" s="8" t="s">
        <v>20231</v>
      </c>
      <c r="G2768" s="8" t="s">
        <v>20232</v>
      </c>
      <c r="H2768" s="8" t="s">
        <v>20231</v>
      </c>
      <c r="I2768" s="8" t="s">
        <v>20256</v>
      </c>
      <c r="J2768" s="8" t="s">
        <v>20234</v>
      </c>
      <c r="K2768" s="8" t="s">
        <v>20235</v>
      </c>
      <c r="L2768" s="8" t="s">
        <v>20236</v>
      </c>
      <c r="M2768" t="s">
        <v>20257</v>
      </c>
    </row>
    <row r="2769" spans="1:13" x14ac:dyDescent="0.2">
      <c r="A2769" s="8" t="s">
        <v>19710</v>
      </c>
      <c r="B2769" s="8" t="s">
        <v>19711</v>
      </c>
      <c r="C2769" s="11">
        <v>5112203</v>
      </c>
      <c r="D2769" s="8" t="s">
        <v>31</v>
      </c>
      <c r="E2769" s="8" t="s">
        <v>22927</v>
      </c>
      <c r="F2769" s="8" t="s">
        <v>20231</v>
      </c>
      <c r="G2769" s="8" t="s">
        <v>20232</v>
      </c>
      <c r="H2769" s="8" t="s">
        <v>20231</v>
      </c>
      <c r="I2769" s="8" t="s">
        <v>20249</v>
      </c>
      <c r="J2769" s="8" t="s">
        <v>20234</v>
      </c>
      <c r="K2769" s="8" t="s">
        <v>20235</v>
      </c>
      <c r="L2769" s="8" t="s">
        <v>20236</v>
      </c>
      <c r="M2769" t="s">
        <v>20250</v>
      </c>
    </row>
    <row r="2770" spans="1:13" x14ac:dyDescent="0.2">
      <c r="A2770" s="9" t="s">
        <v>13380</v>
      </c>
      <c r="B2770" s="9" t="s">
        <v>17125</v>
      </c>
      <c r="C2770" s="12">
        <v>5111439</v>
      </c>
      <c r="D2770" s="9" t="s">
        <v>4114</v>
      </c>
      <c r="E2770" s="9" t="s">
        <v>22928</v>
      </c>
      <c r="F2770" s="9" t="s">
        <v>20231</v>
      </c>
      <c r="G2770" s="9" t="s">
        <v>20232</v>
      </c>
      <c r="H2770" s="9" t="s">
        <v>20231</v>
      </c>
      <c r="I2770" s="9" t="s">
        <v>20256</v>
      </c>
      <c r="J2770" s="9" t="s">
        <v>20234</v>
      </c>
      <c r="K2770" s="9" t="s">
        <v>20235</v>
      </c>
      <c r="L2770" s="9" t="s">
        <v>20236</v>
      </c>
      <c r="M2770" t="s">
        <v>20257</v>
      </c>
    </row>
    <row r="2771" spans="1:13" x14ac:dyDescent="0.2">
      <c r="A2771" s="9" t="s">
        <v>15012</v>
      </c>
      <c r="B2771" s="9" t="s">
        <v>19712</v>
      </c>
      <c r="C2771" s="12">
        <v>5113088</v>
      </c>
      <c r="D2771" s="9" t="s">
        <v>10165</v>
      </c>
      <c r="E2771" s="9" t="s">
        <v>22929</v>
      </c>
      <c r="F2771" s="9" t="s">
        <v>20231</v>
      </c>
      <c r="G2771" s="9" t="s">
        <v>20232</v>
      </c>
      <c r="H2771" s="9" t="s">
        <v>20231</v>
      </c>
      <c r="I2771" s="9" t="s">
        <v>20249</v>
      </c>
      <c r="J2771" s="9" t="s">
        <v>20234</v>
      </c>
      <c r="K2771" s="9" t="s">
        <v>20235</v>
      </c>
      <c r="L2771" s="9" t="s">
        <v>20236</v>
      </c>
      <c r="M2771" t="s">
        <v>20250</v>
      </c>
    </row>
    <row r="2772" spans="1:13" x14ac:dyDescent="0.2">
      <c r="A2772" s="9" t="s">
        <v>14042</v>
      </c>
      <c r="B2772" s="9" t="s">
        <v>19713</v>
      </c>
      <c r="C2772" s="12">
        <v>5112180</v>
      </c>
      <c r="D2772" s="9" t="s">
        <v>6854</v>
      </c>
      <c r="E2772" s="9" t="s">
        <v>21439</v>
      </c>
      <c r="F2772" s="9" t="s">
        <v>20231</v>
      </c>
      <c r="G2772" s="9" t="s">
        <v>20232</v>
      </c>
      <c r="H2772" s="9" t="s">
        <v>20231</v>
      </c>
      <c r="I2772" s="9" t="s">
        <v>20256</v>
      </c>
      <c r="J2772" s="9" t="s">
        <v>20234</v>
      </c>
      <c r="K2772" s="9" t="s">
        <v>20235</v>
      </c>
      <c r="L2772" s="9" t="s">
        <v>20236</v>
      </c>
      <c r="M2772" t="s">
        <v>20257</v>
      </c>
    </row>
    <row r="2773" spans="1:13" x14ac:dyDescent="0.2">
      <c r="A2773" s="9" t="s">
        <v>19714</v>
      </c>
      <c r="B2773" s="9" t="s">
        <v>19715</v>
      </c>
      <c r="C2773" s="12">
        <v>5112219</v>
      </c>
      <c r="D2773" s="9" t="s">
        <v>81</v>
      </c>
      <c r="E2773" s="9" t="s">
        <v>22930</v>
      </c>
      <c r="F2773" s="9" t="s">
        <v>20231</v>
      </c>
      <c r="G2773" s="9" t="s">
        <v>20232</v>
      </c>
      <c r="H2773" s="9" t="s">
        <v>20231</v>
      </c>
      <c r="I2773" s="9" t="s">
        <v>20249</v>
      </c>
      <c r="J2773" s="9" t="s">
        <v>20234</v>
      </c>
      <c r="K2773" s="9" t="s">
        <v>20235</v>
      </c>
      <c r="L2773" s="9" t="s">
        <v>20236</v>
      </c>
      <c r="M2773" t="s">
        <v>20250</v>
      </c>
    </row>
    <row r="2774" spans="1:13" x14ac:dyDescent="0.2">
      <c r="A2774" s="8" t="s">
        <v>13385</v>
      </c>
      <c r="B2774" s="8" t="s">
        <v>16918</v>
      </c>
      <c r="C2774" s="11">
        <v>5111446</v>
      </c>
      <c r="D2774" s="8" t="s">
        <v>4141</v>
      </c>
      <c r="E2774" s="8" t="s">
        <v>22931</v>
      </c>
      <c r="F2774" s="8" t="s">
        <v>20231</v>
      </c>
      <c r="G2774" s="8" t="s">
        <v>20232</v>
      </c>
      <c r="H2774" s="8" t="s">
        <v>20231</v>
      </c>
      <c r="I2774" s="8" t="s">
        <v>20268</v>
      </c>
      <c r="J2774" s="8" t="s">
        <v>20234</v>
      </c>
      <c r="K2774" s="8" t="s">
        <v>20235</v>
      </c>
      <c r="L2774" s="8" t="s">
        <v>20236</v>
      </c>
      <c r="M2774" t="s">
        <v>20269</v>
      </c>
    </row>
    <row r="2775" spans="1:13" x14ac:dyDescent="0.2">
      <c r="A2775" s="8" t="s">
        <v>15013</v>
      </c>
      <c r="B2775" s="8" t="s">
        <v>19716</v>
      </c>
      <c r="C2775" s="11">
        <v>5113091</v>
      </c>
      <c r="D2775" s="8" t="s">
        <v>10176</v>
      </c>
      <c r="E2775" s="8" t="s">
        <v>22932</v>
      </c>
      <c r="F2775" s="8" t="s">
        <v>20231</v>
      </c>
      <c r="G2775" s="8" t="s">
        <v>20232</v>
      </c>
      <c r="H2775" s="8" t="s">
        <v>20231</v>
      </c>
      <c r="I2775" s="8" t="s">
        <v>20249</v>
      </c>
      <c r="J2775" s="8" t="s">
        <v>20234</v>
      </c>
      <c r="K2775" s="8" t="s">
        <v>20235</v>
      </c>
      <c r="L2775" s="8" t="s">
        <v>20236</v>
      </c>
      <c r="M2775" t="s">
        <v>20250</v>
      </c>
    </row>
    <row r="2776" spans="1:13" x14ac:dyDescent="0.2">
      <c r="A2776" s="8" t="s">
        <v>14051</v>
      </c>
      <c r="B2776" s="8" t="s">
        <v>19717</v>
      </c>
      <c r="C2776" s="11">
        <v>5112189</v>
      </c>
      <c r="D2776" s="8" t="s">
        <v>6887</v>
      </c>
      <c r="E2776" s="8" t="s">
        <v>22933</v>
      </c>
      <c r="F2776" s="8" t="s">
        <v>20231</v>
      </c>
      <c r="G2776" s="8" t="s">
        <v>20232</v>
      </c>
      <c r="H2776" s="8" t="s">
        <v>20231</v>
      </c>
      <c r="I2776" s="8" t="s">
        <v>20239</v>
      </c>
      <c r="J2776" s="8" t="s">
        <v>20234</v>
      </c>
      <c r="K2776" s="8" t="s">
        <v>20235</v>
      </c>
      <c r="L2776" s="8" t="s">
        <v>20236</v>
      </c>
      <c r="M2776" t="s">
        <v>20240</v>
      </c>
    </row>
    <row r="2777" spans="1:13" x14ac:dyDescent="0.2">
      <c r="A2777" s="8" t="s">
        <v>19718</v>
      </c>
      <c r="B2777" s="8" t="s">
        <v>19719</v>
      </c>
      <c r="C2777" s="11">
        <v>5113082</v>
      </c>
      <c r="D2777" s="8" t="s">
        <v>10148</v>
      </c>
      <c r="E2777" s="8" t="s">
        <v>22934</v>
      </c>
      <c r="F2777" s="8" t="s">
        <v>20231</v>
      </c>
      <c r="G2777" s="8" t="s">
        <v>20232</v>
      </c>
      <c r="H2777" s="8" t="s">
        <v>20231</v>
      </c>
      <c r="I2777" s="8" t="s">
        <v>20249</v>
      </c>
      <c r="J2777" s="8" t="s">
        <v>20234</v>
      </c>
      <c r="K2777" s="8" t="s">
        <v>20235</v>
      </c>
      <c r="L2777" s="8" t="s">
        <v>20236</v>
      </c>
      <c r="M2777" t="s">
        <v>20250</v>
      </c>
    </row>
    <row r="2778" spans="1:13" x14ac:dyDescent="0.2">
      <c r="A2778" s="9" t="s">
        <v>13386</v>
      </c>
      <c r="B2778" s="9" t="s">
        <v>16627</v>
      </c>
      <c r="C2778" s="12">
        <v>5111447</v>
      </c>
      <c r="D2778" s="9" t="s">
        <v>4145</v>
      </c>
      <c r="E2778" s="9" t="s">
        <v>22935</v>
      </c>
      <c r="F2778" s="9" t="s">
        <v>20231</v>
      </c>
      <c r="G2778" s="9" t="s">
        <v>20232</v>
      </c>
      <c r="H2778" s="9" t="s">
        <v>20231</v>
      </c>
      <c r="I2778" s="9" t="s">
        <v>20249</v>
      </c>
      <c r="J2778" s="9" t="s">
        <v>20234</v>
      </c>
      <c r="K2778" s="9" t="s">
        <v>20235</v>
      </c>
      <c r="L2778" s="9" t="s">
        <v>20236</v>
      </c>
      <c r="M2778" t="s">
        <v>20250</v>
      </c>
    </row>
    <row r="2779" spans="1:13" x14ac:dyDescent="0.2">
      <c r="A2779" s="9" t="s">
        <v>15017</v>
      </c>
      <c r="B2779" s="9" t="s">
        <v>17329</v>
      </c>
      <c r="C2779" s="12">
        <v>5113124</v>
      </c>
      <c r="D2779" s="9" t="s">
        <v>10289</v>
      </c>
      <c r="E2779" s="9" t="s">
        <v>22936</v>
      </c>
      <c r="F2779" s="9" t="s">
        <v>20231</v>
      </c>
      <c r="G2779" s="9" t="s">
        <v>20232</v>
      </c>
      <c r="H2779" s="9" t="s">
        <v>20231</v>
      </c>
      <c r="I2779" s="9" t="s">
        <v>20249</v>
      </c>
      <c r="J2779" s="9" t="s">
        <v>20234</v>
      </c>
      <c r="K2779" s="9" t="s">
        <v>20235</v>
      </c>
      <c r="L2779" s="9" t="s">
        <v>20236</v>
      </c>
      <c r="M2779" t="s">
        <v>20250</v>
      </c>
    </row>
    <row r="2780" spans="1:13" x14ac:dyDescent="0.2">
      <c r="A2780" s="9" t="s">
        <v>14058</v>
      </c>
      <c r="B2780" s="9" t="s">
        <v>16248</v>
      </c>
      <c r="C2780" s="12">
        <v>5112199</v>
      </c>
      <c r="D2780" s="9" t="s">
        <v>1208</v>
      </c>
      <c r="E2780" s="9" t="s">
        <v>21418</v>
      </c>
      <c r="F2780" s="9" t="s">
        <v>20231</v>
      </c>
      <c r="G2780" s="9" t="s">
        <v>20232</v>
      </c>
      <c r="H2780" s="9" t="s">
        <v>20231</v>
      </c>
      <c r="I2780" s="9" t="s">
        <v>20239</v>
      </c>
      <c r="J2780" s="9" t="s">
        <v>20234</v>
      </c>
      <c r="K2780" s="9" t="s">
        <v>20235</v>
      </c>
      <c r="L2780" s="9" t="s">
        <v>20236</v>
      </c>
      <c r="M2780" t="s">
        <v>20240</v>
      </c>
    </row>
    <row r="2781" spans="1:13" x14ac:dyDescent="0.2">
      <c r="A2781" s="9" t="s">
        <v>19720</v>
      </c>
      <c r="B2781" s="9" t="s">
        <v>19721</v>
      </c>
      <c r="C2781" s="12">
        <v>5113093</v>
      </c>
      <c r="D2781" s="9" t="s">
        <v>1906</v>
      </c>
      <c r="E2781" s="9" t="s">
        <v>22937</v>
      </c>
      <c r="F2781" s="9" t="s">
        <v>20231</v>
      </c>
      <c r="G2781" s="9" t="s">
        <v>20232</v>
      </c>
      <c r="H2781" s="9" t="s">
        <v>20231</v>
      </c>
      <c r="I2781" s="9" t="s">
        <v>20249</v>
      </c>
      <c r="J2781" s="9" t="s">
        <v>20234</v>
      </c>
      <c r="K2781" s="9" t="s">
        <v>20235</v>
      </c>
      <c r="L2781" s="9" t="s">
        <v>20236</v>
      </c>
      <c r="M2781" t="s">
        <v>20250</v>
      </c>
    </row>
    <row r="2782" spans="1:13" x14ac:dyDescent="0.2">
      <c r="A2782" s="8" t="s">
        <v>13392</v>
      </c>
      <c r="B2782" s="8" t="s">
        <v>17177</v>
      </c>
      <c r="C2782" s="11">
        <v>5111453</v>
      </c>
      <c r="D2782" s="8" t="s">
        <v>1265</v>
      </c>
      <c r="E2782" s="8" t="s">
        <v>22938</v>
      </c>
      <c r="F2782" s="8" t="s">
        <v>20231</v>
      </c>
      <c r="G2782" s="8" t="s">
        <v>20232</v>
      </c>
      <c r="H2782" s="8" t="s">
        <v>20231</v>
      </c>
      <c r="I2782" s="8" t="s">
        <v>20256</v>
      </c>
      <c r="J2782" s="8" t="s">
        <v>20234</v>
      </c>
      <c r="K2782" s="8" t="s">
        <v>20235</v>
      </c>
      <c r="L2782" s="8" t="s">
        <v>20236</v>
      </c>
      <c r="M2782" t="s">
        <v>20257</v>
      </c>
    </row>
    <row r="2783" spans="1:13" x14ac:dyDescent="0.2">
      <c r="A2783" s="8" t="s">
        <v>14972</v>
      </c>
      <c r="B2783" s="8" t="s">
        <v>17492</v>
      </c>
      <c r="C2783" s="11">
        <v>5110641</v>
      </c>
      <c r="D2783" s="8" t="s">
        <v>1058</v>
      </c>
      <c r="E2783" s="8" t="s">
        <v>22939</v>
      </c>
      <c r="F2783" s="8" t="s">
        <v>20231</v>
      </c>
      <c r="G2783" s="8" t="s">
        <v>20232</v>
      </c>
      <c r="H2783" s="8" t="s">
        <v>20231</v>
      </c>
      <c r="I2783" s="8" t="s">
        <v>20249</v>
      </c>
      <c r="J2783" s="8" t="s">
        <v>20234</v>
      </c>
      <c r="K2783" s="8" t="s">
        <v>20235</v>
      </c>
      <c r="L2783" s="8" t="s">
        <v>20236</v>
      </c>
      <c r="M2783" t="s">
        <v>20250</v>
      </c>
    </row>
    <row r="2784" spans="1:13" x14ac:dyDescent="0.2">
      <c r="A2784" s="8" t="s">
        <v>14072</v>
      </c>
      <c r="B2784" s="8" t="s">
        <v>16195</v>
      </c>
      <c r="C2784" s="11">
        <v>5112215</v>
      </c>
      <c r="D2784" s="8" t="s">
        <v>6981</v>
      </c>
      <c r="E2784" s="8" t="s">
        <v>22940</v>
      </c>
      <c r="F2784" s="8" t="s">
        <v>20231</v>
      </c>
      <c r="G2784" s="8" t="s">
        <v>20232</v>
      </c>
      <c r="H2784" s="8" t="s">
        <v>20231</v>
      </c>
      <c r="I2784" s="8" t="s">
        <v>20239</v>
      </c>
      <c r="J2784" s="8" t="s">
        <v>20234</v>
      </c>
      <c r="K2784" s="8" t="s">
        <v>20235</v>
      </c>
      <c r="L2784" s="8" t="s">
        <v>20236</v>
      </c>
      <c r="M2784" t="s">
        <v>20240</v>
      </c>
    </row>
    <row r="2785" spans="1:13" x14ac:dyDescent="0.2">
      <c r="A2785" s="8" t="s">
        <v>19722</v>
      </c>
      <c r="B2785" s="8" t="s">
        <v>19723</v>
      </c>
      <c r="C2785" s="11">
        <v>5113120</v>
      </c>
      <c r="D2785" s="8" t="s">
        <v>3052</v>
      </c>
      <c r="E2785" s="8" t="s">
        <v>22941</v>
      </c>
      <c r="F2785" s="8" t="s">
        <v>20231</v>
      </c>
      <c r="G2785" s="8" t="s">
        <v>20232</v>
      </c>
      <c r="H2785" s="8" t="s">
        <v>20231</v>
      </c>
      <c r="I2785" s="8" t="s">
        <v>20249</v>
      </c>
      <c r="J2785" s="8" t="s">
        <v>20234</v>
      </c>
      <c r="K2785" s="8" t="s">
        <v>20235</v>
      </c>
      <c r="L2785" s="8" t="s">
        <v>20236</v>
      </c>
      <c r="M2785" t="s">
        <v>20250</v>
      </c>
    </row>
    <row r="2786" spans="1:13" x14ac:dyDescent="0.2">
      <c r="A2786" s="9" t="s">
        <v>13394</v>
      </c>
      <c r="B2786" s="9" t="s">
        <v>19724</v>
      </c>
      <c r="C2786" s="12">
        <v>5111455</v>
      </c>
      <c r="D2786" s="9" t="s">
        <v>4175</v>
      </c>
      <c r="E2786" s="9" t="s">
        <v>4177</v>
      </c>
      <c r="F2786" s="9" t="s">
        <v>20231</v>
      </c>
      <c r="G2786" s="9" t="s">
        <v>20232</v>
      </c>
      <c r="H2786" s="9" t="s">
        <v>20231</v>
      </c>
      <c r="I2786" s="9" t="s">
        <v>20249</v>
      </c>
      <c r="J2786" s="9" t="s">
        <v>20234</v>
      </c>
      <c r="K2786" s="9" t="s">
        <v>20235</v>
      </c>
      <c r="L2786" s="9" t="s">
        <v>20236</v>
      </c>
      <c r="M2786" t="s">
        <v>20250</v>
      </c>
    </row>
    <row r="2787" spans="1:13" x14ac:dyDescent="0.2">
      <c r="A2787" s="9" t="s">
        <v>14981</v>
      </c>
      <c r="B2787" s="9" t="s">
        <v>16796</v>
      </c>
      <c r="C2787" s="12">
        <v>5111130</v>
      </c>
      <c r="D2787" s="9" t="s">
        <v>2959</v>
      </c>
      <c r="E2787" s="9" t="s">
        <v>22942</v>
      </c>
      <c r="F2787" s="9" t="s">
        <v>20231</v>
      </c>
      <c r="G2787" s="9" t="s">
        <v>20232</v>
      </c>
      <c r="H2787" s="9" t="s">
        <v>20231</v>
      </c>
      <c r="I2787" s="9" t="s">
        <v>20249</v>
      </c>
      <c r="J2787" s="9" t="s">
        <v>20234</v>
      </c>
      <c r="K2787" s="9" t="s">
        <v>20235</v>
      </c>
      <c r="L2787" s="9" t="s">
        <v>20236</v>
      </c>
      <c r="M2787" t="s">
        <v>20250</v>
      </c>
    </row>
    <row r="2788" spans="1:13" x14ac:dyDescent="0.2">
      <c r="A2788" s="9" t="s">
        <v>14081</v>
      </c>
      <c r="B2788" s="9" t="s">
        <v>16303</v>
      </c>
      <c r="C2788" s="12">
        <v>5112230</v>
      </c>
      <c r="D2788" s="9" t="s">
        <v>7035</v>
      </c>
      <c r="E2788" s="9" t="s">
        <v>22943</v>
      </c>
      <c r="F2788" s="9" t="s">
        <v>20231</v>
      </c>
      <c r="G2788" s="9" t="s">
        <v>20232</v>
      </c>
      <c r="H2788" s="9" t="s">
        <v>20231</v>
      </c>
      <c r="I2788" s="9" t="s">
        <v>20239</v>
      </c>
      <c r="J2788" s="9" t="s">
        <v>20234</v>
      </c>
      <c r="K2788" s="9" t="s">
        <v>20235</v>
      </c>
      <c r="L2788" s="9" t="s">
        <v>20236</v>
      </c>
      <c r="M2788" t="s">
        <v>20240</v>
      </c>
    </row>
    <row r="2789" spans="1:13" x14ac:dyDescent="0.2">
      <c r="A2789" s="9" t="s">
        <v>15192</v>
      </c>
      <c r="B2789" s="9" t="s">
        <v>19725</v>
      </c>
      <c r="C2789" s="12">
        <v>5113123</v>
      </c>
      <c r="D2789" s="9" t="s">
        <v>10285</v>
      </c>
      <c r="E2789" s="9" t="s">
        <v>22944</v>
      </c>
      <c r="F2789" s="9" t="s">
        <v>20231</v>
      </c>
      <c r="G2789" s="9" t="s">
        <v>20232</v>
      </c>
      <c r="H2789" s="9" t="s">
        <v>20231</v>
      </c>
      <c r="I2789" s="9" t="s">
        <v>20249</v>
      </c>
      <c r="J2789" s="9" t="s">
        <v>20234</v>
      </c>
      <c r="K2789" s="9" t="s">
        <v>20235</v>
      </c>
      <c r="L2789" s="9" t="s">
        <v>20236</v>
      </c>
      <c r="M2789" t="s">
        <v>20250</v>
      </c>
    </row>
    <row r="2790" spans="1:13" x14ac:dyDescent="0.2">
      <c r="A2790" s="8" t="s">
        <v>13409</v>
      </c>
      <c r="B2790" s="8" t="s">
        <v>19726</v>
      </c>
      <c r="C2790" s="11">
        <v>5111473</v>
      </c>
      <c r="D2790" s="8" t="s">
        <v>4238</v>
      </c>
      <c r="E2790" s="8" t="s">
        <v>22945</v>
      </c>
      <c r="F2790" s="8" t="s">
        <v>20231</v>
      </c>
      <c r="G2790" s="8" t="s">
        <v>20232</v>
      </c>
      <c r="H2790" s="8" t="s">
        <v>20231</v>
      </c>
      <c r="I2790" s="8" t="s">
        <v>20256</v>
      </c>
      <c r="J2790" s="8" t="s">
        <v>20234</v>
      </c>
      <c r="K2790" s="8" t="s">
        <v>20235</v>
      </c>
      <c r="L2790" s="8" t="s">
        <v>20236</v>
      </c>
      <c r="M2790" t="s">
        <v>20257</v>
      </c>
    </row>
    <row r="2791" spans="1:13" x14ac:dyDescent="0.2">
      <c r="A2791" s="8" t="s">
        <v>14994</v>
      </c>
      <c r="B2791" s="8" t="s">
        <v>19727</v>
      </c>
      <c r="C2791" s="11">
        <v>5112155</v>
      </c>
      <c r="D2791" s="8" t="s">
        <v>5311</v>
      </c>
      <c r="E2791" s="8" t="s">
        <v>22946</v>
      </c>
      <c r="F2791" s="8" t="s">
        <v>20231</v>
      </c>
      <c r="G2791" s="8" t="s">
        <v>20232</v>
      </c>
      <c r="H2791" s="8" t="s">
        <v>20231</v>
      </c>
      <c r="I2791" s="8" t="s">
        <v>20249</v>
      </c>
      <c r="J2791" s="8" t="s">
        <v>20234</v>
      </c>
      <c r="K2791" s="8" t="s">
        <v>20235</v>
      </c>
      <c r="L2791" s="8" t="s">
        <v>20236</v>
      </c>
      <c r="M2791" t="s">
        <v>20250</v>
      </c>
    </row>
    <row r="2792" spans="1:13" x14ac:dyDescent="0.2">
      <c r="A2792" s="8" t="s">
        <v>14082</v>
      </c>
      <c r="B2792" s="8" t="s">
        <v>19728</v>
      </c>
      <c r="C2792" s="11">
        <v>5112231</v>
      </c>
      <c r="D2792" s="8" t="s">
        <v>7039</v>
      </c>
      <c r="E2792" s="8" t="s">
        <v>22947</v>
      </c>
      <c r="F2792" s="8" t="s">
        <v>20231</v>
      </c>
      <c r="G2792" s="8" t="s">
        <v>20232</v>
      </c>
      <c r="H2792" s="8" t="s">
        <v>20231</v>
      </c>
      <c r="I2792" s="8" t="s">
        <v>20256</v>
      </c>
      <c r="J2792" s="8" t="s">
        <v>20234</v>
      </c>
      <c r="K2792" s="8" t="s">
        <v>20235</v>
      </c>
      <c r="L2792" s="8" t="s">
        <v>20236</v>
      </c>
      <c r="M2792" t="s">
        <v>20257</v>
      </c>
    </row>
    <row r="2793" spans="1:13" x14ac:dyDescent="0.2">
      <c r="A2793" s="8" t="s">
        <v>19729</v>
      </c>
      <c r="B2793" s="8" t="s">
        <v>19730</v>
      </c>
      <c r="C2793" s="11">
        <v>5113125</v>
      </c>
      <c r="D2793" s="8" t="s">
        <v>10293</v>
      </c>
      <c r="E2793" s="8" t="s">
        <v>22948</v>
      </c>
      <c r="F2793" s="8" t="s">
        <v>20231</v>
      </c>
      <c r="G2793" s="8" t="s">
        <v>20232</v>
      </c>
      <c r="H2793" s="8" t="s">
        <v>20231</v>
      </c>
      <c r="I2793" s="8" t="s">
        <v>20249</v>
      </c>
      <c r="J2793" s="8" t="s">
        <v>20234</v>
      </c>
      <c r="K2793" s="8" t="s">
        <v>20235</v>
      </c>
      <c r="L2793" s="8" t="s">
        <v>20236</v>
      </c>
      <c r="M2793" t="s">
        <v>20250</v>
      </c>
    </row>
    <row r="2794" spans="1:13" x14ac:dyDescent="0.2">
      <c r="A2794" s="9" t="s">
        <v>13411</v>
      </c>
      <c r="B2794" s="9" t="s">
        <v>19731</v>
      </c>
      <c r="C2794" s="12">
        <v>5111475</v>
      </c>
      <c r="D2794" s="9" t="s">
        <v>4246</v>
      </c>
      <c r="E2794" s="9" t="s">
        <v>22949</v>
      </c>
      <c r="F2794" s="9" t="s">
        <v>20231</v>
      </c>
      <c r="G2794" s="9" t="s">
        <v>20232</v>
      </c>
      <c r="H2794" s="9" t="s">
        <v>20231</v>
      </c>
      <c r="I2794" s="9" t="s">
        <v>20239</v>
      </c>
      <c r="J2794" s="9" t="s">
        <v>20234</v>
      </c>
      <c r="K2794" s="9" t="s">
        <v>20235</v>
      </c>
      <c r="L2794" s="9" t="s">
        <v>20236</v>
      </c>
      <c r="M2794" t="s">
        <v>20240</v>
      </c>
    </row>
    <row r="2795" spans="1:13" x14ac:dyDescent="0.2">
      <c r="A2795" s="9" t="s">
        <v>15019</v>
      </c>
      <c r="B2795" s="9" t="s">
        <v>17231</v>
      </c>
      <c r="C2795" s="12">
        <v>5113137</v>
      </c>
      <c r="D2795" s="9" t="s">
        <v>10336</v>
      </c>
      <c r="E2795" s="9" t="s">
        <v>22950</v>
      </c>
      <c r="F2795" s="9" t="s">
        <v>20231</v>
      </c>
      <c r="G2795" s="9" t="s">
        <v>20232</v>
      </c>
      <c r="H2795" s="9" t="s">
        <v>20231</v>
      </c>
      <c r="I2795" s="9" t="s">
        <v>20249</v>
      </c>
      <c r="J2795" s="9" t="s">
        <v>20234</v>
      </c>
      <c r="K2795" s="9" t="s">
        <v>20235</v>
      </c>
      <c r="L2795" s="9" t="s">
        <v>20236</v>
      </c>
      <c r="M2795" t="s">
        <v>20250</v>
      </c>
    </row>
    <row r="2796" spans="1:13" x14ac:dyDescent="0.2">
      <c r="A2796" s="9" t="s">
        <v>14085</v>
      </c>
      <c r="B2796" s="9" t="s">
        <v>15848</v>
      </c>
      <c r="C2796" s="12">
        <v>5112234</v>
      </c>
      <c r="D2796" s="9" t="s">
        <v>7050</v>
      </c>
      <c r="E2796" s="9" t="s">
        <v>22951</v>
      </c>
      <c r="F2796" s="9" t="s">
        <v>20231</v>
      </c>
      <c r="G2796" s="9" t="s">
        <v>20232</v>
      </c>
      <c r="H2796" s="9" t="s">
        <v>20231</v>
      </c>
      <c r="I2796" s="9" t="s">
        <v>20327</v>
      </c>
      <c r="J2796" s="9" t="s">
        <v>20234</v>
      </c>
      <c r="K2796" s="9" t="s">
        <v>20235</v>
      </c>
      <c r="L2796" s="9" t="s">
        <v>20236</v>
      </c>
      <c r="M2796" t="s">
        <v>20564</v>
      </c>
    </row>
    <row r="2797" spans="1:13" x14ac:dyDescent="0.2">
      <c r="A2797" s="9" t="s">
        <v>15165</v>
      </c>
      <c r="B2797" s="9" t="s">
        <v>19732</v>
      </c>
      <c r="C2797" s="12">
        <v>5110836</v>
      </c>
      <c r="D2797" s="9" t="s">
        <v>1826</v>
      </c>
      <c r="E2797" s="9" t="s">
        <v>22952</v>
      </c>
      <c r="F2797" s="9" t="s">
        <v>20231</v>
      </c>
      <c r="G2797" s="9" t="s">
        <v>20232</v>
      </c>
      <c r="H2797" s="9" t="s">
        <v>20231</v>
      </c>
      <c r="I2797" s="9" t="s">
        <v>20249</v>
      </c>
      <c r="J2797" s="9" t="s">
        <v>20234</v>
      </c>
      <c r="K2797" s="9" t="s">
        <v>20235</v>
      </c>
      <c r="L2797" s="9" t="s">
        <v>20236</v>
      </c>
      <c r="M2797" t="s">
        <v>20250</v>
      </c>
    </row>
    <row r="2798" spans="1:13" x14ac:dyDescent="0.2">
      <c r="A2798" s="8" t="s">
        <v>13412</v>
      </c>
      <c r="B2798" s="8" t="s">
        <v>16939</v>
      </c>
      <c r="C2798" s="11">
        <v>5111476</v>
      </c>
      <c r="D2798" s="8" t="s">
        <v>4250</v>
      </c>
      <c r="E2798" s="8" t="s">
        <v>22953</v>
      </c>
      <c r="F2798" s="8" t="s">
        <v>20231</v>
      </c>
      <c r="G2798" s="8" t="s">
        <v>20232</v>
      </c>
      <c r="H2798" s="8" t="s">
        <v>20231</v>
      </c>
      <c r="I2798" s="8" t="s">
        <v>20239</v>
      </c>
      <c r="J2798" s="8" t="s">
        <v>20234</v>
      </c>
      <c r="K2798" s="8" t="s">
        <v>20235</v>
      </c>
      <c r="L2798" s="8" t="s">
        <v>20236</v>
      </c>
      <c r="M2798" t="s">
        <v>20240</v>
      </c>
    </row>
    <row r="2799" spans="1:13" x14ac:dyDescent="0.2">
      <c r="A2799" s="8" t="s">
        <v>15000</v>
      </c>
      <c r="B2799" s="8" t="s">
        <v>17469</v>
      </c>
      <c r="C2799" s="11">
        <v>5112271</v>
      </c>
      <c r="D2799" s="8" t="s">
        <v>7182</v>
      </c>
      <c r="E2799" s="8" t="s">
        <v>2781</v>
      </c>
      <c r="F2799" s="8" t="s">
        <v>20231</v>
      </c>
      <c r="G2799" s="8" t="s">
        <v>20232</v>
      </c>
      <c r="H2799" s="8" t="s">
        <v>20231</v>
      </c>
      <c r="I2799" s="8" t="s">
        <v>20249</v>
      </c>
      <c r="J2799" s="8" t="s">
        <v>20234</v>
      </c>
      <c r="K2799" s="8" t="s">
        <v>20235</v>
      </c>
      <c r="L2799" s="8" t="s">
        <v>20236</v>
      </c>
      <c r="M2799" t="s">
        <v>20250</v>
      </c>
    </row>
    <row r="2800" spans="1:13" x14ac:dyDescent="0.2">
      <c r="A2800" s="8" t="s">
        <v>14098</v>
      </c>
      <c r="B2800" s="8" t="s">
        <v>16166</v>
      </c>
      <c r="C2800" s="11">
        <v>5112247</v>
      </c>
      <c r="D2800" s="8" t="s">
        <v>7098</v>
      </c>
      <c r="E2800" s="8" t="s">
        <v>22954</v>
      </c>
      <c r="F2800" s="8" t="s">
        <v>20231</v>
      </c>
      <c r="G2800" s="8" t="s">
        <v>20232</v>
      </c>
      <c r="H2800" s="8" t="s">
        <v>20231</v>
      </c>
      <c r="I2800" s="8" t="s">
        <v>20256</v>
      </c>
      <c r="J2800" s="8" t="s">
        <v>20234</v>
      </c>
      <c r="K2800" s="8" t="s">
        <v>20235</v>
      </c>
      <c r="L2800" s="8" t="s">
        <v>20236</v>
      </c>
      <c r="M2800" t="s">
        <v>20257</v>
      </c>
    </row>
    <row r="2801" spans="1:13" x14ac:dyDescent="0.2">
      <c r="A2801" s="8" t="s">
        <v>19733</v>
      </c>
      <c r="B2801" s="8" t="s">
        <v>19734</v>
      </c>
      <c r="C2801" s="11">
        <v>5110915</v>
      </c>
      <c r="D2801" s="8" t="s">
        <v>2129</v>
      </c>
      <c r="E2801" s="8" t="s">
        <v>22955</v>
      </c>
      <c r="F2801" s="8" t="s">
        <v>20231</v>
      </c>
      <c r="G2801" s="8" t="s">
        <v>20232</v>
      </c>
      <c r="H2801" s="8" t="s">
        <v>20231</v>
      </c>
      <c r="I2801" s="8" t="s">
        <v>20249</v>
      </c>
      <c r="J2801" s="8" t="s">
        <v>20234</v>
      </c>
      <c r="K2801" s="8" t="s">
        <v>20235</v>
      </c>
      <c r="L2801" s="8" t="s">
        <v>20236</v>
      </c>
      <c r="M2801" t="s">
        <v>20250</v>
      </c>
    </row>
    <row r="2802" spans="1:13" x14ac:dyDescent="0.2">
      <c r="A2802" s="9" t="s">
        <v>13419</v>
      </c>
      <c r="B2802" s="9" t="s">
        <v>16971</v>
      </c>
      <c r="C2802" s="12">
        <v>5111484</v>
      </c>
      <c r="D2802" s="9" t="s">
        <v>4279</v>
      </c>
      <c r="E2802" s="9" t="s">
        <v>4281</v>
      </c>
      <c r="F2802" s="9" t="s">
        <v>20231</v>
      </c>
      <c r="G2802" s="9" t="s">
        <v>20232</v>
      </c>
      <c r="H2802" s="9" t="s">
        <v>20231</v>
      </c>
      <c r="I2802" s="9" t="s">
        <v>20256</v>
      </c>
      <c r="J2802" s="9" t="s">
        <v>20234</v>
      </c>
      <c r="K2802" s="9" t="s">
        <v>20235</v>
      </c>
      <c r="L2802" s="9" t="s">
        <v>20236</v>
      </c>
      <c r="M2802" t="s">
        <v>20257</v>
      </c>
    </row>
    <row r="2803" spans="1:13" x14ac:dyDescent="0.2">
      <c r="A2803" s="9" t="s">
        <v>14986</v>
      </c>
      <c r="B2803" s="9" t="s">
        <v>16722</v>
      </c>
      <c r="C2803" s="12">
        <v>5111705</v>
      </c>
      <c r="D2803" s="9" t="s">
        <v>5098</v>
      </c>
      <c r="E2803" s="9" t="s">
        <v>22956</v>
      </c>
      <c r="F2803" s="9" t="s">
        <v>20243</v>
      </c>
      <c r="G2803" s="9" t="s">
        <v>20232</v>
      </c>
      <c r="H2803" s="9" t="s">
        <v>20243</v>
      </c>
      <c r="I2803" s="9" t="s">
        <v>20239</v>
      </c>
      <c r="J2803" s="9" t="s">
        <v>20234</v>
      </c>
      <c r="K2803" s="9" t="s">
        <v>20235</v>
      </c>
      <c r="L2803" s="9" t="s">
        <v>20236</v>
      </c>
      <c r="M2803" t="s">
        <v>22449</v>
      </c>
    </row>
    <row r="2804" spans="1:13" x14ac:dyDescent="0.2">
      <c r="A2804" s="9" t="s">
        <v>14105</v>
      </c>
      <c r="B2804" s="9" t="s">
        <v>15760</v>
      </c>
      <c r="C2804" s="12">
        <v>5112256</v>
      </c>
      <c r="D2804" s="9" t="s">
        <v>3209</v>
      </c>
      <c r="E2804" s="9" t="s">
        <v>22957</v>
      </c>
      <c r="F2804" s="9" t="s">
        <v>20231</v>
      </c>
      <c r="G2804" s="9" t="s">
        <v>20232</v>
      </c>
      <c r="H2804" s="9" t="s">
        <v>20231</v>
      </c>
      <c r="I2804" s="9" t="s">
        <v>20239</v>
      </c>
      <c r="J2804" s="9" t="s">
        <v>20234</v>
      </c>
      <c r="K2804" s="9" t="s">
        <v>20235</v>
      </c>
      <c r="L2804" s="9" t="s">
        <v>20236</v>
      </c>
      <c r="M2804" t="s">
        <v>20240</v>
      </c>
    </row>
    <row r="2805" spans="1:13" x14ac:dyDescent="0.2">
      <c r="A2805" s="9" t="s">
        <v>15171</v>
      </c>
      <c r="B2805" s="9" t="s">
        <v>19735</v>
      </c>
      <c r="C2805" s="12">
        <v>5111008</v>
      </c>
      <c r="D2805" s="9" t="s">
        <v>2494</v>
      </c>
      <c r="E2805" s="9" t="s">
        <v>22958</v>
      </c>
      <c r="F2805" s="9" t="s">
        <v>20231</v>
      </c>
      <c r="G2805" s="9" t="s">
        <v>20232</v>
      </c>
      <c r="H2805" s="9" t="s">
        <v>20231</v>
      </c>
      <c r="I2805" s="9" t="s">
        <v>20249</v>
      </c>
      <c r="J2805" s="9" t="s">
        <v>20234</v>
      </c>
      <c r="K2805" s="9" t="s">
        <v>20235</v>
      </c>
      <c r="L2805" s="9" t="s">
        <v>20236</v>
      </c>
      <c r="M2805" t="s">
        <v>20250</v>
      </c>
    </row>
    <row r="2806" spans="1:13" x14ac:dyDescent="0.2">
      <c r="A2806" s="8" t="s">
        <v>13424</v>
      </c>
      <c r="B2806" s="8" t="s">
        <v>17061</v>
      </c>
      <c r="C2806" s="11">
        <v>5111490</v>
      </c>
      <c r="D2806" s="8" t="s">
        <v>4305</v>
      </c>
      <c r="E2806" s="8" t="s">
        <v>22959</v>
      </c>
      <c r="F2806" s="8" t="s">
        <v>20231</v>
      </c>
      <c r="G2806" s="8" t="s">
        <v>20232</v>
      </c>
      <c r="H2806" s="8" t="s">
        <v>20231</v>
      </c>
      <c r="I2806" s="8" t="s">
        <v>20256</v>
      </c>
      <c r="J2806" s="8" t="s">
        <v>20234</v>
      </c>
      <c r="K2806" s="8" t="s">
        <v>20235</v>
      </c>
      <c r="L2806" s="8" t="s">
        <v>20236</v>
      </c>
      <c r="M2806" t="s">
        <v>20257</v>
      </c>
    </row>
    <row r="2807" spans="1:13" x14ac:dyDescent="0.2">
      <c r="A2807" s="8" t="s">
        <v>14991</v>
      </c>
      <c r="B2807" s="8" t="s">
        <v>19736</v>
      </c>
      <c r="C2807" s="11">
        <v>5112024</v>
      </c>
      <c r="D2807" s="8" t="s">
        <v>6284</v>
      </c>
      <c r="E2807" s="8" t="s">
        <v>22960</v>
      </c>
      <c r="F2807" s="8" t="s">
        <v>20252</v>
      </c>
      <c r="G2807" s="8" t="s">
        <v>20243</v>
      </c>
      <c r="H2807" s="8" t="s">
        <v>20252</v>
      </c>
      <c r="I2807" s="8" t="s">
        <v>20249</v>
      </c>
      <c r="J2807" s="8" t="s">
        <v>20234</v>
      </c>
      <c r="K2807" s="8" t="s">
        <v>20235</v>
      </c>
      <c r="L2807" s="8" t="s">
        <v>20236</v>
      </c>
      <c r="M2807" t="s">
        <v>21904</v>
      </c>
    </row>
    <row r="2808" spans="1:13" x14ac:dyDescent="0.2">
      <c r="A2808" s="8" t="s">
        <v>14117</v>
      </c>
      <c r="B2808" s="8" t="s">
        <v>15939</v>
      </c>
      <c r="C2808" s="11">
        <v>5112270</v>
      </c>
      <c r="D2808" s="8" t="s">
        <v>1094</v>
      </c>
      <c r="E2808" s="8" t="s">
        <v>21336</v>
      </c>
      <c r="F2808" s="8" t="s">
        <v>20231</v>
      </c>
      <c r="G2808" s="8" t="s">
        <v>20232</v>
      </c>
      <c r="H2808" s="8" t="s">
        <v>20231</v>
      </c>
      <c r="I2808" s="8" t="s">
        <v>20256</v>
      </c>
      <c r="J2808" s="8" t="s">
        <v>20234</v>
      </c>
      <c r="K2808" s="8" t="s">
        <v>20235</v>
      </c>
      <c r="L2808" s="8" t="s">
        <v>20236</v>
      </c>
      <c r="M2808" t="s">
        <v>20257</v>
      </c>
    </row>
    <row r="2809" spans="1:13" x14ac:dyDescent="0.2">
      <c r="A2809" s="8" t="s">
        <v>19737</v>
      </c>
      <c r="B2809" s="8" t="s">
        <v>19738</v>
      </c>
      <c r="C2809" s="11">
        <v>5111161</v>
      </c>
      <c r="D2809" s="8" t="s">
        <v>3078</v>
      </c>
      <c r="E2809" s="8" t="s">
        <v>21363</v>
      </c>
      <c r="F2809" s="8" t="s">
        <v>20231</v>
      </c>
      <c r="G2809" s="8" t="s">
        <v>20232</v>
      </c>
      <c r="H2809" s="8" t="s">
        <v>20231</v>
      </c>
      <c r="I2809" s="8" t="s">
        <v>20249</v>
      </c>
      <c r="J2809" s="8" t="s">
        <v>20234</v>
      </c>
      <c r="K2809" s="8" t="s">
        <v>20235</v>
      </c>
      <c r="L2809" s="8" t="s">
        <v>20236</v>
      </c>
      <c r="M2809" t="s">
        <v>20250</v>
      </c>
    </row>
    <row r="2810" spans="1:13" x14ac:dyDescent="0.2">
      <c r="A2810" s="9" t="s">
        <v>13441</v>
      </c>
      <c r="B2810" s="9" t="s">
        <v>17478</v>
      </c>
      <c r="C2810" s="12">
        <v>5111507</v>
      </c>
      <c r="D2810" s="9" t="s">
        <v>364</v>
      </c>
      <c r="E2810" s="9" t="s">
        <v>22602</v>
      </c>
      <c r="F2810" s="9" t="s">
        <v>20231</v>
      </c>
      <c r="G2810" s="9" t="s">
        <v>20232</v>
      </c>
      <c r="H2810" s="9" t="s">
        <v>20231</v>
      </c>
      <c r="I2810" s="9" t="s">
        <v>20249</v>
      </c>
      <c r="J2810" s="9" t="s">
        <v>20234</v>
      </c>
      <c r="K2810" s="9" t="s">
        <v>20235</v>
      </c>
      <c r="L2810" s="9" t="s">
        <v>20236</v>
      </c>
      <c r="M2810" t="s">
        <v>20250</v>
      </c>
    </row>
    <row r="2811" spans="1:13" x14ac:dyDescent="0.2">
      <c r="A2811" s="9" t="s">
        <v>14976</v>
      </c>
      <c r="B2811" s="9" t="s">
        <v>17238</v>
      </c>
      <c r="C2811" s="12">
        <v>5110724</v>
      </c>
      <c r="D2811" s="9" t="s">
        <v>1389</v>
      </c>
      <c r="E2811" s="9" t="s">
        <v>22961</v>
      </c>
      <c r="F2811" s="9" t="s">
        <v>20252</v>
      </c>
      <c r="G2811" s="9" t="s">
        <v>20400</v>
      </c>
      <c r="H2811" s="9" t="s">
        <v>20252</v>
      </c>
      <c r="I2811" s="9" t="s">
        <v>20249</v>
      </c>
      <c r="J2811" s="9" t="s">
        <v>20234</v>
      </c>
      <c r="K2811" s="9" t="s">
        <v>20235</v>
      </c>
      <c r="L2811" s="9" t="s">
        <v>20236</v>
      </c>
      <c r="M2811" t="s">
        <v>22962</v>
      </c>
    </row>
    <row r="2812" spans="1:13" x14ac:dyDescent="0.2">
      <c r="A2812" s="9" t="s">
        <v>14118</v>
      </c>
      <c r="B2812" s="9" t="s">
        <v>16528</v>
      </c>
      <c r="C2812" s="12">
        <v>5112272</v>
      </c>
      <c r="D2812" s="9" t="s">
        <v>577</v>
      </c>
      <c r="E2812" s="9" t="s">
        <v>22963</v>
      </c>
      <c r="F2812" s="9" t="s">
        <v>20231</v>
      </c>
      <c r="G2812" s="9" t="s">
        <v>20232</v>
      </c>
      <c r="H2812" s="9" t="s">
        <v>20231</v>
      </c>
      <c r="I2812" s="9" t="s">
        <v>20256</v>
      </c>
      <c r="J2812" s="9" t="s">
        <v>20234</v>
      </c>
      <c r="K2812" s="9" t="s">
        <v>20235</v>
      </c>
      <c r="L2812" s="9" t="s">
        <v>20236</v>
      </c>
      <c r="M2812" t="s">
        <v>20257</v>
      </c>
    </row>
    <row r="2813" spans="1:13" x14ac:dyDescent="0.2">
      <c r="A2813" s="9" t="s">
        <v>15184</v>
      </c>
      <c r="B2813" s="9" t="s">
        <v>19739</v>
      </c>
      <c r="C2813" s="12">
        <v>5111211</v>
      </c>
      <c r="D2813" s="9" t="s">
        <v>3266</v>
      </c>
      <c r="E2813" s="9" t="s">
        <v>22964</v>
      </c>
      <c r="F2813" s="9" t="s">
        <v>20231</v>
      </c>
      <c r="G2813" s="9" t="s">
        <v>20232</v>
      </c>
      <c r="H2813" s="9" t="s">
        <v>20231</v>
      </c>
      <c r="I2813" s="9" t="s">
        <v>20249</v>
      </c>
      <c r="J2813" s="9" t="s">
        <v>20234</v>
      </c>
      <c r="K2813" s="9" t="s">
        <v>20235</v>
      </c>
      <c r="L2813" s="9" t="s">
        <v>20236</v>
      </c>
      <c r="M2813" t="s">
        <v>20250</v>
      </c>
    </row>
    <row r="2814" spans="1:13" x14ac:dyDescent="0.2">
      <c r="A2814" s="8" t="s">
        <v>13454</v>
      </c>
      <c r="B2814" s="8" t="s">
        <v>17123</v>
      </c>
      <c r="C2814" s="11">
        <v>5111520</v>
      </c>
      <c r="D2814" s="8" t="s">
        <v>1167</v>
      </c>
      <c r="E2814" s="8" t="s">
        <v>1642</v>
      </c>
      <c r="F2814" s="8" t="s">
        <v>20231</v>
      </c>
      <c r="G2814" s="8" t="s">
        <v>20232</v>
      </c>
      <c r="H2814" s="8" t="s">
        <v>20231</v>
      </c>
      <c r="I2814" s="8" t="s">
        <v>20256</v>
      </c>
      <c r="J2814" s="8" t="s">
        <v>20234</v>
      </c>
      <c r="K2814" s="8" t="s">
        <v>20235</v>
      </c>
      <c r="L2814" s="8" t="s">
        <v>20236</v>
      </c>
      <c r="M2814" t="s">
        <v>20257</v>
      </c>
    </row>
    <row r="2815" spans="1:13" x14ac:dyDescent="0.2">
      <c r="A2815" s="8" t="s">
        <v>14989</v>
      </c>
      <c r="B2815" s="8" t="s">
        <v>19740</v>
      </c>
      <c r="C2815" s="11">
        <v>5111809</v>
      </c>
      <c r="D2815" s="8" t="s">
        <v>828</v>
      </c>
      <c r="E2815" s="8" t="s">
        <v>21675</v>
      </c>
      <c r="F2815" s="8" t="s">
        <v>20252</v>
      </c>
      <c r="G2815" s="8" t="s">
        <v>20243</v>
      </c>
      <c r="H2815" s="8" t="s">
        <v>20252</v>
      </c>
      <c r="I2815" s="8" t="s">
        <v>20249</v>
      </c>
      <c r="J2815" s="8" t="s">
        <v>20234</v>
      </c>
      <c r="K2815" s="8" t="s">
        <v>20235</v>
      </c>
      <c r="L2815" s="8" t="s">
        <v>20236</v>
      </c>
      <c r="M2815" t="s">
        <v>21904</v>
      </c>
    </row>
    <row r="2816" spans="1:13" x14ac:dyDescent="0.2">
      <c r="A2816" s="8" t="s">
        <v>14126</v>
      </c>
      <c r="B2816" s="8" t="s">
        <v>15676</v>
      </c>
      <c r="C2816" s="11">
        <v>5112280</v>
      </c>
      <c r="D2816" s="8" t="s">
        <v>7214</v>
      </c>
      <c r="E2816" s="8" t="s">
        <v>21876</v>
      </c>
      <c r="F2816" s="8" t="s">
        <v>20231</v>
      </c>
      <c r="G2816" s="8" t="s">
        <v>20232</v>
      </c>
      <c r="H2816" s="8" t="s">
        <v>20231</v>
      </c>
      <c r="I2816" s="8" t="s">
        <v>20256</v>
      </c>
      <c r="J2816" s="8" t="s">
        <v>20234</v>
      </c>
      <c r="K2816" s="8" t="s">
        <v>20235</v>
      </c>
      <c r="L2816" s="8" t="s">
        <v>20236</v>
      </c>
      <c r="M2816" t="s">
        <v>20257</v>
      </c>
    </row>
    <row r="2817" spans="1:13" x14ac:dyDescent="0.2">
      <c r="A2817" s="8" t="s">
        <v>15167</v>
      </c>
      <c r="B2817" s="8" t="s">
        <v>19741</v>
      </c>
      <c r="C2817" s="11">
        <v>5110849</v>
      </c>
      <c r="D2817" s="8" t="s">
        <v>919</v>
      </c>
      <c r="E2817" s="8" t="s">
        <v>22965</v>
      </c>
      <c r="F2817" s="8" t="s">
        <v>20231</v>
      </c>
      <c r="G2817" s="8" t="s">
        <v>20232</v>
      </c>
      <c r="H2817" s="8" t="s">
        <v>20231</v>
      </c>
      <c r="I2817" s="8" t="s">
        <v>20249</v>
      </c>
      <c r="J2817" s="8" t="s">
        <v>20234</v>
      </c>
      <c r="K2817" s="8" t="s">
        <v>20235</v>
      </c>
      <c r="L2817" s="8" t="s">
        <v>20236</v>
      </c>
      <c r="M2817" t="s">
        <v>20250</v>
      </c>
    </row>
    <row r="2818" spans="1:13" x14ac:dyDescent="0.2">
      <c r="A2818" s="9" t="s">
        <v>13455</v>
      </c>
      <c r="B2818" s="9" t="s">
        <v>19742</v>
      </c>
      <c r="C2818" s="12">
        <v>5111522</v>
      </c>
      <c r="D2818" s="9" t="s">
        <v>4423</v>
      </c>
      <c r="E2818" s="9" t="s">
        <v>22966</v>
      </c>
      <c r="F2818" s="9" t="s">
        <v>20231</v>
      </c>
      <c r="G2818" s="9" t="s">
        <v>20232</v>
      </c>
      <c r="H2818" s="9" t="s">
        <v>20231</v>
      </c>
      <c r="I2818" s="9" t="s">
        <v>20239</v>
      </c>
      <c r="J2818" s="9" t="s">
        <v>20234</v>
      </c>
      <c r="K2818" s="9" t="s">
        <v>20235</v>
      </c>
      <c r="L2818" s="9" t="s">
        <v>20236</v>
      </c>
      <c r="M2818" t="s">
        <v>20240</v>
      </c>
    </row>
    <row r="2819" spans="1:13" x14ac:dyDescent="0.2">
      <c r="A2819" s="9" t="s">
        <v>15001</v>
      </c>
      <c r="B2819" s="9" t="s">
        <v>17602</v>
      </c>
      <c r="C2819" s="12">
        <v>5112282</v>
      </c>
      <c r="D2819" s="9" t="s">
        <v>2217</v>
      </c>
      <c r="E2819" s="9" t="s">
        <v>21808</v>
      </c>
      <c r="F2819" s="9" t="s">
        <v>20627</v>
      </c>
      <c r="G2819" s="9" t="s">
        <v>20232</v>
      </c>
      <c r="H2819" s="9" t="s">
        <v>20627</v>
      </c>
      <c r="I2819" s="9" t="s">
        <v>20249</v>
      </c>
      <c r="J2819" s="9" t="s">
        <v>20234</v>
      </c>
      <c r="K2819" s="9" t="s">
        <v>20235</v>
      </c>
      <c r="L2819" s="9" t="s">
        <v>20236</v>
      </c>
      <c r="M2819" t="s">
        <v>22247</v>
      </c>
    </row>
    <row r="2820" spans="1:13" x14ac:dyDescent="0.2">
      <c r="A2820" s="9" t="s">
        <v>14128</v>
      </c>
      <c r="B2820" s="9" t="s">
        <v>19743</v>
      </c>
      <c r="C2820" s="12">
        <v>5112283</v>
      </c>
      <c r="D2820" s="9" t="s">
        <v>4005</v>
      </c>
      <c r="E2820" s="9" t="s">
        <v>22967</v>
      </c>
      <c r="F2820" s="9" t="s">
        <v>20231</v>
      </c>
      <c r="G2820" s="9" t="s">
        <v>20232</v>
      </c>
      <c r="H2820" s="9" t="s">
        <v>20231</v>
      </c>
      <c r="I2820" s="9" t="s">
        <v>20239</v>
      </c>
      <c r="J2820" s="9" t="s">
        <v>20234</v>
      </c>
      <c r="K2820" s="9" t="s">
        <v>20235</v>
      </c>
      <c r="L2820" s="9" t="s">
        <v>20236</v>
      </c>
      <c r="M2820" t="s">
        <v>20240</v>
      </c>
    </row>
    <row r="2821" spans="1:13" x14ac:dyDescent="0.2">
      <c r="A2821" s="9" t="s">
        <v>19744</v>
      </c>
      <c r="B2821" s="9" t="s">
        <v>19745</v>
      </c>
      <c r="C2821" s="12">
        <v>5110965</v>
      </c>
      <c r="D2821" s="9" t="s">
        <v>2318</v>
      </c>
      <c r="E2821" s="9" t="s">
        <v>22968</v>
      </c>
      <c r="F2821" s="9" t="s">
        <v>20231</v>
      </c>
      <c r="G2821" s="9" t="s">
        <v>20232</v>
      </c>
      <c r="H2821" s="9" t="s">
        <v>20231</v>
      </c>
      <c r="I2821" s="9" t="s">
        <v>20249</v>
      </c>
      <c r="J2821" s="9" t="s">
        <v>20234</v>
      </c>
      <c r="K2821" s="9" t="s">
        <v>20235</v>
      </c>
      <c r="L2821" s="9" t="s">
        <v>20236</v>
      </c>
      <c r="M2821" t="s">
        <v>20250</v>
      </c>
    </row>
    <row r="2822" spans="1:13" x14ac:dyDescent="0.2">
      <c r="A2822" s="8" t="s">
        <v>13456</v>
      </c>
      <c r="B2822" s="8" t="s">
        <v>17608</v>
      </c>
      <c r="C2822" s="11">
        <v>5111523</v>
      </c>
      <c r="D2822" s="8" t="s">
        <v>4427</v>
      </c>
      <c r="E2822" s="8" t="s">
        <v>21113</v>
      </c>
      <c r="F2822" s="8" t="s">
        <v>20231</v>
      </c>
      <c r="G2822" s="8" t="s">
        <v>20232</v>
      </c>
      <c r="H2822" s="8" t="s">
        <v>20231</v>
      </c>
      <c r="I2822" s="8" t="s">
        <v>20239</v>
      </c>
      <c r="J2822" s="8" t="s">
        <v>20234</v>
      </c>
      <c r="K2822" s="8" t="s">
        <v>20235</v>
      </c>
      <c r="L2822" s="8" t="s">
        <v>20236</v>
      </c>
      <c r="M2822" t="s">
        <v>20240</v>
      </c>
    </row>
    <row r="2823" spans="1:13" x14ac:dyDescent="0.2">
      <c r="A2823" s="8" t="s">
        <v>14987</v>
      </c>
      <c r="B2823" s="8" t="s">
        <v>19746</v>
      </c>
      <c r="C2823" s="11">
        <v>5111755</v>
      </c>
      <c r="D2823" s="8" t="s">
        <v>680</v>
      </c>
      <c r="E2823" s="8" t="s">
        <v>21376</v>
      </c>
      <c r="F2823" s="8" t="s">
        <v>20231</v>
      </c>
      <c r="G2823" s="8" t="s">
        <v>20232</v>
      </c>
      <c r="H2823" s="8" t="s">
        <v>20231</v>
      </c>
      <c r="I2823" s="8" t="s">
        <v>20249</v>
      </c>
      <c r="J2823" s="8" t="s">
        <v>20234</v>
      </c>
      <c r="K2823" s="8" t="s">
        <v>20235</v>
      </c>
      <c r="L2823" s="8" t="s">
        <v>20236</v>
      </c>
      <c r="M2823" t="s">
        <v>20250</v>
      </c>
    </row>
    <row r="2824" spans="1:13" x14ac:dyDescent="0.2">
      <c r="A2824" s="8" t="s">
        <v>14134</v>
      </c>
      <c r="B2824" s="8" t="s">
        <v>19747</v>
      </c>
      <c r="C2824" s="11">
        <v>5112290</v>
      </c>
      <c r="D2824" s="8" t="s">
        <v>7249</v>
      </c>
      <c r="E2824" s="8" t="s">
        <v>22969</v>
      </c>
      <c r="F2824" s="8" t="s">
        <v>20231</v>
      </c>
      <c r="G2824" s="8" t="s">
        <v>20232</v>
      </c>
      <c r="H2824" s="8" t="s">
        <v>20231</v>
      </c>
      <c r="I2824" s="8" t="s">
        <v>20239</v>
      </c>
      <c r="J2824" s="8" t="s">
        <v>20234</v>
      </c>
      <c r="K2824" s="8" t="s">
        <v>20235</v>
      </c>
      <c r="L2824" s="8" t="s">
        <v>20236</v>
      </c>
      <c r="M2824" t="s">
        <v>20240</v>
      </c>
    </row>
    <row r="2825" spans="1:13" x14ac:dyDescent="0.2">
      <c r="A2825" s="8" t="s">
        <v>19748</v>
      </c>
      <c r="B2825" s="8" t="s">
        <v>19749</v>
      </c>
      <c r="C2825" s="11">
        <v>5111319</v>
      </c>
      <c r="D2825" s="8" t="s">
        <v>3670</v>
      </c>
      <c r="E2825" s="8" t="s">
        <v>22970</v>
      </c>
      <c r="F2825" s="8" t="s">
        <v>20231</v>
      </c>
      <c r="G2825" s="8" t="s">
        <v>20232</v>
      </c>
      <c r="H2825" s="8" t="s">
        <v>20231</v>
      </c>
      <c r="I2825" s="8" t="s">
        <v>20249</v>
      </c>
      <c r="J2825" s="8" t="s">
        <v>20234</v>
      </c>
      <c r="K2825" s="8" t="s">
        <v>20235</v>
      </c>
      <c r="L2825" s="8" t="s">
        <v>20236</v>
      </c>
      <c r="M2825" t="s">
        <v>20250</v>
      </c>
    </row>
    <row r="2826" spans="1:13" x14ac:dyDescent="0.2">
      <c r="A2826" s="9" t="s">
        <v>13457</v>
      </c>
      <c r="B2826" s="9" t="s">
        <v>17628</v>
      </c>
      <c r="C2826" s="12">
        <v>5111524</v>
      </c>
      <c r="D2826" s="9" t="s">
        <v>4431</v>
      </c>
      <c r="E2826" s="9" t="s">
        <v>22971</v>
      </c>
      <c r="F2826" s="9" t="s">
        <v>20231</v>
      </c>
      <c r="G2826" s="9" t="s">
        <v>20232</v>
      </c>
      <c r="H2826" s="9" t="s">
        <v>20231</v>
      </c>
      <c r="I2826" s="9" t="s">
        <v>20239</v>
      </c>
      <c r="J2826" s="9" t="s">
        <v>20234</v>
      </c>
      <c r="K2826" s="9" t="s">
        <v>20235</v>
      </c>
      <c r="L2826" s="9" t="s">
        <v>20236</v>
      </c>
      <c r="M2826" t="s">
        <v>20240</v>
      </c>
    </row>
    <row r="2827" spans="1:13" x14ac:dyDescent="0.2">
      <c r="A2827" s="9" t="s">
        <v>15020</v>
      </c>
      <c r="B2827" s="9" t="s">
        <v>17482</v>
      </c>
      <c r="C2827" s="12">
        <v>5113142</v>
      </c>
      <c r="D2827" s="9" t="s">
        <v>10354</v>
      </c>
      <c r="E2827" s="9" t="s">
        <v>649</v>
      </c>
      <c r="F2827" s="9" t="s">
        <v>20231</v>
      </c>
      <c r="G2827" s="9" t="s">
        <v>20232</v>
      </c>
      <c r="H2827" s="9" t="s">
        <v>20231</v>
      </c>
      <c r="I2827" s="9" t="s">
        <v>20249</v>
      </c>
      <c r="J2827" s="9" t="s">
        <v>20234</v>
      </c>
      <c r="K2827" s="9" t="s">
        <v>20235</v>
      </c>
      <c r="L2827" s="9" t="s">
        <v>20236</v>
      </c>
      <c r="M2827" t="s">
        <v>20250</v>
      </c>
    </row>
    <row r="2828" spans="1:13" x14ac:dyDescent="0.2">
      <c r="A2828" s="9" t="s">
        <v>14135</v>
      </c>
      <c r="B2828" s="9" t="s">
        <v>15997</v>
      </c>
      <c r="C2828" s="12">
        <v>5112291</v>
      </c>
      <c r="D2828" s="9" t="s">
        <v>7253</v>
      </c>
      <c r="E2828" s="9" t="s">
        <v>22972</v>
      </c>
      <c r="F2828" s="9" t="s">
        <v>20231</v>
      </c>
      <c r="G2828" s="9" t="s">
        <v>20232</v>
      </c>
      <c r="H2828" s="9" t="s">
        <v>20231</v>
      </c>
      <c r="I2828" s="9" t="s">
        <v>20233</v>
      </c>
      <c r="J2828" s="9" t="s">
        <v>20234</v>
      </c>
      <c r="K2828" s="9" t="s">
        <v>20235</v>
      </c>
      <c r="L2828" s="9" t="s">
        <v>20236</v>
      </c>
      <c r="M2828" t="s">
        <v>20237</v>
      </c>
    </row>
    <row r="2829" spans="1:13" x14ac:dyDescent="0.2">
      <c r="A2829" s="9" t="s">
        <v>19750</v>
      </c>
      <c r="B2829" s="9" t="s">
        <v>19751</v>
      </c>
      <c r="C2829" s="12">
        <v>5111445</v>
      </c>
      <c r="D2829" s="9" t="s">
        <v>1622</v>
      </c>
      <c r="E2829" s="9" t="s">
        <v>22973</v>
      </c>
      <c r="F2829" s="9" t="s">
        <v>20231</v>
      </c>
      <c r="G2829" s="9" t="s">
        <v>20232</v>
      </c>
      <c r="H2829" s="9" t="s">
        <v>20231</v>
      </c>
      <c r="I2829" s="9" t="s">
        <v>20249</v>
      </c>
      <c r="J2829" s="9" t="s">
        <v>20234</v>
      </c>
      <c r="K2829" s="9" t="s">
        <v>20235</v>
      </c>
      <c r="L2829" s="9" t="s">
        <v>20236</v>
      </c>
      <c r="M2829" t="s">
        <v>20250</v>
      </c>
    </row>
    <row r="2830" spans="1:13" x14ac:dyDescent="0.2">
      <c r="A2830" s="8" t="s">
        <v>13469</v>
      </c>
      <c r="B2830" s="8" t="s">
        <v>19752</v>
      </c>
      <c r="C2830" s="11">
        <v>5111536</v>
      </c>
      <c r="D2830" s="8" t="s">
        <v>4473</v>
      </c>
      <c r="E2830" s="8" t="s">
        <v>22974</v>
      </c>
      <c r="F2830" s="8" t="s">
        <v>20231</v>
      </c>
      <c r="G2830" s="8" t="s">
        <v>20232</v>
      </c>
      <c r="H2830" s="8" t="s">
        <v>20231</v>
      </c>
      <c r="I2830" s="8" t="s">
        <v>20249</v>
      </c>
      <c r="J2830" s="8" t="s">
        <v>20234</v>
      </c>
      <c r="K2830" s="8" t="s">
        <v>20235</v>
      </c>
      <c r="L2830" s="8" t="s">
        <v>20236</v>
      </c>
      <c r="M2830" t="s">
        <v>20250</v>
      </c>
    </row>
    <row r="2831" spans="1:13" x14ac:dyDescent="0.2">
      <c r="A2831" s="8" t="s">
        <v>14985</v>
      </c>
      <c r="B2831" s="8" t="s">
        <v>19753</v>
      </c>
      <c r="C2831" s="11">
        <v>5111636</v>
      </c>
      <c r="D2831" s="8" t="s">
        <v>4846</v>
      </c>
      <c r="E2831" s="8" t="s">
        <v>20496</v>
      </c>
      <c r="F2831" s="8" t="s">
        <v>20231</v>
      </c>
      <c r="G2831" s="8" t="s">
        <v>20232</v>
      </c>
      <c r="H2831" s="8" t="s">
        <v>20231</v>
      </c>
      <c r="I2831" s="8" t="s">
        <v>20249</v>
      </c>
      <c r="J2831" s="8" t="s">
        <v>20234</v>
      </c>
      <c r="K2831" s="8" t="s">
        <v>20235</v>
      </c>
      <c r="L2831" s="8" t="s">
        <v>20236</v>
      </c>
      <c r="M2831" t="s">
        <v>20250</v>
      </c>
    </row>
    <row r="2832" spans="1:13" x14ac:dyDescent="0.2">
      <c r="A2832" s="8" t="s">
        <v>14138</v>
      </c>
      <c r="B2832" s="8" t="s">
        <v>15572</v>
      </c>
      <c r="C2832" s="11">
        <v>5112295</v>
      </c>
      <c r="D2832" s="8" t="s">
        <v>7266</v>
      </c>
      <c r="E2832" s="8" t="s">
        <v>22975</v>
      </c>
      <c r="F2832" s="8" t="s">
        <v>20231</v>
      </c>
      <c r="G2832" s="8" t="s">
        <v>20232</v>
      </c>
      <c r="H2832" s="8" t="s">
        <v>20231</v>
      </c>
      <c r="I2832" s="8" t="s">
        <v>20233</v>
      </c>
      <c r="J2832" s="8" t="s">
        <v>20234</v>
      </c>
      <c r="K2832" s="8" t="s">
        <v>20235</v>
      </c>
      <c r="L2832" s="8" t="s">
        <v>20236</v>
      </c>
      <c r="M2832" t="s">
        <v>20237</v>
      </c>
    </row>
    <row r="2833" spans="1:13" x14ac:dyDescent="0.2">
      <c r="A2833" s="8" t="s">
        <v>15185</v>
      </c>
      <c r="B2833" s="8" t="s">
        <v>19754</v>
      </c>
      <c r="C2833" s="11">
        <v>5111482</v>
      </c>
      <c r="D2833" s="8" t="s">
        <v>4134</v>
      </c>
      <c r="E2833" s="8" t="s">
        <v>22976</v>
      </c>
      <c r="F2833" s="8" t="s">
        <v>20231</v>
      </c>
      <c r="G2833" s="8" t="s">
        <v>20232</v>
      </c>
      <c r="H2833" s="8" t="s">
        <v>20231</v>
      </c>
      <c r="I2833" s="8" t="s">
        <v>20249</v>
      </c>
      <c r="J2833" s="8" t="s">
        <v>20234</v>
      </c>
      <c r="K2833" s="8" t="s">
        <v>20235</v>
      </c>
      <c r="L2833" s="8" t="s">
        <v>20236</v>
      </c>
      <c r="M2833" t="s">
        <v>20250</v>
      </c>
    </row>
    <row r="2834" spans="1:13" x14ac:dyDescent="0.2">
      <c r="A2834" s="9" t="s">
        <v>13474</v>
      </c>
      <c r="B2834" s="9" t="s">
        <v>17015</v>
      </c>
      <c r="C2834" s="12">
        <v>5111541</v>
      </c>
      <c r="D2834" s="9" t="s">
        <v>3021</v>
      </c>
      <c r="E2834" s="9" t="s">
        <v>22977</v>
      </c>
      <c r="F2834" s="9" t="s">
        <v>20231</v>
      </c>
      <c r="G2834" s="9" t="s">
        <v>20232</v>
      </c>
      <c r="H2834" s="9" t="s">
        <v>20231</v>
      </c>
      <c r="I2834" s="9" t="s">
        <v>20256</v>
      </c>
      <c r="J2834" s="9" t="s">
        <v>20234</v>
      </c>
      <c r="K2834" s="9" t="s">
        <v>20235</v>
      </c>
      <c r="L2834" s="9" t="s">
        <v>20236</v>
      </c>
      <c r="M2834" t="s">
        <v>20257</v>
      </c>
    </row>
    <row r="2835" spans="1:13" x14ac:dyDescent="0.2">
      <c r="A2835" s="9" t="s">
        <v>14988</v>
      </c>
      <c r="B2835" s="9" t="s">
        <v>19755</v>
      </c>
      <c r="C2835" s="12">
        <v>5111800</v>
      </c>
      <c r="D2835" s="9" t="s">
        <v>5456</v>
      </c>
      <c r="E2835" s="9" t="s">
        <v>22978</v>
      </c>
      <c r="F2835" s="9" t="s">
        <v>20231</v>
      </c>
      <c r="G2835" s="9" t="s">
        <v>20232</v>
      </c>
      <c r="H2835" s="9" t="s">
        <v>20231</v>
      </c>
      <c r="I2835" s="9" t="s">
        <v>20249</v>
      </c>
      <c r="J2835" s="9" t="s">
        <v>20234</v>
      </c>
      <c r="K2835" s="9" t="s">
        <v>20235</v>
      </c>
      <c r="L2835" s="9" t="s">
        <v>20236</v>
      </c>
      <c r="M2835" t="s">
        <v>20250</v>
      </c>
    </row>
    <row r="2836" spans="1:13" x14ac:dyDescent="0.2">
      <c r="A2836" s="9" t="s">
        <v>14140</v>
      </c>
      <c r="B2836" s="9" t="s">
        <v>16103</v>
      </c>
      <c r="C2836" s="12">
        <v>5112298</v>
      </c>
      <c r="D2836" s="9" t="s">
        <v>557</v>
      </c>
      <c r="E2836" s="9" t="s">
        <v>22979</v>
      </c>
      <c r="F2836" s="9" t="s">
        <v>20231</v>
      </c>
      <c r="G2836" s="9" t="s">
        <v>20232</v>
      </c>
      <c r="H2836" s="9" t="s">
        <v>20231</v>
      </c>
      <c r="I2836" s="9" t="s">
        <v>20256</v>
      </c>
      <c r="J2836" s="9" t="s">
        <v>20234</v>
      </c>
      <c r="K2836" s="9" t="s">
        <v>20235</v>
      </c>
      <c r="L2836" s="9" t="s">
        <v>20236</v>
      </c>
      <c r="M2836" t="s">
        <v>20257</v>
      </c>
    </row>
    <row r="2837" spans="1:13" x14ac:dyDescent="0.2">
      <c r="A2837" s="9" t="s">
        <v>19756</v>
      </c>
      <c r="B2837" s="9" t="s">
        <v>19757</v>
      </c>
      <c r="C2837" s="12">
        <v>5112010</v>
      </c>
      <c r="D2837" s="9" t="s">
        <v>4337</v>
      </c>
      <c r="E2837" s="9" t="s">
        <v>22980</v>
      </c>
      <c r="F2837" s="9" t="s">
        <v>20231</v>
      </c>
      <c r="G2837" s="9" t="s">
        <v>20232</v>
      </c>
      <c r="H2837" s="9" t="s">
        <v>20231</v>
      </c>
      <c r="I2837" s="9" t="s">
        <v>20249</v>
      </c>
      <c r="J2837" s="9" t="s">
        <v>20234</v>
      </c>
      <c r="K2837" s="9" t="s">
        <v>20235</v>
      </c>
      <c r="L2837" s="9" t="s">
        <v>20236</v>
      </c>
      <c r="M2837" t="s">
        <v>20250</v>
      </c>
    </row>
    <row r="2838" spans="1:13" x14ac:dyDescent="0.2">
      <c r="A2838" s="8" t="s">
        <v>13477</v>
      </c>
      <c r="B2838" s="8" t="s">
        <v>17119</v>
      </c>
      <c r="C2838" s="11">
        <v>5111544</v>
      </c>
      <c r="D2838" s="8" t="s">
        <v>22981</v>
      </c>
      <c r="E2838" s="8" t="s">
        <v>22982</v>
      </c>
      <c r="F2838" s="8" t="s">
        <v>20231</v>
      </c>
      <c r="G2838" s="8" t="s">
        <v>20232</v>
      </c>
      <c r="H2838" s="8" t="s">
        <v>20231</v>
      </c>
      <c r="I2838" s="8" t="s">
        <v>20239</v>
      </c>
      <c r="J2838" s="8" t="s">
        <v>20234</v>
      </c>
      <c r="K2838" s="8" t="s">
        <v>20235</v>
      </c>
      <c r="L2838" s="8" t="s">
        <v>20236</v>
      </c>
      <c r="M2838" t="s">
        <v>20240</v>
      </c>
    </row>
    <row r="2839" spans="1:13" x14ac:dyDescent="0.2">
      <c r="A2839" s="8" t="s">
        <v>15016</v>
      </c>
      <c r="B2839" s="8" t="s">
        <v>17239</v>
      </c>
      <c r="C2839" s="11">
        <v>5113117</v>
      </c>
      <c r="D2839" s="8" t="s">
        <v>10263</v>
      </c>
      <c r="E2839" s="8" t="s">
        <v>22983</v>
      </c>
      <c r="F2839" s="8" t="s">
        <v>20231</v>
      </c>
      <c r="G2839" s="8" t="s">
        <v>20232</v>
      </c>
      <c r="H2839" s="8" t="s">
        <v>20231</v>
      </c>
      <c r="I2839" s="8" t="s">
        <v>20249</v>
      </c>
      <c r="J2839" s="8" t="s">
        <v>20234</v>
      </c>
      <c r="K2839" s="8" t="s">
        <v>20235</v>
      </c>
      <c r="L2839" s="8" t="s">
        <v>20236</v>
      </c>
      <c r="M2839" t="s">
        <v>20250</v>
      </c>
    </row>
    <row r="2840" spans="1:13" x14ac:dyDescent="0.2">
      <c r="A2840" s="8" t="s">
        <v>14144</v>
      </c>
      <c r="B2840" s="8" t="s">
        <v>19758</v>
      </c>
      <c r="C2840" s="11">
        <v>5112302</v>
      </c>
      <c r="D2840" s="8" t="s">
        <v>7290</v>
      </c>
      <c r="E2840" s="8" t="s">
        <v>22984</v>
      </c>
      <c r="F2840" s="8" t="s">
        <v>20231</v>
      </c>
      <c r="G2840" s="8" t="s">
        <v>20232</v>
      </c>
      <c r="H2840" s="8" t="s">
        <v>20231</v>
      </c>
      <c r="I2840" s="8" t="s">
        <v>20256</v>
      </c>
      <c r="J2840" s="8" t="s">
        <v>20234</v>
      </c>
      <c r="K2840" s="8" t="s">
        <v>20235</v>
      </c>
      <c r="L2840" s="8" t="s">
        <v>20236</v>
      </c>
      <c r="M2840" t="s">
        <v>20257</v>
      </c>
    </row>
    <row r="2841" spans="1:13" x14ac:dyDescent="0.2">
      <c r="A2841" s="8" t="s">
        <v>19759</v>
      </c>
      <c r="B2841" s="8" t="s">
        <v>19760</v>
      </c>
      <c r="C2841" s="11">
        <v>5112163</v>
      </c>
      <c r="D2841" s="8" t="s">
        <v>22985</v>
      </c>
      <c r="E2841" s="8" t="s">
        <v>22986</v>
      </c>
      <c r="F2841" s="8" t="s">
        <v>20231</v>
      </c>
      <c r="G2841" s="8" t="s">
        <v>20232</v>
      </c>
      <c r="H2841" s="8" t="s">
        <v>20231</v>
      </c>
      <c r="I2841" s="8" t="s">
        <v>20249</v>
      </c>
      <c r="J2841" s="8" t="s">
        <v>20234</v>
      </c>
      <c r="K2841" s="8" t="s">
        <v>20235</v>
      </c>
      <c r="L2841" s="8" t="s">
        <v>20236</v>
      </c>
      <c r="M2841" t="s">
        <v>20250</v>
      </c>
    </row>
    <row r="2842" spans="1:13" x14ac:dyDescent="0.2">
      <c r="A2842" s="9" t="s">
        <v>13478</v>
      </c>
      <c r="B2842" s="9" t="s">
        <v>16755</v>
      </c>
      <c r="C2842" s="12">
        <v>5111545</v>
      </c>
      <c r="D2842" s="9" t="s">
        <v>4507</v>
      </c>
      <c r="E2842" s="9" t="s">
        <v>22987</v>
      </c>
      <c r="F2842" s="9" t="s">
        <v>20231</v>
      </c>
      <c r="G2842" s="9" t="s">
        <v>20232</v>
      </c>
      <c r="H2842" s="9" t="s">
        <v>20231</v>
      </c>
      <c r="I2842" s="9" t="s">
        <v>20239</v>
      </c>
      <c r="J2842" s="9" t="s">
        <v>20234</v>
      </c>
      <c r="K2842" s="9" t="s">
        <v>20235</v>
      </c>
      <c r="L2842" s="9" t="s">
        <v>20236</v>
      </c>
      <c r="M2842" t="s">
        <v>20240</v>
      </c>
    </row>
    <row r="2843" spans="1:13" x14ac:dyDescent="0.2">
      <c r="A2843" s="9" t="s">
        <v>14974</v>
      </c>
      <c r="B2843" s="9" t="s">
        <v>16926</v>
      </c>
      <c r="C2843" s="12">
        <v>5110670</v>
      </c>
      <c r="D2843" s="9" t="s">
        <v>1171</v>
      </c>
      <c r="E2843" s="9" t="s">
        <v>22988</v>
      </c>
      <c r="F2843" s="9" t="s">
        <v>20231</v>
      </c>
      <c r="G2843" s="9" t="s">
        <v>20232</v>
      </c>
      <c r="H2843" s="9" t="s">
        <v>20231</v>
      </c>
      <c r="I2843" s="9" t="s">
        <v>20249</v>
      </c>
      <c r="J2843" s="9" t="s">
        <v>20234</v>
      </c>
      <c r="K2843" s="9" t="s">
        <v>20235</v>
      </c>
      <c r="L2843" s="9" t="s">
        <v>20236</v>
      </c>
      <c r="M2843" t="s">
        <v>20250</v>
      </c>
    </row>
    <row r="2844" spans="1:13" x14ac:dyDescent="0.2">
      <c r="A2844" s="9" t="s">
        <v>14149</v>
      </c>
      <c r="B2844" s="9" t="s">
        <v>19761</v>
      </c>
      <c r="C2844" s="12">
        <v>5112307</v>
      </c>
      <c r="D2844" s="9" t="s">
        <v>1302</v>
      </c>
      <c r="E2844" s="9" t="s">
        <v>22989</v>
      </c>
      <c r="F2844" s="9" t="s">
        <v>20231</v>
      </c>
      <c r="G2844" s="9" t="s">
        <v>20232</v>
      </c>
      <c r="H2844" s="9" t="s">
        <v>20231</v>
      </c>
      <c r="I2844" s="9" t="s">
        <v>20239</v>
      </c>
      <c r="J2844" s="9" t="s">
        <v>20234</v>
      </c>
      <c r="K2844" s="9" t="s">
        <v>20235</v>
      </c>
      <c r="L2844" s="9" t="s">
        <v>20236</v>
      </c>
      <c r="M2844" t="s">
        <v>20240</v>
      </c>
    </row>
    <row r="2845" spans="1:13" x14ac:dyDescent="0.2">
      <c r="A2845" s="9" t="s">
        <v>19762</v>
      </c>
      <c r="B2845" s="9" t="s">
        <v>19763</v>
      </c>
      <c r="C2845" s="12">
        <v>5112250</v>
      </c>
      <c r="D2845" s="9" t="s">
        <v>2983</v>
      </c>
      <c r="E2845" s="9" t="s">
        <v>22990</v>
      </c>
      <c r="F2845" s="9" t="s">
        <v>20231</v>
      </c>
      <c r="G2845" s="9" t="s">
        <v>20232</v>
      </c>
      <c r="H2845" s="9" t="s">
        <v>20231</v>
      </c>
      <c r="I2845" s="9" t="s">
        <v>20249</v>
      </c>
      <c r="J2845" s="9" t="s">
        <v>20234</v>
      </c>
      <c r="K2845" s="9" t="s">
        <v>20235</v>
      </c>
      <c r="L2845" s="9" t="s">
        <v>20236</v>
      </c>
      <c r="M2845" t="s">
        <v>20250</v>
      </c>
    </row>
    <row r="2846" spans="1:13" x14ac:dyDescent="0.2">
      <c r="A2846" s="8" t="s">
        <v>13481</v>
      </c>
      <c r="B2846" s="8" t="s">
        <v>19764</v>
      </c>
      <c r="C2846" s="11">
        <v>5111548</v>
      </c>
      <c r="D2846" s="8" t="s">
        <v>4518</v>
      </c>
      <c r="E2846" s="8" t="s">
        <v>22991</v>
      </c>
      <c r="F2846" s="8" t="s">
        <v>20231</v>
      </c>
      <c r="G2846" s="8" t="s">
        <v>20232</v>
      </c>
      <c r="H2846" s="8" t="s">
        <v>20231</v>
      </c>
      <c r="I2846" s="8" t="s">
        <v>20277</v>
      </c>
      <c r="J2846" s="8" t="s">
        <v>20234</v>
      </c>
      <c r="K2846" s="8" t="s">
        <v>20235</v>
      </c>
      <c r="L2846" s="8" t="s">
        <v>20236</v>
      </c>
      <c r="M2846" t="s">
        <v>20278</v>
      </c>
    </row>
    <row r="2847" spans="1:13" x14ac:dyDescent="0.2">
      <c r="A2847" s="8" t="s">
        <v>14993</v>
      </c>
      <c r="B2847" s="8" t="s">
        <v>19765</v>
      </c>
      <c r="C2847" s="11">
        <v>5112102</v>
      </c>
      <c r="D2847" s="8" t="s">
        <v>6570</v>
      </c>
      <c r="E2847" s="8" t="s">
        <v>21270</v>
      </c>
      <c r="F2847" s="8" t="s">
        <v>20231</v>
      </c>
      <c r="G2847" s="8" t="s">
        <v>20232</v>
      </c>
      <c r="H2847" s="8" t="s">
        <v>20231</v>
      </c>
      <c r="I2847" s="8" t="s">
        <v>20249</v>
      </c>
      <c r="J2847" s="8" t="s">
        <v>20234</v>
      </c>
      <c r="K2847" s="8" t="s">
        <v>20235</v>
      </c>
      <c r="L2847" s="8" t="s">
        <v>20236</v>
      </c>
      <c r="M2847" t="s">
        <v>20250</v>
      </c>
    </row>
    <row r="2848" spans="1:13" x14ac:dyDescent="0.2">
      <c r="A2848" s="8" t="s">
        <v>14150</v>
      </c>
      <c r="B2848" s="8" t="s">
        <v>15908</v>
      </c>
      <c r="C2848" s="11">
        <v>5112308</v>
      </c>
      <c r="D2848" s="8" t="s">
        <v>3093</v>
      </c>
      <c r="E2848" s="8" t="s">
        <v>22992</v>
      </c>
      <c r="F2848" s="8" t="s">
        <v>20231</v>
      </c>
      <c r="G2848" s="8" t="s">
        <v>20232</v>
      </c>
      <c r="H2848" s="8" t="s">
        <v>20231</v>
      </c>
      <c r="I2848" s="8" t="s">
        <v>20239</v>
      </c>
      <c r="J2848" s="8" t="s">
        <v>20234</v>
      </c>
      <c r="K2848" s="8" t="s">
        <v>20235</v>
      </c>
      <c r="L2848" s="8" t="s">
        <v>20236</v>
      </c>
      <c r="M2848" t="s">
        <v>20240</v>
      </c>
    </row>
    <row r="2849" spans="1:13" x14ac:dyDescent="0.2">
      <c r="A2849" s="8" t="s">
        <v>19766</v>
      </c>
      <c r="B2849" s="8" t="s">
        <v>19767</v>
      </c>
      <c r="C2849" s="11">
        <v>5112656</v>
      </c>
      <c r="D2849" s="8" t="s">
        <v>8607</v>
      </c>
      <c r="E2849" s="8" t="s">
        <v>22562</v>
      </c>
      <c r="F2849" s="8" t="s">
        <v>20231</v>
      </c>
      <c r="G2849" s="8" t="s">
        <v>20232</v>
      </c>
      <c r="H2849" s="8" t="s">
        <v>20231</v>
      </c>
      <c r="I2849" s="8" t="s">
        <v>20249</v>
      </c>
      <c r="J2849" s="8" t="s">
        <v>20234</v>
      </c>
      <c r="K2849" s="8" t="s">
        <v>20235</v>
      </c>
      <c r="L2849" s="8" t="s">
        <v>20236</v>
      </c>
      <c r="M2849" t="s">
        <v>20250</v>
      </c>
    </row>
    <row r="2850" spans="1:13" x14ac:dyDescent="0.2">
      <c r="A2850" s="9" t="s">
        <v>13487</v>
      </c>
      <c r="B2850" s="9" t="s">
        <v>17025</v>
      </c>
      <c r="C2850" s="12">
        <v>5111554</v>
      </c>
      <c r="D2850" s="9" t="s">
        <v>4542</v>
      </c>
      <c r="E2850" s="9" t="s">
        <v>21580</v>
      </c>
      <c r="F2850" s="9" t="s">
        <v>20231</v>
      </c>
      <c r="G2850" s="9" t="s">
        <v>20232</v>
      </c>
      <c r="H2850" s="9" t="s">
        <v>20231</v>
      </c>
      <c r="I2850" s="9" t="s">
        <v>20256</v>
      </c>
      <c r="J2850" s="9" t="s">
        <v>20234</v>
      </c>
      <c r="K2850" s="9" t="s">
        <v>20235</v>
      </c>
      <c r="L2850" s="9" t="s">
        <v>20236</v>
      </c>
      <c r="M2850" t="s">
        <v>20257</v>
      </c>
    </row>
    <row r="2851" spans="1:13" x14ac:dyDescent="0.2">
      <c r="A2851" s="9" t="s">
        <v>15018</v>
      </c>
      <c r="B2851" s="9" t="s">
        <v>19768</v>
      </c>
      <c r="C2851" s="12">
        <v>5113136</v>
      </c>
      <c r="D2851" s="9" t="s">
        <v>2368</v>
      </c>
      <c r="E2851" s="9" t="s">
        <v>763</v>
      </c>
      <c r="F2851" s="9" t="s">
        <v>20243</v>
      </c>
      <c r="G2851" s="9" t="s">
        <v>20232</v>
      </c>
      <c r="H2851" s="9" t="s">
        <v>20243</v>
      </c>
      <c r="I2851" s="9" t="s">
        <v>20249</v>
      </c>
      <c r="J2851" s="9" t="s">
        <v>20234</v>
      </c>
      <c r="K2851" s="9" t="s">
        <v>20235</v>
      </c>
      <c r="L2851" s="9" t="s">
        <v>20236</v>
      </c>
      <c r="M2851" t="s">
        <v>22465</v>
      </c>
    </row>
    <row r="2852" spans="1:13" x14ac:dyDescent="0.2">
      <c r="A2852" s="9" t="s">
        <v>14167</v>
      </c>
      <c r="B2852" s="9" t="s">
        <v>15712</v>
      </c>
      <c r="C2852" s="12">
        <v>5112329</v>
      </c>
      <c r="D2852" s="9" t="s">
        <v>7417</v>
      </c>
      <c r="E2852" s="9" t="s">
        <v>20462</v>
      </c>
      <c r="F2852" s="9" t="s">
        <v>20231</v>
      </c>
      <c r="G2852" s="9" t="s">
        <v>20232</v>
      </c>
      <c r="H2852" s="9" t="s">
        <v>20231</v>
      </c>
      <c r="I2852" s="9" t="s">
        <v>20277</v>
      </c>
      <c r="J2852" s="9" t="s">
        <v>20234</v>
      </c>
      <c r="K2852" s="9" t="s">
        <v>20235</v>
      </c>
      <c r="L2852" s="9" t="s">
        <v>20236</v>
      </c>
      <c r="M2852" t="s">
        <v>20278</v>
      </c>
    </row>
    <row r="2853" spans="1:13" x14ac:dyDescent="0.2">
      <c r="A2853" s="9" t="s">
        <v>19769</v>
      </c>
      <c r="B2853" s="9" t="s">
        <v>19770</v>
      </c>
      <c r="C2853" s="12">
        <v>5112692</v>
      </c>
      <c r="D2853" s="9" t="s">
        <v>1237</v>
      </c>
      <c r="E2853" s="9" t="s">
        <v>21446</v>
      </c>
      <c r="F2853" s="9" t="s">
        <v>20231</v>
      </c>
      <c r="G2853" s="9" t="s">
        <v>20232</v>
      </c>
      <c r="H2853" s="9" t="s">
        <v>20231</v>
      </c>
      <c r="I2853" s="9" t="s">
        <v>20249</v>
      </c>
      <c r="J2853" s="9" t="s">
        <v>20234</v>
      </c>
      <c r="K2853" s="9" t="s">
        <v>20235</v>
      </c>
      <c r="L2853" s="9" t="s">
        <v>20236</v>
      </c>
      <c r="M2853" t="s">
        <v>20250</v>
      </c>
    </row>
    <row r="2854" spans="1:13" x14ac:dyDescent="0.2">
      <c r="A2854" s="8" t="s">
        <v>13488</v>
      </c>
      <c r="B2854" s="8" t="s">
        <v>17163</v>
      </c>
      <c r="C2854" s="11">
        <v>5111556</v>
      </c>
      <c r="D2854" s="8" t="s">
        <v>4550</v>
      </c>
      <c r="E2854" s="8" t="s">
        <v>702</v>
      </c>
      <c r="F2854" s="8" t="s">
        <v>20231</v>
      </c>
      <c r="G2854" s="8" t="s">
        <v>20232</v>
      </c>
      <c r="H2854" s="8" t="s">
        <v>20231</v>
      </c>
      <c r="I2854" s="8" t="s">
        <v>20256</v>
      </c>
      <c r="J2854" s="8" t="s">
        <v>20234</v>
      </c>
      <c r="K2854" s="8" t="s">
        <v>20235</v>
      </c>
      <c r="L2854" s="8" t="s">
        <v>20236</v>
      </c>
      <c r="M2854" t="s">
        <v>20257</v>
      </c>
    </row>
    <row r="2855" spans="1:13" x14ac:dyDescent="0.2">
      <c r="A2855" s="8" t="s">
        <v>14971</v>
      </c>
      <c r="B2855" s="8" t="s">
        <v>19771</v>
      </c>
      <c r="C2855" s="11">
        <v>5110566</v>
      </c>
      <c r="D2855" s="8" t="s">
        <v>766</v>
      </c>
      <c r="E2855" s="8" t="s">
        <v>20311</v>
      </c>
      <c r="F2855" s="8" t="s">
        <v>20243</v>
      </c>
      <c r="G2855" s="8" t="s">
        <v>20232</v>
      </c>
      <c r="H2855" s="8" t="s">
        <v>20243</v>
      </c>
      <c r="I2855" s="8" t="s">
        <v>20249</v>
      </c>
      <c r="J2855" s="8" t="s">
        <v>20234</v>
      </c>
      <c r="K2855" s="8" t="s">
        <v>20235</v>
      </c>
      <c r="L2855" s="8" t="s">
        <v>20236</v>
      </c>
      <c r="M2855" t="s">
        <v>22465</v>
      </c>
    </row>
    <row r="2856" spans="1:13" x14ac:dyDescent="0.2">
      <c r="A2856" s="8" t="s">
        <v>14169</v>
      </c>
      <c r="B2856" s="8" t="s">
        <v>19772</v>
      </c>
      <c r="C2856" s="11">
        <v>5112331</v>
      </c>
      <c r="D2856" s="8" t="s">
        <v>1290</v>
      </c>
      <c r="E2856" s="8" t="s">
        <v>22993</v>
      </c>
      <c r="F2856" s="8" t="s">
        <v>20231</v>
      </c>
      <c r="G2856" s="8" t="s">
        <v>20232</v>
      </c>
      <c r="H2856" s="8" t="s">
        <v>20231</v>
      </c>
      <c r="I2856" s="8" t="s">
        <v>20249</v>
      </c>
      <c r="J2856" s="8" t="s">
        <v>20234</v>
      </c>
      <c r="K2856" s="8" t="s">
        <v>20235</v>
      </c>
      <c r="L2856" s="8" t="s">
        <v>20236</v>
      </c>
      <c r="M2856" t="s">
        <v>20250</v>
      </c>
    </row>
    <row r="2857" spans="1:13" x14ac:dyDescent="0.2">
      <c r="A2857" s="8" t="s">
        <v>15162</v>
      </c>
      <c r="B2857" s="8" t="s">
        <v>19773</v>
      </c>
      <c r="C2857" s="11">
        <v>5110746</v>
      </c>
      <c r="D2857" s="8" t="s">
        <v>1476</v>
      </c>
      <c r="E2857" s="8" t="s">
        <v>22994</v>
      </c>
      <c r="F2857" s="8" t="s">
        <v>20231</v>
      </c>
      <c r="G2857" s="8" t="s">
        <v>20232</v>
      </c>
      <c r="H2857" s="8" t="s">
        <v>20231</v>
      </c>
      <c r="I2857" s="8" t="s">
        <v>20249</v>
      </c>
      <c r="J2857" s="8" t="s">
        <v>20234</v>
      </c>
      <c r="K2857" s="8" t="s">
        <v>20235</v>
      </c>
      <c r="L2857" s="8" t="s">
        <v>20236</v>
      </c>
      <c r="M2857" t="s">
        <v>20250</v>
      </c>
    </row>
    <row r="2858" spans="1:13" x14ac:dyDescent="0.2">
      <c r="A2858" s="9" t="s">
        <v>13493</v>
      </c>
      <c r="B2858" s="9" t="s">
        <v>16888</v>
      </c>
      <c r="C2858" s="12">
        <v>5111563</v>
      </c>
      <c r="D2858" s="9" t="s">
        <v>4576</v>
      </c>
      <c r="E2858" s="9" t="s">
        <v>206</v>
      </c>
      <c r="F2858" s="9" t="s">
        <v>20231</v>
      </c>
      <c r="G2858" s="9" t="s">
        <v>20232</v>
      </c>
      <c r="H2858" s="9" t="s">
        <v>20231</v>
      </c>
      <c r="I2858" s="9" t="s">
        <v>20268</v>
      </c>
      <c r="J2858" s="9" t="s">
        <v>20234</v>
      </c>
      <c r="K2858" s="9" t="s">
        <v>20235</v>
      </c>
      <c r="L2858" s="9" t="s">
        <v>20236</v>
      </c>
      <c r="M2858" t="s">
        <v>20269</v>
      </c>
    </row>
    <row r="2859" spans="1:13" x14ac:dyDescent="0.2">
      <c r="A2859" s="9" t="s">
        <v>14995</v>
      </c>
      <c r="B2859" s="9" t="s">
        <v>17660</v>
      </c>
      <c r="C2859" s="12">
        <v>5112158</v>
      </c>
      <c r="D2859" s="9" t="s">
        <v>6776</v>
      </c>
      <c r="E2859" s="9" t="s">
        <v>22995</v>
      </c>
      <c r="F2859" s="9" t="s">
        <v>21801</v>
      </c>
      <c r="G2859" s="9" t="s">
        <v>20231</v>
      </c>
      <c r="H2859" s="9" t="s">
        <v>21801</v>
      </c>
      <c r="I2859" s="9" t="s">
        <v>20249</v>
      </c>
      <c r="J2859" s="9" t="s">
        <v>20234</v>
      </c>
      <c r="K2859" s="9" t="s">
        <v>20235</v>
      </c>
      <c r="L2859" s="9" t="s">
        <v>20236</v>
      </c>
      <c r="M2859" t="s">
        <v>22343</v>
      </c>
    </row>
    <row r="2860" spans="1:13" x14ac:dyDescent="0.2">
      <c r="A2860" s="9" t="s">
        <v>14175</v>
      </c>
      <c r="B2860" s="9" t="s">
        <v>16572</v>
      </c>
      <c r="C2860" s="12">
        <v>5112338</v>
      </c>
      <c r="D2860" s="9" t="s">
        <v>7450</v>
      </c>
      <c r="E2860" s="9" t="s">
        <v>22799</v>
      </c>
      <c r="F2860" s="9" t="s">
        <v>20231</v>
      </c>
      <c r="G2860" s="9" t="s">
        <v>20232</v>
      </c>
      <c r="H2860" s="9" t="s">
        <v>20231</v>
      </c>
      <c r="I2860" s="9" t="s">
        <v>20239</v>
      </c>
      <c r="J2860" s="9" t="s">
        <v>20234</v>
      </c>
      <c r="K2860" s="9" t="s">
        <v>20235</v>
      </c>
      <c r="L2860" s="9" t="s">
        <v>20236</v>
      </c>
      <c r="M2860" t="s">
        <v>20240</v>
      </c>
    </row>
    <row r="2861" spans="1:13" x14ac:dyDescent="0.2">
      <c r="A2861" s="9" t="s">
        <v>15181</v>
      </c>
      <c r="B2861" s="9" t="s">
        <v>19774</v>
      </c>
      <c r="C2861" s="12">
        <v>5111137</v>
      </c>
      <c r="D2861" s="9" t="s">
        <v>2987</v>
      </c>
      <c r="E2861" s="9" t="s">
        <v>20466</v>
      </c>
      <c r="F2861" s="9" t="s">
        <v>20253</v>
      </c>
      <c r="G2861" s="9" t="s">
        <v>20243</v>
      </c>
      <c r="H2861" s="9" t="s">
        <v>20253</v>
      </c>
      <c r="I2861" s="9" t="s">
        <v>20249</v>
      </c>
      <c r="J2861" s="9" t="s">
        <v>20234</v>
      </c>
      <c r="K2861" s="9" t="s">
        <v>20235</v>
      </c>
      <c r="L2861" s="9" t="s">
        <v>20236</v>
      </c>
      <c r="M2861" t="s">
        <v>22365</v>
      </c>
    </row>
    <row r="2862" spans="1:13" x14ac:dyDescent="0.2">
      <c r="A2862" s="8" t="s">
        <v>13499</v>
      </c>
      <c r="B2862" s="8" t="s">
        <v>19775</v>
      </c>
      <c r="C2862" s="11">
        <v>5111570</v>
      </c>
      <c r="D2862" s="8" t="s">
        <v>4603</v>
      </c>
      <c r="E2862" s="8" t="s">
        <v>22996</v>
      </c>
      <c r="F2862" s="8" t="s">
        <v>20231</v>
      </c>
      <c r="G2862" s="8" t="s">
        <v>20232</v>
      </c>
      <c r="H2862" s="8" t="s">
        <v>20231</v>
      </c>
      <c r="I2862" s="8" t="s">
        <v>20719</v>
      </c>
      <c r="J2862" s="8" t="s">
        <v>20234</v>
      </c>
      <c r="K2862" s="8" t="s">
        <v>20235</v>
      </c>
      <c r="L2862" s="8" t="s">
        <v>20236</v>
      </c>
      <c r="M2862" t="s">
        <v>20720</v>
      </c>
    </row>
    <row r="2863" spans="1:13" x14ac:dyDescent="0.2">
      <c r="A2863" s="8" t="s">
        <v>15149</v>
      </c>
      <c r="B2863" s="8" t="s">
        <v>17052</v>
      </c>
      <c r="C2863" s="11">
        <v>5113040</v>
      </c>
      <c r="D2863" s="8" t="s">
        <v>10007</v>
      </c>
      <c r="E2863" s="8" t="s">
        <v>22997</v>
      </c>
      <c r="F2863" s="8" t="s">
        <v>20231</v>
      </c>
      <c r="G2863" s="8" t="s">
        <v>20232</v>
      </c>
      <c r="H2863" s="8" t="s">
        <v>20231</v>
      </c>
      <c r="I2863" s="8" t="s">
        <v>20268</v>
      </c>
      <c r="J2863" s="8" t="s">
        <v>20234</v>
      </c>
      <c r="K2863" s="8" t="s">
        <v>20235</v>
      </c>
      <c r="L2863" s="8" t="s">
        <v>20236</v>
      </c>
      <c r="M2863" t="s">
        <v>20269</v>
      </c>
    </row>
    <row r="2864" spans="1:13" x14ac:dyDescent="0.2">
      <c r="A2864" s="8" t="s">
        <v>14182</v>
      </c>
      <c r="B2864" s="8" t="s">
        <v>16546</v>
      </c>
      <c r="C2864" s="11">
        <v>5112345</v>
      </c>
      <c r="D2864" s="8" t="s">
        <v>97</v>
      </c>
      <c r="E2864" s="8" t="s">
        <v>21847</v>
      </c>
      <c r="F2864" s="8" t="s">
        <v>20231</v>
      </c>
      <c r="G2864" s="8" t="s">
        <v>20232</v>
      </c>
      <c r="H2864" s="8" t="s">
        <v>20231</v>
      </c>
      <c r="I2864" s="8" t="s">
        <v>20256</v>
      </c>
      <c r="J2864" s="8" t="s">
        <v>20234</v>
      </c>
      <c r="K2864" s="8" t="s">
        <v>20235</v>
      </c>
      <c r="L2864" s="8" t="s">
        <v>20236</v>
      </c>
      <c r="M2864" t="s">
        <v>20257</v>
      </c>
    </row>
    <row r="2865" spans="1:13" x14ac:dyDescent="0.2">
      <c r="A2865" s="8" t="s">
        <v>15138</v>
      </c>
      <c r="B2865" s="8" t="s">
        <v>15905</v>
      </c>
      <c r="C2865" s="11">
        <v>5112004</v>
      </c>
      <c r="D2865" s="8" t="s">
        <v>6210</v>
      </c>
      <c r="E2865" s="8" t="s">
        <v>22998</v>
      </c>
      <c r="F2865" s="8" t="s">
        <v>20231</v>
      </c>
      <c r="G2865" s="8" t="s">
        <v>20232</v>
      </c>
      <c r="H2865" s="8" t="s">
        <v>20231</v>
      </c>
      <c r="I2865" s="8" t="s">
        <v>20256</v>
      </c>
      <c r="J2865" s="8" t="s">
        <v>20234</v>
      </c>
      <c r="K2865" s="8" t="s">
        <v>20235</v>
      </c>
      <c r="L2865" s="8" t="s">
        <v>20236</v>
      </c>
      <c r="M2865" t="s">
        <v>20257</v>
      </c>
    </row>
    <row r="2866" spans="1:13" x14ac:dyDescent="0.2">
      <c r="A2866" s="9" t="s">
        <v>13503</v>
      </c>
      <c r="B2866" s="9" t="s">
        <v>16842</v>
      </c>
      <c r="C2866" s="12">
        <v>5111574</v>
      </c>
      <c r="D2866" s="9" t="s">
        <v>4616</v>
      </c>
      <c r="E2866" s="9" t="s">
        <v>22999</v>
      </c>
      <c r="F2866" s="9" t="s">
        <v>20231</v>
      </c>
      <c r="G2866" s="9" t="s">
        <v>20232</v>
      </c>
      <c r="H2866" s="9" t="s">
        <v>20231</v>
      </c>
      <c r="I2866" s="9" t="s">
        <v>20256</v>
      </c>
      <c r="J2866" s="9" t="s">
        <v>20234</v>
      </c>
      <c r="K2866" s="9" t="s">
        <v>20235</v>
      </c>
      <c r="L2866" s="9" t="s">
        <v>20236</v>
      </c>
      <c r="M2866" t="s">
        <v>20257</v>
      </c>
    </row>
    <row r="2867" spans="1:13" x14ac:dyDescent="0.2">
      <c r="A2867" s="9" t="s">
        <v>14990</v>
      </c>
      <c r="B2867" s="9" t="s">
        <v>16877</v>
      </c>
      <c r="C2867" s="12">
        <v>5111974</v>
      </c>
      <c r="D2867" s="9" t="s">
        <v>10307</v>
      </c>
      <c r="E2867" s="9" t="s">
        <v>23000</v>
      </c>
      <c r="F2867" s="9" t="s">
        <v>20231</v>
      </c>
      <c r="G2867" s="9" t="s">
        <v>20232</v>
      </c>
      <c r="H2867" s="9" t="s">
        <v>20231</v>
      </c>
      <c r="I2867" s="9" t="s">
        <v>20239</v>
      </c>
      <c r="J2867" s="9" t="s">
        <v>20234</v>
      </c>
      <c r="K2867" s="9" t="s">
        <v>20235</v>
      </c>
      <c r="L2867" s="9" t="s">
        <v>20236</v>
      </c>
      <c r="M2867" t="s">
        <v>20240</v>
      </c>
    </row>
    <row r="2868" spans="1:13" x14ac:dyDescent="0.2">
      <c r="A2868" s="9" t="s">
        <v>14188</v>
      </c>
      <c r="B2868" s="9" t="s">
        <v>15993</v>
      </c>
      <c r="C2868" s="12">
        <v>5112351</v>
      </c>
      <c r="D2868" s="9" t="s">
        <v>7499</v>
      </c>
      <c r="E2868" s="9" t="s">
        <v>23001</v>
      </c>
      <c r="F2868" s="9" t="s">
        <v>20231</v>
      </c>
      <c r="G2868" s="9" t="s">
        <v>20232</v>
      </c>
      <c r="H2868" s="9" t="s">
        <v>20231</v>
      </c>
      <c r="I2868" s="9" t="s">
        <v>20239</v>
      </c>
      <c r="J2868" s="9" t="s">
        <v>20234</v>
      </c>
      <c r="K2868" s="9" t="s">
        <v>20235</v>
      </c>
      <c r="L2868" s="9" t="s">
        <v>20236</v>
      </c>
      <c r="M2868" t="s">
        <v>20240</v>
      </c>
    </row>
    <row r="2869" spans="1:13" x14ac:dyDescent="0.2">
      <c r="A2869" s="9" t="s">
        <v>15103</v>
      </c>
      <c r="B2869" s="9" t="s">
        <v>19776</v>
      </c>
      <c r="C2869" s="12">
        <v>5110858</v>
      </c>
      <c r="D2869" s="9" t="s">
        <v>1910</v>
      </c>
      <c r="E2869" s="9" t="s">
        <v>20599</v>
      </c>
      <c r="F2869" s="9" t="s">
        <v>20231</v>
      </c>
      <c r="G2869" s="9" t="s">
        <v>20232</v>
      </c>
      <c r="H2869" s="9" t="s">
        <v>20231</v>
      </c>
      <c r="I2869" s="9" t="s">
        <v>20256</v>
      </c>
      <c r="J2869" s="9" t="s">
        <v>20234</v>
      </c>
      <c r="K2869" s="9" t="s">
        <v>20235</v>
      </c>
      <c r="L2869" s="9" t="s">
        <v>20236</v>
      </c>
      <c r="M2869" t="s">
        <v>20257</v>
      </c>
    </row>
    <row r="2870" spans="1:13" x14ac:dyDescent="0.2">
      <c r="A2870" s="8" t="s">
        <v>13510</v>
      </c>
      <c r="B2870" s="8" t="s">
        <v>16645</v>
      </c>
      <c r="C2870" s="11">
        <v>5111581</v>
      </c>
      <c r="D2870" s="8" t="s">
        <v>4643</v>
      </c>
      <c r="E2870" s="8" t="s">
        <v>20885</v>
      </c>
      <c r="F2870" s="8" t="s">
        <v>20231</v>
      </c>
      <c r="G2870" s="8" t="s">
        <v>20232</v>
      </c>
      <c r="H2870" s="8" t="s">
        <v>20231</v>
      </c>
      <c r="I2870" s="8" t="s">
        <v>20268</v>
      </c>
      <c r="J2870" s="8" t="s">
        <v>20234</v>
      </c>
      <c r="K2870" s="8" t="s">
        <v>20235</v>
      </c>
      <c r="L2870" s="8" t="s">
        <v>20236</v>
      </c>
      <c r="M2870" t="s">
        <v>20269</v>
      </c>
    </row>
    <row r="2871" spans="1:13" x14ac:dyDescent="0.2">
      <c r="A2871" s="8" t="s">
        <v>14973</v>
      </c>
      <c r="B2871" s="8" t="s">
        <v>16701</v>
      </c>
      <c r="C2871" s="11">
        <v>5110642</v>
      </c>
      <c r="D2871" s="8" t="s">
        <v>1062</v>
      </c>
      <c r="E2871" s="8" t="s">
        <v>23002</v>
      </c>
      <c r="F2871" s="8" t="s">
        <v>20231</v>
      </c>
      <c r="G2871" s="8" t="s">
        <v>20232</v>
      </c>
      <c r="H2871" s="8" t="s">
        <v>20231</v>
      </c>
      <c r="I2871" s="8" t="s">
        <v>20249</v>
      </c>
      <c r="J2871" s="8" t="s">
        <v>20234</v>
      </c>
      <c r="K2871" s="8" t="s">
        <v>20235</v>
      </c>
      <c r="L2871" s="8" t="s">
        <v>20236</v>
      </c>
      <c r="M2871" t="s">
        <v>20250</v>
      </c>
    </row>
    <row r="2872" spans="1:13" x14ac:dyDescent="0.2">
      <c r="A2872" s="8" t="s">
        <v>14190</v>
      </c>
      <c r="B2872" s="8" t="s">
        <v>19777</v>
      </c>
      <c r="C2872" s="11">
        <v>5112354</v>
      </c>
      <c r="D2872" s="8" t="s">
        <v>408</v>
      </c>
      <c r="E2872" s="8" t="s">
        <v>23003</v>
      </c>
      <c r="F2872" s="8" t="s">
        <v>20231</v>
      </c>
      <c r="G2872" s="8" t="s">
        <v>20232</v>
      </c>
      <c r="H2872" s="8" t="s">
        <v>20231</v>
      </c>
      <c r="I2872" s="8" t="s">
        <v>20256</v>
      </c>
      <c r="J2872" s="8" t="s">
        <v>20234</v>
      </c>
      <c r="K2872" s="8" t="s">
        <v>20235</v>
      </c>
      <c r="L2872" s="8" t="s">
        <v>20236</v>
      </c>
      <c r="M2872" t="s">
        <v>20257</v>
      </c>
    </row>
    <row r="2873" spans="1:13" x14ac:dyDescent="0.2">
      <c r="A2873" s="8" t="s">
        <v>15117</v>
      </c>
      <c r="B2873" s="8" t="s">
        <v>16218</v>
      </c>
      <c r="C2873" s="11">
        <v>5111092</v>
      </c>
      <c r="D2873" s="8" t="s">
        <v>1986</v>
      </c>
      <c r="E2873" s="8" t="s">
        <v>22607</v>
      </c>
      <c r="F2873" s="8" t="s">
        <v>20231</v>
      </c>
      <c r="G2873" s="8" t="s">
        <v>20232</v>
      </c>
      <c r="H2873" s="8" t="s">
        <v>20231</v>
      </c>
      <c r="I2873" s="8" t="s">
        <v>20239</v>
      </c>
      <c r="J2873" s="8" t="s">
        <v>20234</v>
      </c>
      <c r="K2873" s="8" t="s">
        <v>20235</v>
      </c>
      <c r="L2873" s="8" t="s">
        <v>20236</v>
      </c>
      <c r="M2873" t="s">
        <v>20240</v>
      </c>
    </row>
    <row r="2874" spans="1:13" x14ac:dyDescent="0.2">
      <c r="A2874" s="9" t="s">
        <v>13514</v>
      </c>
      <c r="B2874" s="9" t="s">
        <v>17388</v>
      </c>
      <c r="C2874" s="12">
        <v>5111586</v>
      </c>
      <c r="D2874" s="9" t="s">
        <v>4661</v>
      </c>
      <c r="E2874" s="9" t="s">
        <v>23004</v>
      </c>
      <c r="F2874" s="9" t="s">
        <v>20231</v>
      </c>
      <c r="G2874" s="9" t="s">
        <v>20232</v>
      </c>
      <c r="H2874" s="9" t="s">
        <v>20231</v>
      </c>
      <c r="I2874" s="9" t="s">
        <v>20249</v>
      </c>
      <c r="J2874" s="9" t="s">
        <v>20234</v>
      </c>
      <c r="K2874" s="9" t="s">
        <v>20235</v>
      </c>
      <c r="L2874" s="9" t="s">
        <v>20236</v>
      </c>
      <c r="M2874" t="s">
        <v>20250</v>
      </c>
    </row>
    <row r="2875" spans="1:13" x14ac:dyDescent="0.2">
      <c r="A2875" s="9" t="s">
        <v>14975</v>
      </c>
      <c r="B2875" s="9" t="s">
        <v>16893</v>
      </c>
      <c r="C2875" s="12">
        <v>5110695</v>
      </c>
      <c r="D2875" s="9" t="s">
        <v>1272</v>
      </c>
      <c r="E2875" s="9" t="s">
        <v>23005</v>
      </c>
      <c r="F2875" s="9" t="s">
        <v>20400</v>
      </c>
      <c r="G2875" s="9" t="s">
        <v>20243</v>
      </c>
      <c r="H2875" s="9" t="s">
        <v>20400</v>
      </c>
      <c r="I2875" s="9" t="s">
        <v>20239</v>
      </c>
      <c r="J2875" s="9" t="s">
        <v>20234</v>
      </c>
      <c r="K2875" s="9" t="s">
        <v>20235</v>
      </c>
      <c r="L2875" s="9" t="s">
        <v>20236</v>
      </c>
      <c r="M2875" t="s">
        <v>21809</v>
      </c>
    </row>
    <row r="2876" spans="1:13" x14ac:dyDescent="0.2">
      <c r="A2876" s="9" t="s">
        <v>14192</v>
      </c>
      <c r="B2876" s="9" t="s">
        <v>19778</v>
      </c>
      <c r="C2876" s="12">
        <v>5112356</v>
      </c>
      <c r="D2876" s="9" t="s">
        <v>7516</v>
      </c>
      <c r="E2876" s="9" t="s">
        <v>23006</v>
      </c>
      <c r="F2876" s="9" t="s">
        <v>20231</v>
      </c>
      <c r="G2876" s="9" t="s">
        <v>20232</v>
      </c>
      <c r="H2876" s="9" t="s">
        <v>20231</v>
      </c>
      <c r="I2876" s="9" t="s">
        <v>20327</v>
      </c>
      <c r="J2876" s="9" t="s">
        <v>20234</v>
      </c>
      <c r="K2876" s="9" t="s">
        <v>20235</v>
      </c>
      <c r="L2876" s="9" t="s">
        <v>20236</v>
      </c>
      <c r="M2876" t="s">
        <v>20564</v>
      </c>
    </row>
    <row r="2877" spans="1:13" x14ac:dyDescent="0.2">
      <c r="A2877" s="9" t="s">
        <v>15105</v>
      </c>
      <c r="B2877" s="9" t="s">
        <v>15856</v>
      </c>
      <c r="C2877" s="12">
        <v>5110881</v>
      </c>
      <c r="D2877" s="9" t="s">
        <v>1998</v>
      </c>
      <c r="E2877" s="9" t="s">
        <v>23007</v>
      </c>
      <c r="F2877" s="9" t="s">
        <v>20231</v>
      </c>
      <c r="G2877" s="9" t="s">
        <v>20232</v>
      </c>
      <c r="H2877" s="9" t="s">
        <v>20231</v>
      </c>
      <c r="I2877" s="9" t="s">
        <v>20268</v>
      </c>
      <c r="J2877" s="9" t="s">
        <v>20234</v>
      </c>
      <c r="K2877" s="9" t="s">
        <v>20235</v>
      </c>
      <c r="L2877" s="9" t="s">
        <v>20236</v>
      </c>
      <c r="M2877" t="s">
        <v>20269</v>
      </c>
    </row>
    <row r="2878" spans="1:13" x14ac:dyDescent="0.2">
      <c r="A2878" s="8" t="s">
        <v>13519</v>
      </c>
      <c r="B2878" s="8" t="s">
        <v>17462</v>
      </c>
      <c r="C2878" s="11">
        <v>5111593</v>
      </c>
      <c r="D2878" s="8" t="s">
        <v>4687</v>
      </c>
      <c r="E2878" s="8" t="s">
        <v>23008</v>
      </c>
      <c r="F2878" s="8" t="s">
        <v>20231</v>
      </c>
      <c r="G2878" s="8" t="s">
        <v>20232</v>
      </c>
      <c r="H2878" s="8" t="s">
        <v>20231</v>
      </c>
      <c r="I2878" s="8" t="s">
        <v>20327</v>
      </c>
      <c r="J2878" s="8" t="s">
        <v>20234</v>
      </c>
      <c r="K2878" s="8" t="s">
        <v>20235</v>
      </c>
      <c r="L2878" s="8" t="s">
        <v>20236</v>
      </c>
      <c r="M2878" t="s">
        <v>20564</v>
      </c>
    </row>
    <row r="2879" spans="1:13" x14ac:dyDescent="0.2">
      <c r="A2879" s="8" t="s">
        <v>14977</v>
      </c>
      <c r="B2879" s="8" t="s">
        <v>17106</v>
      </c>
      <c r="C2879" s="11">
        <v>5110926</v>
      </c>
      <c r="D2879" s="8" t="s">
        <v>23009</v>
      </c>
      <c r="E2879" s="8" t="s">
        <v>21108</v>
      </c>
      <c r="F2879" s="8" t="s">
        <v>20627</v>
      </c>
      <c r="G2879" s="8" t="s">
        <v>20232</v>
      </c>
      <c r="H2879" s="8" t="s">
        <v>20627</v>
      </c>
      <c r="I2879" s="8" t="s">
        <v>20239</v>
      </c>
      <c r="J2879" s="8" t="s">
        <v>20234</v>
      </c>
      <c r="K2879" s="8" t="s">
        <v>20235</v>
      </c>
      <c r="L2879" s="8" t="s">
        <v>20236</v>
      </c>
      <c r="M2879" t="s">
        <v>22249</v>
      </c>
    </row>
    <row r="2880" spans="1:13" x14ac:dyDescent="0.2">
      <c r="A2880" s="8" t="s">
        <v>14195</v>
      </c>
      <c r="B2880" s="8" t="s">
        <v>16236</v>
      </c>
      <c r="C2880" s="11">
        <v>5112359</v>
      </c>
      <c r="D2880" s="8" t="s">
        <v>1212</v>
      </c>
      <c r="E2880" s="8" t="s">
        <v>23010</v>
      </c>
      <c r="F2880" s="8" t="s">
        <v>20231</v>
      </c>
      <c r="G2880" s="8" t="s">
        <v>20232</v>
      </c>
      <c r="H2880" s="8" t="s">
        <v>20231</v>
      </c>
      <c r="I2880" s="8" t="s">
        <v>20256</v>
      </c>
      <c r="J2880" s="8" t="s">
        <v>20234</v>
      </c>
      <c r="K2880" s="8" t="s">
        <v>20235</v>
      </c>
      <c r="L2880" s="8" t="s">
        <v>20236</v>
      </c>
      <c r="M2880" t="s">
        <v>20257</v>
      </c>
    </row>
    <row r="2881" spans="1:13" x14ac:dyDescent="0.2">
      <c r="A2881" s="8" t="s">
        <v>15143</v>
      </c>
      <c r="B2881" s="8" t="s">
        <v>16095</v>
      </c>
      <c r="C2881" s="11">
        <v>5112337</v>
      </c>
      <c r="D2881" s="8" t="s">
        <v>7446</v>
      </c>
      <c r="E2881" s="8" t="s">
        <v>20330</v>
      </c>
      <c r="F2881" s="8" t="s">
        <v>20231</v>
      </c>
      <c r="G2881" s="8" t="s">
        <v>20232</v>
      </c>
      <c r="H2881" s="8" t="s">
        <v>20231</v>
      </c>
      <c r="I2881" s="8" t="s">
        <v>20239</v>
      </c>
      <c r="J2881" s="8" t="s">
        <v>20234</v>
      </c>
      <c r="K2881" s="8" t="s">
        <v>20235</v>
      </c>
      <c r="L2881" s="8" t="s">
        <v>20236</v>
      </c>
      <c r="M2881" t="s">
        <v>20240</v>
      </c>
    </row>
    <row r="2882" spans="1:13" x14ac:dyDescent="0.2">
      <c r="A2882" s="9" t="s">
        <v>13529</v>
      </c>
      <c r="B2882" s="9" t="s">
        <v>19779</v>
      </c>
      <c r="C2882" s="12">
        <v>5111605</v>
      </c>
      <c r="D2882" s="9" t="s">
        <v>4733</v>
      </c>
      <c r="E2882" s="9" t="s">
        <v>828</v>
      </c>
      <c r="F2882" s="9" t="s">
        <v>20231</v>
      </c>
      <c r="G2882" s="9" t="s">
        <v>20232</v>
      </c>
      <c r="H2882" s="9" t="s">
        <v>20231</v>
      </c>
      <c r="I2882" s="9" t="s">
        <v>20239</v>
      </c>
      <c r="J2882" s="9" t="s">
        <v>20234</v>
      </c>
      <c r="K2882" s="9" t="s">
        <v>20235</v>
      </c>
      <c r="L2882" s="9" t="s">
        <v>20236</v>
      </c>
      <c r="M2882" t="s">
        <v>20240</v>
      </c>
    </row>
    <row r="2883" spans="1:13" x14ac:dyDescent="0.2">
      <c r="A2883" s="9" t="s">
        <v>14978</v>
      </c>
      <c r="B2883" s="9" t="s">
        <v>17341</v>
      </c>
      <c r="C2883" s="12">
        <v>5111000</v>
      </c>
      <c r="D2883" s="9" t="s">
        <v>2461</v>
      </c>
      <c r="E2883" s="9" t="s">
        <v>2351</v>
      </c>
      <c r="F2883" s="9" t="s">
        <v>20231</v>
      </c>
      <c r="G2883" s="9" t="s">
        <v>20232</v>
      </c>
      <c r="H2883" s="9" t="s">
        <v>20231</v>
      </c>
      <c r="I2883" s="9" t="s">
        <v>20249</v>
      </c>
      <c r="J2883" s="9" t="s">
        <v>20234</v>
      </c>
      <c r="K2883" s="9" t="s">
        <v>20235</v>
      </c>
      <c r="L2883" s="9" t="s">
        <v>20236</v>
      </c>
      <c r="M2883" t="s">
        <v>20250</v>
      </c>
    </row>
    <row r="2884" spans="1:13" x14ac:dyDescent="0.2">
      <c r="A2884" s="9" t="s">
        <v>14196</v>
      </c>
      <c r="B2884" s="9" t="s">
        <v>19780</v>
      </c>
      <c r="C2884" s="12">
        <v>5112360</v>
      </c>
      <c r="D2884" s="9" t="s">
        <v>7530</v>
      </c>
      <c r="E2884" s="9" t="s">
        <v>23011</v>
      </c>
      <c r="F2884" s="9" t="s">
        <v>20231</v>
      </c>
      <c r="G2884" s="9" t="s">
        <v>20232</v>
      </c>
      <c r="H2884" s="9" t="s">
        <v>20231</v>
      </c>
      <c r="I2884" s="9" t="s">
        <v>20719</v>
      </c>
      <c r="J2884" s="9" t="s">
        <v>20234</v>
      </c>
      <c r="K2884" s="9" t="s">
        <v>20235</v>
      </c>
      <c r="L2884" s="9" t="s">
        <v>20236</v>
      </c>
      <c r="M2884" t="s">
        <v>20720</v>
      </c>
    </row>
    <row r="2885" spans="1:13" x14ac:dyDescent="0.2">
      <c r="A2885" s="9" t="s">
        <v>15097</v>
      </c>
      <c r="B2885" s="9" t="s">
        <v>15923</v>
      </c>
      <c r="C2885" s="12">
        <v>5110795</v>
      </c>
      <c r="D2885" s="9" t="s">
        <v>1665</v>
      </c>
      <c r="E2885" s="9" t="s">
        <v>23012</v>
      </c>
      <c r="F2885" s="9" t="s">
        <v>20253</v>
      </c>
      <c r="G2885" s="9" t="s">
        <v>20243</v>
      </c>
      <c r="H2885" s="9" t="s">
        <v>20253</v>
      </c>
      <c r="I2885" s="9" t="s">
        <v>20256</v>
      </c>
      <c r="J2885" s="9" t="s">
        <v>20234</v>
      </c>
      <c r="K2885" s="9" t="s">
        <v>20235</v>
      </c>
      <c r="L2885" s="9" t="s">
        <v>20236</v>
      </c>
      <c r="M2885" t="s">
        <v>22304</v>
      </c>
    </row>
    <row r="2886" spans="1:13" x14ac:dyDescent="0.2">
      <c r="A2886" s="8" t="s">
        <v>13536</v>
      </c>
      <c r="B2886" s="8" t="s">
        <v>17653</v>
      </c>
      <c r="C2886" s="11">
        <v>5111613</v>
      </c>
      <c r="D2886" s="8" t="s">
        <v>4761</v>
      </c>
      <c r="E2886" s="8" t="s">
        <v>23013</v>
      </c>
      <c r="F2886" s="8" t="s">
        <v>20231</v>
      </c>
      <c r="G2886" s="8" t="s">
        <v>20232</v>
      </c>
      <c r="H2886" s="8" t="s">
        <v>20231</v>
      </c>
      <c r="I2886" s="8" t="s">
        <v>20249</v>
      </c>
      <c r="J2886" s="8" t="s">
        <v>20234</v>
      </c>
      <c r="K2886" s="8" t="s">
        <v>20235</v>
      </c>
      <c r="L2886" s="8" t="s">
        <v>20236</v>
      </c>
      <c r="M2886" t="s">
        <v>20250</v>
      </c>
    </row>
    <row r="2887" spans="1:13" x14ac:dyDescent="0.2">
      <c r="A2887" s="8" t="s">
        <v>15059</v>
      </c>
      <c r="B2887" s="8" t="s">
        <v>19781</v>
      </c>
      <c r="C2887" s="11">
        <v>5113216</v>
      </c>
      <c r="D2887" s="8" t="s">
        <v>645</v>
      </c>
      <c r="E2887" s="8" t="s">
        <v>23014</v>
      </c>
      <c r="F2887" s="8" t="s">
        <v>20627</v>
      </c>
      <c r="G2887" s="8" t="s">
        <v>20232</v>
      </c>
      <c r="H2887" s="8" t="s">
        <v>20627</v>
      </c>
      <c r="I2887" s="8" t="s">
        <v>20249</v>
      </c>
      <c r="J2887" s="8" t="s">
        <v>20234</v>
      </c>
      <c r="K2887" s="8" t="s">
        <v>20235</v>
      </c>
      <c r="L2887" s="8" t="s">
        <v>20236</v>
      </c>
      <c r="M2887" t="s">
        <v>22247</v>
      </c>
    </row>
    <row r="2888" spans="1:13" x14ac:dyDescent="0.2">
      <c r="A2888" s="8" t="s">
        <v>14207</v>
      </c>
      <c r="B2888" s="8" t="s">
        <v>16354</v>
      </c>
      <c r="C2888" s="11">
        <v>5112371</v>
      </c>
      <c r="D2888" s="8" t="s">
        <v>2805</v>
      </c>
      <c r="E2888" s="8" t="s">
        <v>23015</v>
      </c>
      <c r="F2888" s="8" t="s">
        <v>20231</v>
      </c>
      <c r="G2888" s="8" t="s">
        <v>20232</v>
      </c>
      <c r="H2888" s="8" t="s">
        <v>20231</v>
      </c>
      <c r="I2888" s="8" t="s">
        <v>20239</v>
      </c>
      <c r="J2888" s="8" t="s">
        <v>20234</v>
      </c>
      <c r="K2888" s="8" t="s">
        <v>20235</v>
      </c>
      <c r="L2888" s="8" t="s">
        <v>20236</v>
      </c>
      <c r="M2888" t="s">
        <v>20240</v>
      </c>
    </row>
    <row r="2889" spans="1:13" x14ac:dyDescent="0.2">
      <c r="A2889" s="8" t="s">
        <v>15142</v>
      </c>
      <c r="B2889" s="8" t="s">
        <v>19782</v>
      </c>
      <c r="C2889" s="11">
        <v>5112317</v>
      </c>
      <c r="D2889" s="8" t="s">
        <v>7341</v>
      </c>
      <c r="E2889" s="8" t="s">
        <v>23016</v>
      </c>
      <c r="F2889" s="8" t="s">
        <v>20231</v>
      </c>
      <c r="G2889" s="8" t="s">
        <v>20232</v>
      </c>
      <c r="H2889" s="8" t="s">
        <v>20231</v>
      </c>
      <c r="I2889" s="8" t="s">
        <v>20249</v>
      </c>
      <c r="J2889" s="8" t="s">
        <v>20234</v>
      </c>
      <c r="K2889" s="8" t="s">
        <v>20235</v>
      </c>
      <c r="L2889" s="8" t="s">
        <v>20236</v>
      </c>
      <c r="M2889" t="s">
        <v>20250</v>
      </c>
    </row>
    <row r="2890" spans="1:13" x14ac:dyDescent="0.2">
      <c r="A2890" s="9" t="s">
        <v>13553</v>
      </c>
      <c r="B2890" s="9" t="s">
        <v>19783</v>
      </c>
      <c r="C2890" s="12">
        <v>5111632</v>
      </c>
      <c r="D2890" s="9" t="s">
        <v>4831</v>
      </c>
      <c r="E2890" s="9" t="s">
        <v>23017</v>
      </c>
      <c r="F2890" s="9" t="s">
        <v>20231</v>
      </c>
      <c r="G2890" s="9" t="s">
        <v>20232</v>
      </c>
      <c r="H2890" s="9" t="s">
        <v>20231</v>
      </c>
      <c r="I2890" s="9" t="s">
        <v>20249</v>
      </c>
      <c r="J2890" s="9" t="s">
        <v>20234</v>
      </c>
      <c r="K2890" s="9" t="s">
        <v>20235</v>
      </c>
      <c r="L2890" s="9" t="s">
        <v>20236</v>
      </c>
      <c r="M2890" t="s">
        <v>20250</v>
      </c>
    </row>
    <row r="2891" spans="1:13" x14ac:dyDescent="0.2">
      <c r="A2891" s="9" t="s">
        <v>15054</v>
      </c>
      <c r="B2891" s="9" t="s">
        <v>17415</v>
      </c>
      <c r="C2891" s="12">
        <v>5113211</v>
      </c>
      <c r="D2891" s="9" t="s">
        <v>508</v>
      </c>
      <c r="E2891" s="9" t="s">
        <v>23018</v>
      </c>
      <c r="F2891" s="9" t="s">
        <v>20231</v>
      </c>
      <c r="G2891" s="9" t="s">
        <v>20232</v>
      </c>
      <c r="H2891" s="9" t="s">
        <v>20231</v>
      </c>
      <c r="I2891" s="9" t="s">
        <v>20249</v>
      </c>
      <c r="J2891" s="9" t="s">
        <v>20234</v>
      </c>
      <c r="K2891" s="9" t="s">
        <v>20235</v>
      </c>
      <c r="L2891" s="9" t="s">
        <v>20236</v>
      </c>
      <c r="M2891" t="s">
        <v>20250</v>
      </c>
    </row>
    <row r="2892" spans="1:13" x14ac:dyDescent="0.2">
      <c r="A2892" s="9" t="s">
        <v>14212</v>
      </c>
      <c r="B2892" s="9" t="s">
        <v>16077</v>
      </c>
      <c r="C2892" s="12">
        <v>5112376</v>
      </c>
      <c r="D2892" s="9" t="s">
        <v>7592</v>
      </c>
      <c r="E2892" s="9" t="s">
        <v>23019</v>
      </c>
      <c r="F2892" s="9" t="s">
        <v>20231</v>
      </c>
      <c r="G2892" s="9" t="s">
        <v>20232</v>
      </c>
      <c r="H2892" s="9" t="s">
        <v>20231</v>
      </c>
      <c r="I2892" s="9" t="s">
        <v>20239</v>
      </c>
      <c r="J2892" s="9" t="s">
        <v>20234</v>
      </c>
      <c r="K2892" s="9" t="s">
        <v>20235</v>
      </c>
      <c r="L2892" s="9" t="s">
        <v>20236</v>
      </c>
      <c r="M2892" t="s">
        <v>20240</v>
      </c>
    </row>
    <row r="2893" spans="1:13" x14ac:dyDescent="0.2">
      <c r="A2893" s="9" t="s">
        <v>15139</v>
      </c>
      <c r="B2893" s="9" t="s">
        <v>16307</v>
      </c>
      <c r="C2893" s="12">
        <v>5112210</v>
      </c>
      <c r="D2893" s="9" t="s">
        <v>3857</v>
      </c>
      <c r="E2893" s="9" t="s">
        <v>23020</v>
      </c>
      <c r="F2893" s="9" t="s">
        <v>20253</v>
      </c>
      <c r="G2893" s="9" t="s">
        <v>20243</v>
      </c>
      <c r="H2893" s="9" t="s">
        <v>20253</v>
      </c>
      <c r="I2893" s="9" t="s">
        <v>20239</v>
      </c>
      <c r="J2893" s="9" t="s">
        <v>20234</v>
      </c>
      <c r="K2893" s="9" t="s">
        <v>20235</v>
      </c>
      <c r="L2893" s="9" t="s">
        <v>20236</v>
      </c>
      <c r="M2893" t="s">
        <v>21812</v>
      </c>
    </row>
    <row r="2894" spans="1:13" x14ac:dyDescent="0.2">
      <c r="A2894" s="8" t="s">
        <v>13555</v>
      </c>
      <c r="B2894" s="8" t="s">
        <v>17650</v>
      </c>
      <c r="C2894" s="11">
        <v>5111634</v>
      </c>
      <c r="D2894" s="8" t="s">
        <v>4839</v>
      </c>
      <c r="E2894" s="8" t="s">
        <v>22856</v>
      </c>
      <c r="F2894" s="8" t="s">
        <v>20231</v>
      </c>
      <c r="G2894" s="8" t="s">
        <v>20232</v>
      </c>
      <c r="H2894" s="8" t="s">
        <v>20231</v>
      </c>
      <c r="I2894" s="8" t="s">
        <v>20239</v>
      </c>
      <c r="J2894" s="8" t="s">
        <v>20234</v>
      </c>
      <c r="K2894" s="8" t="s">
        <v>20235</v>
      </c>
      <c r="L2894" s="8" t="s">
        <v>20236</v>
      </c>
      <c r="M2894" t="s">
        <v>20240</v>
      </c>
    </row>
    <row r="2895" spans="1:13" x14ac:dyDescent="0.2">
      <c r="A2895" s="8" t="s">
        <v>15037</v>
      </c>
      <c r="B2895" s="8" t="s">
        <v>17170</v>
      </c>
      <c r="C2895" s="11">
        <v>5111267</v>
      </c>
      <c r="D2895" s="8" t="s">
        <v>3477</v>
      </c>
      <c r="E2895" s="8" t="s">
        <v>23021</v>
      </c>
      <c r="F2895" s="8" t="s">
        <v>20231</v>
      </c>
      <c r="G2895" s="8" t="s">
        <v>20232</v>
      </c>
      <c r="H2895" s="8" t="s">
        <v>20231</v>
      </c>
      <c r="I2895" s="8" t="s">
        <v>20277</v>
      </c>
      <c r="J2895" s="8" t="s">
        <v>20234</v>
      </c>
      <c r="K2895" s="8" t="s">
        <v>20235</v>
      </c>
      <c r="L2895" s="8" t="s">
        <v>20236</v>
      </c>
      <c r="M2895" t="s">
        <v>20278</v>
      </c>
    </row>
    <row r="2896" spans="1:13" x14ac:dyDescent="0.2">
      <c r="A2896" s="8" t="s">
        <v>14229</v>
      </c>
      <c r="B2896" s="8" t="s">
        <v>16541</v>
      </c>
      <c r="C2896" s="11">
        <v>5112393</v>
      </c>
      <c r="D2896" s="8" t="s">
        <v>2237</v>
      </c>
      <c r="E2896" s="8" t="s">
        <v>23022</v>
      </c>
      <c r="F2896" s="8" t="s">
        <v>20231</v>
      </c>
      <c r="G2896" s="8" t="s">
        <v>20232</v>
      </c>
      <c r="H2896" s="8" t="s">
        <v>20231</v>
      </c>
      <c r="I2896" s="8" t="s">
        <v>20239</v>
      </c>
      <c r="J2896" s="8" t="s">
        <v>20234</v>
      </c>
      <c r="K2896" s="8" t="s">
        <v>20235</v>
      </c>
      <c r="L2896" s="8" t="s">
        <v>20236</v>
      </c>
      <c r="M2896" t="s">
        <v>20240</v>
      </c>
    </row>
    <row r="2897" spans="1:13" x14ac:dyDescent="0.2">
      <c r="A2897" s="9" t="s">
        <v>13556</v>
      </c>
      <c r="B2897" s="9" t="s">
        <v>16890</v>
      </c>
      <c r="C2897" s="12">
        <v>5111635</v>
      </c>
      <c r="D2897" s="9" t="s">
        <v>1732</v>
      </c>
      <c r="E2897" s="9" t="s">
        <v>23023</v>
      </c>
      <c r="F2897" s="9" t="s">
        <v>20231</v>
      </c>
      <c r="G2897" s="9" t="s">
        <v>20232</v>
      </c>
      <c r="H2897" s="9" t="s">
        <v>20231</v>
      </c>
      <c r="I2897" s="9" t="s">
        <v>20239</v>
      </c>
      <c r="J2897" s="9" t="s">
        <v>20234</v>
      </c>
      <c r="K2897" s="9" t="s">
        <v>20235</v>
      </c>
      <c r="L2897" s="9" t="s">
        <v>20236</v>
      </c>
      <c r="M2897" t="s">
        <v>20240</v>
      </c>
    </row>
    <row r="2898" spans="1:13" x14ac:dyDescent="0.2">
      <c r="A2898" s="9" t="s">
        <v>15064</v>
      </c>
      <c r="B2898" s="9" t="s">
        <v>19784</v>
      </c>
      <c r="C2898" s="12">
        <v>5113221</v>
      </c>
      <c r="D2898" s="9" t="s">
        <v>11995</v>
      </c>
      <c r="E2898" s="9" t="s">
        <v>761</v>
      </c>
      <c r="F2898" s="9" t="s">
        <v>20231</v>
      </c>
      <c r="G2898" s="9" t="s">
        <v>20232</v>
      </c>
      <c r="H2898" s="9" t="s">
        <v>20231</v>
      </c>
      <c r="I2898" s="9" t="s">
        <v>20249</v>
      </c>
      <c r="J2898" s="9" t="s">
        <v>20234</v>
      </c>
      <c r="K2898" s="9" t="s">
        <v>20235</v>
      </c>
      <c r="L2898" s="9" t="s">
        <v>20236</v>
      </c>
      <c r="M2898" t="s">
        <v>20250</v>
      </c>
    </row>
    <row r="2899" spans="1:13" x14ac:dyDescent="0.2">
      <c r="A2899" s="9" t="s">
        <v>14236</v>
      </c>
      <c r="B2899" s="9" t="s">
        <v>15651</v>
      </c>
      <c r="C2899" s="12">
        <v>5112401</v>
      </c>
      <c r="D2899" s="9" t="s">
        <v>7684</v>
      </c>
      <c r="E2899" s="9" t="s">
        <v>7686</v>
      </c>
      <c r="F2899" s="9" t="s">
        <v>20231</v>
      </c>
      <c r="G2899" s="9" t="s">
        <v>20232</v>
      </c>
      <c r="H2899" s="9" t="s">
        <v>20231</v>
      </c>
      <c r="I2899" s="9" t="s">
        <v>20239</v>
      </c>
      <c r="J2899" s="9" t="s">
        <v>20234</v>
      </c>
      <c r="K2899" s="9" t="s">
        <v>20235</v>
      </c>
      <c r="L2899" s="9" t="s">
        <v>20236</v>
      </c>
      <c r="M2899" t="s">
        <v>20240</v>
      </c>
    </row>
    <row r="2900" spans="1:13" x14ac:dyDescent="0.2">
      <c r="A2900" s="8" t="s">
        <v>13561</v>
      </c>
      <c r="B2900" s="8" t="s">
        <v>16821</v>
      </c>
      <c r="C2900" s="11">
        <v>5111641</v>
      </c>
      <c r="D2900" s="8" t="s">
        <v>4864</v>
      </c>
      <c r="E2900" s="8" t="s">
        <v>23024</v>
      </c>
      <c r="F2900" s="8" t="s">
        <v>20231</v>
      </c>
      <c r="G2900" s="8" t="s">
        <v>20232</v>
      </c>
      <c r="H2900" s="8" t="s">
        <v>20231</v>
      </c>
      <c r="I2900" s="8" t="s">
        <v>20239</v>
      </c>
      <c r="J2900" s="8" t="s">
        <v>20234</v>
      </c>
      <c r="K2900" s="8" t="s">
        <v>20235</v>
      </c>
      <c r="L2900" s="8" t="s">
        <v>20236</v>
      </c>
      <c r="M2900" t="s">
        <v>20240</v>
      </c>
    </row>
    <row r="2901" spans="1:13" x14ac:dyDescent="0.2">
      <c r="A2901" s="8" t="s">
        <v>15065</v>
      </c>
      <c r="B2901" s="8" t="s">
        <v>17422</v>
      </c>
      <c r="C2901" s="11">
        <v>5113222</v>
      </c>
      <c r="D2901" s="8" t="s">
        <v>2651</v>
      </c>
      <c r="E2901" s="8" t="s">
        <v>23025</v>
      </c>
      <c r="F2901" s="8" t="s">
        <v>20231</v>
      </c>
      <c r="G2901" s="8" t="s">
        <v>20232</v>
      </c>
      <c r="H2901" s="8" t="s">
        <v>20231</v>
      </c>
      <c r="I2901" s="8" t="s">
        <v>20249</v>
      </c>
      <c r="J2901" s="8" t="s">
        <v>20234</v>
      </c>
      <c r="K2901" s="8" t="s">
        <v>20235</v>
      </c>
      <c r="L2901" s="8" t="s">
        <v>20236</v>
      </c>
      <c r="M2901" t="s">
        <v>20250</v>
      </c>
    </row>
    <row r="2902" spans="1:13" x14ac:dyDescent="0.2">
      <c r="A2902" s="8" t="s">
        <v>14244</v>
      </c>
      <c r="B2902" s="8" t="s">
        <v>16350</v>
      </c>
      <c r="C2902" s="11">
        <v>5112410</v>
      </c>
      <c r="D2902" s="8" t="s">
        <v>7716</v>
      </c>
      <c r="E2902" s="8" t="s">
        <v>23026</v>
      </c>
      <c r="F2902" s="8" t="s">
        <v>20231</v>
      </c>
      <c r="G2902" s="8" t="s">
        <v>20232</v>
      </c>
      <c r="H2902" s="8" t="s">
        <v>20231</v>
      </c>
      <c r="I2902" s="8" t="s">
        <v>20256</v>
      </c>
      <c r="J2902" s="8" t="s">
        <v>20234</v>
      </c>
      <c r="K2902" s="8" t="s">
        <v>20235</v>
      </c>
      <c r="L2902" s="8" t="s">
        <v>20236</v>
      </c>
      <c r="M2902" t="s">
        <v>20257</v>
      </c>
    </row>
    <row r="2903" spans="1:13" x14ac:dyDescent="0.2">
      <c r="A2903" s="9" t="s">
        <v>13562</v>
      </c>
      <c r="B2903" s="9" t="s">
        <v>17542</v>
      </c>
      <c r="C2903" s="12">
        <v>5111642</v>
      </c>
      <c r="D2903" s="9" t="s">
        <v>4867</v>
      </c>
      <c r="E2903" s="9" t="s">
        <v>23027</v>
      </c>
      <c r="F2903" s="9" t="s">
        <v>20231</v>
      </c>
      <c r="G2903" s="9" t="s">
        <v>20232</v>
      </c>
      <c r="H2903" s="9" t="s">
        <v>20231</v>
      </c>
      <c r="I2903" s="9" t="s">
        <v>20256</v>
      </c>
      <c r="J2903" s="9" t="s">
        <v>20234</v>
      </c>
      <c r="K2903" s="9" t="s">
        <v>20235</v>
      </c>
      <c r="L2903" s="9" t="s">
        <v>20236</v>
      </c>
      <c r="M2903" t="s">
        <v>20257</v>
      </c>
    </row>
    <row r="2904" spans="1:13" x14ac:dyDescent="0.2">
      <c r="A2904" s="9" t="s">
        <v>15066</v>
      </c>
      <c r="B2904" s="9" t="s">
        <v>17524</v>
      </c>
      <c r="C2904" s="12">
        <v>5113223</v>
      </c>
      <c r="D2904" s="9" t="s">
        <v>11996</v>
      </c>
      <c r="E2904" s="9" t="s">
        <v>22098</v>
      </c>
      <c r="F2904" s="9" t="s">
        <v>20231</v>
      </c>
      <c r="G2904" s="9" t="s">
        <v>20232</v>
      </c>
      <c r="H2904" s="9" t="s">
        <v>20231</v>
      </c>
      <c r="I2904" s="9" t="s">
        <v>20249</v>
      </c>
      <c r="J2904" s="9" t="s">
        <v>20234</v>
      </c>
      <c r="K2904" s="9" t="s">
        <v>20235</v>
      </c>
      <c r="L2904" s="9" t="s">
        <v>20236</v>
      </c>
      <c r="M2904" t="s">
        <v>20250</v>
      </c>
    </row>
    <row r="2905" spans="1:13" x14ac:dyDescent="0.2">
      <c r="A2905" s="9" t="s">
        <v>14245</v>
      </c>
      <c r="B2905" s="9" t="s">
        <v>15659</v>
      </c>
      <c r="C2905" s="12">
        <v>5112411</v>
      </c>
      <c r="D2905" s="9" t="s">
        <v>7720</v>
      </c>
      <c r="E2905" s="9" t="s">
        <v>23028</v>
      </c>
      <c r="F2905" s="9" t="s">
        <v>20231</v>
      </c>
      <c r="G2905" s="9" t="s">
        <v>20232</v>
      </c>
      <c r="H2905" s="9" t="s">
        <v>20231</v>
      </c>
      <c r="I2905" s="9" t="s">
        <v>20256</v>
      </c>
      <c r="J2905" s="9" t="s">
        <v>20234</v>
      </c>
      <c r="K2905" s="9" t="s">
        <v>20235</v>
      </c>
      <c r="L2905" s="9" t="s">
        <v>20236</v>
      </c>
      <c r="M2905" t="s">
        <v>20257</v>
      </c>
    </row>
    <row r="2906" spans="1:13" x14ac:dyDescent="0.2">
      <c r="A2906" s="8" t="s">
        <v>13563</v>
      </c>
      <c r="B2906" s="8" t="s">
        <v>19785</v>
      </c>
      <c r="C2906" s="11">
        <v>5111643</v>
      </c>
      <c r="D2906" s="8" t="s">
        <v>4871</v>
      </c>
      <c r="E2906" s="8" t="s">
        <v>22975</v>
      </c>
      <c r="F2906" s="8" t="s">
        <v>20231</v>
      </c>
      <c r="G2906" s="8" t="s">
        <v>20232</v>
      </c>
      <c r="H2906" s="8" t="s">
        <v>20231</v>
      </c>
      <c r="I2906" s="8" t="s">
        <v>20249</v>
      </c>
      <c r="J2906" s="8" t="s">
        <v>20234</v>
      </c>
      <c r="K2906" s="8" t="s">
        <v>20235</v>
      </c>
      <c r="L2906" s="8" t="s">
        <v>20236</v>
      </c>
      <c r="M2906" t="s">
        <v>20250</v>
      </c>
    </row>
    <row r="2907" spans="1:13" x14ac:dyDescent="0.2">
      <c r="A2907" s="8" t="s">
        <v>15060</v>
      </c>
      <c r="B2907" s="8" t="s">
        <v>19786</v>
      </c>
      <c r="C2907" s="11">
        <v>5113217</v>
      </c>
      <c r="D2907" s="8" t="s">
        <v>11994</v>
      </c>
      <c r="E2907" s="8" t="s">
        <v>23029</v>
      </c>
      <c r="F2907" s="8" t="s">
        <v>20253</v>
      </c>
      <c r="G2907" s="8" t="s">
        <v>20243</v>
      </c>
      <c r="H2907" s="8" t="s">
        <v>20253</v>
      </c>
      <c r="I2907" s="8" t="s">
        <v>20249</v>
      </c>
      <c r="J2907" s="8" t="s">
        <v>20234</v>
      </c>
      <c r="K2907" s="8" t="s">
        <v>20235</v>
      </c>
      <c r="L2907" s="8" t="s">
        <v>20236</v>
      </c>
      <c r="M2907" t="s">
        <v>22365</v>
      </c>
    </row>
    <row r="2908" spans="1:13" x14ac:dyDescent="0.2">
      <c r="A2908" s="8" t="s">
        <v>14246</v>
      </c>
      <c r="B2908" s="8" t="s">
        <v>16092</v>
      </c>
      <c r="C2908" s="11">
        <v>5112412</v>
      </c>
      <c r="D2908" s="8" t="s">
        <v>7724</v>
      </c>
      <c r="E2908" s="8" t="s">
        <v>22741</v>
      </c>
      <c r="F2908" s="8" t="s">
        <v>20231</v>
      </c>
      <c r="G2908" s="8" t="s">
        <v>20232</v>
      </c>
      <c r="H2908" s="8" t="s">
        <v>20231</v>
      </c>
      <c r="I2908" s="8" t="s">
        <v>20233</v>
      </c>
      <c r="J2908" s="8" t="s">
        <v>20234</v>
      </c>
      <c r="K2908" s="8" t="s">
        <v>20235</v>
      </c>
      <c r="L2908" s="8" t="s">
        <v>20236</v>
      </c>
      <c r="M2908" t="s">
        <v>20237</v>
      </c>
    </row>
    <row r="2909" spans="1:13" x14ac:dyDescent="0.2">
      <c r="A2909" s="9" t="s">
        <v>13574</v>
      </c>
      <c r="B2909" s="9" t="s">
        <v>17190</v>
      </c>
      <c r="C2909" s="12">
        <v>5111654</v>
      </c>
      <c r="D2909" s="9" t="s">
        <v>4913</v>
      </c>
      <c r="E2909" s="9" t="s">
        <v>23030</v>
      </c>
      <c r="F2909" s="9" t="s">
        <v>20231</v>
      </c>
      <c r="G2909" s="9" t="s">
        <v>20232</v>
      </c>
      <c r="H2909" s="9" t="s">
        <v>20231</v>
      </c>
      <c r="I2909" s="9" t="s">
        <v>20256</v>
      </c>
      <c r="J2909" s="9" t="s">
        <v>20234</v>
      </c>
      <c r="K2909" s="9" t="s">
        <v>20235</v>
      </c>
      <c r="L2909" s="9" t="s">
        <v>20236</v>
      </c>
      <c r="M2909" t="s">
        <v>20257</v>
      </c>
    </row>
    <row r="2910" spans="1:13" x14ac:dyDescent="0.2">
      <c r="A2910" s="9" t="s">
        <v>15034</v>
      </c>
      <c r="B2910" s="9" t="s">
        <v>17006</v>
      </c>
      <c r="C2910" s="12">
        <v>5110682</v>
      </c>
      <c r="D2910" s="9" t="s">
        <v>23031</v>
      </c>
      <c r="E2910" s="9" t="s">
        <v>23032</v>
      </c>
      <c r="F2910" s="9" t="s">
        <v>20627</v>
      </c>
      <c r="G2910" s="9" t="s">
        <v>20232</v>
      </c>
      <c r="H2910" s="9" t="s">
        <v>20627</v>
      </c>
      <c r="I2910" s="9" t="s">
        <v>20268</v>
      </c>
      <c r="J2910" s="9" t="s">
        <v>20234</v>
      </c>
      <c r="K2910" s="9" t="s">
        <v>20235</v>
      </c>
      <c r="L2910" s="9" t="s">
        <v>20236</v>
      </c>
      <c r="M2910" t="s">
        <v>22253</v>
      </c>
    </row>
    <row r="2911" spans="1:13" x14ac:dyDescent="0.2">
      <c r="A2911" s="9" t="s">
        <v>14247</v>
      </c>
      <c r="B2911" s="9" t="s">
        <v>16190</v>
      </c>
      <c r="C2911" s="12">
        <v>5112413</v>
      </c>
      <c r="D2911" s="9" t="s">
        <v>7728</v>
      </c>
      <c r="E2911" s="9" t="s">
        <v>23033</v>
      </c>
      <c r="F2911" s="9" t="s">
        <v>20231</v>
      </c>
      <c r="G2911" s="9" t="s">
        <v>20232</v>
      </c>
      <c r="H2911" s="9" t="s">
        <v>20231</v>
      </c>
      <c r="I2911" s="9" t="s">
        <v>20239</v>
      </c>
      <c r="J2911" s="9" t="s">
        <v>20234</v>
      </c>
      <c r="K2911" s="9" t="s">
        <v>20235</v>
      </c>
      <c r="L2911" s="9" t="s">
        <v>20236</v>
      </c>
      <c r="M2911" t="s">
        <v>20240</v>
      </c>
    </row>
    <row r="2912" spans="1:13" x14ac:dyDescent="0.2">
      <c r="A2912" s="8" t="s">
        <v>13577</v>
      </c>
      <c r="B2912" s="8" t="s">
        <v>17435</v>
      </c>
      <c r="C2912" s="11">
        <v>5111657</v>
      </c>
      <c r="D2912" s="8" t="s">
        <v>2013</v>
      </c>
      <c r="E2912" s="8" t="s">
        <v>4910</v>
      </c>
      <c r="F2912" s="8" t="s">
        <v>20231</v>
      </c>
      <c r="G2912" s="8" t="s">
        <v>20232</v>
      </c>
      <c r="H2912" s="8" t="s">
        <v>20231</v>
      </c>
      <c r="I2912" s="8" t="s">
        <v>20239</v>
      </c>
      <c r="J2912" s="8" t="s">
        <v>20234</v>
      </c>
      <c r="K2912" s="8" t="s">
        <v>20235</v>
      </c>
      <c r="L2912" s="8" t="s">
        <v>20236</v>
      </c>
      <c r="M2912" t="s">
        <v>20240</v>
      </c>
    </row>
    <row r="2913" spans="1:13" x14ac:dyDescent="0.2">
      <c r="A2913" s="8" t="s">
        <v>15040</v>
      </c>
      <c r="B2913" s="8" t="s">
        <v>16914</v>
      </c>
      <c r="C2913" s="11">
        <v>5111762</v>
      </c>
      <c r="D2913" s="8" t="s">
        <v>5315</v>
      </c>
      <c r="E2913" s="8" t="s">
        <v>23034</v>
      </c>
      <c r="F2913" s="8" t="s">
        <v>20252</v>
      </c>
      <c r="G2913" s="8" t="s">
        <v>20243</v>
      </c>
      <c r="H2913" s="8" t="s">
        <v>20252</v>
      </c>
      <c r="I2913" s="8" t="s">
        <v>21906</v>
      </c>
      <c r="J2913" s="8" t="s">
        <v>20234</v>
      </c>
      <c r="K2913" s="8" t="s">
        <v>20235</v>
      </c>
      <c r="L2913" s="8" t="s">
        <v>20236</v>
      </c>
      <c r="M2913" t="s">
        <v>21907</v>
      </c>
    </row>
    <row r="2914" spans="1:13" x14ac:dyDescent="0.2">
      <c r="A2914" s="8" t="s">
        <v>14273</v>
      </c>
      <c r="B2914" s="8" t="s">
        <v>16016</v>
      </c>
      <c r="C2914" s="11">
        <v>5112439</v>
      </c>
      <c r="D2914" s="8" t="s">
        <v>2482</v>
      </c>
      <c r="E2914" s="8" t="s">
        <v>20582</v>
      </c>
      <c r="F2914" s="8" t="s">
        <v>20231</v>
      </c>
      <c r="G2914" s="8" t="s">
        <v>20232</v>
      </c>
      <c r="H2914" s="8" t="s">
        <v>20231</v>
      </c>
      <c r="I2914" s="8" t="s">
        <v>20239</v>
      </c>
      <c r="J2914" s="8" t="s">
        <v>20234</v>
      </c>
      <c r="K2914" s="8" t="s">
        <v>20235</v>
      </c>
      <c r="L2914" s="8" t="s">
        <v>20236</v>
      </c>
      <c r="M2914" t="s">
        <v>20240</v>
      </c>
    </row>
    <row r="2915" spans="1:13" x14ac:dyDescent="0.2">
      <c r="A2915" s="9" t="s">
        <v>13581</v>
      </c>
      <c r="B2915" s="9" t="s">
        <v>17063</v>
      </c>
      <c r="C2915" s="12">
        <v>5111662</v>
      </c>
      <c r="D2915" s="9" t="s">
        <v>4943</v>
      </c>
      <c r="E2915" s="9" t="s">
        <v>23035</v>
      </c>
      <c r="F2915" s="9" t="s">
        <v>20231</v>
      </c>
      <c r="G2915" s="9" t="s">
        <v>20232</v>
      </c>
      <c r="H2915" s="9" t="s">
        <v>20231</v>
      </c>
      <c r="I2915" s="9" t="s">
        <v>20256</v>
      </c>
      <c r="J2915" s="9" t="s">
        <v>20234</v>
      </c>
      <c r="K2915" s="9" t="s">
        <v>20235</v>
      </c>
      <c r="L2915" s="9" t="s">
        <v>20236</v>
      </c>
      <c r="M2915" t="s">
        <v>20257</v>
      </c>
    </row>
    <row r="2916" spans="1:13" x14ac:dyDescent="0.2">
      <c r="A2916" s="9" t="s">
        <v>15039</v>
      </c>
      <c r="B2916" s="9" t="s">
        <v>19787</v>
      </c>
      <c r="C2916" s="12">
        <v>5111694</v>
      </c>
      <c r="D2916" s="9" t="s">
        <v>5060</v>
      </c>
      <c r="E2916" s="9" t="s">
        <v>21371</v>
      </c>
      <c r="F2916" s="9" t="s">
        <v>20627</v>
      </c>
      <c r="G2916" s="9" t="s">
        <v>20648</v>
      </c>
      <c r="H2916" s="9" t="s">
        <v>20627</v>
      </c>
      <c r="I2916" s="9" t="s">
        <v>20249</v>
      </c>
      <c r="J2916" s="9" t="s">
        <v>20234</v>
      </c>
      <c r="K2916" s="9" t="s">
        <v>20235</v>
      </c>
      <c r="L2916" s="9" t="s">
        <v>20236</v>
      </c>
      <c r="M2916" t="s">
        <v>23036</v>
      </c>
    </row>
    <row r="2917" spans="1:13" x14ac:dyDescent="0.2">
      <c r="A2917" s="9" t="s">
        <v>14276</v>
      </c>
      <c r="B2917" s="9" t="s">
        <v>16090</v>
      </c>
      <c r="C2917" s="12">
        <v>5112442</v>
      </c>
      <c r="D2917" s="9" t="s">
        <v>7836</v>
      </c>
      <c r="E2917" s="9" t="s">
        <v>23037</v>
      </c>
      <c r="F2917" s="9" t="s">
        <v>20231</v>
      </c>
      <c r="G2917" s="9" t="s">
        <v>20232</v>
      </c>
      <c r="H2917" s="9" t="s">
        <v>20231</v>
      </c>
      <c r="I2917" s="9" t="s">
        <v>20256</v>
      </c>
      <c r="J2917" s="9" t="s">
        <v>20234</v>
      </c>
      <c r="K2917" s="9" t="s">
        <v>20235</v>
      </c>
      <c r="L2917" s="9" t="s">
        <v>20236</v>
      </c>
      <c r="M2917" t="s">
        <v>20257</v>
      </c>
    </row>
    <row r="2918" spans="1:13" x14ac:dyDescent="0.2">
      <c r="A2918" s="8" t="s">
        <v>13590</v>
      </c>
      <c r="B2918" s="8" t="s">
        <v>16733</v>
      </c>
      <c r="C2918" s="11">
        <v>5111671</v>
      </c>
      <c r="D2918" s="8" t="s">
        <v>3355</v>
      </c>
      <c r="E2918" s="8" t="s">
        <v>21153</v>
      </c>
      <c r="F2918" s="8" t="s">
        <v>20231</v>
      </c>
      <c r="G2918" s="8" t="s">
        <v>20232</v>
      </c>
      <c r="H2918" s="8" t="s">
        <v>20231</v>
      </c>
      <c r="I2918" s="8" t="s">
        <v>20262</v>
      </c>
      <c r="J2918" s="8" t="s">
        <v>20234</v>
      </c>
      <c r="K2918" s="8" t="s">
        <v>20235</v>
      </c>
      <c r="L2918" s="8" t="s">
        <v>20236</v>
      </c>
      <c r="M2918" t="s">
        <v>20313</v>
      </c>
    </row>
    <row r="2919" spans="1:13" x14ac:dyDescent="0.2">
      <c r="A2919" s="8" t="s">
        <v>16969</v>
      </c>
      <c r="B2919" s="8" t="s">
        <v>16970</v>
      </c>
      <c r="C2919" s="11">
        <v>5113041</v>
      </c>
      <c r="D2919" s="8" t="s">
        <v>10010</v>
      </c>
      <c r="E2919" s="8" t="s">
        <v>23038</v>
      </c>
      <c r="F2919" s="8" t="s">
        <v>20231</v>
      </c>
      <c r="G2919" s="8" t="s">
        <v>20232</v>
      </c>
      <c r="H2919" s="8" t="s">
        <v>20231</v>
      </c>
      <c r="I2919" s="8" t="s">
        <v>20249</v>
      </c>
      <c r="J2919" s="8" t="s">
        <v>20234</v>
      </c>
      <c r="K2919" s="8" t="s">
        <v>20235</v>
      </c>
      <c r="L2919" s="8" t="s">
        <v>20236</v>
      </c>
      <c r="M2919" t="s">
        <v>20250</v>
      </c>
    </row>
    <row r="2920" spans="1:13" x14ac:dyDescent="0.2">
      <c r="A2920" s="8" t="s">
        <v>14277</v>
      </c>
      <c r="B2920" s="8" t="s">
        <v>16204</v>
      </c>
      <c r="C2920" s="11">
        <v>5112443</v>
      </c>
      <c r="D2920" s="8" t="s">
        <v>7840</v>
      </c>
      <c r="E2920" s="8" t="s">
        <v>21092</v>
      </c>
      <c r="F2920" s="8" t="s">
        <v>20231</v>
      </c>
      <c r="G2920" s="8" t="s">
        <v>20232</v>
      </c>
      <c r="H2920" s="8" t="s">
        <v>20231</v>
      </c>
      <c r="I2920" s="8" t="s">
        <v>20256</v>
      </c>
      <c r="J2920" s="8" t="s">
        <v>20234</v>
      </c>
      <c r="K2920" s="8" t="s">
        <v>20235</v>
      </c>
      <c r="L2920" s="8" t="s">
        <v>20236</v>
      </c>
      <c r="M2920" t="s">
        <v>20257</v>
      </c>
    </row>
    <row r="2921" spans="1:13" x14ac:dyDescent="0.2">
      <c r="A2921" s="9" t="s">
        <v>13597</v>
      </c>
      <c r="B2921" s="9" t="s">
        <v>17294</v>
      </c>
      <c r="C2921" s="12">
        <v>5111678</v>
      </c>
      <c r="D2921" s="9" t="s">
        <v>1932</v>
      </c>
      <c r="E2921" s="9" t="s">
        <v>23039</v>
      </c>
      <c r="F2921" s="9" t="s">
        <v>20231</v>
      </c>
      <c r="G2921" s="9" t="s">
        <v>20232</v>
      </c>
      <c r="H2921" s="9" t="s">
        <v>20231</v>
      </c>
      <c r="I2921" s="9" t="s">
        <v>20256</v>
      </c>
      <c r="J2921" s="9" t="s">
        <v>20234</v>
      </c>
      <c r="K2921" s="9" t="s">
        <v>20235</v>
      </c>
      <c r="L2921" s="9" t="s">
        <v>20236</v>
      </c>
      <c r="M2921" t="s">
        <v>20257</v>
      </c>
    </row>
    <row r="2922" spans="1:13" x14ac:dyDescent="0.2">
      <c r="A2922" s="9" t="s">
        <v>15049</v>
      </c>
      <c r="B2922" s="9" t="s">
        <v>19788</v>
      </c>
      <c r="C2922" s="12">
        <v>5113109</v>
      </c>
      <c r="D2922" s="9" t="s">
        <v>10234</v>
      </c>
      <c r="E2922" s="9" t="s">
        <v>23040</v>
      </c>
      <c r="F2922" s="9" t="s">
        <v>20231</v>
      </c>
      <c r="G2922" s="9" t="s">
        <v>20232</v>
      </c>
      <c r="H2922" s="9" t="s">
        <v>20231</v>
      </c>
      <c r="I2922" s="9" t="s">
        <v>20249</v>
      </c>
      <c r="J2922" s="9" t="s">
        <v>20234</v>
      </c>
      <c r="K2922" s="9" t="s">
        <v>20235</v>
      </c>
      <c r="L2922" s="9" t="s">
        <v>20236</v>
      </c>
      <c r="M2922" t="s">
        <v>20250</v>
      </c>
    </row>
    <row r="2923" spans="1:13" x14ac:dyDescent="0.2">
      <c r="A2923" s="9" t="s">
        <v>14279</v>
      </c>
      <c r="B2923" s="9" t="s">
        <v>16258</v>
      </c>
      <c r="C2923" s="12">
        <v>5112445</v>
      </c>
      <c r="D2923" s="9" t="s">
        <v>7847</v>
      </c>
      <c r="E2923" s="9" t="s">
        <v>23041</v>
      </c>
      <c r="F2923" s="9" t="s">
        <v>20231</v>
      </c>
      <c r="G2923" s="9" t="s">
        <v>20232</v>
      </c>
      <c r="H2923" s="9" t="s">
        <v>20231</v>
      </c>
      <c r="I2923" s="9" t="s">
        <v>20239</v>
      </c>
      <c r="J2923" s="9" t="s">
        <v>20234</v>
      </c>
      <c r="K2923" s="9" t="s">
        <v>20235</v>
      </c>
      <c r="L2923" s="9" t="s">
        <v>20236</v>
      </c>
      <c r="M2923" t="s">
        <v>20240</v>
      </c>
    </row>
    <row r="2924" spans="1:13" x14ac:dyDescent="0.2">
      <c r="A2924" s="8" t="s">
        <v>13611</v>
      </c>
      <c r="B2924" s="8" t="s">
        <v>19789</v>
      </c>
      <c r="C2924" s="11">
        <v>5111692</v>
      </c>
      <c r="D2924" s="8" t="s">
        <v>5052</v>
      </c>
      <c r="E2924" s="8" t="s">
        <v>21313</v>
      </c>
      <c r="F2924" s="8" t="s">
        <v>20231</v>
      </c>
      <c r="G2924" s="8" t="s">
        <v>20232</v>
      </c>
      <c r="H2924" s="8" t="s">
        <v>20231</v>
      </c>
      <c r="I2924" s="8" t="s">
        <v>20249</v>
      </c>
      <c r="J2924" s="8" t="s">
        <v>20234</v>
      </c>
      <c r="K2924" s="8" t="s">
        <v>20235</v>
      </c>
      <c r="L2924" s="8" t="s">
        <v>20236</v>
      </c>
      <c r="M2924" t="s">
        <v>20250</v>
      </c>
    </row>
    <row r="2925" spans="1:13" x14ac:dyDescent="0.2">
      <c r="A2925" s="8" t="s">
        <v>15046</v>
      </c>
      <c r="B2925" s="8" t="s">
        <v>16801</v>
      </c>
      <c r="C2925" s="11">
        <v>5112506</v>
      </c>
      <c r="D2925" s="8" t="s">
        <v>8066</v>
      </c>
      <c r="E2925" s="8" t="s">
        <v>23042</v>
      </c>
      <c r="F2925" s="8" t="s">
        <v>20231</v>
      </c>
      <c r="G2925" s="8" t="s">
        <v>20232</v>
      </c>
      <c r="H2925" s="8" t="s">
        <v>20231</v>
      </c>
      <c r="I2925" s="8" t="s">
        <v>20249</v>
      </c>
      <c r="J2925" s="8" t="s">
        <v>20234</v>
      </c>
      <c r="K2925" s="8" t="s">
        <v>20235</v>
      </c>
      <c r="L2925" s="8" t="s">
        <v>20236</v>
      </c>
      <c r="M2925" t="s">
        <v>20250</v>
      </c>
    </row>
    <row r="2926" spans="1:13" x14ac:dyDescent="0.2">
      <c r="A2926" s="8" t="s">
        <v>14287</v>
      </c>
      <c r="B2926" s="8" t="s">
        <v>16292</v>
      </c>
      <c r="C2926" s="11">
        <v>5112454</v>
      </c>
      <c r="D2926" s="8" t="s">
        <v>1530</v>
      </c>
      <c r="E2926" s="8" t="s">
        <v>23043</v>
      </c>
      <c r="F2926" s="8" t="s">
        <v>20231</v>
      </c>
      <c r="G2926" s="8" t="s">
        <v>20232</v>
      </c>
      <c r="H2926" s="8" t="s">
        <v>20231</v>
      </c>
      <c r="I2926" s="8" t="s">
        <v>20256</v>
      </c>
      <c r="J2926" s="8" t="s">
        <v>20234</v>
      </c>
      <c r="K2926" s="8" t="s">
        <v>20235</v>
      </c>
      <c r="L2926" s="8" t="s">
        <v>20236</v>
      </c>
      <c r="M2926" t="s">
        <v>20257</v>
      </c>
    </row>
    <row r="2927" spans="1:13" x14ac:dyDescent="0.2">
      <c r="A2927" s="9" t="s">
        <v>13630</v>
      </c>
      <c r="B2927" s="9" t="s">
        <v>17286</v>
      </c>
      <c r="C2927" s="12">
        <v>5111713</v>
      </c>
      <c r="D2927" s="9" t="s">
        <v>266</v>
      </c>
      <c r="E2927" s="9" t="s">
        <v>23044</v>
      </c>
      <c r="F2927" s="9" t="s">
        <v>20231</v>
      </c>
      <c r="G2927" s="9" t="s">
        <v>20232</v>
      </c>
      <c r="H2927" s="9" t="s">
        <v>20231</v>
      </c>
      <c r="I2927" s="9" t="s">
        <v>20256</v>
      </c>
      <c r="J2927" s="9" t="s">
        <v>20234</v>
      </c>
      <c r="K2927" s="9" t="s">
        <v>20235</v>
      </c>
      <c r="L2927" s="9" t="s">
        <v>20236</v>
      </c>
      <c r="M2927" t="s">
        <v>20257</v>
      </c>
    </row>
    <row r="2928" spans="1:13" x14ac:dyDescent="0.2">
      <c r="A2928" s="9" t="s">
        <v>15043</v>
      </c>
      <c r="B2928" s="9" t="s">
        <v>16968</v>
      </c>
      <c r="C2928" s="12">
        <v>5112020</v>
      </c>
      <c r="D2928" s="9" t="s">
        <v>6270</v>
      </c>
      <c r="E2928" s="9" t="s">
        <v>23045</v>
      </c>
      <c r="F2928" s="9" t="s">
        <v>20231</v>
      </c>
      <c r="G2928" s="9" t="s">
        <v>20232</v>
      </c>
      <c r="H2928" s="9" t="s">
        <v>20231</v>
      </c>
      <c r="I2928" s="9" t="s">
        <v>20256</v>
      </c>
      <c r="J2928" s="9" t="s">
        <v>20234</v>
      </c>
      <c r="K2928" s="9" t="s">
        <v>20235</v>
      </c>
      <c r="L2928" s="9" t="s">
        <v>20236</v>
      </c>
      <c r="M2928" t="s">
        <v>20257</v>
      </c>
    </row>
    <row r="2929" spans="1:13" x14ac:dyDescent="0.2">
      <c r="A2929" s="9" t="s">
        <v>14288</v>
      </c>
      <c r="B2929" s="9" t="s">
        <v>15604</v>
      </c>
      <c r="C2929" s="12">
        <v>5112455</v>
      </c>
      <c r="D2929" s="9" t="s">
        <v>7882</v>
      </c>
      <c r="E2929" s="9" t="s">
        <v>23046</v>
      </c>
      <c r="F2929" s="9" t="s">
        <v>20231</v>
      </c>
      <c r="G2929" s="9" t="s">
        <v>20232</v>
      </c>
      <c r="H2929" s="9" t="s">
        <v>20231</v>
      </c>
      <c r="I2929" s="9" t="s">
        <v>20277</v>
      </c>
      <c r="J2929" s="9" t="s">
        <v>20234</v>
      </c>
      <c r="K2929" s="9" t="s">
        <v>20235</v>
      </c>
      <c r="L2929" s="9" t="s">
        <v>20236</v>
      </c>
      <c r="M2929" t="s">
        <v>20278</v>
      </c>
    </row>
    <row r="2930" spans="1:13" x14ac:dyDescent="0.2">
      <c r="A2930" s="8" t="s">
        <v>13638</v>
      </c>
      <c r="B2930" s="8" t="s">
        <v>17528</v>
      </c>
      <c r="C2930" s="11">
        <v>5111721</v>
      </c>
      <c r="D2930" s="8" t="s">
        <v>5155</v>
      </c>
      <c r="E2930" s="8" t="s">
        <v>23047</v>
      </c>
      <c r="F2930" s="8" t="s">
        <v>20231</v>
      </c>
      <c r="G2930" s="8" t="s">
        <v>20232</v>
      </c>
      <c r="H2930" s="8" t="s">
        <v>20231</v>
      </c>
      <c r="I2930" s="8" t="s">
        <v>20262</v>
      </c>
      <c r="J2930" s="8" t="s">
        <v>20234</v>
      </c>
      <c r="K2930" s="8" t="s">
        <v>20235</v>
      </c>
      <c r="L2930" s="8" t="s">
        <v>20236</v>
      </c>
      <c r="M2930" t="s">
        <v>20313</v>
      </c>
    </row>
    <row r="2931" spans="1:13" x14ac:dyDescent="0.2">
      <c r="A2931" s="8" t="s">
        <v>15041</v>
      </c>
      <c r="B2931" s="8" t="s">
        <v>17135</v>
      </c>
      <c r="C2931" s="11">
        <v>5111851</v>
      </c>
      <c r="D2931" s="8" t="s">
        <v>5640</v>
      </c>
      <c r="E2931" s="8" t="s">
        <v>23048</v>
      </c>
      <c r="F2931" s="8" t="s">
        <v>20231</v>
      </c>
      <c r="G2931" s="8" t="s">
        <v>20232</v>
      </c>
      <c r="H2931" s="8" t="s">
        <v>20231</v>
      </c>
      <c r="I2931" s="8" t="s">
        <v>20249</v>
      </c>
      <c r="J2931" s="8" t="s">
        <v>20234</v>
      </c>
      <c r="K2931" s="8" t="s">
        <v>20235</v>
      </c>
      <c r="L2931" s="8" t="s">
        <v>20236</v>
      </c>
      <c r="M2931" t="s">
        <v>20250</v>
      </c>
    </row>
    <row r="2932" spans="1:13" x14ac:dyDescent="0.2">
      <c r="A2932" s="8" t="s">
        <v>14289</v>
      </c>
      <c r="B2932" s="8" t="s">
        <v>16075</v>
      </c>
      <c r="C2932" s="11">
        <v>5112457</v>
      </c>
      <c r="D2932" s="8" t="s">
        <v>6854</v>
      </c>
      <c r="E2932" s="8" t="s">
        <v>20599</v>
      </c>
      <c r="F2932" s="8" t="s">
        <v>20231</v>
      </c>
      <c r="G2932" s="8" t="s">
        <v>20232</v>
      </c>
      <c r="H2932" s="8" t="s">
        <v>20231</v>
      </c>
      <c r="I2932" s="8" t="s">
        <v>20256</v>
      </c>
      <c r="J2932" s="8" t="s">
        <v>20234</v>
      </c>
      <c r="K2932" s="8" t="s">
        <v>20235</v>
      </c>
      <c r="L2932" s="8" t="s">
        <v>20236</v>
      </c>
      <c r="M2932" t="s">
        <v>20257</v>
      </c>
    </row>
    <row r="2933" spans="1:13" x14ac:dyDescent="0.2">
      <c r="A2933" s="9" t="s">
        <v>13649</v>
      </c>
      <c r="B2933" s="9" t="s">
        <v>17394</v>
      </c>
      <c r="C2933" s="12">
        <v>5111732</v>
      </c>
      <c r="D2933" s="9" t="s">
        <v>5199</v>
      </c>
      <c r="E2933" s="9" t="s">
        <v>23049</v>
      </c>
      <c r="F2933" s="9" t="s">
        <v>20231</v>
      </c>
      <c r="G2933" s="9" t="s">
        <v>20232</v>
      </c>
      <c r="H2933" s="9" t="s">
        <v>20231</v>
      </c>
      <c r="I2933" s="9" t="s">
        <v>20256</v>
      </c>
      <c r="J2933" s="9" t="s">
        <v>20234</v>
      </c>
      <c r="K2933" s="9" t="s">
        <v>20235</v>
      </c>
      <c r="L2933" s="9" t="s">
        <v>20236</v>
      </c>
      <c r="M2933" t="s">
        <v>20257</v>
      </c>
    </row>
    <row r="2934" spans="1:13" x14ac:dyDescent="0.2">
      <c r="A2934" s="9" t="s">
        <v>15042</v>
      </c>
      <c r="B2934" s="9" t="s">
        <v>19790</v>
      </c>
      <c r="C2934" s="12">
        <v>5111990</v>
      </c>
      <c r="D2934" s="9" t="s">
        <v>6159</v>
      </c>
      <c r="E2934" s="9" t="s">
        <v>20807</v>
      </c>
      <c r="F2934" s="9" t="s">
        <v>20231</v>
      </c>
      <c r="G2934" s="9" t="s">
        <v>20232</v>
      </c>
      <c r="H2934" s="9" t="s">
        <v>20231</v>
      </c>
      <c r="I2934" s="9" t="s">
        <v>20256</v>
      </c>
      <c r="J2934" s="9" t="s">
        <v>20234</v>
      </c>
      <c r="K2934" s="9" t="s">
        <v>20235</v>
      </c>
      <c r="L2934" s="9" t="s">
        <v>20236</v>
      </c>
      <c r="M2934" t="s">
        <v>20257</v>
      </c>
    </row>
    <row r="2935" spans="1:13" x14ac:dyDescent="0.2">
      <c r="A2935" s="9" t="s">
        <v>14291</v>
      </c>
      <c r="B2935" s="9" t="s">
        <v>16505</v>
      </c>
      <c r="C2935" s="12">
        <v>5112459</v>
      </c>
      <c r="D2935" s="9" t="s">
        <v>7897</v>
      </c>
      <c r="E2935" s="9" t="s">
        <v>23050</v>
      </c>
      <c r="F2935" s="9" t="s">
        <v>20231</v>
      </c>
      <c r="G2935" s="9" t="s">
        <v>20232</v>
      </c>
      <c r="H2935" s="9" t="s">
        <v>20231</v>
      </c>
      <c r="I2935" s="9" t="s">
        <v>20239</v>
      </c>
      <c r="J2935" s="9" t="s">
        <v>20234</v>
      </c>
      <c r="K2935" s="9" t="s">
        <v>20235</v>
      </c>
      <c r="L2935" s="9" t="s">
        <v>20236</v>
      </c>
      <c r="M2935" t="s">
        <v>20240</v>
      </c>
    </row>
    <row r="2936" spans="1:13" x14ac:dyDescent="0.2">
      <c r="A2936" s="8" t="s">
        <v>13657</v>
      </c>
      <c r="B2936" s="8" t="s">
        <v>17392</v>
      </c>
      <c r="C2936" s="11">
        <v>5111741</v>
      </c>
      <c r="D2936" s="8" t="s">
        <v>5234</v>
      </c>
      <c r="E2936" s="8" t="s">
        <v>23051</v>
      </c>
      <c r="F2936" s="8" t="s">
        <v>20231</v>
      </c>
      <c r="G2936" s="8" t="s">
        <v>20232</v>
      </c>
      <c r="H2936" s="8" t="s">
        <v>20231</v>
      </c>
      <c r="I2936" s="8" t="s">
        <v>20268</v>
      </c>
      <c r="J2936" s="8" t="s">
        <v>20234</v>
      </c>
      <c r="K2936" s="8" t="s">
        <v>20235</v>
      </c>
      <c r="L2936" s="8" t="s">
        <v>20236</v>
      </c>
      <c r="M2936" t="s">
        <v>20269</v>
      </c>
    </row>
    <row r="2937" spans="1:13" x14ac:dyDescent="0.2">
      <c r="A2937" s="8" t="s">
        <v>15044</v>
      </c>
      <c r="B2937" s="8" t="s">
        <v>16682</v>
      </c>
      <c r="C2937" s="11">
        <v>5112145</v>
      </c>
      <c r="D2937" s="8" t="s">
        <v>3035</v>
      </c>
      <c r="E2937" s="8" t="s">
        <v>23052</v>
      </c>
      <c r="F2937" s="8" t="s">
        <v>20231</v>
      </c>
      <c r="G2937" s="8" t="s">
        <v>20232</v>
      </c>
      <c r="H2937" s="8" t="s">
        <v>20231</v>
      </c>
      <c r="I2937" s="8" t="s">
        <v>20249</v>
      </c>
      <c r="J2937" s="8" t="s">
        <v>20234</v>
      </c>
      <c r="K2937" s="8" t="s">
        <v>20235</v>
      </c>
      <c r="L2937" s="8" t="s">
        <v>20236</v>
      </c>
      <c r="M2937" t="s">
        <v>20250</v>
      </c>
    </row>
    <row r="2938" spans="1:13" x14ac:dyDescent="0.2">
      <c r="A2938" s="8" t="s">
        <v>14297</v>
      </c>
      <c r="B2938" s="8" t="s">
        <v>15869</v>
      </c>
      <c r="C2938" s="11">
        <v>5112465</v>
      </c>
      <c r="D2938" s="8" t="s">
        <v>923</v>
      </c>
      <c r="E2938" s="8" t="s">
        <v>23053</v>
      </c>
      <c r="F2938" s="8" t="s">
        <v>20231</v>
      </c>
      <c r="G2938" s="8" t="s">
        <v>20232</v>
      </c>
      <c r="H2938" s="8" t="s">
        <v>20231</v>
      </c>
      <c r="I2938" s="8" t="s">
        <v>20262</v>
      </c>
      <c r="J2938" s="8" t="s">
        <v>20234</v>
      </c>
      <c r="K2938" s="8" t="s">
        <v>20235</v>
      </c>
      <c r="L2938" s="8" t="s">
        <v>20236</v>
      </c>
      <c r="M2938" t="s">
        <v>20313</v>
      </c>
    </row>
    <row r="2939" spans="1:13" x14ac:dyDescent="0.2">
      <c r="A2939" s="9" t="s">
        <v>13658</v>
      </c>
      <c r="B2939" s="9" t="s">
        <v>17071</v>
      </c>
      <c r="C2939" s="12">
        <v>5111742</v>
      </c>
      <c r="D2939" s="9" t="s">
        <v>5238</v>
      </c>
      <c r="E2939" s="9" t="s">
        <v>23054</v>
      </c>
      <c r="F2939" s="9" t="s">
        <v>20231</v>
      </c>
      <c r="G2939" s="9" t="s">
        <v>20232</v>
      </c>
      <c r="H2939" s="9" t="s">
        <v>20231</v>
      </c>
      <c r="I2939" s="9" t="s">
        <v>20256</v>
      </c>
      <c r="J2939" s="9" t="s">
        <v>20234</v>
      </c>
      <c r="K2939" s="9" t="s">
        <v>20235</v>
      </c>
      <c r="L2939" s="9" t="s">
        <v>20236</v>
      </c>
      <c r="M2939" t="s">
        <v>20257</v>
      </c>
    </row>
    <row r="2940" spans="1:13" x14ac:dyDescent="0.2">
      <c r="A2940" s="9" t="s">
        <v>15048</v>
      </c>
      <c r="B2940" s="9" t="s">
        <v>17102</v>
      </c>
      <c r="C2940" s="12">
        <v>5113069</v>
      </c>
      <c r="D2940" s="9" t="s">
        <v>23055</v>
      </c>
      <c r="E2940" s="9" t="s">
        <v>2811</v>
      </c>
      <c r="F2940" s="9" t="s">
        <v>20231</v>
      </c>
      <c r="G2940" s="9" t="s">
        <v>20232</v>
      </c>
      <c r="H2940" s="9" t="s">
        <v>20231</v>
      </c>
      <c r="I2940" s="9" t="s">
        <v>20249</v>
      </c>
      <c r="J2940" s="9" t="s">
        <v>20234</v>
      </c>
      <c r="K2940" s="9" t="s">
        <v>20235</v>
      </c>
      <c r="L2940" s="9" t="s">
        <v>20236</v>
      </c>
      <c r="M2940" t="s">
        <v>20250</v>
      </c>
    </row>
    <row r="2941" spans="1:13" x14ac:dyDescent="0.2">
      <c r="A2941" s="9" t="s">
        <v>14304</v>
      </c>
      <c r="B2941" s="9" t="s">
        <v>16585</v>
      </c>
      <c r="C2941" s="12">
        <v>5112472</v>
      </c>
      <c r="D2941" s="9" t="s">
        <v>7945</v>
      </c>
      <c r="E2941" s="9" t="s">
        <v>23056</v>
      </c>
      <c r="F2941" s="9" t="s">
        <v>20231</v>
      </c>
      <c r="G2941" s="9" t="s">
        <v>20232</v>
      </c>
      <c r="H2941" s="9" t="s">
        <v>20231</v>
      </c>
      <c r="I2941" s="9" t="s">
        <v>20256</v>
      </c>
      <c r="J2941" s="9" t="s">
        <v>20234</v>
      </c>
      <c r="K2941" s="9" t="s">
        <v>20235</v>
      </c>
      <c r="L2941" s="9" t="s">
        <v>20236</v>
      </c>
      <c r="M2941" t="s">
        <v>20257</v>
      </c>
    </row>
    <row r="2942" spans="1:13" x14ac:dyDescent="0.2">
      <c r="A2942" s="8" t="s">
        <v>13666</v>
      </c>
      <c r="B2942" s="8" t="s">
        <v>17054</v>
      </c>
      <c r="C2942" s="11">
        <v>5111751</v>
      </c>
      <c r="D2942" s="8" t="s">
        <v>5273</v>
      </c>
      <c r="E2942" s="8" t="s">
        <v>23057</v>
      </c>
      <c r="F2942" s="8" t="s">
        <v>20231</v>
      </c>
      <c r="G2942" s="8" t="s">
        <v>20232</v>
      </c>
      <c r="H2942" s="8" t="s">
        <v>20231</v>
      </c>
      <c r="I2942" s="8" t="s">
        <v>20239</v>
      </c>
      <c r="J2942" s="8" t="s">
        <v>20234</v>
      </c>
      <c r="K2942" s="8" t="s">
        <v>20235</v>
      </c>
      <c r="L2942" s="8" t="s">
        <v>20236</v>
      </c>
      <c r="M2942" t="s">
        <v>20240</v>
      </c>
    </row>
    <row r="2943" spans="1:13" x14ac:dyDescent="0.2">
      <c r="A2943" s="8" t="s">
        <v>15045</v>
      </c>
      <c r="B2943" s="8" t="s">
        <v>16878</v>
      </c>
      <c r="C2943" s="11">
        <v>5112162</v>
      </c>
      <c r="D2943" s="8" t="s">
        <v>6790</v>
      </c>
      <c r="E2943" s="8" t="s">
        <v>23058</v>
      </c>
      <c r="F2943" s="8" t="s">
        <v>20231</v>
      </c>
      <c r="G2943" s="8" t="s">
        <v>20232</v>
      </c>
      <c r="H2943" s="8" t="s">
        <v>20231</v>
      </c>
      <c r="I2943" s="8" t="s">
        <v>20256</v>
      </c>
      <c r="J2943" s="8" t="s">
        <v>20234</v>
      </c>
      <c r="K2943" s="8" t="s">
        <v>20235</v>
      </c>
      <c r="L2943" s="8" t="s">
        <v>20236</v>
      </c>
      <c r="M2943" t="s">
        <v>20257</v>
      </c>
    </row>
    <row r="2944" spans="1:13" x14ac:dyDescent="0.2">
      <c r="A2944" s="8" t="s">
        <v>14318</v>
      </c>
      <c r="B2944" s="8" t="s">
        <v>16270</v>
      </c>
      <c r="C2944" s="11">
        <v>5112487</v>
      </c>
      <c r="D2944" s="8" t="s">
        <v>1955</v>
      </c>
      <c r="E2944" s="8" t="s">
        <v>23059</v>
      </c>
      <c r="F2944" s="8" t="s">
        <v>20231</v>
      </c>
      <c r="G2944" s="8" t="s">
        <v>20232</v>
      </c>
      <c r="H2944" s="8" t="s">
        <v>20231</v>
      </c>
      <c r="I2944" s="8" t="s">
        <v>20268</v>
      </c>
      <c r="J2944" s="8" t="s">
        <v>20234</v>
      </c>
      <c r="K2944" s="8" t="s">
        <v>20235</v>
      </c>
      <c r="L2944" s="8" t="s">
        <v>20236</v>
      </c>
      <c r="M2944" t="s">
        <v>20269</v>
      </c>
    </row>
    <row r="2945" spans="1:13" x14ac:dyDescent="0.2">
      <c r="A2945" s="9" t="s">
        <v>13672</v>
      </c>
      <c r="B2945" s="9" t="s">
        <v>19791</v>
      </c>
      <c r="C2945" s="12">
        <v>5111759</v>
      </c>
      <c r="D2945" s="9" t="s">
        <v>23060</v>
      </c>
      <c r="E2945" s="9" t="s">
        <v>23061</v>
      </c>
      <c r="F2945" s="9" t="s">
        <v>20231</v>
      </c>
      <c r="G2945" s="9" t="s">
        <v>20232</v>
      </c>
      <c r="H2945" s="9" t="s">
        <v>20231</v>
      </c>
      <c r="I2945" s="9" t="s">
        <v>20256</v>
      </c>
      <c r="J2945" s="9" t="s">
        <v>20234</v>
      </c>
      <c r="K2945" s="9" t="s">
        <v>20235</v>
      </c>
      <c r="L2945" s="9" t="s">
        <v>20236</v>
      </c>
      <c r="M2945" t="s">
        <v>20257</v>
      </c>
    </row>
    <row r="2946" spans="1:13" x14ac:dyDescent="0.2">
      <c r="A2946" s="9" t="s">
        <v>15038</v>
      </c>
      <c r="B2946" s="9" t="s">
        <v>16965</v>
      </c>
      <c r="C2946" s="12">
        <v>5111592</v>
      </c>
      <c r="D2946" s="9" t="s">
        <v>4683</v>
      </c>
      <c r="E2946" s="9" t="s">
        <v>23062</v>
      </c>
      <c r="F2946" s="9" t="s">
        <v>20243</v>
      </c>
      <c r="G2946" s="9" t="s">
        <v>20232</v>
      </c>
      <c r="H2946" s="9" t="s">
        <v>20243</v>
      </c>
      <c r="I2946" s="9" t="s">
        <v>20249</v>
      </c>
      <c r="J2946" s="9" t="s">
        <v>20234</v>
      </c>
      <c r="K2946" s="9" t="s">
        <v>20235</v>
      </c>
      <c r="L2946" s="9" t="s">
        <v>20236</v>
      </c>
      <c r="M2946" t="s">
        <v>22465</v>
      </c>
    </row>
    <row r="2947" spans="1:13" x14ac:dyDescent="0.2">
      <c r="A2947" s="9" t="s">
        <v>14321</v>
      </c>
      <c r="B2947" s="9" t="s">
        <v>15626</v>
      </c>
      <c r="C2947" s="12">
        <v>5112490</v>
      </c>
      <c r="D2947" s="9" t="s">
        <v>35</v>
      </c>
      <c r="E2947" s="9" t="s">
        <v>2368</v>
      </c>
      <c r="F2947" s="9" t="s">
        <v>20231</v>
      </c>
      <c r="G2947" s="9" t="s">
        <v>20232</v>
      </c>
      <c r="H2947" s="9" t="s">
        <v>20231</v>
      </c>
      <c r="I2947" s="9" t="s">
        <v>20256</v>
      </c>
      <c r="J2947" s="9" t="s">
        <v>20234</v>
      </c>
      <c r="K2947" s="9" t="s">
        <v>20235</v>
      </c>
      <c r="L2947" s="9" t="s">
        <v>20236</v>
      </c>
      <c r="M2947" t="s">
        <v>20257</v>
      </c>
    </row>
    <row r="2948" spans="1:13" x14ac:dyDescent="0.2">
      <c r="A2948" s="8" t="s">
        <v>13673</v>
      </c>
      <c r="B2948" s="8" t="s">
        <v>16640</v>
      </c>
      <c r="C2948" s="11">
        <v>5111760</v>
      </c>
      <c r="D2948" s="8" t="s">
        <v>5307</v>
      </c>
      <c r="E2948" s="8" t="s">
        <v>23063</v>
      </c>
      <c r="F2948" s="8" t="s">
        <v>20231</v>
      </c>
      <c r="G2948" s="8" t="s">
        <v>20232</v>
      </c>
      <c r="H2948" s="8" t="s">
        <v>20231</v>
      </c>
      <c r="I2948" s="8" t="s">
        <v>20239</v>
      </c>
      <c r="J2948" s="8" t="s">
        <v>20234</v>
      </c>
      <c r="K2948" s="8" t="s">
        <v>20235</v>
      </c>
      <c r="L2948" s="8" t="s">
        <v>20236</v>
      </c>
      <c r="M2948" t="s">
        <v>20240</v>
      </c>
    </row>
    <row r="2949" spans="1:13" x14ac:dyDescent="0.2">
      <c r="A2949" s="8" t="s">
        <v>15069</v>
      </c>
      <c r="B2949" s="8" t="s">
        <v>17265</v>
      </c>
      <c r="C2949" s="11">
        <v>5110792</v>
      </c>
      <c r="D2949" s="8" t="s">
        <v>1653</v>
      </c>
      <c r="E2949" s="8" t="s">
        <v>20987</v>
      </c>
      <c r="F2949" s="8" t="s">
        <v>20252</v>
      </c>
      <c r="G2949" s="8" t="s">
        <v>20243</v>
      </c>
      <c r="H2949" s="8" t="s">
        <v>20252</v>
      </c>
      <c r="I2949" s="8" t="s">
        <v>21906</v>
      </c>
      <c r="J2949" s="8" t="s">
        <v>20234</v>
      </c>
      <c r="K2949" s="8" t="s">
        <v>20235</v>
      </c>
      <c r="L2949" s="8" t="s">
        <v>20236</v>
      </c>
      <c r="M2949" t="s">
        <v>21907</v>
      </c>
    </row>
    <row r="2950" spans="1:13" x14ac:dyDescent="0.2">
      <c r="A2950" s="8" t="s">
        <v>14328</v>
      </c>
      <c r="B2950" s="8" t="s">
        <v>16267</v>
      </c>
      <c r="C2950" s="11">
        <v>5112497</v>
      </c>
      <c r="D2950" s="8" t="s">
        <v>8034</v>
      </c>
      <c r="E2950" s="8" t="s">
        <v>23064</v>
      </c>
      <c r="F2950" s="8" t="s">
        <v>20231</v>
      </c>
      <c r="G2950" s="8" t="s">
        <v>20232</v>
      </c>
      <c r="H2950" s="8" t="s">
        <v>20231</v>
      </c>
      <c r="I2950" s="8" t="s">
        <v>20256</v>
      </c>
      <c r="J2950" s="8" t="s">
        <v>20234</v>
      </c>
      <c r="K2950" s="8" t="s">
        <v>20235</v>
      </c>
      <c r="L2950" s="8" t="s">
        <v>20236</v>
      </c>
      <c r="M2950" t="s">
        <v>20257</v>
      </c>
    </row>
    <row r="2951" spans="1:13" x14ac:dyDescent="0.2">
      <c r="A2951" s="9" t="s">
        <v>13683</v>
      </c>
      <c r="B2951" s="9" t="s">
        <v>17109</v>
      </c>
      <c r="C2951" s="12">
        <v>5111772</v>
      </c>
      <c r="D2951" s="9" t="s">
        <v>5353</v>
      </c>
      <c r="E2951" s="9" t="s">
        <v>22220</v>
      </c>
      <c r="F2951" s="9" t="s">
        <v>20231</v>
      </c>
      <c r="G2951" s="9" t="s">
        <v>20232</v>
      </c>
      <c r="H2951" s="9" t="s">
        <v>20231</v>
      </c>
      <c r="I2951" s="9" t="s">
        <v>20268</v>
      </c>
      <c r="J2951" s="9" t="s">
        <v>20234</v>
      </c>
      <c r="K2951" s="9" t="s">
        <v>20235</v>
      </c>
      <c r="L2951" s="9" t="s">
        <v>20236</v>
      </c>
      <c r="M2951" t="s">
        <v>20269</v>
      </c>
    </row>
    <row r="2952" spans="1:13" x14ac:dyDescent="0.2">
      <c r="A2952" s="9" t="s">
        <v>15068</v>
      </c>
      <c r="B2952" s="9" t="s">
        <v>16976</v>
      </c>
      <c r="C2952" s="12">
        <v>5110393</v>
      </c>
      <c r="D2952" s="9" t="s">
        <v>64</v>
      </c>
      <c r="E2952" s="9" t="s">
        <v>23065</v>
      </c>
      <c r="F2952" s="9" t="s">
        <v>20231</v>
      </c>
      <c r="G2952" s="9" t="s">
        <v>20232</v>
      </c>
      <c r="H2952" s="9" t="s">
        <v>20231</v>
      </c>
      <c r="I2952" s="9" t="s">
        <v>20256</v>
      </c>
      <c r="J2952" s="9" t="s">
        <v>20234</v>
      </c>
      <c r="K2952" s="9" t="s">
        <v>20235</v>
      </c>
      <c r="L2952" s="9" t="s">
        <v>20236</v>
      </c>
      <c r="M2952" t="s">
        <v>20257</v>
      </c>
    </row>
    <row r="2953" spans="1:13" x14ac:dyDescent="0.2">
      <c r="A2953" s="9" t="s">
        <v>14344</v>
      </c>
      <c r="B2953" s="9" t="s">
        <v>19792</v>
      </c>
      <c r="C2953" s="12">
        <v>5112515</v>
      </c>
      <c r="D2953" s="9" t="s">
        <v>31</v>
      </c>
      <c r="E2953" s="9" t="s">
        <v>23066</v>
      </c>
      <c r="F2953" s="9" t="s">
        <v>20231</v>
      </c>
      <c r="G2953" s="9" t="s">
        <v>20232</v>
      </c>
      <c r="H2953" s="9" t="s">
        <v>20231</v>
      </c>
      <c r="I2953" s="9" t="s">
        <v>20239</v>
      </c>
      <c r="J2953" s="9" t="s">
        <v>20234</v>
      </c>
      <c r="K2953" s="9" t="s">
        <v>20235</v>
      </c>
      <c r="L2953" s="9" t="s">
        <v>20236</v>
      </c>
      <c r="M2953" t="s">
        <v>20240</v>
      </c>
    </row>
    <row r="2954" spans="1:13" x14ac:dyDescent="0.2">
      <c r="A2954" s="8" t="s">
        <v>13691</v>
      </c>
      <c r="B2954" s="8" t="s">
        <v>16851</v>
      </c>
      <c r="C2954" s="11">
        <v>5111780</v>
      </c>
      <c r="D2954" s="8" t="s">
        <v>5383</v>
      </c>
      <c r="E2954" s="8" t="s">
        <v>23067</v>
      </c>
      <c r="F2954" s="8" t="s">
        <v>20231</v>
      </c>
      <c r="G2954" s="8" t="s">
        <v>20232</v>
      </c>
      <c r="H2954" s="8" t="s">
        <v>20231</v>
      </c>
      <c r="I2954" s="8" t="s">
        <v>20277</v>
      </c>
      <c r="J2954" s="8" t="s">
        <v>20234</v>
      </c>
      <c r="K2954" s="8" t="s">
        <v>20235</v>
      </c>
      <c r="L2954" s="8" t="s">
        <v>20236</v>
      </c>
      <c r="M2954" t="s">
        <v>20278</v>
      </c>
    </row>
    <row r="2955" spans="1:13" x14ac:dyDescent="0.2">
      <c r="A2955" s="8" t="s">
        <v>15076</v>
      </c>
      <c r="B2955" s="8" t="s">
        <v>16810</v>
      </c>
      <c r="C2955" s="11">
        <v>5111488</v>
      </c>
      <c r="D2955" s="8" t="s">
        <v>4297</v>
      </c>
      <c r="E2955" s="8" t="s">
        <v>23068</v>
      </c>
      <c r="F2955" s="8" t="s">
        <v>20231</v>
      </c>
      <c r="G2955" s="8" t="s">
        <v>20232</v>
      </c>
      <c r="H2955" s="8" t="s">
        <v>20231</v>
      </c>
      <c r="I2955" s="8" t="s">
        <v>20256</v>
      </c>
      <c r="J2955" s="8" t="s">
        <v>20234</v>
      </c>
      <c r="K2955" s="8" t="s">
        <v>20235</v>
      </c>
      <c r="L2955" s="8" t="s">
        <v>20236</v>
      </c>
      <c r="M2955" t="s">
        <v>20257</v>
      </c>
    </row>
    <row r="2956" spans="1:13" x14ac:dyDescent="0.2">
      <c r="A2956" s="8" t="s">
        <v>14348</v>
      </c>
      <c r="B2956" s="8" t="s">
        <v>19793</v>
      </c>
      <c r="C2956" s="11">
        <v>5112520</v>
      </c>
      <c r="D2956" s="8" t="s">
        <v>1008</v>
      </c>
      <c r="E2956" s="8" t="s">
        <v>23069</v>
      </c>
      <c r="F2956" s="8" t="s">
        <v>20231</v>
      </c>
      <c r="G2956" s="8" t="s">
        <v>20232</v>
      </c>
      <c r="H2956" s="8" t="s">
        <v>20231</v>
      </c>
      <c r="I2956" s="8" t="s">
        <v>20239</v>
      </c>
      <c r="J2956" s="8" t="s">
        <v>20234</v>
      </c>
      <c r="K2956" s="8" t="s">
        <v>20235</v>
      </c>
      <c r="L2956" s="8" t="s">
        <v>20236</v>
      </c>
      <c r="M2956" t="s">
        <v>20240</v>
      </c>
    </row>
    <row r="2957" spans="1:13" x14ac:dyDescent="0.2">
      <c r="A2957" s="9" t="s">
        <v>13695</v>
      </c>
      <c r="B2957" s="9" t="s">
        <v>16884</v>
      </c>
      <c r="C2957" s="12">
        <v>5111784</v>
      </c>
      <c r="D2957" s="9" t="s">
        <v>5398</v>
      </c>
      <c r="E2957" s="9" t="s">
        <v>23070</v>
      </c>
      <c r="F2957" s="9" t="s">
        <v>20231</v>
      </c>
      <c r="G2957" s="9" t="s">
        <v>20232</v>
      </c>
      <c r="H2957" s="9" t="s">
        <v>20231</v>
      </c>
      <c r="I2957" s="9" t="s">
        <v>20256</v>
      </c>
      <c r="J2957" s="9" t="s">
        <v>20234</v>
      </c>
      <c r="K2957" s="9" t="s">
        <v>20235</v>
      </c>
      <c r="L2957" s="9" t="s">
        <v>20236</v>
      </c>
      <c r="M2957" t="s">
        <v>20257</v>
      </c>
    </row>
    <row r="2958" spans="1:13" x14ac:dyDescent="0.2">
      <c r="A2958" s="9" t="s">
        <v>15071</v>
      </c>
      <c r="B2958" s="9" t="s">
        <v>16637</v>
      </c>
      <c r="C2958" s="12">
        <v>5110797</v>
      </c>
      <c r="D2958" s="9" t="s">
        <v>1673</v>
      </c>
      <c r="E2958" s="9" t="s">
        <v>828</v>
      </c>
      <c r="F2958" s="9" t="s">
        <v>20231</v>
      </c>
      <c r="G2958" s="9" t="s">
        <v>20232</v>
      </c>
      <c r="H2958" s="9" t="s">
        <v>20231</v>
      </c>
      <c r="I2958" s="9" t="s">
        <v>20249</v>
      </c>
      <c r="J2958" s="9" t="s">
        <v>20234</v>
      </c>
      <c r="K2958" s="9" t="s">
        <v>20235</v>
      </c>
      <c r="L2958" s="9" t="s">
        <v>20236</v>
      </c>
      <c r="M2958" t="s">
        <v>20250</v>
      </c>
    </row>
    <row r="2959" spans="1:13" x14ac:dyDescent="0.2">
      <c r="A2959" s="9" t="s">
        <v>14369</v>
      </c>
      <c r="B2959" s="9" t="s">
        <v>15765</v>
      </c>
      <c r="C2959" s="12">
        <v>5112545</v>
      </c>
      <c r="D2959" s="9" t="s">
        <v>8207</v>
      </c>
      <c r="E2959" s="9" t="s">
        <v>23071</v>
      </c>
      <c r="F2959" s="9" t="s">
        <v>20231</v>
      </c>
      <c r="G2959" s="9" t="s">
        <v>20232</v>
      </c>
      <c r="H2959" s="9" t="s">
        <v>20231</v>
      </c>
      <c r="I2959" s="9" t="s">
        <v>20239</v>
      </c>
      <c r="J2959" s="9" t="s">
        <v>20234</v>
      </c>
      <c r="K2959" s="9" t="s">
        <v>20235</v>
      </c>
      <c r="L2959" s="9" t="s">
        <v>20236</v>
      </c>
      <c r="M2959" t="s">
        <v>20240</v>
      </c>
    </row>
    <row r="2960" spans="1:13" x14ac:dyDescent="0.2">
      <c r="A2960" s="8" t="s">
        <v>13699</v>
      </c>
      <c r="B2960" s="8" t="s">
        <v>17656</v>
      </c>
      <c r="C2960" s="11">
        <v>5111788</v>
      </c>
      <c r="D2960" s="8" t="s">
        <v>5412</v>
      </c>
      <c r="E2960" s="8" t="s">
        <v>20334</v>
      </c>
      <c r="F2960" s="8" t="s">
        <v>20231</v>
      </c>
      <c r="G2960" s="8" t="s">
        <v>20232</v>
      </c>
      <c r="H2960" s="8" t="s">
        <v>20231</v>
      </c>
      <c r="I2960" s="8" t="s">
        <v>20239</v>
      </c>
      <c r="J2960" s="8" t="s">
        <v>20234</v>
      </c>
      <c r="K2960" s="8" t="s">
        <v>20235</v>
      </c>
      <c r="L2960" s="8" t="s">
        <v>20236</v>
      </c>
      <c r="M2960" t="s">
        <v>20240</v>
      </c>
    </row>
    <row r="2961" spans="1:13" x14ac:dyDescent="0.2">
      <c r="A2961" s="8" t="s">
        <v>15072</v>
      </c>
      <c r="B2961" s="8" t="s">
        <v>17352</v>
      </c>
      <c r="C2961" s="11">
        <v>5111197</v>
      </c>
      <c r="D2961" s="8" t="s">
        <v>3213</v>
      </c>
      <c r="E2961" s="8" t="s">
        <v>23072</v>
      </c>
      <c r="F2961" s="8" t="s">
        <v>20231</v>
      </c>
      <c r="G2961" s="8" t="s">
        <v>20232</v>
      </c>
      <c r="H2961" s="8" t="s">
        <v>20231</v>
      </c>
      <c r="I2961" s="8" t="s">
        <v>20249</v>
      </c>
      <c r="J2961" s="8" t="s">
        <v>20234</v>
      </c>
      <c r="K2961" s="8" t="s">
        <v>20235</v>
      </c>
      <c r="L2961" s="8" t="s">
        <v>20236</v>
      </c>
      <c r="M2961" t="s">
        <v>20250</v>
      </c>
    </row>
    <row r="2962" spans="1:13" x14ac:dyDescent="0.2">
      <c r="A2962" s="8" t="s">
        <v>14376</v>
      </c>
      <c r="B2962" s="8" t="s">
        <v>15734</v>
      </c>
      <c r="C2962" s="11">
        <v>5112552</v>
      </c>
      <c r="D2962" s="8" t="s">
        <v>6790</v>
      </c>
      <c r="E2962" s="8" t="s">
        <v>21460</v>
      </c>
      <c r="F2962" s="8" t="s">
        <v>20231</v>
      </c>
      <c r="G2962" s="8" t="s">
        <v>20232</v>
      </c>
      <c r="H2962" s="8" t="s">
        <v>20231</v>
      </c>
      <c r="I2962" s="8" t="s">
        <v>20256</v>
      </c>
      <c r="J2962" s="8" t="s">
        <v>20234</v>
      </c>
      <c r="K2962" s="8" t="s">
        <v>20235</v>
      </c>
      <c r="L2962" s="8" t="s">
        <v>20236</v>
      </c>
      <c r="M2962" t="s">
        <v>20257</v>
      </c>
    </row>
    <row r="2963" spans="1:13" x14ac:dyDescent="0.2">
      <c r="A2963" s="9" t="s">
        <v>13709</v>
      </c>
      <c r="B2963" s="9" t="s">
        <v>17198</v>
      </c>
      <c r="C2963" s="12">
        <v>5111799</v>
      </c>
      <c r="D2963" s="9" t="s">
        <v>5452</v>
      </c>
      <c r="E2963" s="9" t="s">
        <v>22919</v>
      </c>
      <c r="F2963" s="9" t="s">
        <v>20231</v>
      </c>
      <c r="G2963" s="9" t="s">
        <v>20232</v>
      </c>
      <c r="H2963" s="9" t="s">
        <v>20231</v>
      </c>
      <c r="I2963" s="9" t="s">
        <v>20256</v>
      </c>
      <c r="J2963" s="9" t="s">
        <v>20234</v>
      </c>
      <c r="K2963" s="9" t="s">
        <v>20235</v>
      </c>
      <c r="L2963" s="9" t="s">
        <v>20236</v>
      </c>
      <c r="M2963" t="s">
        <v>20257</v>
      </c>
    </row>
    <row r="2964" spans="1:13" x14ac:dyDescent="0.2">
      <c r="A2964" s="9" t="s">
        <v>15070</v>
      </c>
      <c r="B2964" s="9" t="s">
        <v>16938</v>
      </c>
      <c r="C2964" s="12">
        <v>5110796</v>
      </c>
      <c r="D2964" s="9" t="s">
        <v>1669</v>
      </c>
      <c r="E2964" s="9" t="s">
        <v>1429</v>
      </c>
      <c r="F2964" s="9" t="s">
        <v>20231</v>
      </c>
      <c r="G2964" s="9" t="s">
        <v>20232</v>
      </c>
      <c r="H2964" s="9" t="s">
        <v>20231</v>
      </c>
      <c r="I2964" s="9" t="s">
        <v>20249</v>
      </c>
      <c r="J2964" s="9" t="s">
        <v>20234</v>
      </c>
      <c r="K2964" s="9" t="s">
        <v>20235</v>
      </c>
      <c r="L2964" s="9" t="s">
        <v>20236</v>
      </c>
      <c r="M2964" t="s">
        <v>20250</v>
      </c>
    </row>
    <row r="2965" spans="1:13" x14ac:dyDescent="0.2">
      <c r="A2965" s="9" t="s">
        <v>14377</v>
      </c>
      <c r="B2965" s="9" t="s">
        <v>15746</v>
      </c>
      <c r="C2965" s="12">
        <v>5112553</v>
      </c>
      <c r="D2965" s="9" t="s">
        <v>8235</v>
      </c>
      <c r="E2965" s="9" t="s">
        <v>23073</v>
      </c>
      <c r="F2965" s="9" t="s">
        <v>20231</v>
      </c>
      <c r="G2965" s="9" t="s">
        <v>20232</v>
      </c>
      <c r="H2965" s="9" t="s">
        <v>20231</v>
      </c>
      <c r="I2965" s="9" t="s">
        <v>20239</v>
      </c>
      <c r="J2965" s="9" t="s">
        <v>20234</v>
      </c>
      <c r="K2965" s="9" t="s">
        <v>20235</v>
      </c>
      <c r="L2965" s="9" t="s">
        <v>20236</v>
      </c>
      <c r="M2965" t="s">
        <v>20240</v>
      </c>
    </row>
    <row r="2966" spans="1:13" x14ac:dyDescent="0.2">
      <c r="A2966" s="8" t="s">
        <v>13717</v>
      </c>
      <c r="B2966" s="8" t="s">
        <v>17339</v>
      </c>
      <c r="C2966" s="11">
        <v>5111810</v>
      </c>
      <c r="D2966" s="8" t="s">
        <v>5494</v>
      </c>
      <c r="E2966" s="8" t="s">
        <v>23074</v>
      </c>
      <c r="F2966" s="8" t="s">
        <v>20231</v>
      </c>
      <c r="G2966" s="8" t="s">
        <v>20232</v>
      </c>
      <c r="H2966" s="8" t="s">
        <v>20231</v>
      </c>
      <c r="I2966" s="8" t="s">
        <v>20239</v>
      </c>
      <c r="J2966" s="8" t="s">
        <v>20234</v>
      </c>
      <c r="K2966" s="8" t="s">
        <v>20235</v>
      </c>
      <c r="L2966" s="8" t="s">
        <v>20236</v>
      </c>
      <c r="M2966" t="s">
        <v>20240</v>
      </c>
    </row>
    <row r="2967" spans="1:13" x14ac:dyDescent="0.2">
      <c r="A2967" s="8" t="s">
        <v>15074</v>
      </c>
      <c r="B2967" s="8" t="s">
        <v>16999</v>
      </c>
      <c r="C2967" s="11">
        <v>5111335</v>
      </c>
      <c r="D2967" s="8" t="s">
        <v>3733</v>
      </c>
      <c r="E2967" s="8" t="s">
        <v>23075</v>
      </c>
      <c r="F2967" s="8" t="s">
        <v>20231</v>
      </c>
      <c r="G2967" s="8" t="s">
        <v>20232</v>
      </c>
      <c r="H2967" s="8" t="s">
        <v>20231</v>
      </c>
      <c r="I2967" s="8" t="s">
        <v>20262</v>
      </c>
      <c r="J2967" s="8" t="s">
        <v>20234</v>
      </c>
      <c r="K2967" s="8" t="s">
        <v>20235</v>
      </c>
      <c r="L2967" s="8" t="s">
        <v>20236</v>
      </c>
      <c r="M2967" t="s">
        <v>20313</v>
      </c>
    </row>
    <row r="2968" spans="1:13" x14ac:dyDescent="0.2">
      <c r="A2968" s="8" t="s">
        <v>14387</v>
      </c>
      <c r="B2968" s="8" t="s">
        <v>16017</v>
      </c>
      <c r="C2968" s="11">
        <v>5112563</v>
      </c>
      <c r="D2968" s="8" t="s">
        <v>8271</v>
      </c>
      <c r="E2968" s="8" t="s">
        <v>22850</v>
      </c>
      <c r="F2968" s="8" t="s">
        <v>20231</v>
      </c>
      <c r="G2968" s="8" t="s">
        <v>20232</v>
      </c>
      <c r="H2968" s="8" t="s">
        <v>20231</v>
      </c>
      <c r="I2968" s="8" t="s">
        <v>20233</v>
      </c>
      <c r="J2968" s="8" t="s">
        <v>20234</v>
      </c>
      <c r="K2968" s="8" t="s">
        <v>20235</v>
      </c>
      <c r="L2968" s="8" t="s">
        <v>20236</v>
      </c>
      <c r="M2968" t="s">
        <v>20237</v>
      </c>
    </row>
    <row r="2969" spans="1:13" x14ac:dyDescent="0.2">
      <c r="A2969" s="9" t="s">
        <v>13719</v>
      </c>
      <c r="B2969" s="9" t="s">
        <v>16861</v>
      </c>
      <c r="C2969" s="12">
        <v>5111813</v>
      </c>
      <c r="D2969" s="9" t="s">
        <v>5505</v>
      </c>
      <c r="E2969" s="9" t="s">
        <v>21200</v>
      </c>
      <c r="F2969" s="9" t="s">
        <v>20231</v>
      </c>
      <c r="G2969" s="9" t="s">
        <v>20232</v>
      </c>
      <c r="H2969" s="9" t="s">
        <v>20231</v>
      </c>
      <c r="I2969" s="9" t="s">
        <v>20262</v>
      </c>
      <c r="J2969" s="9" t="s">
        <v>20234</v>
      </c>
      <c r="K2969" s="9" t="s">
        <v>20235</v>
      </c>
      <c r="L2969" s="9" t="s">
        <v>20236</v>
      </c>
      <c r="M2969" t="s">
        <v>20313</v>
      </c>
    </row>
    <row r="2970" spans="1:13" x14ac:dyDescent="0.2">
      <c r="A2970" s="9" t="s">
        <v>15073</v>
      </c>
      <c r="B2970" s="9" t="s">
        <v>17046</v>
      </c>
      <c r="C2970" s="12">
        <v>5111309</v>
      </c>
      <c r="D2970" s="9" t="s">
        <v>3633</v>
      </c>
      <c r="E2970" s="9" t="s">
        <v>23076</v>
      </c>
      <c r="F2970" s="9" t="s">
        <v>20243</v>
      </c>
      <c r="G2970" s="9" t="s">
        <v>20232</v>
      </c>
      <c r="H2970" s="9" t="s">
        <v>20243</v>
      </c>
      <c r="I2970" s="9" t="s">
        <v>20256</v>
      </c>
      <c r="J2970" s="9" t="s">
        <v>20234</v>
      </c>
      <c r="K2970" s="9" t="s">
        <v>20235</v>
      </c>
      <c r="L2970" s="9" t="s">
        <v>20236</v>
      </c>
      <c r="M2970" t="s">
        <v>22460</v>
      </c>
    </row>
    <row r="2971" spans="1:13" x14ac:dyDescent="0.2">
      <c r="A2971" s="9" t="s">
        <v>14388</v>
      </c>
      <c r="B2971" s="9" t="s">
        <v>19794</v>
      </c>
      <c r="C2971" s="12">
        <v>5112564</v>
      </c>
      <c r="D2971" s="9" t="s">
        <v>6319</v>
      </c>
      <c r="E2971" s="9" t="s">
        <v>23077</v>
      </c>
      <c r="F2971" s="9" t="s">
        <v>20231</v>
      </c>
      <c r="G2971" s="9" t="s">
        <v>20232</v>
      </c>
      <c r="H2971" s="9" t="s">
        <v>20231</v>
      </c>
      <c r="I2971" s="9" t="s">
        <v>20256</v>
      </c>
      <c r="J2971" s="9" t="s">
        <v>20234</v>
      </c>
      <c r="K2971" s="9" t="s">
        <v>20235</v>
      </c>
      <c r="L2971" s="9" t="s">
        <v>20236</v>
      </c>
      <c r="M2971" t="s">
        <v>20257</v>
      </c>
    </row>
    <row r="2972" spans="1:13" x14ac:dyDescent="0.2">
      <c r="A2972" s="8" t="s">
        <v>13720</v>
      </c>
      <c r="B2972" s="8" t="s">
        <v>17202</v>
      </c>
      <c r="C2972" s="11">
        <v>5111814</v>
      </c>
      <c r="D2972" s="8" t="s">
        <v>5508</v>
      </c>
      <c r="E2972" s="8" t="s">
        <v>23078</v>
      </c>
      <c r="F2972" s="8" t="s">
        <v>20231</v>
      </c>
      <c r="G2972" s="8" t="s">
        <v>20232</v>
      </c>
      <c r="H2972" s="8" t="s">
        <v>20231</v>
      </c>
      <c r="I2972" s="8" t="s">
        <v>20262</v>
      </c>
      <c r="J2972" s="8" t="s">
        <v>20234</v>
      </c>
      <c r="K2972" s="8" t="s">
        <v>20235</v>
      </c>
      <c r="L2972" s="8" t="s">
        <v>20236</v>
      </c>
      <c r="M2972" t="s">
        <v>20313</v>
      </c>
    </row>
    <row r="2973" spans="1:13" x14ac:dyDescent="0.2">
      <c r="A2973" s="8" t="s">
        <v>15075</v>
      </c>
      <c r="B2973" s="8" t="s">
        <v>19795</v>
      </c>
      <c r="C2973" s="11">
        <v>5111466</v>
      </c>
      <c r="D2973" s="8" t="s">
        <v>4215</v>
      </c>
      <c r="E2973" s="8" t="s">
        <v>23079</v>
      </c>
      <c r="F2973" s="8" t="s">
        <v>20252</v>
      </c>
      <c r="G2973" s="8" t="s">
        <v>20243</v>
      </c>
      <c r="H2973" s="8" t="s">
        <v>20252</v>
      </c>
      <c r="I2973" s="8" t="s">
        <v>20249</v>
      </c>
      <c r="J2973" s="8" t="s">
        <v>20234</v>
      </c>
      <c r="K2973" s="8" t="s">
        <v>20235</v>
      </c>
      <c r="L2973" s="8" t="s">
        <v>20236</v>
      </c>
      <c r="M2973" t="s">
        <v>21904</v>
      </c>
    </row>
    <row r="2974" spans="1:13" x14ac:dyDescent="0.2">
      <c r="A2974" s="8" t="s">
        <v>14392</v>
      </c>
      <c r="B2974" s="8" t="s">
        <v>19796</v>
      </c>
      <c r="C2974" s="11">
        <v>5112568</v>
      </c>
      <c r="D2974" s="8" t="s">
        <v>8289</v>
      </c>
      <c r="E2974" s="8" t="s">
        <v>4281</v>
      </c>
      <c r="F2974" s="8" t="s">
        <v>20231</v>
      </c>
      <c r="G2974" s="8" t="s">
        <v>20232</v>
      </c>
      <c r="H2974" s="8" t="s">
        <v>20231</v>
      </c>
      <c r="I2974" s="8" t="s">
        <v>20249</v>
      </c>
      <c r="J2974" s="8" t="s">
        <v>20234</v>
      </c>
      <c r="K2974" s="8" t="s">
        <v>20235</v>
      </c>
      <c r="L2974" s="8" t="s">
        <v>20236</v>
      </c>
      <c r="M2974" t="s">
        <v>20250</v>
      </c>
    </row>
    <row r="2975" spans="1:13" x14ac:dyDescent="0.2">
      <c r="A2975" s="9" t="s">
        <v>13721</v>
      </c>
      <c r="B2975" s="9" t="s">
        <v>17486</v>
      </c>
      <c r="C2975" s="12">
        <v>5111815</v>
      </c>
      <c r="D2975" s="9" t="s">
        <v>5512</v>
      </c>
      <c r="E2975" s="9" t="s">
        <v>20349</v>
      </c>
      <c r="F2975" s="9" t="s">
        <v>20231</v>
      </c>
      <c r="G2975" s="9" t="s">
        <v>20232</v>
      </c>
      <c r="H2975" s="9" t="s">
        <v>20231</v>
      </c>
      <c r="I2975" s="9" t="s">
        <v>20268</v>
      </c>
      <c r="J2975" s="9" t="s">
        <v>20234</v>
      </c>
      <c r="K2975" s="9" t="s">
        <v>20235</v>
      </c>
      <c r="L2975" s="9" t="s">
        <v>20236</v>
      </c>
      <c r="M2975" t="s">
        <v>20269</v>
      </c>
    </row>
    <row r="2976" spans="1:13" x14ac:dyDescent="0.2">
      <c r="A2976" s="9" t="s">
        <v>15096</v>
      </c>
      <c r="B2976" s="9" t="s">
        <v>17399</v>
      </c>
      <c r="C2976" s="12">
        <v>5110793</v>
      </c>
      <c r="D2976" s="9" t="s">
        <v>1657</v>
      </c>
      <c r="E2976" s="9" t="s">
        <v>20314</v>
      </c>
      <c r="F2976" s="9" t="s">
        <v>20231</v>
      </c>
      <c r="G2976" s="9" t="s">
        <v>20232</v>
      </c>
      <c r="H2976" s="9" t="s">
        <v>20231</v>
      </c>
      <c r="I2976" s="9" t="s">
        <v>20239</v>
      </c>
      <c r="J2976" s="9" t="s">
        <v>20234</v>
      </c>
      <c r="K2976" s="9" t="s">
        <v>20235</v>
      </c>
      <c r="L2976" s="9" t="s">
        <v>20236</v>
      </c>
      <c r="M2976" t="s">
        <v>20240</v>
      </c>
    </row>
    <row r="2977" spans="1:13" x14ac:dyDescent="0.2">
      <c r="A2977" s="9" t="s">
        <v>14397</v>
      </c>
      <c r="B2977" s="9" t="s">
        <v>16155</v>
      </c>
      <c r="C2977" s="12">
        <v>5112573</v>
      </c>
      <c r="D2977" s="9" t="s">
        <v>173</v>
      </c>
      <c r="E2977" s="9" t="s">
        <v>21242</v>
      </c>
      <c r="F2977" s="9" t="s">
        <v>20231</v>
      </c>
      <c r="G2977" s="9" t="s">
        <v>20232</v>
      </c>
      <c r="H2977" s="9" t="s">
        <v>20231</v>
      </c>
      <c r="I2977" s="9" t="s">
        <v>20239</v>
      </c>
      <c r="J2977" s="9" t="s">
        <v>20234</v>
      </c>
      <c r="K2977" s="9" t="s">
        <v>20235</v>
      </c>
      <c r="L2977" s="9" t="s">
        <v>20236</v>
      </c>
      <c r="M2977" t="s">
        <v>20240</v>
      </c>
    </row>
    <row r="2978" spans="1:13" x14ac:dyDescent="0.2">
      <c r="A2978" s="8" t="s">
        <v>13727</v>
      </c>
      <c r="B2978" s="8" t="s">
        <v>16664</v>
      </c>
      <c r="C2978" s="11">
        <v>5111824</v>
      </c>
      <c r="D2978" s="8" t="s">
        <v>5542</v>
      </c>
      <c r="E2978" s="8" t="s">
        <v>23080</v>
      </c>
      <c r="F2978" s="8" t="s">
        <v>20231</v>
      </c>
      <c r="G2978" s="8" t="s">
        <v>20232</v>
      </c>
      <c r="H2978" s="8" t="s">
        <v>20231</v>
      </c>
      <c r="I2978" s="8" t="s">
        <v>20256</v>
      </c>
      <c r="J2978" s="8" t="s">
        <v>20234</v>
      </c>
      <c r="K2978" s="8" t="s">
        <v>20235</v>
      </c>
      <c r="L2978" s="8" t="s">
        <v>20236</v>
      </c>
      <c r="M2978" t="s">
        <v>20257</v>
      </c>
    </row>
    <row r="2979" spans="1:13" x14ac:dyDescent="0.2">
      <c r="A2979" s="8" t="s">
        <v>19797</v>
      </c>
      <c r="B2979" s="8" t="s">
        <v>19798</v>
      </c>
      <c r="C2979" s="11">
        <v>5111412</v>
      </c>
      <c r="D2979" s="8" t="s">
        <v>3630</v>
      </c>
      <c r="E2979" s="8" t="s">
        <v>23081</v>
      </c>
      <c r="F2979" s="8" t="s">
        <v>20242</v>
      </c>
      <c r="G2979" s="8" t="s">
        <v>20243</v>
      </c>
      <c r="H2979" s="8" t="s">
        <v>20242</v>
      </c>
      <c r="I2979" s="8" t="s">
        <v>20249</v>
      </c>
      <c r="J2979" s="8" t="s">
        <v>20234</v>
      </c>
      <c r="K2979" s="8" t="s">
        <v>20235</v>
      </c>
      <c r="L2979" s="8" t="s">
        <v>20236</v>
      </c>
      <c r="M2979" t="s">
        <v>22719</v>
      </c>
    </row>
    <row r="2980" spans="1:13" x14ac:dyDescent="0.2">
      <c r="A2980" s="8" t="s">
        <v>14399</v>
      </c>
      <c r="B2980" s="8" t="s">
        <v>15726</v>
      </c>
      <c r="C2980" s="11">
        <v>5112576</v>
      </c>
      <c r="D2980" s="8" t="s">
        <v>8317</v>
      </c>
      <c r="E2980" s="8" t="s">
        <v>23082</v>
      </c>
      <c r="F2980" s="8" t="s">
        <v>20231</v>
      </c>
      <c r="G2980" s="8" t="s">
        <v>20232</v>
      </c>
      <c r="H2980" s="8" t="s">
        <v>20231</v>
      </c>
      <c r="I2980" s="8" t="s">
        <v>20719</v>
      </c>
      <c r="J2980" s="8" t="s">
        <v>20234</v>
      </c>
      <c r="K2980" s="8" t="s">
        <v>20235</v>
      </c>
      <c r="L2980" s="8" t="s">
        <v>20236</v>
      </c>
      <c r="M2980" t="s">
        <v>20720</v>
      </c>
    </row>
    <row r="2981" spans="1:13" x14ac:dyDescent="0.2">
      <c r="A2981" s="9" t="s">
        <v>13745</v>
      </c>
      <c r="B2981" s="9" t="s">
        <v>17412</v>
      </c>
      <c r="C2981" s="12">
        <v>5111844</v>
      </c>
      <c r="D2981" s="9" t="s">
        <v>23083</v>
      </c>
      <c r="E2981" s="9" t="s">
        <v>840</v>
      </c>
      <c r="F2981" s="9" t="s">
        <v>20231</v>
      </c>
      <c r="G2981" s="9" t="s">
        <v>20232</v>
      </c>
      <c r="H2981" s="9" t="s">
        <v>20231</v>
      </c>
      <c r="I2981" s="9" t="s">
        <v>20256</v>
      </c>
      <c r="J2981" s="9" t="s">
        <v>20234</v>
      </c>
      <c r="K2981" s="9" t="s">
        <v>20235</v>
      </c>
      <c r="L2981" s="9" t="s">
        <v>20236</v>
      </c>
      <c r="M2981" t="s">
        <v>20257</v>
      </c>
    </row>
    <row r="2982" spans="1:13" x14ac:dyDescent="0.2">
      <c r="A2982" s="9" t="s">
        <v>19799</v>
      </c>
      <c r="B2982" s="9" t="s">
        <v>19800</v>
      </c>
      <c r="C2982" s="12">
        <v>5112156</v>
      </c>
      <c r="D2982" s="9" t="s">
        <v>6768</v>
      </c>
      <c r="E2982" s="9" t="s">
        <v>23084</v>
      </c>
      <c r="F2982" s="9" t="s">
        <v>20242</v>
      </c>
      <c r="G2982" s="9" t="s">
        <v>20252</v>
      </c>
      <c r="H2982" s="9" t="s">
        <v>20242</v>
      </c>
      <c r="I2982" s="9" t="s">
        <v>20249</v>
      </c>
      <c r="J2982" s="9" t="s">
        <v>20234</v>
      </c>
      <c r="K2982" s="9" t="s">
        <v>20235</v>
      </c>
      <c r="L2982" s="9" t="s">
        <v>20236</v>
      </c>
      <c r="M2982" t="s">
        <v>21872</v>
      </c>
    </row>
    <row r="2983" spans="1:13" x14ac:dyDescent="0.2">
      <c r="A2983" s="9" t="s">
        <v>14400</v>
      </c>
      <c r="B2983" s="9" t="s">
        <v>16564</v>
      </c>
      <c r="C2983" s="12">
        <v>5112577</v>
      </c>
      <c r="D2983" s="9" t="s">
        <v>8321</v>
      </c>
      <c r="E2983" s="9" t="s">
        <v>22616</v>
      </c>
      <c r="F2983" s="9" t="s">
        <v>20231</v>
      </c>
      <c r="G2983" s="9" t="s">
        <v>20232</v>
      </c>
      <c r="H2983" s="9" t="s">
        <v>20231</v>
      </c>
      <c r="I2983" s="9" t="s">
        <v>20719</v>
      </c>
      <c r="J2983" s="9" t="s">
        <v>20234</v>
      </c>
      <c r="K2983" s="9" t="s">
        <v>20235</v>
      </c>
      <c r="L2983" s="9" t="s">
        <v>20236</v>
      </c>
      <c r="M2983" t="s">
        <v>20720</v>
      </c>
    </row>
    <row r="2984" spans="1:13" x14ac:dyDescent="0.2">
      <c r="A2984" s="8" t="s">
        <v>13746</v>
      </c>
      <c r="B2984" s="8" t="s">
        <v>19801</v>
      </c>
      <c r="C2984" s="11">
        <v>5111845</v>
      </c>
      <c r="D2984" s="8" t="s">
        <v>5617</v>
      </c>
      <c r="E2984" s="8" t="s">
        <v>22579</v>
      </c>
      <c r="F2984" s="8" t="s">
        <v>20231</v>
      </c>
      <c r="G2984" s="8" t="s">
        <v>20232</v>
      </c>
      <c r="H2984" s="8" t="s">
        <v>20231</v>
      </c>
      <c r="I2984" s="8" t="s">
        <v>20239</v>
      </c>
      <c r="J2984" s="8" t="s">
        <v>20234</v>
      </c>
      <c r="K2984" s="8" t="s">
        <v>20235</v>
      </c>
      <c r="L2984" s="8" t="s">
        <v>20236</v>
      </c>
      <c r="M2984" t="s">
        <v>20240</v>
      </c>
    </row>
    <row r="2985" spans="1:13" x14ac:dyDescent="0.2">
      <c r="A2985" s="8" t="s">
        <v>15175</v>
      </c>
      <c r="B2985" s="8" t="s">
        <v>19802</v>
      </c>
      <c r="C2985" s="11">
        <v>5111061</v>
      </c>
      <c r="D2985" s="8" t="s">
        <v>2699</v>
      </c>
      <c r="E2985" s="8" t="s">
        <v>23085</v>
      </c>
      <c r="F2985" s="8" t="s">
        <v>20252</v>
      </c>
      <c r="G2985" s="8" t="s">
        <v>20243</v>
      </c>
      <c r="H2985" s="8" t="s">
        <v>20252</v>
      </c>
      <c r="I2985" s="8" t="s">
        <v>20249</v>
      </c>
      <c r="J2985" s="8" t="s">
        <v>20234</v>
      </c>
      <c r="K2985" s="8" t="s">
        <v>20235</v>
      </c>
      <c r="L2985" s="8" t="s">
        <v>20236</v>
      </c>
      <c r="M2985" t="s">
        <v>21904</v>
      </c>
    </row>
    <row r="2986" spans="1:13" x14ac:dyDescent="0.2">
      <c r="A2986" s="8" t="s">
        <v>14401</v>
      </c>
      <c r="B2986" s="8" t="s">
        <v>16210</v>
      </c>
      <c r="C2986" s="11">
        <v>5112578</v>
      </c>
      <c r="D2986" s="8" t="s">
        <v>7083</v>
      </c>
      <c r="E2986" s="8" t="s">
        <v>22840</v>
      </c>
      <c r="F2986" s="8" t="s">
        <v>20231</v>
      </c>
      <c r="G2986" s="8" t="s">
        <v>20232</v>
      </c>
      <c r="H2986" s="8" t="s">
        <v>20231</v>
      </c>
      <c r="I2986" s="8" t="s">
        <v>20239</v>
      </c>
      <c r="J2986" s="8" t="s">
        <v>20234</v>
      </c>
      <c r="K2986" s="8" t="s">
        <v>20235</v>
      </c>
      <c r="L2986" s="8" t="s">
        <v>20236</v>
      </c>
      <c r="M2986" t="s">
        <v>20240</v>
      </c>
    </row>
    <row r="2987" spans="1:13" x14ac:dyDescent="0.2">
      <c r="A2987" s="9" t="s">
        <v>13747</v>
      </c>
      <c r="B2987" s="9" t="s">
        <v>17444</v>
      </c>
      <c r="C2987" s="12">
        <v>5111846</v>
      </c>
      <c r="D2987" s="9" t="s">
        <v>5621</v>
      </c>
      <c r="E2987" s="9" t="s">
        <v>23086</v>
      </c>
      <c r="F2987" s="9" t="s">
        <v>20231</v>
      </c>
      <c r="G2987" s="9" t="s">
        <v>20232</v>
      </c>
      <c r="H2987" s="9" t="s">
        <v>20231</v>
      </c>
      <c r="I2987" s="9" t="s">
        <v>20256</v>
      </c>
      <c r="J2987" s="9" t="s">
        <v>20234</v>
      </c>
      <c r="K2987" s="9" t="s">
        <v>20235</v>
      </c>
      <c r="L2987" s="9" t="s">
        <v>20236</v>
      </c>
      <c r="M2987" t="s">
        <v>20257</v>
      </c>
    </row>
    <row r="2988" spans="1:13" x14ac:dyDescent="0.2">
      <c r="A2988" s="9" t="s">
        <v>19803</v>
      </c>
      <c r="B2988" s="9" t="s">
        <v>19804</v>
      </c>
      <c r="C2988" s="12">
        <v>5110861</v>
      </c>
      <c r="D2988" s="9" t="s">
        <v>23087</v>
      </c>
      <c r="E2988" s="9" t="s">
        <v>1920</v>
      </c>
      <c r="F2988" s="9" t="s">
        <v>20252</v>
      </c>
      <c r="G2988" s="9" t="s">
        <v>20243</v>
      </c>
      <c r="H2988" s="9" t="s">
        <v>20252</v>
      </c>
      <c r="I2988" s="9" t="s">
        <v>20249</v>
      </c>
      <c r="J2988" s="9" t="s">
        <v>20234</v>
      </c>
      <c r="K2988" s="9" t="s">
        <v>20235</v>
      </c>
      <c r="L2988" s="9" t="s">
        <v>20236</v>
      </c>
      <c r="M2988" t="s">
        <v>21904</v>
      </c>
    </row>
    <row r="2989" spans="1:13" x14ac:dyDescent="0.2">
      <c r="A2989" s="9" t="s">
        <v>14403</v>
      </c>
      <c r="B2989" s="9" t="s">
        <v>16618</v>
      </c>
      <c r="C2989" s="12">
        <v>5112580</v>
      </c>
      <c r="D2989" s="9" t="s">
        <v>8331</v>
      </c>
      <c r="E2989" s="9" t="s">
        <v>23088</v>
      </c>
      <c r="F2989" s="9" t="s">
        <v>20231</v>
      </c>
      <c r="G2989" s="9" t="s">
        <v>20232</v>
      </c>
      <c r="H2989" s="9" t="s">
        <v>20231</v>
      </c>
      <c r="I2989" s="9" t="s">
        <v>20256</v>
      </c>
      <c r="J2989" s="9" t="s">
        <v>20234</v>
      </c>
      <c r="K2989" s="9" t="s">
        <v>20235</v>
      </c>
      <c r="L2989" s="9" t="s">
        <v>20236</v>
      </c>
      <c r="M2989" t="s">
        <v>20257</v>
      </c>
    </row>
    <row r="2990" spans="1:13" x14ac:dyDescent="0.2">
      <c r="A2990" s="8" t="s">
        <v>13754</v>
      </c>
      <c r="B2990" s="8" t="s">
        <v>17085</v>
      </c>
      <c r="C2990" s="11">
        <v>5111855</v>
      </c>
      <c r="D2990" s="8" t="s">
        <v>5656</v>
      </c>
      <c r="E2990" s="8" t="s">
        <v>1177</v>
      </c>
      <c r="F2990" s="8" t="s">
        <v>20231</v>
      </c>
      <c r="G2990" s="8" t="s">
        <v>20232</v>
      </c>
      <c r="H2990" s="8" t="s">
        <v>20231</v>
      </c>
      <c r="I2990" s="8" t="s">
        <v>20249</v>
      </c>
      <c r="J2990" s="8" t="s">
        <v>20234</v>
      </c>
      <c r="K2990" s="8" t="s">
        <v>20235</v>
      </c>
      <c r="L2990" s="8" t="s">
        <v>20236</v>
      </c>
      <c r="M2990" t="s">
        <v>20250</v>
      </c>
    </row>
    <row r="2991" spans="1:13" x14ac:dyDescent="0.2">
      <c r="A2991" s="8" t="s">
        <v>19805</v>
      </c>
      <c r="B2991" s="8" t="s">
        <v>19806</v>
      </c>
      <c r="C2991" s="11">
        <v>5111340</v>
      </c>
      <c r="D2991" s="8" t="s">
        <v>3753</v>
      </c>
      <c r="E2991" s="8" t="s">
        <v>23089</v>
      </c>
      <c r="F2991" s="8" t="s">
        <v>20627</v>
      </c>
      <c r="G2991" s="8" t="s">
        <v>20232</v>
      </c>
      <c r="H2991" s="8" t="s">
        <v>20627</v>
      </c>
      <c r="I2991" s="8" t="s">
        <v>20249</v>
      </c>
      <c r="J2991" s="8" t="s">
        <v>20234</v>
      </c>
      <c r="K2991" s="8" t="s">
        <v>20235</v>
      </c>
      <c r="L2991" s="8" t="s">
        <v>20236</v>
      </c>
      <c r="M2991" t="s">
        <v>22247</v>
      </c>
    </row>
    <row r="2992" spans="1:13" x14ac:dyDescent="0.2">
      <c r="A2992" s="8" t="s">
        <v>14407</v>
      </c>
      <c r="B2992" s="8" t="s">
        <v>16014</v>
      </c>
      <c r="C2992" s="11">
        <v>5112584</v>
      </c>
      <c r="D2992" s="8" t="s">
        <v>145</v>
      </c>
      <c r="E2992" s="8" t="s">
        <v>21789</v>
      </c>
      <c r="F2992" s="8" t="s">
        <v>20231</v>
      </c>
      <c r="G2992" s="8" t="s">
        <v>20232</v>
      </c>
      <c r="H2992" s="8" t="s">
        <v>20231</v>
      </c>
      <c r="I2992" s="8" t="s">
        <v>20239</v>
      </c>
      <c r="J2992" s="8" t="s">
        <v>20234</v>
      </c>
      <c r="K2992" s="8" t="s">
        <v>20235</v>
      </c>
      <c r="L2992" s="8" t="s">
        <v>20236</v>
      </c>
      <c r="M2992" t="s">
        <v>20240</v>
      </c>
    </row>
    <row r="2993" spans="1:13" x14ac:dyDescent="0.2">
      <c r="A2993" s="9" t="s">
        <v>13764</v>
      </c>
      <c r="B2993" s="9" t="s">
        <v>19807</v>
      </c>
      <c r="C2993" s="12">
        <v>5111866</v>
      </c>
      <c r="D2993" s="9" t="s">
        <v>5700</v>
      </c>
      <c r="E2993" s="9" t="s">
        <v>23090</v>
      </c>
      <c r="F2993" s="9" t="s">
        <v>20231</v>
      </c>
      <c r="G2993" s="9" t="s">
        <v>20232</v>
      </c>
      <c r="H2993" s="9" t="s">
        <v>20231</v>
      </c>
      <c r="I2993" s="9" t="s">
        <v>20256</v>
      </c>
      <c r="J2993" s="9" t="s">
        <v>20234</v>
      </c>
      <c r="K2993" s="9" t="s">
        <v>20235</v>
      </c>
      <c r="L2993" s="9" t="s">
        <v>20236</v>
      </c>
      <c r="M2993" t="s">
        <v>20257</v>
      </c>
    </row>
    <row r="2994" spans="1:13" x14ac:dyDescent="0.2">
      <c r="A2994" s="9" t="s">
        <v>15163</v>
      </c>
      <c r="B2994" s="9" t="s">
        <v>19808</v>
      </c>
      <c r="C2994" s="12">
        <v>5110780</v>
      </c>
      <c r="D2994" s="9" t="s">
        <v>23091</v>
      </c>
      <c r="E2994" s="9" t="s">
        <v>133</v>
      </c>
      <c r="F2994" s="9" t="s">
        <v>20231</v>
      </c>
      <c r="G2994" s="9" t="s">
        <v>20232</v>
      </c>
      <c r="H2994" s="9" t="s">
        <v>20231</v>
      </c>
      <c r="I2994" s="9" t="s">
        <v>20249</v>
      </c>
      <c r="J2994" s="9" t="s">
        <v>20234</v>
      </c>
      <c r="K2994" s="9" t="s">
        <v>20235</v>
      </c>
      <c r="L2994" s="9" t="s">
        <v>20236</v>
      </c>
      <c r="M2994" t="s">
        <v>20250</v>
      </c>
    </row>
    <row r="2995" spans="1:13" x14ac:dyDescent="0.2">
      <c r="A2995" s="9" t="s">
        <v>14410</v>
      </c>
      <c r="B2995" s="9" t="s">
        <v>19809</v>
      </c>
      <c r="C2995" s="12">
        <v>5112587</v>
      </c>
      <c r="D2995" s="9" t="s">
        <v>8356</v>
      </c>
      <c r="E2995" s="9" t="s">
        <v>23092</v>
      </c>
      <c r="F2995" s="9" t="s">
        <v>20231</v>
      </c>
      <c r="G2995" s="9" t="s">
        <v>20232</v>
      </c>
      <c r="H2995" s="9" t="s">
        <v>20231</v>
      </c>
      <c r="I2995" s="9" t="s">
        <v>20239</v>
      </c>
      <c r="J2995" s="9" t="s">
        <v>20234</v>
      </c>
      <c r="K2995" s="9" t="s">
        <v>20235</v>
      </c>
      <c r="L2995" s="9" t="s">
        <v>20236</v>
      </c>
      <c r="M2995" t="s">
        <v>20240</v>
      </c>
    </row>
    <row r="2996" spans="1:13" x14ac:dyDescent="0.2">
      <c r="A2996" s="8" t="s">
        <v>13768</v>
      </c>
      <c r="B2996" s="8" t="s">
        <v>16727</v>
      </c>
      <c r="C2996" s="11">
        <v>5111870</v>
      </c>
      <c r="D2996" s="8" t="s">
        <v>5715</v>
      </c>
      <c r="E2996" s="8" t="s">
        <v>22065</v>
      </c>
      <c r="F2996" s="8" t="s">
        <v>20231</v>
      </c>
      <c r="G2996" s="8" t="s">
        <v>20232</v>
      </c>
      <c r="H2996" s="8" t="s">
        <v>20231</v>
      </c>
      <c r="I2996" s="8" t="s">
        <v>20268</v>
      </c>
      <c r="J2996" s="8" t="s">
        <v>20234</v>
      </c>
      <c r="K2996" s="8" t="s">
        <v>20235</v>
      </c>
      <c r="L2996" s="8" t="s">
        <v>20236</v>
      </c>
      <c r="M2996" t="s">
        <v>20269</v>
      </c>
    </row>
    <row r="2997" spans="1:13" x14ac:dyDescent="0.2">
      <c r="A2997" s="8" t="s">
        <v>15164</v>
      </c>
      <c r="B2997" s="8" t="s">
        <v>19810</v>
      </c>
      <c r="C2997" s="11">
        <v>5110826</v>
      </c>
      <c r="D2997" s="8" t="s">
        <v>23093</v>
      </c>
      <c r="E2997" s="8" t="s">
        <v>22940</v>
      </c>
      <c r="F2997" s="8" t="s">
        <v>20231</v>
      </c>
      <c r="G2997" s="8" t="s">
        <v>20232</v>
      </c>
      <c r="H2997" s="8" t="s">
        <v>20231</v>
      </c>
      <c r="I2997" s="8" t="s">
        <v>20249</v>
      </c>
      <c r="J2997" s="8" t="s">
        <v>20234</v>
      </c>
      <c r="K2997" s="8" t="s">
        <v>20235</v>
      </c>
      <c r="L2997" s="8" t="s">
        <v>20236</v>
      </c>
      <c r="M2997" t="s">
        <v>20250</v>
      </c>
    </row>
    <row r="2998" spans="1:13" x14ac:dyDescent="0.2">
      <c r="A2998" s="8" t="s">
        <v>14412</v>
      </c>
      <c r="B2998" s="8" t="s">
        <v>16026</v>
      </c>
      <c r="C2998" s="11">
        <v>5112589</v>
      </c>
      <c r="D2998" s="8" t="s">
        <v>8364</v>
      </c>
      <c r="E2998" s="8" t="s">
        <v>23094</v>
      </c>
      <c r="F2998" s="8" t="s">
        <v>20231</v>
      </c>
      <c r="G2998" s="8" t="s">
        <v>20232</v>
      </c>
      <c r="H2998" s="8" t="s">
        <v>20231</v>
      </c>
      <c r="I2998" s="8" t="s">
        <v>20256</v>
      </c>
      <c r="J2998" s="8" t="s">
        <v>20234</v>
      </c>
      <c r="K2998" s="8" t="s">
        <v>20235</v>
      </c>
      <c r="L2998" s="8" t="s">
        <v>20236</v>
      </c>
      <c r="M2998" t="s">
        <v>20257</v>
      </c>
    </row>
    <row r="2999" spans="1:13" x14ac:dyDescent="0.2">
      <c r="A2999" s="9" t="s">
        <v>13770</v>
      </c>
      <c r="B2999" s="9" t="s">
        <v>16863</v>
      </c>
      <c r="C2999" s="12">
        <v>5111872</v>
      </c>
      <c r="D2999" s="9" t="s">
        <v>4918</v>
      </c>
      <c r="E2999" s="9" t="s">
        <v>23095</v>
      </c>
      <c r="F2999" s="9" t="s">
        <v>20231</v>
      </c>
      <c r="G2999" s="9" t="s">
        <v>20232</v>
      </c>
      <c r="H2999" s="9" t="s">
        <v>20231</v>
      </c>
      <c r="I2999" s="9" t="s">
        <v>20268</v>
      </c>
      <c r="J2999" s="9" t="s">
        <v>20234</v>
      </c>
      <c r="K2999" s="9" t="s">
        <v>20235</v>
      </c>
      <c r="L2999" s="9" t="s">
        <v>20236</v>
      </c>
      <c r="M2999" t="s">
        <v>20269</v>
      </c>
    </row>
    <row r="3000" spans="1:13" x14ac:dyDescent="0.2">
      <c r="A3000" s="9" t="s">
        <v>15169</v>
      </c>
      <c r="B3000" s="9" t="s">
        <v>19811</v>
      </c>
      <c r="C3000" s="12">
        <v>5110991</v>
      </c>
      <c r="D3000" s="9" t="s">
        <v>2423</v>
      </c>
      <c r="E3000" s="9" t="s">
        <v>2425</v>
      </c>
      <c r="F3000" s="9" t="s">
        <v>20231</v>
      </c>
      <c r="G3000" s="9" t="s">
        <v>20232</v>
      </c>
      <c r="H3000" s="9" t="s">
        <v>20231</v>
      </c>
      <c r="I3000" s="9" t="s">
        <v>20249</v>
      </c>
      <c r="J3000" s="9" t="s">
        <v>20234</v>
      </c>
      <c r="K3000" s="9" t="s">
        <v>20235</v>
      </c>
      <c r="L3000" s="9" t="s">
        <v>20236</v>
      </c>
      <c r="M3000" t="s">
        <v>20250</v>
      </c>
    </row>
    <row r="3001" spans="1:13" x14ac:dyDescent="0.2">
      <c r="A3001" s="9" t="s">
        <v>14413</v>
      </c>
      <c r="B3001" s="9" t="s">
        <v>16500</v>
      </c>
      <c r="C3001" s="12">
        <v>5112590</v>
      </c>
      <c r="D3001" s="9" t="s">
        <v>1622</v>
      </c>
      <c r="E3001" s="9" t="s">
        <v>23096</v>
      </c>
      <c r="F3001" s="9" t="s">
        <v>20231</v>
      </c>
      <c r="G3001" s="9" t="s">
        <v>20232</v>
      </c>
      <c r="H3001" s="9" t="s">
        <v>20231</v>
      </c>
      <c r="I3001" s="9" t="s">
        <v>20239</v>
      </c>
      <c r="J3001" s="9" t="s">
        <v>20234</v>
      </c>
      <c r="K3001" s="9" t="s">
        <v>20235</v>
      </c>
      <c r="L3001" s="9" t="s">
        <v>20236</v>
      </c>
      <c r="M3001" t="s">
        <v>20240</v>
      </c>
    </row>
    <row r="3002" spans="1:13" x14ac:dyDescent="0.2">
      <c r="A3002" s="8" t="s">
        <v>13773</v>
      </c>
      <c r="B3002" s="8" t="s">
        <v>16665</v>
      </c>
      <c r="C3002" s="11">
        <v>5111877</v>
      </c>
      <c r="D3002" s="8" t="s">
        <v>61</v>
      </c>
      <c r="E3002" s="8" t="s">
        <v>23097</v>
      </c>
      <c r="F3002" s="8" t="s">
        <v>20231</v>
      </c>
      <c r="G3002" s="8" t="s">
        <v>20232</v>
      </c>
      <c r="H3002" s="8" t="s">
        <v>20231</v>
      </c>
      <c r="I3002" s="8" t="s">
        <v>20268</v>
      </c>
      <c r="J3002" s="8" t="s">
        <v>20234</v>
      </c>
      <c r="K3002" s="8" t="s">
        <v>20235</v>
      </c>
      <c r="L3002" s="8" t="s">
        <v>20236</v>
      </c>
      <c r="M3002" t="s">
        <v>20269</v>
      </c>
    </row>
    <row r="3003" spans="1:13" x14ac:dyDescent="0.2">
      <c r="A3003" s="8" t="s">
        <v>15172</v>
      </c>
      <c r="B3003" s="8" t="s">
        <v>19812</v>
      </c>
      <c r="C3003" s="11">
        <v>5111016</v>
      </c>
      <c r="D3003" s="8" t="s">
        <v>2526</v>
      </c>
      <c r="E3003" s="8" t="s">
        <v>23098</v>
      </c>
      <c r="F3003" s="8" t="s">
        <v>20231</v>
      </c>
      <c r="G3003" s="8" t="s">
        <v>20232</v>
      </c>
      <c r="H3003" s="8" t="s">
        <v>20231</v>
      </c>
      <c r="I3003" s="8" t="s">
        <v>20249</v>
      </c>
      <c r="J3003" s="8" t="s">
        <v>20234</v>
      </c>
      <c r="K3003" s="8" t="s">
        <v>20235</v>
      </c>
      <c r="L3003" s="8" t="s">
        <v>20236</v>
      </c>
      <c r="M3003" t="s">
        <v>20250</v>
      </c>
    </row>
    <row r="3004" spans="1:13" x14ac:dyDescent="0.2">
      <c r="A3004" s="8" t="s">
        <v>14439</v>
      </c>
      <c r="B3004" s="8" t="s">
        <v>16082</v>
      </c>
      <c r="C3004" s="11">
        <v>5112620</v>
      </c>
      <c r="D3004" s="8" t="s">
        <v>8479</v>
      </c>
      <c r="E3004" s="8" t="s">
        <v>2926</v>
      </c>
      <c r="F3004" s="8" t="s">
        <v>20231</v>
      </c>
      <c r="G3004" s="8" t="s">
        <v>20232</v>
      </c>
      <c r="H3004" s="8" t="s">
        <v>20231</v>
      </c>
      <c r="I3004" s="8" t="s">
        <v>20277</v>
      </c>
      <c r="J3004" s="8" t="s">
        <v>20234</v>
      </c>
      <c r="K3004" s="8" t="s">
        <v>20235</v>
      </c>
      <c r="L3004" s="8" t="s">
        <v>20236</v>
      </c>
      <c r="M3004" t="s">
        <v>20278</v>
      </c>
    </row>
    <row r="3005" spans="1:13" x14ac:dyDescent="0.2">
      <c r="A3005" s="9" t="s">
        <v>13776</v>
      </c>
      <c r="B3005" s="9" t="s">
        <v>17579</v>
      </c>
      <c r="C3005" s="12">
        <v>5111880</v>
      </c>
      <c r="D3005" s="9" t="s">
        <v>5750</v>
      </c>
      <c r="E3005" s="9" t="s">
        <v>23099</v>
      </c>
      <c r="F3005" s="9" t="s">
        <v>20231</v>
      </c>
      <c r="G3005" s="9" t="s">
        <v>20232</v>
      </c>
      <c r="H3005" s="9" t="s">
        <v>20231</v>
      </c>
      <c r="I3005" s="9" t="s">
        <v>20239</v>
      </c>
      <c r="J3005" s="9" t="s">
        <v>20234</v>
      </c>
      <c r="K3005" s="9" t="s">
        <v>20235</v>
      </c>
      <c r="L3005" s="9" t="s">
        <v>20236</v>
      </c>
      <c r="M3005" t="s">
        <v>20240</v>
      </c>
    </row>
    <row r="3006" spans="1:13" x14ac:dyDescent="0.2">
      <c r="A3006" s="9" t="s">
        <v>15176</v>
      </c>
      <c r="B3006" s="9" t="s">
        <v>19813</v>
      </c>
      <c r="C3006" s="12">
        <v>5111077</v>
      </c>
      <c r="D3006" s="9" t="s">
        <v>2761</v>
      </c>
      <c r="E3006" s="9" t="s">
        <v>23100</v>
      </c>
      <c r="F3006" s="9" t="s">
        <v>20231</v>
      </c>
      <c r="G3006" s="9" t="s">
        <v>20232</v>
      </c>
      <c r="H3006" s="9" t="s">
        <v>20231</v>
      </c>
      <c r="I3006" s="9" t="s">
        <v>20249</v>
      </c>
      <c r="J3006" s="9" t="s">
        <v>20234</v>
      </c>
      <c r="K3006" s="9" t="s">
        <v>20235</v>
      </c>
      <c r="L3006" s="9" t="s">
        <v>20236</v>
      </c>
      <c r="M3006" t="s">
        <v>20250</v>
      </c>
    </row>
    <row r="3007" spans="1:13" x14ac:dyDescent="0.2">
      <c r="A3007" s="9" t="s">
        <v>14449</v>
      </c>
      <c r="B3007" s="9" t="s">
        <v>16557</v>
      </c>
      <c r="C3007" s="12">
        <v>5112630</v>
      </c>
      <c r="D3007" s="9" t="s">
        <v>3563</v>
      </c>
      <c r="E3007" s="9" t="s">
        <v>23101</v>
      </c>
      <c r="F3007" s="9" t="s">
        <v>20231</v>
      </c>
      <c r="G3007" s="9" t="s">
        <v>20232</v>
      </c>
      <c r="H3007" s="9" t="s">
        <v>20231</v>
      </c>
      <c r="I3007" s="9" t="s">
        <v>20239</v>
      </c>
      <c r="J3007" s="9" t="s">
        <v>20234</v>
      </c>
      <c r="K3007" s="9" t="s">
        <v>20235</v>
      </c>
      <c r="L3007" s="9" t="s">
        <v>20236</v>
      </c>
      <c r="M3007" t="s">
        <v>20240</v>
      </c>
    </row>
    <row r="3008" spans="1:13" x14ac:dyDescent="0.2">
      <c r="A3008" s="8" t="s">
        <v>13780</v>
      </c>
      <c r="B3008" s="8" t="s">
        <v>17442</v>
      </c>
      <c r="C3008" s="11">
        <v>5111884</v>
      </c>
      <c r="D3008" s="8" t="s">
        <v>5766</v>
      </c>
      <c r="E3008" s="8" t="s">
        <v>23102</v>
      </c>
      <c r="F3008" s="8" t="s">
        <v>20231</v>
      </c>
      <c r="G3008" s="8" t="s">
        <v>20232</v>
      </c>
      <c r="H3008" s="8" t="s">
        <v>20231</v>
      </c>
      <c r="I3008" s="8" t="s">
        <v>20256</v>
      </c>
      <c r="J3008" s="8" t="s">
        <v>20234</v>
      </c>
      <c r="K3008" s="8" t="s">
        <v>20235</v>
      </c>
      <c r="L3008" s="8" t="s">
        <v>20236</v>
      </c>
      <c r="M3008" t="s">
        <v>20257</v>
      </c>
    </row>
    <row r="3009" spans="1:13" x14ac:dyDescent="0.2">
      <c r="A3009" s="8" t="s">
        <v>15180</v>
      </c>
      <c r="B3009" s="8" t="s">
        <v>19814</v>
      </c>
      <c r="C3009" s="11">
        <v>5111133</v>
      </c>
      <c r="D3009" s="8" t="s">
        <v>2972</v>
      </c>
      <c r="E3009" s="8" t="s">
        <v>23103</v>
      </c>
      <c r="F3009" s="8" t="s">
        <v>20231</v>
      </c>
      <c r="G3009" s="8" t="s">
        <v>20232</v>
      </c>
      <c r="H3009" s="8" t="s">
        <v>20231</v>
      </c>
      <c r="I3009" s="8" t="s">
        <v>20249</v>
      </c>
      <c r="J3009" s="8" t="s">
        <v>20234</v>
      </c>
      <c r="K3009" s="8" t="s">
        <v>20235</v>
      </c>
      <c r="L3009" s="8" t="s">
        <v>20236</v>
      </c>
      <c r="M3009" t="s">
        <v>20250</v>
      </c>
    </row>
    <row r="3010" spans="1:13" x14ac:dyDescent="0.2">
      <c r="A3010" s="8" t="s">
        <v>14461</v>
      </c>
      <c r="B3010" s="8" t="s">
        <v>16183</v>
      </c>
      <c r="C3010" s="11">
        <v>5112642</v>
      </c>
      <c r="D3010" s="8" t="s">
        <v>137</v>
      </c>
      <c r="E3010" s="8" t="s">
        <v>23104</v>
      </c>
      <c r="F3010" s="8" t="s">
        <v>20231</v>
      </c>
      <c r="G3010" s="8" t="s">
        <v>20232</v>
      </c>
      <c r="H3010" s="8" t="s">
        <v>20231</v>
      </c>
      <c r="I3010" s="8" t="s">
        <v>20233</v>
      </c>
      <c r="J3010" s="8" t="s">
        <v>20234</v>
      </c>
      <c r="K3010" s="8" t="s">
        <v>20235</v>
      </c>
      <c r="L3010" s="8" t="s">
        <v>20236</v>
      </c>
      <c r="M3010" t="s">
        <v>20237</v>
      </c>
    </row>
    <row r="3011" spans="1:13" x14ac:dyDescent="0.2">
      <c r="A3011" s="9" t="s">
        <v>13790</v>
      </c>
      <c r="B3011" s="9" t="s">
        <v>16880</v>
      </c>
      <c r="C3011" s="12">
        <v>5111895</v>
      </c>
      <c r="D3011" s="9" t="s">
        <v>5807</v>
      </c>
      <c r="E3011" s="9" t="s">
        <v>23105</v>
      </c>
      <c r="F3011" s="9" t="s">
        <v>20231</v>
      </c>
      <c r="G3011" s="9" t="s">
        <v>20232</v>
      </c>
      <c r="H3011" s="9" t="s">
        <v>20231</v>
      </c>
      <c r="I3011" s="9" t="s">
        <v>20256</v>
      </c>
      <c r="J3011" s="9" t="s">
        <v>20234</v>
      </c>
      <c r="K3011" s="9" t="s">
        <v>20235</v>
      </c>
      <c r="L3011" s="9" t="s">
        <v>20236</v>
      </c>
      <c r="M3011" t="s">
        <v>20257</v>
      </c>
    </row>
    <row r="3012" spans="1:13" x14ac:dyDescent="0.2">
      <c r="A3012" s="9" t="s">
        <v>19815</v>
      </c>
      <c r="B3012" s="9" t="s">
        <v>19816</v>
      </c>
      <c r="C3012" s="12">
        <v>5111251</v>
      </c>
      <c r="D3012" s="9" t="s">
        <v>364</v>
      </c>
      <c r="E3012" s="9" t="s">
        <v>22364</v>
      </c>
      <c r="F3012" s="9" t="s">
        <v>20231</v>
      </c>
      <c r="G3012" s="9" t="s">
        <v>20232</v>
      </c>
      <c r="H3012" s="9" t="s">
        <v>20231</v>
      </c>
      <c r="I3012" s="9" t="s">
        <v>20249</v>
      </c>
      <c r="J3012" s="9" t="s">
        <v>20234</v>
      </c>
      <c r="K3012" s="9" t="s">
        <v>20235</v>
      </c>
      <c r="L3012" s="9" t="s">
        <v>20236</v>
      </c>
      <c r="M3012" t="s">
        <v>20250</v>
      </c>
    </row>
    <row r="3013" spans="1:13" x14ac:dyDescent="0.2">
      <c r="A3013" s="9" t="s">
        <v>14462</v>
      </c>
      <c r="B3013" s="9" t="s">
        <v>16598</v>
      </c>
      <c r="C3013" s="12">
        <v>5112643</v>
      </c>
      <c r="D3013" s="9" t="s">
        <v>8562</v>
      </c>
      <c r="E3013" s="9" t="s">
        <v>23106</v>
      </c>
      <c r="F3013" s="9" t="s">
        <v>20231</v>
      </c>
      <c r="G3013" s="9" t="s">
        <v>20232</v>
      </c>
      <c r="H3013" s="9" t="s">
        <v>20231</v>
      </c>
      <c r="I3013" s="9" t="s">
        <v>20268</v>
      </c>
      <c r="J3013" s="9" t="s">
        <v>20234</v>
      </c>
      <c r="K3013" s="9" t="s">
        <v>20235</v>
      </c>
      <c r="L3013" s="9" t="s">
        <v>20236</v>
      </c>
      <c r="M3013" t="s">
        <v>20269</v>
      </c>
    </row>
    <row r="3014" spans="1:13" x14ac:dyDescent="0.2">
      <c r="A3014" s="8" t="s">
        <v>13801</v>
      </c>
      <c r="B3014" s="8" t="s">
        <v>17320</v>
      </c>
      <c r="C3014" s="11">
        <v>5111906</v>
      </c>
      <c r="D3014" s="8" t="s">
        <v>5849</v>
      </c>
      <c r="E3014" s="8" t="s">
        <v>23107</v>
      </c>
      <c r="F3014" s="8" t="s">
        <v>20231</v>
      </c>
      <c r="G3014" s="8" t="s">
        <v>20232</v>
      </c>
      <c r="H3014" s="8" t="s">
        <v>20231</v>
      </c>
      <c r="I3014" s="8" t="s">
        <v>20233</v>
      </c>
      <c r="J3014" s="8" t="s">
        <v>20234</v>
      </c>
      <c r="K3014" s="8" t="s">
        <v>20235</v>
      </c>
      <c r="L3014" s="8" t="s">
        <v>20236</v>
      </c>
      <c r="M3014" t="s">
        <v>20237</v>
      </c>
    </row>
    <row r="3015" spans="1:13" x14ac:dyDescent="0.2">
      <c r="A3015" s="8" t="s">
        <v>19817</v>
      </c>
      <c r="B3015" s="8" t="s">
        <v>19818</v>
      </c>
      <c r="C3015" s="11">
        <v>5111557</v>
      </c>
      <c r="D3015" s="8" t="s">
        <v>2009</v>
      </c>
      <c r="E3015" s="8" t="s">
        <v>21175</v>
      </c>
      <c r="F3015" s="8" t="s">
        <v>20231</v>
      </c>
      <c r="G3015" s="8" t="s">
        <v>20232</v>
      </c>
      <c r="H3015" s="8" t="s">
        <v>20231</v>
      </c>
      <c r="I3015" s="8" t="s">
        <v>20249</v>
      </c>
      <c r="J3015" s="8" t="s">
        <v>20234</v>
      </c>
      <c r="K3015" s="8" t="s">
        <v>20235</v>
      </c>
      <c r="L3015" s="8" t="s">
        <v>20236</v>
      </c>
      <c r="M3015" t="s">
        <v>20250</v>
      </c>
    </row>
    <row r="3016" spans="1:13" x14ac:dyDescent="0.2">
      <c r="A3016" s="8" t="s">
        <v>14463</v>
      </c>
      <c r="B3016" s="8" t="s">
        <v>16211</v>
      </c>
      <c r="C3016" s="11">
        <v>5112644</v>
      </c>
      <c r="D3016" s="8" t="s">
        <v>7083</v>
      </c>
      <c r="E3016" s="8" t="s">
        <v>23106</v>
      </c>
      <c r="F3016" s="8" t="s">
        <v>20231</v>
      </c>
      <c r="G3016" s="8" t="s">
        <v>20232</v>
      </c>
      <c r="H3016" s="8" t="s">
        <v>20231</v>
      </c>
      <c r="I3016" s="8" t="s">
        <v>20268</v>
      </c>
      <c r="J3016" s="8" t="s">
        <v>20234</v>
      </c>
      <c r="K3016" s="8" t="s">
        <v>20235</v>
      </c>
      <c r="L3016" s="8" t="s">
        <v>20236</v>
      </c>
      <c r="M3016" t="s">
        <v>20269</v>
      </c>
    </row>
    <row r="3017" spans="1:13" x14ac:dyDescent="0.2">
      <c r="A3017" s="9" t="s">
        <v>13813</v>
      </c>
      <c r="B3017" s="9" t="s">
        <v>17270</v>
      </c>
      <c r="C3017" s="12">
        <v>5111920</v>
      </c>
      <c r="D3017" s="9" t="s">
        <v>672</v>
      </c>
      <c r="E3017" s="9" t="s">
        <v>2461</v>
      </c>
      <c r="F3017" s="9" t="s">
        <v>20231</v>
      </c>
      <c r="G3017" s="9" t="s">
        <v>20232</v>
      </c>
      <c r="H3017" s="9" t="s">
        <v>20231</v>
      </c>
      <c r="I3017" s="9" t="s">
        <v>20268</v>
      </c>
      <c r="J3017" s="9" t="s">
        <v>20234</v>
      </c>
      <c r="K3017" s="9" t="s">
        <v>20235</v>
      </c>
      <c r="L3017" s="9" t="s">
        <v>20236</v>
      </c>
      <c r="M3017" t="s">
        <v>20269</v>
      </c>
    </row>
    <row r="3018" spans="1:13" x14ac:dyDescent="0.2">
      <c r="A3018" s="9" t="s">
        <v>15189</v>
      </c>
      <c r="B3018" s="9" t="s">
        <v>19819</v>
      </c>
      <c r="C3018" s="12">
        <v>5111812</v>
      </c>
      <c r="D3018" s="9" t="s">
        <v>763</v>
      </c>
      <c r="E3018" s="9" t="s">
        <v>23108</v>
      </c>
      <c r="F3018" s="9" t="s">
        <v>20231</v>
      </c>
      <c r="G3018" s="9" t="s">
        <v>20232</v>
      </c>
      <c r="H3018" s="9" t="s">
        <v>20231</v>
      </c>
      <c r="I3018" s="9" t="s">
        <v>20249</v>
      </c>
      <c r="J3018" s="9" t="s">
        <v>20234</v>
      </c>
      <c r="K3018" s="9" t="s">
        <v>20235</v>
      </c>
      <c r="L3018" s="9" t="s">
        <v>20236</v>
      </c>
      <c r="M3018" t="s">
        <v>20250</v>
      </c>
    </row>
    <row r="3019" spans="1:13" x14ac:dyDescent="0.2">
      <c r="A3019" s="9" t="s">
        <v>14464</v>
      </c>
      <c r="B3019" s="9" t="s">
        <v>16619</v>
      </c>
      <c r="C3019" s="12">
        <v>5112645</v>
      </c>
      <c r="D3019" s="9" t="s">
        <v>6596</v>
      </c>
      <c r="E3019" s="9" t="s">
        <v>1429</v>
      </c>
      <c r="F3019" s="9" t="s">
        <v>20231</v>
      </c>
      <c r="G3019" s="9" t="s">
        <v>20232</v>
      </c>
      <c r="H3019" s="9" t="s">
        <v>20231</v>
      </c>
      <c r="I3019" s="9" t="s">
        <v>20256</v>
      </c>
      <c r="J3019" s="9" t="s">
        <v>20234</v>
      </c>
      <c r="K3019" s="9" t="s">
        <v>20235</v>
      </c>
      <c r="L3019" s="9" t="s">
        <v>20236</v>
      </c>
      <c r="M3019" t="s">
        <v>20257</v>
      </c>
    </row>
    <row r="3020" spans="1:13" x14ac:dyDescent="0.2">
      <c r="A3020" s="8" t="s">
        <v>13825</v>
      </c>
      <c r="B3020" s="8" t="s">
        <v>16985</v>
      </c>
      <c r="C3020" s="11">
        <v>5111933</v>
      </c>
      <c r="D3020" s="8" t="s">
        <v>5949</v>
      </c>
      <c r="E3020" s="8" t="s">
        <v>23109</v>
      </c>
      <c r="F3020" s="8" t="s">
        <v>20231</v>
      </c>
      <c r="G3020" s="8" t="s">
        <v>20232</v>
      </c>
      <c r="H3020" s="8" t="s">
        <v>20231</v>
      </c>
      <c r="I3020" s="8" t="s">
        <v>20268</v>
      </c>
      <c r="J3020" s="8" t="s">
        <v>20234</v>
      </c>
      <c r="K3020" s="8" t="s">
        <v>20235</v>
      </c>
      <c r="L3020" s="8" t="s">
        <v>20236</v>
      </c>
      <c r="M3020" t="s">
        <v>20269</v>
      </c>
    </row>
    <row r="3021" spans="1:13" x14ac:dyDescent="0.2">
      <c r="A3021" s="8" t="s">
        <v>19820</v>
      </c>
      <c r="B3021" s="8" t="s">
        <v>19821</v>
      </c>
      <c r="C3021" s="11">
        <v>5111852</v>
      </c>
      <c r="D3021" s="8" t="s">
        <v>5644</v>
      </c>
      <c r="E3021" s="8" t="s">
        <v>23110</v>
      </c>
      <c r="F3021" s="8" t="s">
        <v>20231</v>
      </c>
      <c r="G3021" s="8" t="s">
        <v>20232</v>
      </c>
      <c r="H3021" s="8" t="s">
        <v>20231</v>
      </c>
      <c r="I3021" s="8" t="s">
        <v>20249</v>
      </c>
      <c r="J3021" s="8" t="s">
        <v>20234</v>
      </c>
      <c r="K3021" s="8" t="s">
        <v>20235</v>
      </c>
      <c r="L3021" s="8" t="s">
        <v>20236</v>
      </c>
      <c r="M3021" t="s">
        <v>20250</v>
      </c>
    </row>
    <row r="3022" spans="1:13" x14ac:dyDescent="0.2">
      <c r="A3022" s="8" t="s">
        <v>14467</v>
      </c>
      <c r="B3022" s="8" t="s">
        <v>16404</v>
      </c>
      <c r="C3022" s="11">
        <v>5112650</v>
      </c>
      <c r="D3022" s="8" t="s">
        <v>8587</v>
      </c>
      <c r="E3022" s="8" t="s">
        <v>23111</v>
      </c>
      <c r="F3022" s="8" t="s">
        <v>20231</v>
      </c>
      <c r="G3022" s="8" t="s">
        <v>20232</v>
      </c>
      <c r="H3022" s="8" t="s">
        <v>20231</v>
      </c>
      <c r="I3022" s="8" t="s">
        <v>20239</v>
      </c>
      <c r="J3022" s="8" t="s">
        <v>20234</v>
      </c>
      <c r="K3022" s="8" t="s">
        <v>20235</v>
      </c>
      <c r="L3022" s="8" t="s">
        <v>20236</v>
      </c>
      <c r="M3022" t="s">
        <v>20240</v>
      </c>
    </row>
    <row r="3023" spans="1:13" x14ac:dyDescent="0.2">
      <c r="A3023" s="9" t="s">
        <v>13835</v>
      </c>
      <c r="B3023" s="9" t="s">
        <v>17338</v>
      </c>
      <c r="C3023" s="12">
        <v>5111943</v>
      </c>
      <c r="D3023" s="9" t="s">
        <v>5987</v>
      </c>
      <c r="E3023" s="9" t="s">
        <v>23112</v>
      </c>
      <c r="F3023" s="9" t="s">
        <v>20231</v>
      </c>
      <c r="G3023" s="9" t="s">
        <v>20232</v>
      </c>
      <c r="H3023" s="9" t="s">
        <v>20231</v>
      </c>
      <c r="I3023" s="9" t="s">
        <v>20239</v>
      </c>
      <c r="J3023" s="9" t="s">
        <v>20234</v>
      </c>
      <c r="K3023" s="9" t="s">
        <v>20235</v>
      </c>
      <c r="L3023" s="9" t="s">
        <v>20236</v>
      </c>
      <c r="M3023" t="s">
        <v>20240</v>
      </c>
    </row>
    <row r="3024" spans="1:13" x14ac:dyDescent="0.2">
      <c r="A3024" s="9" t="s">
        <v>19822</v>
      </c>
      <c r="B3024" s="9" t="s">
        <v>19823</v>
      </c>
      <c r="C3024" s="12">
        <v>5111876</v>
      </c>
      <c r="D3024" s="9" t="s">
        <v>5736</v>
      </c>
      <c r="E3024" s="9" t="s">
        <v>23113</v>
      </c>
      <c r="F3024" s="9" t="s">
        <v>20231</v>
      </c>
      <c r="G3024" s="9" t="s">
        <v>20232</v>
      </c>
      <c r="H3024" s="9" t="s">
        <v>20231</v>
      </c>
      <c r="I3024" s="9" t="s">
        <v>20249</v>
      </c>
      <c r="J3024" s="9" t="s">
        <v>20234</v>
      </c>
      <c r="K3024" s="9" t="s">
        <v>20235</v>
      </c>
      <c r="L3024" s="9" t="s">
        <v>20236</v>
      </c>
      <c r="M3024" t="s">
        <v>20250</v>
      </c>
    </row>
    <row r="3025" spans="1:13" x14ac:dyDescent="0.2">
      <c r="A3025" s="9" t="s">
        <v>14471</v>
      </c>
      <c r="B3025" s="9" t="s">
        <v>16105</v>
      </c>
      <c r="C3025" s="12">
        <v>5112654</v>
      </c>
      <c r="D3025" s="9" t="s">
        <v>557</v>
      </c>
      <c r="E3025" s="9" t="s">
        <v>23114</v>
      </c>
      <c r="F3025" s="9" t="s">
        <v>20231</v>
      </c>
      <c r="G3025" s="9" t="s">
        <v>20232</v>
      </c>
      <c r="H3025" s="9" t="s">
        <v>20231</v>
      </c>
      <c r="I3025" s="9" t="s">
        <v>20327</v>
      </c>
      <c r="J3025" s="9" t="s">
        <v>20234</v>
      </c>
      <c r="K3025" s="9" t="s">
        <v>20235</v>
      </c>
      <c r="L3025" s="9" t="s">
        <v>20236</v>
      </c>
      <c r="M3025" t="s">
        <v>20564</v>
      </c>
    </row>
    <row r="3026" spans="1:13" x14ac:dyDescent="0.2">
      <c r="A3026" s="8" t="s">
        <v>13836</v>
      </c>
      <c r="B3026" s="8" t="s">
        <v>17633</v>
      </c>
      <c r="C3026" s="11">
        <v>5111944</v>
      </c>
      <c r="D3026" s="8" t="s">
        <v>5991</v>
      </c>
      <c r="E3026" s="8" t="s">
        <v>23115</v>
      </c>
      <c r="F3026" s="8" t="s">
        <v>20231</v>
      </c>
      <c r="G3026" s="8" t="s">
        <v>20232</v>
      </c>
      <c r="H3026" s="8" t="s">
        <v>20231</v>
      </c>
      <c r="I3026" s="8" t="s">
        <v>20239</v>
      </c>
      <c r="J3026" s="8" t="s">
        <v>20234</v>
      </c>
      <c r="K3026" s="8" t="s">
        <v>20235</v>
      </c>
      <c r="L3026" s="8" t="s">
        <v>20236</v>
      </c>
      <c r="M3026" t="s">
        <v>20240</v>
      </c>
    </row>
    <row r="3027" spans="1:13" x14ac:dyDescent="0.2">
      <c r="A3027" s="8" t="s">
        <v>19824</v>
      </c>
      <c r="B3027" s="8" t="s">
        <v>19825</v>
      </c>
      <c r="C3027" s="11">
        <v>5112032</v>
      </c>
      <c r="D3027" s="8" t="s">
        <v>569</v>
      </c>
      <c r="E3027" s="8" t="s">
        <v>22658</v>
      </c>
      <c r="F3027" s="8" t="s">
        <v>20231</v>
      </c>
      <c r="G3027" s="8" t="s">
        <v>20232</v>
      </c>
      <c r="H3027" s="8" t="s">
        <v>20231</v>
      </c>
      <c r="I3027" s="8" t="s">
        <v>20249</v>
      </c>
      <c r="J3027" s="8" t="s">
        <v>20234</v>
      </c>
      <c r="K3027" s="8" t="s">
        <v>20235</v>
      </c>
      <c r="L3027" s="8" t="s">
        <v>20236</v>
      </c>
      <c r="M3027" t="s">
        <v>20250</v>
      </c>
    </row>
    <row r="3028" spans="1:13" x14ac:dyDescent="0.2">
      <c r="A3028" s="8" t="s">
        <v>14472</v>
      </c>
      <c r="B3028" s="8" t="s">
        <v>15702</v>
      </c>
      <c r="C3028" s="11">
        <v>5112655</v>
      </c>
      <c r="D3028" s="8" t="s">
        <v>8603</v>
      </c>
      <c r="E3028" s="8" t="s">
        <v>702</v>
      </c>
      <c r="F3028" s="8" t="s">
        <v>20231</v>
      </c>
      <c r="G3028" s="8" t="s">
        <v>20232</v>
      </c>
      <c r="H3028" s="8" t="s">
        <v>20231</v>
      </c>
      <c r="I3028" s="8" t="s">
        <v>20256</v>
      </c>
      <c r="J3028" s="8" t="s">
        <v>20234</v>
      </c>
      <c r="K3028" s="8" t="s">
        <v>20235</v>
      </c>
      <c r="L3028" s="8" t="s">
        <v>20236</v>
      </c>
      <c r="M3028" t="s">
        <v>20257</v>
      </c>
    </row>
    <row r="3029" spans="1:13" x14ac:dyDescent="0.2">
      <c r="A3029" s="9" t="s">
        <v>13847</v>
      </c>
      <c r="B3029" s="9" t="s">
        <v>16909</v>
      </c>
      <c r="C3029" s="12">
        <v>5111955</v>
      </c>
      <c r="D3029" s="9" t="s">
        <v>645</v>
      </c>
      <c r="E3029" s="9" t="s">
        <v>763</v>
      </c>
      <c r="F3029" s="9" t="s">
        <v>20231</v>
      </c>
      <c r="G3029" s="9" t="s">
        <v>20232</v>
      </c>
      <c r="H3029" s="9" t="s">
        <v>20231</v>
      </c>
      <c r="I3029" s="9" t="s">
        <v>20239</v>
      </c>
      <c r="J3029" s="9" t="s">
        <v>20234</v>
      </c>
      <c r="K3029" s="9" t="s">
        <v>20235</v>
      </c>
      <c r="L3029" s="9" t="s">
        <v>20236</v>
      </c>
      <c r="M3029" t="s">
        <v>20240</v>
      </c>
    </row>
    <row r="3030" spans="1:13" x14ac:dyDescent="0.2">
      <c r="A3030" s="9" t="s">
        <v>19826</v>
      </c>
      <c r="B3030" s="9" t="s">
        <v>19827</v>
      </c>
      <c r="C3030" s="12">
        <v>5112101</v>
      </c>
      <c r="D3030" s="9" t="s">
        <v>1754</v>
      </c>
      <c r="E3030" s="9" t="s">
        <v>23116</v>
      </c>
      <c r="F3030" s="9" t="s">
        <v>20231</v>
      </c>
      <c r="G3030" s="9" t="s">
        <v>20232</v>
      </c>
      <c r="H3030" s="9" t="s">
        <v>20231</v>
      </c>
      <c r="I3030" s="9" t="s">
        <v>20249</v>
      </c>
      <c r="J3030" s="9" t="s">
        <v>20234</v>
      </c>
      <c r="K3030" s="9" t="s">
        <v>20235</v>
      </c>
      <c r="L3030" s="9" t="s">
        <v>20236</v>
      </c>
      <c r="M3030" t="s">
        <v>20250</v>
      </c>
    </row>
    <row r="3031" spans="1:13" x14ac:dyDescent="0.2">
      <c r="A3031" s="9" t="s">
        <v>14473</v>
      </c>
      <c r="B3031" s="9" t="s">
        <v>19828</v>
      </c>
      <c r="C3031" s="12">
        <v>5112657</v>
      </c>
      <c r="D3031" s="9" t="s">
        <v>8611</v>
      </c>
      <c r="E3031" s="9" t="s">
        <v>23117</v>
      </c>
      <c r="F3031" s="9" t="s">
        <v>20231</v>
      </c>
      <c r="G3031" s="9" t="s">
        <v>20232</v>
      </c>
      <c r="H3031" s="9" t="s">
        <v>20231</v>
      </c>
      <c r="I3031" s="9" t="s">
        <v>20239</v>
      </c>
      <c r="J3031" s="9" t="s">
        <v>20234</v>
      </c>
      <c r="K3031" s="9" t="s">
        <v>20235</v>
      </c>
      <c r="L3031" s="9" t="s">
        <v>20236</v>
      </c>
      <c r="M3031" t="s">
        <v>20240</v>
      </c>
    </row>
    <row r="3032" spans="1:13" x14ac:dyDescent="0.2">
      <c r="A3032" s="8" t="s">
        <v>13850</v>
      </c>
      <c r="B3032" s="8" t="s">
        <v>16891</v>
      </c>
      <c r="C3032" s="11">
        <v>5111958</v>
      </c>
      <c r="D3032" s="8" t="s">
        <v>1732</v>
      </c>
      <c r="E3032" s="8" t="s">
        <v>20451</v>
      </c>
      <c r="F3032" s="8" t="s">
        <v>20231</v>
      </c>
      <c r="G3032" s="8" t="s">
        <v>20232</v>
      </c>
      <c r="H3032" s="8" t="s">
        <v>20231</v>
      </c>
      <c r="I3032" s="8" t="s">
        <v>20233</v>
      </c>
      <c r="J3032" s="8" t="s">
        <v>20234</v>
      </c>
      <c r="K3032" s="8" t="s">
        <v>20235</v>
      </c>
      <c r="L3032" s="8" t="s">
        <v>20236</v>
      </c>
      <c r="M3032" t="s">
        <v>20237</v>
      </c>
    </row>
    <row r="3033" spans="1:13" x14ac:dyDescent="0.2">
      <c r="A3033" s="8" t="s">
        <v>19829</v>
      </c>
      <c r="B3033" s="8" t="s">
        <v>19830</v>
      </c>
      <c r="C3033" s="11">
        <v>5112143</v>
      </c>
      <c r="D3033" s="8" t="s">
        <v>5662</v>
      </c>
      <c r="E3033" s="8" t="s">
        <v>702</v>
      </c>
      <c r="F3033" s="8" t="s">
        <v>20231</v>
      </c>
      <c r="G3033" s="8" t="s">
        <v>20232</v>
      </c>
      <c r="H3033" s="8" t="s">
        <v>20231</v>
      </c>
      <c r="I3033" s="8" t="s">
        <v>20249</v>
      </c>
      <c r="J3033" s="8" t="s">
        <v>20234</v>
      </c>
      <c r="K3033" s="8" t="s">
        <v>20235</v>
      </c>
      <c r="L3033" s="8" t="s">
        <v>20236</v>
      </c>
      <c r="M3033" t="s">
        <v>20250</v>
      </c>
    </row>
    <row r="3034" spans="1:13" x14ac:dyDescent="0.2">
      <c r="A3034" s="8" t="s">
        <v>14482</v>
      </c>
      <c r="B3034" s="8" t="s">
        <v>19831</v>
      </c>
      <c r="C3034" s="11">
        <v>5112666</v>
      </c>
      <c r="D3034" s="8" t="s">
        <v>8645</v>
      </c>
      <c r="E3034" s="8" t="s">
        <v>23118</v>
      </c>
      <c r="F3034" s="8" t="s">
        <v>20231</v>
      </c>
      <c r="G3034" s="8" t="s">
        <v>20232</v>
      </c>
      <c r="H3034" s="8" t="s">
        <v>20231</v>
      </c>
      <c r="I3034" s="8" t="s">
        <v>20262</v>
      </c>
      <c r="J3034" s="8" t="s">
        <v>20234</v>
      </c>
      <c r="K3034" s="8" t="s">
        <v>20235</v>
      </c>
      <c r="L3034" s="8" t="s">
        <v>20236</v>
      </c>
      <c r="M3034" t="s">
        <v>20313</v>
      </c>
    </row>
    <row r="3035" spans="1:13" x14ac:dyDescent="0.2">
      <c r="A3035" s="9" t="s">
        <v>13857</v>
      </c>
      <c r="B3035" s="9" t="s">
        <v>19832</v>
      </c>
      <c r="C3035" s="12">
        <v>5111965</v>
      </c>
      <c r="D3035" s="9" t="s">
        <v>2113</v>
      </c>
      <c r="E3035" s="9" t="s">
        <v>20807</v>
      </c>
      <c r="F3035" s="9" t="s">
        <v>20231</v>
      </c>
      <c r="G3035" s="9" t="s">
        <v>20232</v>
      </c>
      <c r="H3035" s="9" t="s">
        <v>20231</v>
      </c>
      <c r="I3035" s="9" t="s">
        <v>20268</v>
      </c>
      <c r="J3035" s="9" t="s">
        <v>20234</v>
      </c>
      <c r="K3035" s="9" t="s">
        <v>20235</v>
      </c>
      <c r="L3035" s="9" t="s">
        <v>20236</v>
      </c>
      <c r="M3035" t="s">
        <v>20269</v>
      </c>
    </row>
    <row r="3036" spans="1:13" x14ac:dyDescent="0.2">
      <c r="A3036" s="9" t="s">
        <v>19833</v>
      </c>
      <c r="B3036" s="9" t="s">
        <v>19834</v>
      </c>
      <c r="C3036" s="12">
        <v>5112224</v>
      </c>
      <c r="D3036" s="9" t="s">
        <v>672</v>
      </c>
      <c r="E3036" s="9" t="s">
        <v>21320</v>
      </c>
      <c r="F3036" s="9" t="s">
        <v>20231</v>
      </c>
      <c r="G3036" s="9" t="s">
        <v>20232</v>
      </c>
      <c r="H3036" s="9" t="s">
        <v>20231</v>
      </c>
      <c r="I3036" s="9" t="s">
        <v>20249</v>
      </c>
      <c r="J3036" s="9" t="s">
        <v>20234</v>
      </c>
      <c r="K3036" s="9" t="s">
        <v>20235</v>
      </c>
      <c r="L3036" s="9" t="s">
        <v>20236</v>
      </c>
      <c r="M3036" t="s">
        <v>20250</v>
      </c>
    </row>
    <row r="3037" spans="1:13" x14ac:dyDescent="0.2">
      <c r="A3037" s="9" t="s">
        <v>14489</v>
      </c>
      <c r="B3037" s="9" t="s">
        <v>19835</v>
      </c>
      <c r="C3037" s="12">
        <v>5112673</v>
      </c>
      <c r="D3037" s="9" t="s">
        <v>1140</v>
      </c>
      <c r="E3037" s="9" t="s">
        <v>23119</v>
      </c>
      <c r="F3037" s="9" t="s">
        <v>20231</v>
      </c>
      <c r="G3037" s="9" t="s">
        <v>20232</v>
      </c>
      <c r="H3037" s="9" t="s">
        <v>20231</v>
      </c>
      <c r="I3037" s="9" t="s">
        <v>20256</v>
      </c>
      <c r="J3037" s="9" t="s">
        <v>20234</v>
      </c>
      <c r="K3037" s="9" t="s">
        <v>20235</v>
      </c>
      <c r="L3037" s="9" t="s">
        <v>20236</v>
      </c>
      <c r="M3037" t="s">
        <v>20257</v>
      </c>
    </row>
    <row r="3038" spans="1:13" x14ac:dyDescent="0.2">
      <c r="A3038" s="8" t="s">
        <v>13868</v>
      </c>
      <c r="B3038" s="8" t="s">
        <v>16684</v>
      </c>
      <c r="C3038" s="11">
        <v>5111977</v>
      </c>
      <c r="D3038" s="8" t="s">
        <v>6110</v>
      </c>
      <c r="E3038" s="8" t="s">
        <v>23120</v>
      </c>
      <c r="F3038" s="8" t="s">
        <v>20231</v>
      </c>
      <c r="G3038" s="8" t="s">
        <v>20232</v>
      </c>
      <c r="H3038" s="8" t="s">
        <v>20231</v>
      </c>
      <c r="I3038" s="8" t="s">
        <v>20239</v>
      </c>
      <c r="J3038" s="8" t="s">
        <v>20234</v>
      </c>
      <c r="K3038" s="8" t="s">
        <v>20235</v>
      </c>
      <c r="L3038" s="8" t="s">
        <v>20236</v>
      </c>
      <c r="M3038" t="s">
        <v>20240</v>
      </c>
    </row>
    <row r="3039" spans="1:13" x14ac:dyDescent="0.2">
      <c r="A3039" s="8" t="s">
        <v>19836</v>
      </c>
      <c r="B3039" s="8" t="s">
        <v>19837</v>
      </c>
      <c r="C3039" s="11">
        <v>5112225</v>
      </c>
      <c r="D3039" s="8" t="s">
        <v>1429</v>
      </c>
      <c r="E3039" s="8" t="s">
        <v>21361</v>
      </c>
      <c r="F3039" s="8" t="s">
        <v>20231</v>
      </c>
      <c r="G3039" s="8" t="s">
        <v>20232</v>
      </c>
      <c r="H3039" s="8" t="s">
        <v>20231</v>
      </c>
      <c r="I3039" s="8" t="s">
        <v>20249</v>
      </c>
      <c r="J3039" s="8" t="s">
        <v>20234</v>
      </c>
      <c r="K3039" s="8" t="s">
        <v>20235</v>
      </c>
      <c r="L3039" s="8" t="s">
        <v>20236</v>
      </c>
      <c r="M3039" t="s">
        <v>20250</v>
      </c>
    </row>
    <row r="3040" spans="1:13" x14ac:dyDescent="0.2">
      <c r="A3040" s="8" t="s">
        <v>14492</v>
      </c>
      <c r="B3040" s="8" t="s">
        <v>16297</v>
      </c>
      <c r="C3040" s="11">
        <v>5112676</v>
      </c>
      <c r="D3040" s="8" t="s">
        <v>8683</v>
      </c>
      <c r="E3040" s="8" t="s">
        <v>651</v>
      </c>
      <c r="F3040" s="8" t="s">
        <v>20231</v>
      </c>
      <c r="G3040" s="8" t="s">
        <v>20232</v>
      </c>
      <c r="H3040" s="8" t="s">
        <v>20231</v>
      </c>
      <c r="I3040" s="8" t="s">
        <v>20249</v>
      </c>
      <c r="J3040" s="8" t="s">
        <v>20234</v>
      </c>
      <c r="K3040" s="8" t="s">
        <v>20235</v>
      </c>
      <c r="L3040" s="8" t="s">
        <v>20236</v>
      </c>
      <c r="M3040" t="s">
        <v>20250</v>
      </c>
    </row>
    <row r="3041" spans="1:13" x14ac:dyDescent="0.2">
      <c r="A3041" s="9" t="s">
        <v>13877</v>
      </c>
      <c r="B3041" s="9" t="s">
        <v>17520</v>
      </c>
      <c r="C3041" s="12">
        <v>5111986</v>
      </c>
      <c r="D3041" s="9" t="s">
        <v>6143</v>
      </c>
      <c r="E3041" s="9" t="s">
        <v>22055</v>
      </c>
      <c r="F3041" s="9" t="s">
        <v>20231</v>
      </c>
      <c r="G3041" s="9" t="s">
        <v>20232</v>
      </c>
      <c r="H3041" s="9" t="s">
        <v>20231</v>
      </c>
      <c r="I3041" s="9" t="s">
        <v>20239</v>
      </c>
      <c r="J3041" s="9" t="s">
        <v>20234</v>
      </c>
      <c r="K3041" s="9" t="s">
        <v>20235</v>
      </c>
      <c r="L3041" s="9" t="s">
        <v>20236</v>
      </c>
      <c r="M3041" t="s">
        <v>20240</v>
      </c>
    </row>
    <row r="3042" spans="1:13" x14ac:dyDescent="0.2">
      <c r="A3042" s="9" t="s">
        <v>19838</v>
      </c>
      <c r="B3042" s="9" t="s">
        <v>19839</v>
      </c>
      <c r="C3042" s="12">
        <v>5112255</v>
      </c>
      <c r="D3042" s="9" t="s">
        <v>7126</v>
      </c>
      <c r="E3042" s="9" t="s">
        <v>23121</v>
      </c>
      <c r="F3042" s="9" t="s">
        <v>20231</v>
      </c>
      <c r="G3042" s="9" t="s">
        <v>20232</v>
      </c>
      <c r="H3042" s="9" t="s">
        <v>20231</v>
      </c>
      <c r="I3042" s="9" t="s">
        <v>20249</v>
      </c>
      <c r="J3042" s="9" t="s">
        <v>20234</v>
      </c>
      <c r="K3042" s="9" t="s">
        <v>20235</v>
      </c>
      <c r="L3042" s="9" t="s">
        <v>20236</v>
      </c>
      <c r="M3042" t="s">
        <v>20250</v>
      </c>
    </row>
    <row r="3043" spans="1:13" x14ac:dyDescent="0.2">
      <c r="A3043" s="9" t="s">
        <v>14504</v>
      </c>
      <c r="B3043" s="9" t="s">
        <v>16518</v>
      </c>
      <c r="C3043" s="12">
        <v>5112688</v>
      </c>
      <c r="D3043" s="9" t="s">
        <v>8726</v>
      </c>
      <c r="E3043" s="9" t="s">
        <v>20669</v>
      </c>
      <c r="F3043" s="9" t="s">
        <v>20231</v>
      </c>
      <c r="G3043" s="9" t="s">
        <v>20232</v>
      </c>
      <c r="H3043" s="9" t="s">
        <v>20231</v>
      </c>
      <c r="I3043" s="9" t="s">
        <v>20268</v>
      </c>
      <c r="J3043" s="9" t="s">
        <v>20234</v>
      </c>
      <c r="K3043" s="9" t="s">
        <v>20235</v>
      </c>
      <c r="L3043" s="9" t="s">
        <v>20236</v>
      </c>
      <c r="M3043" t="s">
        <v>20269</v>
      </c>
    </row>
    <row r="3044" spans="1:13" x14ac:dyDescent="0.2">
      <c r="A3044" s="8" t="s">
        <v>13889</v>
      </c>
      <c r="B3044" s="8" t="s">
        <v>17260</v>
      </c>
      <c r="C3044" s="11">
        <v>5112000</v>
      </c>
      <c r="D3044" s="8" t="s">
        <v>1070</v>
      </c>
      <c r="E3044" s="8" t="s">
        <v>20330</v>
      </c>
      <c r="F3044" s="8" t="s">
        <v>20231</v>
      </c>
      <c r="G3044" s="8" t="s">
        <v>20232</v>
      </c>
      <c r="H3044" s="8" t="s">
        <v>20231</v>
      </c>
      <c r="I3044" s="8" t="s">
        <v>20256</v>
      </c>
      <c r="J3044" s="8" t="s">
        <v>20234</v>
      </c>
      <c r="K3044" s="8" t="s">
        <v>20235</v>
      </c>
      <c r="L3044" s="8" t="s">
        <v>20236</v>
      </c>
      <c r="M3044" t="s">
        <v>20257</v>
      </c>
    </row>
    <row r="3045" spans="1:13" x14ac:dyDescent="0.2">
      <c r="A3045" s="8" t="s">
        <v>19840</v>
      </c>
      <c r="B3045" s="8" t="s">
        <v>19841</v>
      </c>
      <c r="C3045" s="11">
        <v>5112456</v>
      </c>
      <c r="D3045" s="8" t="s">
        <v>7886</v>
      </c>
      <c r="E3045" s="8" t="s">
        <v>23122</v>
      </c>
      <c r="F3045" s="8" t="s">
        <v>20231</v>
      </c>
      <c r="G3045" s="8" t="s">
        <v>20232</v>
      </c>
      <c r="H3045" s="8" t="s">
        <v>20231</v>
      </c>
      <c r="I3045" s="8" t="s">
        <v>20249</v>
      </c>
      <c r="J3045" s="8" t="s">
        <v>20234</v>
      </c>
      <c r="K3045" s="8" t="s">
        <v>20235</v>
      </c>
      <c r="L3045" s="8" t="s">
        <v>20236</v>
      </c>
      <c r="M3045" t="s">
        <v>20250</v>
      </c>
    </row>
    <row r="3046" spans="1:13" x14ac:dyDescent="0.2">
      <c r="A3046" s="8" t="s">
        <v>14506</v>
      </c>
      <c r="B3046" s="8" t="s">
        <v>15687</v>
      </c>
      <c r="C3046" s="11">
        <v>5112690</v>
      </c>
      <c r="D3046" s="8" t="s">
        <v>8734</v>
      </c>
      <c r="E3046" s="8" t="s">
        <v>23123</v>
      </c>
      <c r="F3046" s="8" t="s">
        <v>20231</v>
      </c>
      <c r="G3046" s="8" t="s">
        <v>20232</v>
      </c>
      <c r="H3046" s="8" t="s">
        <v>20231</v>
      </c>
      <c r="I3046" s="8" t="s">
        <v>20239</v>
      </c>
      <c r="J3046" s="8" t="s">
        <v>20234</v>
      </c>
      <c r="K3046" s="8" t="s">
        <v>20235</v>
      </c>
      <c r="L3046" s="8" t="s">
        <v>20236</v>
      </c>
      <c r="M3046" t="s">
        <v>20240</v>
      </c>
    </row>
    <row r="3047" spans="1:13" x14ac:dyDescent="0.2">
      <c r="A3047" s="9" t="s">
        <v>13901</v>
      </c>
      <c r="B3047" s="9" t="s">
        <v>17088</v>
      </c>
      <c r="C3047" s="12">
        <v>5112014</v>
      </c>
      <c r="D3047" s="9" t="s">
        <v>6246</v>
      </c>
      <c r="E3047" s="9" t="s">
        <v>23124</v>
      </c>
      <c r="F3047" s="9" t="s">
        <v>20231</v>
      </c>
      <c r="G3047" s="9" t="s">
        <v>20232</v>
      </c>
      <c r="H3047" s="9" t="s">
        <v>20231</v>
      </c>
      <c r="I3047" s="9" t="s">
        <v>20249</v>
      </c>
      <c r="J3047" s="9" t="s">
        <v>20234</v>
      </c>
      <c r="K3047" s="9" t="s">
        <v>20235</v>
      </c>
      <c r="L3047" s="9" t="s">
        <v>20236</v>
      </c>
      <c r="M3047" t="s">
        <v>20250</v>
      </c>
    </row>
    <row r="3048" spans="1:13" x14ac:dyDescent="0.2">
      <c r="A3048" s="9" t="s">
        <v>19842</v>
      </c>
      <c r="B3048" s="9" t="s">
        <v>19843</v>
      </c>
      <c r="C3048" s="12">
        <v>5112504</v>
      </c>
      <c r="D3048" s="9" t="s">
        <v>8058</v>
      </c>
      <c r="E3048" s="9" t="s">
        <v>23125</v>
      </c>
      <c r="F3048" s="9" t="s">
        <v>20231</v>
      </c>
      <c r="G3048" s="9" t="s">
        <v>20232</v>
      </c>
      <c r="H3048" s="9" t="s">
        <v>20231</v>
      </c>
      <c r="I3048" s="9" t="s">
        <v>20249</v>
      </c>
      <c r="J3048" s="9" t="s">
        <v>20234</v>
      </c>
      <c r="K3048" s="9" t="s">
        <v>20235</v>
      </c>
      <c r="L3048" s="9" t="s">
        <v>20236</v>
      </c>
      <c r="M3048" t="s">
        <v>20250</v>
      </c>
    </row>
    <row r="3049" spans="1:13" x14ac:dyDescent="0.2">
      <c r="A3049" s="9" t="s">
        <v>14507</v>
      </c>
      <c r="B3049" s="9" t="s">
        <v>16083</v>
      </c>
      <c r="C3049" s="12">
        <v>5112691</v>
      </c>
      <c r="D3049" s="9" t="s">
        <v>8738</v>
      </c>
      <c r="E3049" s="9" t="s">
        <v>23126</v>
      </c>
      <c r="F3049" s="9" t="s">
        <v>20231</v>
      </c>
      <c r="G3049" s="9" t="s">
        <v>20232</v>
      </c>
      <c r="H3049" s="9" t="s">
        <v>20231</v>
      </c>
      <c r="I3049" s="9" t="s">
        <v>20239</v>
      </c>
      <c r="J3049" s="9" t="s">
        <v>20234</v>
      </c>
      <c r="K3049" s="9" t="s">
        <v>20235</v>
      </c>
      <c r="L3049" s="9" t="s">
        <v>20236</v>
      </c>
      <c r="M3049" t="s">
        <v>20240</v>
      </c>
    </row>
    <row r="3050" spans="1:13" x14ac:dyDescent="0.2">
      <c r="A3050" s="8" t="s">
        <v>13902</v>
      </c>
      <c r="B3050" s="8" t="s">
        <v>17084</v>
      </c>
      <c r="C3050" s="11">
        <v>5112015</v>
      </c>
      <c r="D3050" s="8" t="s">
        <v>6250</v>
      </c>
      <c r="E3050" s="8" t="s">
        <v>23127</v>
      </c>
      <c r="F3050" s="8" t="s">
        <v>20231</v>
      </c>
      <c r="G3050" s="8" t="s">
        <v>20232</v>
      </c>
      <c r="H3050" s="8" t="s">
        <v>20231</v>
      </c>
      <c r="I3050" s="8" t="s">
        <v>20249</v>
      </c>
      <c r="J3050" s="8" t="s">
        <v>20234</v>
      </c>
      <c r="K3050" s="8" t="s">
        <v>20235</v>
      </c>
      <c r="L3050" s="8" t="s">
        <v>20236</v>
      </c>
      <c r="M3050" t="s">
        <v>20250</v>
      </c>
    </row>
    <row r="3051" spans="1:13" x14ac:dyDescent="0.2">
      <c r="A3051" s="8" t="s">
        <v>19844</v>
      </c>
      <c r="B3051" s="8" t="s">
        <v>19845</v>
      </c>
      <c r="C3051" s="11">
        <v>5112525</v>
      </c>
      <c r="D3051" s="8" t="s">
        <v>8132</v>
      </c>
      <c r="E3051" s="8" t="s">
        <v>23128</v>
      </c>
      <c r="F3051" s="8" t="s">
        <v>20231</v>
      </c>
      <c r="G3051" s="8" t="s">
        <v>20232</v>
      </c>
      <c r="H3051" s="8" t="s">
        <v>20231</v>
      </c>
      <c r="I3051" s="8" t="s">
        <v>20249</v>
      </c>
      <c r="J3051" s="8" t="s">
        <v>20234</v>
      </c>
      <c r="K3051" s="8" t="s">
        <v>20235</v>
      </c>
      <c r="L3051" s="8" t="s">
        <v>20236</v>
      </c>
      <c r="M3051" t="s">
        <v>20250</v>
      </c>
    </row>
    <row r="3052" spans="1:13" x14ac:dyDescent="0.2">
      <c r="A3052" s="8" t="s">
        <v>14514</v>
      </c>
      <c r="B3052" s="8" t="s">
        <v>16001</v>
      </c>
      <c r="C3052" s="11">
        <v>5112699</v>
      </c>
      <c r="D3052" s="8" t="s">
        <v>8768</v>
      </c>
      <c r="E3052" s="8" t="s">
        <v>23129</v>
      </c>
      <c r="F3052" s="8" t="s">
        <v>20231</v>
      </c>
      <c r="G3052" s="8" t="s">
        <v>20232</v>
      </c>
      <c r="H3052" s="8" t="s">
        <v>20231</v>
      </c>
      <c r="I3052" s="8" t="s">
        <v>20239</v>
      </c>
      <c r="J3052" s="8" t="s">
        <v>20234</v>
      </c>
      <c r="K3052" s="8" t="s">
        <v>20235</v>
      </c>
      <c r="L3052" s="8" t="s">
        <v>20236</v>
      </c>
      <c r="M3052" t="s">
        <v>20240</v>
      </c>
    </row>
    <row r="3053" spans="1:13" x14ac:dyDescent="0.2">
      <c r="A3053" s="9" t="s">
        <v>13911</v>
      </c>
      <c r="B3053" s="9" t="s">
        <v>17034</v>
      </c>
      <c r="C3053" s="12">
        <v>5112026</v>
      </c>
      <c r="D3053" s="9" t="s">
        <v>6291</v>
      </c>
      <c r="E3053" s="9" t="s">
        <v>23130</v>
      </c>
      <c r="F3053" s="9" t="s">
        <v>20231</v>
      </c>
      <c r="G3053" s="9" t="s">
        <v>20232</v>
      </c>
      <c r="H3053" s="9" t="s">
        <v>20231</v>
      </c>
      <c r="I3053" s="9" t="s">
        <v>20239</v>
      </c>
      <c r="J3053" s="9" t="s">
        <v>20234</v>
      </c>
      <c r="K3053" s="9" t="s">
        <v>20235</v>
      </c>
      <c r="L3053" s="9" t="s">
        <v>20236</v>
      </c>
      <c r="M3053" t="s">
        <v>20240</v>
      </c>
    </row>
    <row r="3054" spans="1:13" x14ac:dyDescent="0.2">
      <c r="A3054" s="9" t="s">
        <v>19846</v>
      </c>
      <c r="B3054" s="9" t="s">
        <v>19847</v>
      </c>
      <c r="C3054" s="12">
        <v>5112535</v>
      </c>
      <c r="D3054" s="9" t="s">
        <v>8169</v>
      </c>
      <c r="E3054" s="9" t="s">
        <v>23131</v>
      </c>
      <c r="F3054" s="9" t="s">
        <v>20231</v>
      </c>
      <c r="G3054" s="9" t="s">
        <v>20232</v>
      </c>
      <c r="H3054" s="9" t="s">
        <v>20231</v>
      </c>
      <c r="I3054" s="9" t="s">
        <v>20249</v>
      </c>
      <c r="J3054" s="9" t="s">
        <v>20234</v>
      </c>
      <c r="K3054" s="9" t="s">
        <v>20235</v>
      </c>
      <c r="L3054" s="9" t="s">
        <v>20236</v>
      </c>
      <c r="M3054" t="s">
        <v>20250</v>
      </c>
    </row>
    <row r="3055" spans="1:13" x14ac:dyDescent="0.2">
      <c r="A3055" s="9" t="s">
        <v>14518</v>
      </c>
      <c r="B3055" s="9" t="s">
        <v>15563</v>
      </c>
      <c r="C3055" s="12">
        <v>5112704</v>
      </c>
      <c r="D3055" s="9" t="s">
        <v>8786</v>
      </c>
      <c r="E3055" s="9" t="s">
        <v>23132</v>
      </c>
      <c r="F3055" s="9" t="s">
        <v>20231</v>
      </c>
      <c r="G3055" s="9" t="s">
        <v>20232</v>
      </c>
      <c r="H3055" s="9" t="s">
        <v>20231</v>
      </c>
      <c r="I3055" s="9" t="s">
        <v>20239</v>
      </c>
      <c r="J3055" s="9" t="s">
        <v>20234</v>
      </c>
      <c r="K3055" s="9" t="s">
        <v>20235</v>
      </c>
      <c r="L3055" s="9" t="s">
        <v>20236</v>
      </c>
      <c r="M3055" t="s">
        <v>20240</v>
      </c>
    </row>
    <row r="3056" spans="1:13" x14ac:dyDescent="0.2">
      <c r="A3056" s="8" t="s">
        <v>13914</v>
      </c>
      <c r="B3056" s="8" t="s">
        <v>17142</v>
      </c>
      <c r="C3056" s="11">
        <v>5112029</v>
      </c>
      <c r="D3056" s="8" t="s">
        <v>6302</v>
      </c>
      <c r="E3056" s="8" t="s">
        <v>23133</v>
      </c>
      <c r="F3056" s="8" t="s">
        <v>20231</v>
      </c>
      <c r="G3056" s="8" t="s">
        <v>20232</v>
      </c>
      <c r="H3056" s="8" t="s">
        <v>20231</v>
      </c>
      <c r="I3056" s="8" t="s">
        <v>20256</v>
      </c>
      <c r="J3056" s="8" t="s">
        <v>20234</v>
      </c>
      <c r="K3056" s="8" t="s">
        <v>20235</v>
      </c>
      <c r="L3056" s="8" t="s">
        <v>20236</v>
      </c>
      <c r="M3056" t="s">
        <v>20257</v>
      </c>
    </row>
    <row r="3057" spans="1:13" x14ac:dyDescent="0.2">
      <c r="A3057" s="8" t="s">
        <v>19848</v>
      </c>
      <c r="B3057" s="8" t="s">
        <v>19849</v>
      </c>
      <c r="C3057" s="11">
        <v>5112596</v>
      </c>
      <c r="D3057" s="8" t="s">
        <v>8389</v>
      </c>
      <c r="E3057" s="8" t="s">
        <v>23134</v>
      </c>
      <c r="F3057" s="8" t="s">
        <v>20231</v>
      </c>
      <c r="G3057" s="8" t="s">
        <v>20232</v>
      </c>
      <c r="H3057" s="8" t="s">
        <v>20231</v>
      </c>
      <c r="I3057" s="8" t="s">
        <v>20249</v>
      </c>
      <c r="J3057" s="8" t="s">
        <v>20234</v>
      </c>
      <c r="K3057" s="8" t="s">
        <v>20235</v>
      </c>
      <c r="L3057" s="8" t="s">
        <v>20236</v>
      </c>
      <c r="M3057" t="s">
        <v>20250</v>
      </c>
    </row>
    <row r="3058" spans="1:13" x14ac:dyDescent="0.2">
      <c r="A3058" s="8" t="s">
        <v>14522</v>
      </c>
      <c r="B3058" s="8" t="s">
        <v>15895</v>
      </c>
      <c r="C3058" s="11">
        <v>5112708</v>
      </c>
      <c r="D3058" s="8" t="s">
        <v>8802</v>
      </c>
      <c r="E3058" s="8" t="s">
        <v>23135</v>
      </c>
      <c r="F3058" s="8" t="s">
        <v>20231</v>
      </c>
      <c r="G3058" s="8" t="s">
        <v>20232</v>
      </c>
      <c r="H3058" s="8" t="s">
        <v>20231</v>
      </c>
      <c r="I3058" s="8" t="s">
        <v>20239</v>
      </c>
      <c r="J3058" s="8" t="s">
        <v>20234</v>
      </c>
      <c r="K3058" s="8" t="s">
        <v>20235</v>
      </c>
      <c r="L3058" s="8" t="s">
        <v>20236</v>
      </c>
      <c r="M3058" t="s">
        <v>20240</v>
      </c>
    </row>
    <row r="3059" spans="1:13" x14ac:dyDescent="0.2">
      <c r="A3059" s="9" t="s">
        <v>13916</v>
      </c>
      <c r="B3059" s="9" t="s">
        <v>19850</v>
      </c>
      <c r="C3059" s="12">
        <v>5112031</v>
      </c>
      <c r="D3059" s="9" t="s">
        <v>5887</v>
      </c>
      <c r="E3059" s="9" t="s">
        <v>22060</v>
      </c>
      <c r="F3059" s="9" t="s">
        <v>20231</v>
      </c>
      <c r="G3059" s="9" t="s">
        <v>20232</v>
      </c>
      <c r="H3059" s="9" t="s">
        <v>20231</v>
      </c>
      <c r="I3059" s="9" t="s">
        <v>20249</v>
      </c>
      <c r="J3059" s="9" t="s">
        <v>20234</v>
      </c>
      <c r="K3059" s="9" t="s">
        <v>20235</v>
      </c>
      <c r="L3059" s="9" t="s">
        <v>20236</v>
      </c>
      <c r="M3059" t="s">
        <v>20250</v>
      </c>
    </row>
    <row r="3060" spans="1:13" x14ac:dyDescent="0.2">
      <c r="A3060" s="9" t="s">
        <v>19851</v>
      </c>
      <c r="B3060" s="9" t="s">
        <v>19852</v>
      </c>
      <c r="C3060" s="12">
        <v>5112647</v>
      </c>
      <c r="D3060" s="9" t="s">
        <v>8575</v>
      </c>
      <c r="E3060" s="9" t="s">
        <v>23136</v>
      </c>
      <c r="F3060" s="9" t="s">
        <v>20231</v>
      </c>
      <c r="G3060" s="9" t="s">
        <v>20232</v>
      </c>
      <c r="H3060" s="9" t="s">
        <v>20231</v>
      </c>
      <c r="I3060" s="9" t="s">
        <v>20249</v>
      </c>
      <c r="J3060" s="9" t="s">
        <v>20234</v>
      </c>
      <c r="K3060" s="9" t="s">
        <v>20235</v>
      </c>
      <c r="L3060" s="9" t="s">
        <v>20236</v>
      </c>
      <c r="M3060" t="s">
        <v>20250</v>
      </c>
    </row>
    <row r="3061" spans="1:13" x14ac:dyDescent="0.2">
      <c r="A3061" s="9" t="s">
        <v>14536</v>
      </c>
      <c r="B3061" s="9" t="s">
        <v>16238</v>
      </c>
      <c r="C3061" s="12">
        <v>5112722</v>
      </c>
      <c r="D3061" s="9" t="s">
        <v>1212</v>
      </c>
      <c r="E3061" s="9" t="s">
        <v>23137</v>
      </c>
      <c r="F3061" s="9" t="s">
        <v>20231</v>
      </c>
      <c r="G3061" s="9" t="s">
        <v>20232</v>
      </c>
      <c r="H3061" s="9" t="s">
        <v>20231</v>
      </c>
      <c r="I3061" s="9" t="s">
        <v>20256</v>
      </c>
      <c r="J3061" s="9" t="s">
        <v>20234</v>
      </c>
      <c r="K3061" s="9" t="s">
        <v>20235</v>
      </c>
      <c r="L3061" s="9" t="s">
        <v>20236</v>
      </c>
      <c r="M3061" t="s">
        <v>20257</v>
      </c>
    </row>
    <row r="3062" spans="1:13" x14ac:dyDescent="0.2">
      <c r="A3062" s="8" t="s">
        <v>13939</v>
      </c>
      <c r="B3062" s="8" t="s">
        <v>17003</v>
      </c>
      <c r="C3062" s="11">
        <v>5112057</v>
      </c>
      <c r="D3062" s="8" t="s">
        <v>6405</v>
      </c>
      <c r="E3062" s="8" t="s">
        <v>23138</v>
      </c>
      <c r="F3062" s="8" t="s">
        <v>20231</v>
      </c>
      <c r="G3062" s="8" t="s">
        <v>20232</v>
      </c>
      <c r="H3062" s="8" t="s">
        <v>20231</v>
      </c>
      <c r="I3062" s="8" t="s">
        <v>20239</v>
      </c>
      <c r="J3062" s="8" t="s">
        <v>20234</v>
      </c>
      <c r="K3062" s="8" t="s">
        <v>20235</v>
      </c>
      <c r="L3062" s="8" t="s">
        <v>20236</v>
      </c>
      <c r="M3062" t="s">
        <v>20240</v>
      </c>
    </row>
    <row r="3063" spans="1:13" x14ac:dyDescent="0.2">
      <c r="A3063" s="8" t="s">
        <v>19853</v>
      </c>
      <c r="B3063" s="8" t="s">
        <v>19854</v>
      </c>
      <c r="C3063" s="11">
        <v>5112648</v>
      </c>
      <c r="D3063" s="8" t="s">
        <v>8579</v>
      </c>
      <c r="E3063" s="8" t="s">
        <v>22073</v>
      </c>
      <c r="F3063" s="8" t="s">
        <v>20231</v>
      </c>
      <c r="G3063" s="8" t="s">
        <v>20232</v>
      </c>
      <c r="H3063" s="8" t="s">
        <v>20231</v>
      </c>
      <c r="I3063" s="8" t="s">
        <v>20249</v>
      </c>
      <c r="J3063" s="8" t="s">
        <v>20234</v>
      </c>
      <c r="K3063" s="8" t="s">
        <v>20235</v>
      </c>
      <c r="L3063" s="8" t="s">
        <v>20236</v>
      </c>
      <c r="M3063" t="s">
        <v>20250</v>
      </c>
    </row>
    <row r="3064" spans="1:13" x14ac:dyDescent="0.2">
      <c r="A3064" s="8" t="s">
        <v>14537</v>
      </c>
      <c r="B3064" s="8" t="s">
        <v>15732</v>
      </c>
      <c r="C3064" s="11">
        <v>5112723</v>
      </c>
      <c r="D3064" s="8" t="s">
        <v>3052</v>
      </c>
      <c r="E3064" s="8" t="s">
        <v>23139</v>
      </c>
      <c r="F3064" s="8" t="s">
        <v>20231</v>
      </c>
      <c r="G3064" s="8" t="s">
        <v>20232</v>
      </c>
      <c r="H3064" s="8" t="s">
        <v>20231</v>
      </c>
      <c r="I3064" s="8" t="s">
        <v>20256</v>
      </c>
      <c r="J3064" s="8" t="s">
        <v>20234</v>
      </c>
      <c r="K3064" s="8" t="s">
        <v>20235</v>
      </c>
      <c r="L3064" s="8" t="s">
        <v>20236</v>
      </c>
      <c r="M3064" t="s">
        <v>20257</v>
      </c>
    </row>
    <row r="3065" spans="1:13" x14ac:dyDescent="0.2">
      <c r="A3065" s="9" t="s">
        <v>13944</v>
      </c>
      <c r="B3065" s="9" t="s">
        <v>16911</v>
      </c>
      <c r="C3065" s="12">
        <v>5112062</v>
      </c>
      <c r="D3065" s="9" t="s">
        <v>645</v>
      </c>
      <c r="E3065" s="9" t="s">
        <v>22232</v>
      </c>
      <c r="F3065" s="9" t="s">
        <v>20231</v>
      </c>
      <c r="G3065" s="9" t="s">
        <v>20232</v>
      </c>
      <c r="H3065" s="9" t="s">
        <v>20231</v>
      </c>
      <c r="I3065" s="9" t="s">
        <v>20239</v>
      </c>
      <c r="J3065" s="9" t="s">
        <v>20234</v>
      </c>
      <c r="K3065" s="9" t="s">
        <v>20235</v>
      </c>
      <c r="L3065" s="9" t="s">
        <v>20236</v>
      </c>
      <c r="M3065" t="s">
        <v>20240</v>
      </c>
    </row>
    <row r="3066" spans="1:13" x14ac:dyDescent="0.2">
      <c r="A3066" s="9" t="s">
        <v>19855</v>
      </c>
      <c r="B3066" s="9" t="s">
        <v>19856</v>
      </c>
      <c r="C3066" s="12">
        <v>5112774</v>
      </c>
      <c r="D3066" s="9" t="s">
        <v>9044</v>
      </c>
      <c r="E3066" s="9" t="s">
        <v>21306</v>
      </c>
      <c r="F3066" s="9" t="s">
        <v>20231</v>
      </c>
      <c r="G3066" s="9" t="s">
        <v>20232</v>
      </c>
      <c r="H3066" s="9" t="s">
        <v>20231</v>
      </c>
      <c r="I3066" s="9" t="s">
        <v>20249</v>
      </c>
      <c r="J3066" s="9" t="s">
        <v>20234</v>
      </c>
      <c r="K3066" s="9" t="s">
        <v>20235</v>
      </c>
      <c r="L3066" s="9" t="s">
        <v>20236</v>
      </c>
      <c r="M3066" t="s">
        <v>20250</v>
      </c>
    </row>
    <row r="3067" spans="1:13" x14ac:dyDescent="0.2">
      <c r="A3067" s="9" t="s">
        <v>14551</v>
      </c>
      <c r="B3067" s="9" t="s">
        <v>19857</v>
      </c>
      <c r="C3067" s="12">
        <v>5112737</v>
      </c>
      <c r="D3067" s="9" t="s">
        <v>8909</v>
      </c>
      <c r="E3067" s="9" t="s">
        <v>21200</v>
      </c>
      <c r="F3067" s="9" t="s">
        <v>20231</v>
      </c>
      <c r="G3067" s="9" t="s">
        <v>20232</v>
      </c>
      <c r="H3067" s="9" t="s">
        <v>20231</v>
      </c>
      <c r="I3067" s="9" t="s">
        <v>20256</v>
      </c>
      <c r="J3067" s="9" t="s">
        <v>20234</v>
      </c>
      <c r="K3067" s="9" t="s">
        <v>20235</v>
      </c>
      <c r="L3067" s="9" t="s">
        <v>20236</v>
      </c>
      <c r="M3067" t="s">
        <v>20257</v>
      </c>
    </row>
    <row r="3068" spans="1:13" x14ac:dyDescent="0.2">
      <c r="A3068" s="8" t="s">
        <v>13951</v>
      </c>
      <c r="B3068" s="8" t="s">
        <v>19858</v>
      </c>
      <c r="C3068" s="11">
        <v>5112069</v>
      </c>
      <c r="D3068" s="8" t="s">
        <v>6449</v>
      </c>
      <c r="E3068" s="8" t="s">
        <v>23140</v>
      </c>
      <c r="F3068" s="8" t="s">
        <v>20231</v>
      </c>
      <c r="G3068" s="8" t="s">
        <v>20232</v>
      </c>
      <c r="H3068" s="8" t="s">
        <v>20231</v>
      </c>
      <c r="I3068" s="8" t="s">
        <v>20239</v>
      </c>
      <c r="J3068" s="8" t="s">
        <v>20234</v>
      </c>
      <c r="K3068" s="8" t="s">
        <v>20235</v>
      </c>
      <c r="L3068" s="8" t="s">
        <v>20236</v>
      </c>
      <c r="M3068" t="s">
        <v>20240</v>
      </c>
    </row>
    <row r="3069" spans="1:13" x14ac:dyDescent="0.2">
      <c r="A3069" s="8" t="s">
        <v>19859</v>
      </c>
      <c r="B3069" s="8" t="s">
        <v>19860</v>
      </c>
      <c r="C3069" s="11">
        <v>5112818</v>
      </c>
      <c r="D3069" s="8" t="s">
        <v>9202</v>
      </c>
      <c r="E3069" s="8" t="s">
        <v>23141</v>
      </c>
      <c r="F3069" s="8" t="s">
        <v>20231</v>
      </c>
      <c r="G3069" s="8" t="s">
        <v>20232</v>
      </c>
      <c r="H3069" s="8" t="s">
        <v>20231</v>
      </c>
      <c r="I3069" s="8" t="s">
        <v>20249</v>
      </c>
      <c r="J3069" s="8" t="s">
        <v>20234</v>
      </c>
      <c r="K3069" s="8" t="s">
        <v>20235</v>
      </c>
      <c r="L3069" s="8" t="s">
        <v>20236</v>
      </c>
      <c r="M3069" t="s">
        <v>20250</v>
      </c>
    </row>
    <row r="3070" spans="1:13" x14ac:dyDescent="0.2">
      <c r="A3070" s="8" t="s">
        <v>14554</v>
      </c>
      <c r="B3070" s="8" t="s">
        <v>16562</v>
      </c>
      <c r="C3070" s="11">
        <v>5112740</v>
      </c>
      <c r="D3070" s="8" t="s">
        <v>360</v>
      </c>
      <c r="E3070" s="8" t="s">
        <v>1812</v>
      </c>
      <c r="F3070" s="8" t="s">
        <v>20231</v>
      </c>
      <c r="G3070" s="8" t="s">
        <v>20232</v>
      </c>
      <c r="H3070" s="8" t="s">
        <v>20231</v>
      </c>
      <c r="I3070" s="8" t="s">
        <v>20719</v>
      </c>
      <c r="J3070" s="8" t="s">
        <v>20234</v>
      </c>
      <c r="K3070" s="8" t="s">
        <v>20235</v>
      </c>
      <c r="L3070" s="8" t="s">
        <v>20236</v>
      </c>
      <c r="M3070" t="s">
        <v>20720</v>
      </c>
    </row>
    <row r="3071" spans="1:13" x14ac:dyDescent="0.2">
      <c r="A3071" s="9" t="s">
        <v>13954</v>
      </c>
      <c r="B3071" s="9" t="s">
        <v>17536</v>
      </c>
      <c r="C3071" s="12">
        <v>5112072</v>
      </c>
      <c r="D3071" s="9" t="s">
        <v>6460</v>
      </c>
      <c r="E3071" s="9" t="s">
        <v>23142</v>
      </c>
      <c r="F3071" s="9" t="s">
        <v>20231</v>
      </c>
      <c r="G3071" s="9" t="s">
        <v>20232</v>
      </c>
      <c r="H3071" s="9" t="s">
        <v>20231</v>
      </c>
      <c r="I3071" s="9" t="s">
        <v>20239</v>
      </c>
      <c r="J3071" s="9" t="s">
        <v>20234</v>
      </c>
      <c r="K3071" s="9" t="s">
        <v>20235</v>
      </c>
      <c r="L3071" s="9" t="s">
        <v>20236</v>
      </c>
      <c r="M3071" t="s">
        <v>20240</v>
      </c>
    </row>
    <row r="3072" spans="1:13" x14ac:dyDescent="0.2">
      <c r="A3072" s="9" t="s">
        <v>19861</v>
      </c>
      <c r="B3072" s="9" t="s">
        <v>19862</v>
      </c>
      <c r="C3072" s="12">
        <v>5113086</v>
      </c>
      <c r="D3072" s="9" t="s">
        <v>10158</v>
      </c>
      <c r="E3072" s="9" t="s">
        <v>23143</v>
      </c>
      <c r="F3072" s="9" t="s">
        <v>20231</v>
      </c>
      <c r="G3072" s="9" t="s">
        <v>20232</v>
      </c>
      <c r="H3072" s="9" t="s">
        <v>20231</v>
      </c>
      <c r="I3072" s="9" t="s">
        <v>20249</v>
      </c>
      <c r="J3072" s="9" t="s">
        <v>20234</v>
      </c>
      <c r="K3072" s="9" t="s">
        <v>20235</v>
      </c>
      <c r="L3072" s="9" t="s">
        <v>20236</v>
      </c>
      <c r="M3072" t="s">
        <v>20250</v>
      </c>
    </row>
    <row r="3073" spans="1:13" x14ac:dyDescent="0.2">
      <c r="A3073" s="9" t="s">
        <v>14567</v>
      </c>
      <c r="B3073" s="9" t="s">
        <v>16594</v>
      </c>
      <c r="C3073" s="12">
        <v>5112753</v>
      </c>
      <c r="D3073" s="9" t="s">
        <v>3003</v>
      </c>
      <c r="E3073" s="9" t="s">
        <v>23144</v>
      </c>
      <c r="F3073" s="9" t="s">
        <v>20231</v>
      </c>
      <c r="G3073" s="9" t="s">
        <v>20232</v>
      </c>
      <c r="H3073" s="9" t="s">
        <v>20231</v>
      </c>
      <c r="I3073" s="9" t="s">
        <v>20256</v>
      </c>
      <c r="J3073" s="9" t="s">
        <v>20234</v>
      </c>
      <c r="K3073" s="9" t="s">
        <v>20235</v>
      </c>
      <c r="L3073" s="9" t="s">
        <v>20236</v>
      </c>
      <c r="M3073" t="s">
        <v>20257</v>
      </c>
    </row>
    <row r="3074" spans="1:13" x14ac:dyDescent="0.2">
      <c r="A3074" s="8" t="s">
        <v>13957</v>
      </c>
      <c r="B3074" s="8" t="s">
        <v>16866</v>
      </c>
      <c r="C3074" s="11">
        <v>5112076</v>
      </c>
      <c r="D3074" s="8" t="s">
        <v>6475</v>
      </c>
      <c r="E3074" s="8" t="s">
        <v>23145</v>
      </c>
      <c r="F3074" s="8" t="s">
        <v>20231</v>
      </c>
      <c r="G3074" s="8" t="s">
        <v>20232</v>
      </c>
      <c r="H3074" s="8" t="s">
        <v>20231</v>
      </c>
      <c r="I3074" s="8" t="s">
        <v>20256</v>
      </c>
      <c r="J3074" s="8" t="s">
        <v>20234</v>
      </c>
      <c r="K3074" s="8" t="s">
        <v>20235</v>
      </c>
      <c r="L3074" s="8" t="s">
        <v>20236</v>
      </c>
      <c r="M3074" t="s">
        <v>20257</v>
      </c>
    </row>
    <row r="3075" spans="1:13" x14ac:dyDescent="0.2">
      <c r="A3075" s="8" t="s">
        <v>15170</v>
      </c>
      <c r="B3075" s="8" t="s">
        <v>19863</v>
      </c>
      <c r="C3075" s="11">
        <v>5111002</v>
      </c>
      <c r="D3075" s="8" t="s">
        <v>2470</v>
      </c>
      <c r="E3075" s="8" t="s">
        <v>23146</v>
      </c>
      <c r="F3075" s="8" t="s">
        <v>20231</v>
      </c>
      <c r="G3075" s="8" t="s">
        <v>20232</v>
      </c>
      <c r="H3075" s="8" t="s">
        <v>20231</v>
      </c>
      <c r="I3075" s="8" t="s">
        <v>20249</v>
      </c>
      <c r="J3075" s="8" t="s">
        <v>20234</v>
      </c>
      <c r="K3075" s="8" t="s">
        <v>20235</v>
      </c>
      <c r="L3075" s="8" t="s">
        <v>20236</v>
      </c>
      <c r="M3075" t="s">
        <v>20250</v>
      </c>
    </row>
    <row r="3076" spans="1:13" x14ac:dyDescent="0.2">
      <c r="A3076" s="8" t="s">
        <v>14569</v>
      </c>
      <c r="B3076" s="8" t="s">
        <v>16469</v>
      </c>
      <c r="C3076" s="11">
        <v>5112755</v>
      </c>
      <c r="D3076" s="8" t="s">
        <v>512</v>
      </c>
      <c r="E3076" s="8" t="s">
        <v>21847</v>
      </c>
      <c r="F3076" s="8" t="s">
        <v>20231</v>
      </c>
      <c r="G3076" s="8" t="s">
        <v>20232</v>
      </c>
      <c r="H3076" s="8" t="s">
        <v>20231</v>
      </c>
      <c r="I3076" s="8" t="s">
        <v>20239</v>
      </c>
      <c r="J3076" s="8" t="s">
        <v>20234</v>
      </c>
      <c r="K3076" s="8" t="s">
        <v>20235</v>
      </c>
      <c r="L3076" s="8" t="s">
        <v>20236</v>
      </c>
      <c r="M3076" t="s">
        <v>20240</v>
      </c>
    </row>
    <row r="3077" spans="1:13" x14ac:dyDescent="0.2">
      <c r="A3077" s="9" t="s">
        <v>13958</v>
      </c>
      <c r="B3077" s="9" t="s">
        <v>17203</v>
      </c>
      <c r="C3077" s="12">
        <v>5112077</v>
      </c>
      <c r="D3077" s="9" t="s">
        <v>6479</v>
      </c>
      <c r="E3077" s="9" t="s">
        <v>21757</v>
      </c>
      <c r="F3077" s="9" t="s">
        <v>20231</v>
      </c>
      <c r="G3077" s="9" t="s">
        <v>20232</v>
      </c>
      <c r="H3077" s="9" t="s">
        <v>20231</v>
      </c>
      <c r="I3077" s="9" t="s">
        <v>20239</v>
      </c>
      <c r="J3077" s="9" t="s">
        <v>20234</v>
      </c>
      <c r="K3077" s="9" t="s">
        <v>20235</v>
      </c>
      <c r="L3077" s="9" t="s">
        <v>20236</v>
      </c>
      <c r="M3077" t="s">
        <v>20240</v>
      </c>
    </row>
    <row r="3078" spans="1:13" x14ac:dyDescent="0.2">
      <c r="A3078" s="9" t="s">
        <v>15174</v>
      </c>
      <c r="B3078" s="9" t="s">
        <v>19864</v>
      </c>
      <c r="C3078" s="12">
        <v>5111043</v>
      </c>
      <c r="D3078" s="9" t="s">
        <v>2627</v>
      </c>
      <c r="E3078" s="9" t="s">
        <v>23147</v>
      </c>
      <c r="F3078" s="9" t="s">
        <v>20231</v>
      </c>
      <c r="G3078" s="9" t="s">
        <v>20232</v>
      </c>
      <c r="H3078" s="9" t="s">
        <v>20231</v>
      </c>
      <c r="I3078" s="9" t="s">
        <v>20249</v>
      </c>
      <c r="J3078" s="9" t="s">
        <v>20234</v>
      </c>
      <c r="K3078" s="9" t="s">
        <v>20235</v>
      </c>
      <c r="L3078" s="9" t="s">
        <v>20236</v>
      </c>
      <c r="M3078" t="s">
        <v>20250</v>
      </c>
    </row>
    <row r="3079" spans="1:13" x14ac:dyDescent="0.2">
      <c r="A3079" s="9" t="s">
        <v>14576</v>
      </c>
      <c r="B3079" s="9" t="s">
        <v>16387</v>
      </c>
      <c r="C3079" s="12">
        <v>5112764</v>
      </c>
      <c r="D3079" s="9" t="s">
        <v>9009</v>
      </c>
      <c r="E3079" s="9" t="s">
        <v>23148</v>
      </c>
      <c r="F3079" s="9" t="s">
        <v>20231</v>
      </c>
      <c r="G3079" s="9" t="s">
        <v>20232</v>
      </c>
      <c r="H3079" s="9" t="s">
        <v>20231</v>
      </c>
      <c r="I3079" s="9" t="s">
        <v>20239</v>
      </c>
      <c r="J3079" s="9" t="s">
        <v>20234</v>
      </c>
      <c r="K3079" s="9" t="s">
        <v>20235</v>
      </c>
      <c r="L3079" s="9" t="s">
        <v>20236</v>
      </c>
      <c r="M3079" t="s">
        <v>20240</v>
      </c>
    </row>
    <row r="3080" spans="1:13" x14ac:dyDescent="0.2">
      <c r="A3080" s="8" t="s">
        <v>13960</v>
      </c>
      <c r="B3080" s="8" t="s">
        <v>19865</v>
      </c>
      <c r="C3080" s="11">
        <v>5112079</v>
      </c>
      <c r="D3080" s="8" t="s">
        <v>6487</v>
      </c>
      <c r="E3080" s="8" t="s">
        <v>23149</v>
      </c>
      <c r="F3080" s="8" t="s">
        <v>20231</v>
      </c>
      <c r="G3080" s="8" t="s">
        <v>20232</v>
      </c>
      <c r="H3080" s="8" t="s">
        <v>20231</v>
      </c>
      <c r="I3080" s="8" t="s">
        <v>20233</v>
      </c>
      <c r="J3080" s="8" t="s">
        <v>20234</v>
      </c>
      <c r="K3080" s="8" t="s">
        <v>20235</v>
      </c>
      <c r="L3080" s="8" t="s">
        <v>20236</v>
      </c>
      <c r="M3080" t="s">
        <v>20237</v>
      </c>
    </row>
    <row r="3081" spans="1:13" x14ac:dyDescent="0.2">
      <c r="A3081" s="8" t="s">
        <v>15182</v>
      </c>
      <c r="B3081" s="8" t="s">
        <v>19866</v>
      </c>
      <c r="C3081" s="11">
        <v>5111150</v>
      </c>
      <c r="D3081" s="8" t="s">
        <v>1708</v>
      </c>
      <c r="E3081" s="8" t="s">
        <v>22317</v>
      </c>
      <c r="F3081" s="8" t="s">
        <v>20231</v>
      </c>
      <c r="G3081" s="8" t="s">
        <v>20232</v>
      </c>
      <c r="H3081" s="8" t="s">
        <v>20231</v>
      </c>
      <c r="I3081" s="8" t="s">
        <v>20249</v>
      </c>
      <c r="J3081" s="8" t="s">
        <v>20234</v>
      </c>
      <c r="K3081" s="8" t="s">
        <v>20235</v>
      </c>
      <c r="L3081" s="8" t="s">
        <v>20236</v>
      </c>
      <c r="M3081" t="s">
        <v>20250</v>
      </c>
    </row>
    <row r="3082" spans="1:13" x14ac:dyDescent="0.2">
      <c r="A3082" s="8" t="s">
        <v>14585</v>
      </c>
      <c r="B3082" s="8" t="s">
        <v>15914</v>
      </c>
      <c r="C3082" s="11">
        <v>5112775</v>
      </c>
      <c r="D3082" s="8" t="s">
        <v>9048</v>
      </c>
      <c r="E3082" s="8" t="s">
        <v>23150</v>
      </c>
      <c r="F3082" s="8" t="s">
        <v>20231</v>
      </c>
      <c r="G3082" s="8" t="s">
        <v>20232</v>
      </c>
      <c r="H3082" s="8" t="s">
        <v>20231</v>
      </c>
      <c r="I3082" s="8" t="s">
        <v>20327</v>
      </c>
      <c r="J3082" s="8" t="s">
        <v>20234</v>
      </c>
      <c r="K3082" s="8" t="s">
        <v>20235</v>
      </c>
      <c r="L3082" s="8" t="s">
        <v>20236</v>
      </c>
      <c r="M3082" t="s">
        <v>20564</v>
      </c>
    </row>
    <row r="3083" spans="1:13" x14ac:dyDescent="0.2">
      <c r="A3083" s="9" t="s">
        <v>13965</v>
      </c>
      <c r="B3083" s="9" t="s">
        <v>17078</v>
      </c>
      <c r="C3083" s="12">
        <v>5112084</v>
      </c>
      <c r="D3083" s="9" t="s">
        <v>23151</v>
      </c>
      <c r="E3083" s="9" t="s">
        <v>23152</v>
      </c>
      <c r="F3083" s="9" t="s">
        <v>20231</v>
      </c>
      <c r="G3083" s="9" t="s">
        <v>20232</v>
      </c>
      <c r="H3083" s="9" t="s">
        <v>20231</v>
      </c>
      <c r="I3083" s="9" t="s">
        <v>20256</v>
      </c>
      <c r="J3083" s="9" t="s">
        <v>20234</v>
      </c>
      <c r="K3083" s="9" t="s">
        <v>20235</v>
      </c>
      <c r="L3083" s="9" t="s">
        <v>20236</v>
      </c>
      <c r="M3083" t="s">
        <v>20257</v>
      </c>
    </row>
    <row r="3084" spans="1:13" x14ac:dyDescent="0.2">
      <c r="A3084" s="9" t="s">
        <v>15183</v>
      </c>
      <c r="B3084" s="9" t="s">
        <v>19867</v>
      </c>
      <c r="C3084" s="12">
        <v>5111151</v>
      </c>
      <c r="D3084" s="9" t="s">
        <v>3041</v>
      </c>
      <c r="E3084" s="9" t="s">
        <v>23153</v>
      </c>
      <c r="F3084" s="9" t="s">
        <v>20231</v>
      </c>
      <c r="G3084" s="9" t="s">
        <v>20232</v>
      </c>
      <c r="H3084" s="9" t="s">
        <v>20231</v>
      </c>
      <c r="I3084" s="9" t="s">
        <v>20249</v>
      </c>
      <c r="J3084" s="9" t="s">
        <v>20234</v>
      </c>
      <c r="K3084" s="9" t="s">
        <v>20235</v>
      </c>
      <c r="L3084" s="9" t="s">
        <v>20236</v>
      </c>
      <c r="M3084" t="s">
        <v>20250</v>
      </c>
    </row>
    <row r="3085" spans="1:13" x14ac:dyDescent="0.2">
      <c r="A3085" s="9" t="s">
        <v>14589</v>
      </c>
      <c r="B3085" s="9" t="s">
        <v>15735</v>
      </c>
      <c r="C3085" s="12">
        <v>5112780</v>
      </c>
      <c r="D3085" s="9" t="s">
        <v>6790</v>
      </c>
      <c r="E3085" s="9" t="s">
        <v>23154</v>
      </c>
      <c r="F3085" s="9" t="s">
        <v>20231</v>
      </c>
      <c r="G3085" s="9" t="s">
        <v>20232</v>
      </c>
      <c r="H3085" s="9" t="s">
        <v>20231</v>
      </c>
      <c r="I3085" s="9" t="s">
        <v>20239</v>
      </c>
      <c r="J3085" s="9" t="s">
        <v>20234</v>
      </c>
      <c r="K3085" s="9" t="s">
        <v>20235</v>
      </c>
      <c r="L3085" s="9" t="s">
        <v>20236</v>
      </c>
      <c r="M3085" t="s">
        <v>20240</v>
      </c>
    </row>
    <row r="3086" spans="1:13" x14ac:dyDescent="0.2">
      <c r="A3086" s="8" t="s">
        <v>13977</v>
      </c>
      <c r="B3086" s="8" t="s">
        <v>17079</v>
      </c>
      <c r="C3086" s="11">
        <v>5112096</v>
      </c>
      <c r="D3086" s="8" t="s">
        <v>23155</v>
      </c>
      <c r="E3086" s="8" t="s">
        <v>22868</v>
      </c>
      <c r="F3086" s="8" t="s">
        <v>20231</v>
      </c>
      <c r="G3086" s="8" t="s">
        <v>20232</v>
      </c>
      <c r="H3086" s="8" t="s">
        <v>20231</v>
      </c>
      <c r="I3086" s="8" t="s">
        <v>20256</v>
      </c>
      <c r="J3086" s="8" t="s">
        <v>20234</v>
      </c>
      <c r="K3086" s="8" t="s">
        <v>20235</v>
      </c>
      <c r="L3086" s="8" t="s">
        <v>20236</v>
      </c>
      <c r="M3086" t="s">
        <v>20257</v>
      </c>
    </row>
    <row r="3087" spans="1:13" x14ac:dyDescent="0.2">
      <c r="A3087" s="8" t="s">
        <v>19868</v>
      </c>
      <c r="B3087" s="8" t="s">
        <v>19869</v>
      </c>
      <c r="C3087" s="11">
        <v>5111248</v>
      </c>
      <c r="D3087" s="8" t="s">
        <v>3407</v>
      </c>
      <c r="E3087" s="8" t="s">
        <v>23156</v>
      </c>
      <c r="F3087" s="8" t="s">
        <v>20231</v>
      </c>
      <c r="G3087" s="8" t="s">
        <v>20232</v>
      </c>
      <c r="H3087" s="8" t="s">
        <v>20231</v>
      </c>
      <c r="I3087" s="8" t="s">
        <v>20249</v>
      </c>
      <c r="J3087" s="8" t="s">
        <v>20234</v>
      </c>
      <c r="K3087" s="8" t="s">
        <v>20235</v>
      </c>
      <c r="L3087" s="8" t="s">
        <v>20236</v>
      </c>
      <c r="M3087" t="s">
        <v>20250</v>
      </c>
    </row>
    <row r="3088" spans="1:13" x14ac:dyDescent="0.2">
      <c r="A3088" s="8" t="s">
        <v>14595</v>
      </c>
      <c r="B3088" s="8" t="s">
        <v>19870</v>
      </c>
      <c r="C3088" s="11">
        <v>5112786</v>
      </c>
      <c r="D3088" s="8" t="s">
        <v>3729</v>
      </c>
      <c r="E3088" s="8" t="s">
        <v>23157</v>
      </c>
      <c r="F3088" s="8" t="s">
        <v>20231</v>
      </c>
      <c r="G3088" s="8" t="s">
        <v>20232</v>
      </c>
      <c r="H3088" s="8" t="s">
        <v>20231</v>
      </c>
      <c r="I3088" s="8" t="s">
        <v>20256</v>
      </c>
      <c r="J3088" s="8" t="s">
        <v>20234</v>
      </c>
      <c r="K3088" s="8" t="s">
        <v>20235</v>
      </c>
      <c r="L3088" s="8" t="s">
        <v>20236</v>
      </c>
      <c r="M3088" t="s">
        <v>20257</v>
      </c>
    </row>
    <row r="3089" spans="1:13" x14ac:dyDescent="0.2">
      <c r="A3089" s="9" t="s">
        <v>13981</v>
      </c>
      <c r="B3089" s="9" t="s">
        <v>19871</v>
      </c>
      <c r="C3089" s="12">
        <v>5112100</v>
      </c>
      <c r="D3089" s="9" t="s">
        <v>6564</v>
      </c>
      <c r="E3089" s="9" t="s">
        <v>21115</v>
      </c>
      <c r="F3089" s="9" t="s">
        <v>20231</v>
      </c>
      <c r="G3089" s="9" t="s">
        <v>20232</v>
      </c>
      <c r="H3089" s="9" t="s">
        <v>20231</v>
      </c>
      <c r="I3089" s="9" t="s">
        <v>20249</v>
      </c>
      <c r="J3089" s="9" t="s">
        <v>20234</v>
      </c>
      <c r="K3089" s="9" t="s">
        <v>20235</v>
      </c>
      <c r="L3089" s="9" t="s">
        <v>20236</v>
      </c>
      <c r="M3089" t="s">
        <v>20250</v>
      </c>
    </row>
    <row r="3090" spans="1:13" x14ac:dyDescent="0.2">
      <c r="A3090" s="9" t="s">
        <v>19872</v>
      </c>
      <c r="B3090" s="9" t="s">
        <v>19873</v>
      </c>
      <c r="C3090" s="12">
        <v>5112136</v>
      </c>
      <c r="D3090" s="9" t="s">
        <v>5412</v>
      </c>
      <c r="E3090" s="9" t="s">
        <v>22053</v>
      </c>
      <c r="F3090" s="9" t="s">
        <v>20231</v>
      </c>
      <c r="G3090" s="9" t="s">
        <v>20232</v>
      </c>
      <c r="H3090" s="9" t="s">
        <v>20231</v>
      </c>
      <c r="I3090" s="9" t="s">
        <v>20249</v>
      </c>
      <c r="J3090" s="9" t="s">
        <v>20234</v>
      </c>
      <c r="K3090" s="9" t="s">
        <v>20235</v>
      </c>
      <c r="L3090" s="9" t="s">
        <v>20236</v>
      </c>
      <c r="M3090" t="s">
        <v>20250</v>
      </c>
    </row>
    <row r="3091" spans="1:13" x14ac:dyDescent="0.2">
      <c r="A3091" s="9" t="s">
        <v>14605</v>
      </c>
      <c r="B3091" s="9" t="s">
        <v>16084</v>
      </c>
      <c r="C3091" s="12">
        <v>5112796</v>
      </c>
      <c r="D3091" s="9" t="s">
        <v>9126</v>
      </c>
      <c r="E3091" s="9" t="s">
        <v>23158</v>
      </c>
      <c r="F3091" s="9" t="s">
        <v>20231</v>
      </c>
      <c r="G3091" s="9" t="s">
        <v>20232</v>
      </c>
      <c r="H3091" s="9" t="s">
        <v>20231</v>
      </c>
      <c r="I3091" s="9" t="s">
        <v>20239</v>
      </c>
      <c r="J3091" s="9" t="s">
        <v>20234</v>
      </c>
      <c r="K3091" s="9" t="s">
        <v>20235</v>
      </c>
      <c r="L3091" s="9" t="s">
        <v>20236</v>
      </c>
      <c r="M3091" t="s">
        <v>20240</v>
      </c>
    </row>
    <row r="3092" spans="1:13" x14ac:dyDescent="0.2">
      <c r="A3092" s="8" t="s">
        <v>13992</v>
      </c>
      <c r="B3092" s="8" t="s">
        <v>17391</v>
      </c>
      <c r="C3092" s="11">
        <v>5112115</v>
      </c>
      <c r="D3092" s="8" t="s">
        <v>1926</v>
      </c>
      <c r="E3092" s="8" t="s">
        <v>23159</v>
      </c>
      <c r="F3092" s="8" t="s">
        <v>20231</v>
      </c>
      <c r="G3092" s="8" t="s">
        <v>20232</v>
      </c>
      <c r="H3092" s="8" t="s">
        <v>20231</v>
      </c>
      <c r="I3092" s="8" t="s">
        <v>20256</v>
      </c>
      <c r="J3092" s="8" t="s">
        <v>20234</v>
      </c>
      <c r="K3092" s="8" t="s">
        <v>20235</v>
      </c>
      <c r="L3092" s="8" t="s">
        <v>20236</v>
      </c>
      <c r="M3092" t="s">
        <v>20257</v>
      </c>
    </row>
    <row r="3093" spans="1:13" x14ac:dyDescent="0.2">
      <c r="A3093" s="8" t="s">
        <v>19874</v>
      </c>
      <c r="B3093" s="8" t="s">
        <v>19875</v>
      </c>
      <c r="C3093" s="11">
        <v>5112450</v>
      </c>
      <c r="D3093" s="8" t="s">
        <v>7865</v>
      </c>
      <c r="E3093" s="8" t="s">
        <v>23160</v>
      </c>
      <c r="F3093" s="8" t="s">
        <v>20231</v>
      </c>
      <c r="G3093" s="8" t="s">
        <v>20232</v>
      </c>
      <c r="H3093" s="8" t="s">
        <v>20231</v>
      </c>
      <c r="I3093" s="8" t="s">
        <v>20249</v>
      </c>
      <c r="J3093" s="8" t="s">
        <v>20234</v>
      </c>
      <c r="K3093" s="8" t="s">
        <v>20235</v>
      </c>
      <c r="L3093" s="8" t="s">
        <v>20236</v>
      </c>
      <c r="M3093" t="s">
        <v>20250</v>
      </c>
    </row>
    <row r="3094" spans="1:13" x14ac:dyDescent="0.2">
      <c r="A3094" s="8" t="s">
        <v>14608</v>
      </c>
      <c r="B3094" s="8" t="s">
        <v>16470</v>
      </c>
      <c r="C3094" s="11">
        <v>5112799</v>
      </c>
      <c r="D3094" s="8" t="s">
        <v>512</v>
      </c>
      <c r="E3094" s="8" t="s">
        <v>23161</v>
      </c>
      <c r="F3094" s="8" t="s">
        <v>20231</v>
      </c>
      <c r="G3094" s="8" t="s">
        <v>20232</v>
      </c>
      <c r="H3094" s="8" t="s">
        <v>20231</v>
      </c>
      <c r="I3094" s="8" t="s">
        <v>20327</v>
      </c>
      <c r="J3094" s="8" t="s">
        <v>20234</v>
      </c>
      <c r="K3094" s="8" t="s">
        <v>20235</v>
      </c>
      <c r="L3094" s="8" t="s">
        <v>20236</v>
      </c>
      <c r="M3094" t="s">
        <v>20564</v>
      </c>
    </row>
    <row r="3095" spans="1:13" x14ac:dyDescent="0.2">
      <c r="A3095" s="9" t="s">
        <v>13993</v>
      </c>
      <c r="B3095" s="9" t="s">
        <v>16817</v>
      </c>
      <c r="C3095" s="12">
        <v>5112116</v>
      </c>
      <c r="D3095" s="9" t="s">
        <v>6620</v>
      </c>
      <c r="E3095" s="9" t="s">
        <v>22401</v>
      </c>
      <c r="F3095" s="9" t="s">
        <v>20231</v>
      </c>
      <c r="G3095" s="9" t="s">
        <v>20232</v>
      </c>
      <c r="H3095" s="9" t="s">
        <v>20231</v>
      </c>
      <c r="I3095" s="9" t="s">
        <v>20239</v>
      </c>
      <c r="J3095" s="9" t="s">
        <v>20234</v>
      </c>
      <c r="K3095" s="9" t="s">
        <v>20235</v>
      </c>
      <c r="L3095" s="9" t="s">
        <v>20236</v>
      </c>
      <c r="M3095" t="s">
        <v>20240</v>
      </c>
    </row>
    <row r="3096" spans="1:13" x14ac:dyDescent="0.2">
      <c r="A3096" s="9" t="s">
        <v>19876</v>
      </c>
      <c r="B3096" s="9" t="s">
        <v>19877</v>
      </c>
      <c r="C3096" s="12">
        <v>5112481</v>
      </c>
      <c r="D3096" s="9" t="s">
        <v>2969</v>
      </c>
      <c r="E3096" s="9" t="s">
        <v>20454</v>
      </c>
      <c r="F3096" s="9" t="s">
        <v>20231</v>
      </c>
      <c r="G3096" s="9" t="s">
        <v>20232</v>
      </c>
      <c r="H3096" s="9" t="s">
        <v>20231</v>
      </c>
      <c r="I3096" s="9" t="s">
        <v>20249</v>
      </c>
      <c r="J3096" s="9" t="s">
        <v>20234</v>
      </c>
      <c r="K3096" s="9" t="s">
        <v>20235</v>
      </c>
      <c r="L3096" s="9" t="s">
        <v>20236</v>
      </c>
      <c r="M3096" t="s">
        <v>20250</v>
      </c>
    </row>
    <row r="3097" spans="1:13" x14ac:dyDescent="0.2">
      <c r="A3097" s="9" t="s">
        <v>14629</v>
      </c>
      <c r="B3097" s="9" t="s">
        <v>16055</v>
      </c>
      <c r="C3097" s="12">
        <v>5112821</v>
      </c>
      <c r="D3097" s="9" t="s">
        <v>9214</v>
      </c>
      <c r="E3097" s="9" t="s">
        <v>23162</v>
      </c>
      <c r="F3097" s="9" t="s">
        <v>20231</v>
      </c>
      <c r="G3097" s="9" t="s">
        <v>20232</v>
      </c>
      <c r="H3097" s="9" t="s">
        <v>20231</v>
      </c>
      <c r="I3097" s="9" t="s">
        <v>20239</v>
      </c>
      <c r="J3097" s="9" t="s">
        <v>20234</v>
      </c>
      <c r="K3097" s="9" t="s">
        <v>20235</v>
      </c>
      <c r="L3097" s="9" t="s">
        <v>20236</v>
      </c>
      <c r="M3097" t="s">
        <v>20240</v>
      </c>
    </row>
    <row r="3098" spans="1:13" x14ac:dyDescent="0.2">
      <c r="A3098" s="8" t="s">
        <v>14001</v>
      </c>
      <c r="B3098" s="8" t="s">
        <v>16865</v>
      </c>
      <c r="C3098" s="11">
        <v>5112125</v>
      </c>
      <c r="D3098" s="8" t="s">
        <v>6652</v>
      </c>
      <c r="E3098" s="8" t="s">
        <v>23163</v>
      </c>
      <c r="F3098" s="8" t="s">
        <v>20231</v>
      </c>
      <c r="G3098" s="8" t="s">
        <v>20232</v>
      </c>
      <c r="H3098" s="8" t="s">
        <v>20231</v>
      </c>
      <c r="I3098" s="8" t="s">
        <v>20256</v>
      </c>
      <c r="J3098" s="8" t="s">
        <v>20234</v>
      </c>
      <c r="K3098" s="8" t="s">
        <v>20235</v>
      </c>
      <c r="L3098" s="8" t="s">
        <v>20236</v>
      </c>
      <c r="M3098" t="s">
        <v>20257</v>
      </c>
    </row>
    <row r="3099" spans="1:13" x14ac:dyDescent="0.2">
      <c r="A3099" s="8" t="s">
        <v>19878</v>
      </c>
      <c r="B3099" s="8" t="s">
        <v>19879</v>
      </c>
      <c r="C3099" s="11">
        <v>5112700</v>
      </c>
      <c r="D3099" s="8" t="s">
        <v>8772</v>
      </c>
      <c r="E3099" s="8" t="s">
        <v>23164</v>
      </c>
      <c r="F3099" s="8" t="s">
        <v>20231</v>
      </c>
      <c r="G3099" s="8" t="s">
        <v>20232</v>
      </c>
      <c r="H3099" s="8" t="s">
        <v>20231</v>
      </c>
      <c r="I3099" s="8" t="s">
        <v>20249</v>
      </c>
      <c r="J3099" s="8" t="s">
        <v>20234</v>
      </c>
      <c r="K3099" s="8" t="s">
        <v>20235</v>
      </c>
      <c r="L3099" s="8" t="s">
        <v>20236</v>
      </c>
      <c r="M3099" t="s">
        <v>20250</v>
      </c>
    </row>
    <row r="3100" spans="1:13" x14ac:dyDescent="0.2">
      <c r="A3100" s="8" t="s">
        <v>14630</v>
      </c>
      <c r="B3100" s="8" t="s">
        <v>16345</v>
      </c>
      <c r="C3100" s="11">
        <v>5112822</v>
      </c>
      <c r="D3100" s="8" t="s">
        <v>218</v>
      </c>
      <c r="E3100" s="8" t="s">
        <v>22055</v>
      </c>
      <c r="F3100" s="8" t="s">
        <v>20231</v>
      </c>
      <c r="G3100" s="8" t="s">
        <v>20232</v>
      </c>
      <c r="H3100" s="8" t="s">
        <v>20231</v>
      </c>
      <c r="I3100" s="8" t="s">
        <v>20249</v>
      </c>
      <c r="J3100" s="8" t="s">
        <v>20234</v>
      </c>
      <c r="K3100" s="8" t="s">
        <v>20235</v>
      </c>
      <c r="L3100" s="8" t="s">
        <v>20236</v>
      </c>
      <c r="M3100" t="s">
        <v>20250</v>
      </c>
    </row>
    <row r="3101" spans="1:13" x14ac:dyDescent="0.2">
      <c r="A3101" s="9" t="s">
        <v>14008</v>
      </c>
      <c r="B3101" s="9" t="s">
        <v>19880</v>
      </c>
      <c r="C3101" s="12">
        <v>5112134</v>
      </c>
      <c r="D3101" s="9" t="s">
        <v>6686</v>
      </c>
      <c r="E3101" s="9" t="s">
        <v>22173</v>
      </c>
      <c r="F3101" s="9" t="s">
        <v>20231</v>
      </c>
      <c r="G3101" s="9" t="s">
        <v>20232</v>
      </c>
      <c r="H3101" s="9" t="s">
        <v>20231</v>
      </c>
      <c r="I3101" s="9" t="s">
        <v>20249</v>
      </c>
      <c r="J3101" s="9" t="s">
        <v>20234</v>
      </c>
      <c r="K3101" s="9" t="s">
        <v>20235</v>
      </c>
      <c r="L3101" s="9" t="s">
        <v>20236</v>
      </c>
      <c r="M3101" t="s">
        <v>20250</v>
      </c>
    </row>
    <row r="3102" spans="1:13" x14ac:dyDescent="0.2">
      <c r="A3102" s="9" t="s">
        <v>19881</v>
      </c>
      <c r="B3102" s="9" t="s">
        <v>19882</v>
      </c>
      <c r="C3102" s="12">
        <v>5112905</v>
      </c>
      <c r="D3102" s="9" t="s">
        <v>9518</v>
      </c>
      <c r="E3102" s="9" t="s">
        <v>23165</v>
      </c>
      <c r="F3102" s="9" t="s">
        <v>20231</v>
      </c>
      <c r="G3102" s="9" t="s">
        <v>20232</v>
      </c>
      <c r="H3102" s="9" t="s">
        <v>20231</v>
      </c>
      <c r="I3102" s="9" t="s">
        <v>20249</v>
      </c>
      <c r="J3102" s="9" t="s">
        <v>20234</v>
      </c>
      <c r="K3102" s="9" t="s">
        <v>20235</v>
      </c>
      <c r="L3102" s="9" t="s">
        <v>20236</v>
      </c>
      <c r="M3102" t="s">
        <v>20250</v>
      </c>
    </row>
    <row r="3103" spans="1:13" x14ac:dyDescent="0.2">
      <c r="A3103" s="9" t="s">
        <v>14637</v>
      </c>
      <c r="B3103" s="9" t="s">
        <v>15803</v>
      </c>
      <c r="C3103" s="12">
        <v>5112829</v>
      </c>
      <c r="D3103" s="9" t="s">
        <v>9242</v>
      </c>
      <c r="E3103" s="9" t="s">
        <v>23166</v>
      </c>
      <c r="F3103" s="9" t="s">
        <v>20231</v>
      </c>
      <c r="G3103" s="9" t="s">
        <v>20232</v>
      </c>
      <c r="H3103" s="9" t="s">
        <v>20231</v>
      </c>
      <c r="I3103" s="9" t="s">
        <v>20239</v>
      </c>
      <c r="J3103" s="9" t="s">
        <v>20234</v>
      </c>
      <c r="K3103" s="9" t="s">
        <v>20235</v>
      </c>
      <c r="L3103" s="9" t="s">
        <v>20236</v>
      </c>
      <c r="M3103" t="s">
        <v>20240</v>
      </c>
    </row>
    <row r="3104" spans="1:13" x14ac:dyDescent="0.2">
      <c r="A3104" s="8" t="s">
        <v>14009</v>
      </c>
      <c r="B3104" s="8" t="s">
        <v>17648</v>
      </c>
      <c r="C3104" s="11">
        <v>5112135</v>
      </c>
      <c r="D3104" s="8" t="s">
        <v>6690</v>
      </c>
      <c r="E3104" s="8" t="s">
        <v>23167</v>
      </c>
      <c r="F3104" s="8" t="s">
        <v>20231</v>
      </c>
      <c r="G3104" s="8" t="s">
        <v>20232</v>
      </c>
      <c r="H3104" s="8" t="s">
        <v>20231</v>
      </c>
      <c r="I3104" s="8" t="s">
        <v>20249</v>
      </c>
      <c r="J3104" s="8" t="s">
        <v>20234</v>
      </c>
      <c r="K3104" s="8" t="s">
        <v>20235</v>
      </c>
      <c r="L3104" s="8" t="s">
        <v>20236</v>
      </c>
      <c r="M3104" t="s">
        <v>20250</v>
      </c>
    </row>
    <row r="3105" spans="1:13" x14ac:dyDescent="0.2">
      <c r="A3105" s="8" t="s">
        <v>15159</v>
      </c>
      <c r="B3105" s="8" t="s">
        <v>19883</v>
      </c>
      <c r="C3105" s="11">
        <v>5110598</v>
      </c>
      <c r="D3105" s="8" t="s">
        <v>894</v>
      </c>
      <c r="E3105" s="8" t="s">
        <v>23168</v>
      </c>
      <c r="F3105" s="8" t="s">
        <v>20231</v>
      </c>
      <c r="G3105" s="8" t="s">
        <v>20232</v>
      </c>
      <c r="H3105" s="8" t="s">
        <v>20231</v>
      </c>
      <c r="I3105" s="8" t="s">
        <v>20249</v>
      </c>
      <c r="J3105" s="8" t="s">
        <v>20234</v>
      </c>
      <c r="K3105" s="8" t="s">
        <v>20235</v>
      </c>
      <c r="L3105" s="8" t="s">
        <v>20236</v>
      </c>
      <c r="M3105" t="s">
        <v>20250</v>
      </c>
    </row>
    <row r="3106" spans="1:13" x14ac:dyDescent="0.2">
      <c r="A3106" s="8" t="s">
        <v>14642</v>
      </c>
      <c r="B3106" s="8" t="s">
        <v>19884</v>
      </c>
      <c r="C3106" s="11">
        <v>5112834</v>
      </c>
      <c r="D3106" s="8" t="s">
        <v>9262</v>
      </c>
      <c r="E3106" s="8" t="s">
        <v>23169</v>
      </c>
      <c r="F3106" s="8" t="s">
        <v>20231</v>
      </c>
      <c r="G3106" s="8" t="s">
        <v>20232</v>
      </c>
      <c r="H3106" s="8" t="s">
        <v>20231</v>
      </c>
      <c r="I3106" s="8" t="s">
        <v>20256</v>
      </c>
      <c r="J3106" s="8" t="s">
        <v>20234</v>
      </c>
      <c r="K3106" s="8" t="s">
        <v>20235</v>
      </c>
      <c r="L3106" s="8" t="s">
        <v>20236</v>
      </c>
      <c r="M3106" t="s">
        <v>20257</v>
      </c>
    </row>
    <row r="3107" spans="1:13" x14ac:dyDescent="0.2">
      <c r="A3107" s="9" t="s">
        <v>14018</v>
      </c>
      <c r="B3107" s="9" t="s">
        <v>16986</v>
      </c>
      <c r="C3107" s="12">
        <v>5112150</v>
      </c>
      <c r="D3107" s="9" t="s">
        <v>6745</v>
      </c>
      <c r="E3107" s="9" t="s">
        <v>23170</v>
      </c>
      <c r="F3107" s="9" t="s">
        <v>20231</v>
      </c>
      <c r="G3107" s="9" t="s">
        <v>20232</v>
      </c>
      <c r="H3107" s="9" t="s">
        <v>20231</v>
      </c>
      <c r="I3107" s="9" t="s">
        <v>20249</v>
      </c>
      <c r="J3107" s="9" t="s">
        <v>20234</v>
      </c>
      <c r="K3107" s="9" t="s">
        <v>20235</v>
      </c>
      <c r="L3107" s="9" t="s">
        <v>20236</v>
      </c>
      <c r="M3107" t="s">
        <v>20250</v>
      </c>
    </row>
    <row r="3108" spans="1:13" x14ac:dyDescent="0.2">
      <c r="A3108" s="9" t="s">
        <v>15186</v>
      </c>
      <c r="B3108" s="9" t="s">
        <v>19885</v>
      </c>
      <c r="C3108" s="12">
        <v>5111521</v>
      </c>
      <c r="D3108" s="9" t="s">
        <v>4419</v>
      </c>
      <c r="E3108" s="9" t="s">
        <v>23171</v>
      </c>
      <c r="F3108" s="9" t="s">
        <v>20231</v>
      </c>
      <c r="G3108" s="9" t="s">
        <v>20232</v>
      </c>
      <c r="H3108" s="9" t="s">
        <v>20231</v>
      </c>
      <c r="I3108" s="9" t="s">
        <v>20249</v>
      </c>
      <c r="J3108" s="9" t="s">
        <v>20234</v>
      </c>
      <c r="K3108" s="9" t="s">
        <v>20235</v>
      </c>
      <c r="L3108" s="9" t="s">
        <v>20236</v>
      </c>
      <c r="M3108" t="s">
        <v>20250</v>
      </c>
    </row>
    <row r="3109" spans="1:13" x14ac:dyDescent="0.2">
      <c r="A3109" s="9" t="s">
        <v>14653</v>
      </c>
      <c r="B3109" s="9" t="s">
        <v>19886</v>
      </c>
      <c r="C3109" s="12">
        <v>5112846</v>
      </c>
      <c r="D3109" s="9" t="s">
        <v>9307</v>
      </c>
      <c r="E3109" s="9" t="s">
        <v>23172</v>
      </c>
      <c r="F3109" s="9" t="s">
        <v>20231</v>
      </c>
      <c r="G3109" s="9" t="s">
        <v>20232</v>
      </c>
      <c r="H3109" s="9" t="s">
        <v>20231</v>
      </c>
      <c r="I3109" s="9" t="s">
        <v>20239</v>
      </c>
      <c r="J3109" s="9" t="s">
        <v>20234</v>
      </c>
      <c r="K3109" s="9" t="s">
        <v>20235</v>
      </c>
      <c r="L3109" s="9" t="s">
        <v>20236</v>
      </c>
      <c r="M3109" t="s">
        <v>20240</v>
      </c>
    </row>
    <row r="3110" spans="1:13" x14ac:dyDescent="0.2">
      <c r="A3110" s="8" t="s">
        <v>14026</v>
      </c>
      <c r="B3110" s="8" t="s">
        <v>17092</v>
      </c>
      <c r="C3110" s="11">
        <v>5112164</v>
      </c>
      <c r="D3110" s="8" t="s">
        <v>6798</v>
      </c>
      <c r="E3110" s="8" t="s">
        <v>1642</v>
      </c>
      <c r="F3110" s="8" t="s">
        <v>20231</v>
      </c>
      <c r="G3110" s="8" t="s">
        <v>20232</v>
      </c>
      <c r="H3110" s="8" t="s">
        <v>20231</v>
      </c>
      <c r="I3110" s="8" t="s">
        <v>20327</v>
      </c>
      <c r="J3110" s="8" t="s">
        <v>20234</v>
      </c>
      <c r="K3110" s="8" t="s">
        <v>20235</v>
      </c>
      <c r="L3110" s="8" t="s">
        <v>20236</v>
      </c>
      <c r="M3110" t="s">
        <v>20564</v>
      </c>
    </row>
    <row r="3111" spans="1:13" x14ac:dyDescent="0.2">
      <c r="A3111" s="8" t="s">
        <v>19887</v>
      </c>
      <c r="B3111" s="8" t="s">
        <v>19888</v>
      </c>
      <c r="C3111" s="11">
        <v>5111748</v>
      </c>
      <c r="D3111" s="8" t="s">
        <v>5261</v>
      </c>
      <c r="E3111" s="8" t="s">
        <v>20982</v>
      </c>
      <c r="F3111" s="8" t="s">
        <v>20231</v>
      </c>
      <c r="G3111" s="8" t="s">
        <v>20232</v>
      </c>
      <c r="H3111" s="8" t="s">
        <v>20231</v>
      </c>
      <c r="I3111" s="8" t="s">
        <v>20249</v>
      </c>
      <c r="J3111" s="8" t="s">
        <v>20234</v>
      </c>
      <c r="K3111" s="8" t="s">
        <v>20235</v>
      </c>
      <c r="L3111" s="8" t="s">
        <v>20236</v>
      </c>
      <c r="M3111" t="s">
        <v>20250</v>
      </c>
    </row>
    <row r="3112" spans="1:13" x14ac:dyDescent="0.2">
      <c r="A3112" s="8" t="s">
        <v>14656</v>
      </c>
      <c r="B3112" s="8" t="s">
        <v>16066</v>
      </c>
      <c r="C3112" s="11">
        <v>5112849</v>
      </c>
      <c r="D3112" s="8" t="s">
        <v>9319</v>
      </c>
      <c r="E3112" s="8" t="s">
        <v>23173</v>
      </c>
      <c r="F3112" s="8" t="s">
        <v>20231</v>
      </c>
      <c r="G3112" s="8" t="s">
        <v>20232</v>
      </c>
      <c r="H3112" s="8" t="s">
        <v>20231</v>
      </c>
      <c r="I3112" s="8" t="s">
        <v>20256</v>
      </c>
      <c r="J3112" s="8" t="s">
        <v>20234</v>
      </c>
      <c r="K3112" s="8" t="s">
        <v>20235</v>
      </c>
      <c r="L3112" s="8" t="s">
        <v>20236</v>
      </c>
      <c r="M3112" t="s">
        <v>20257</v>
      </c>
    </row>
    <row r="3113" spans="1:13" x14ac:dyDescent="0.2">
      <c r="A3113" s="9" t="s">
        <v>14040</v>
      </c>
      <c r="B3113" s="9" t="s">
        <v>17398</v>
      </c>
      <c r="C3113" s="12">
        <v>5112178</v>
      </c>
      <c r="D3113" s="9" t="s">
        <v>7628</v>
      </c>
      <c r="E3113" s="9" t="s">
        <v>23174</v>
      </c>
      <c r="F3113" s="9" t="s">
        <v>20231</v>
      </c>
      <c r="G3113" s="9" t="s">
        <v>20232</v>
      </c>
      <c r="H3113" s="9" t="s">
        <v>20231</v>
      </c>
      <c r="I3113" s="9" t="s">
        <v>20256</v>
      </c>
      <c r="J3113" s="9" t="s">
        <v>20234</v>
      </c>
      <c r="K3113" s="9" t="s">
        <v>20235</v>
      </c>
      <c r="L3113" s="9" t="s">
        <v>20236</v>
      </c>
      <c r="M3113" t="s">
        <v>20257</v>
      </c>
    </row>
    <row r="3114" spans="1:13" x14ac:dyDescent="0.2">
      <c r="A3114" s="9" t="s">
        <v>15158</v>
      </c>
      <c r="B3114" s="9" t="s">
        <v>19889</v>
      </c>
      <c r="C3114" s="12">
        <v>5110538</v>
      </c>
      <c r="D3114" s="9" t="s">
        <v>649</v>
      </c>
      <c r="E3114" s="9" t="s">
        <v>651</v>
      </c>
      <c r="F3114" s="9" t="s">
        <v>20231</v>
      </c>
      <c r="G3114" s="9" t="s">
        <v>20232</v>
      </c>
      <c r="H3114" s="9" t="s">
        <v>20231</v>
      </c>
      <c r="I3114" s="9" t="s">
        <v>20249</v>
      </c>
      <c r="J3114" s="9" t="s">
        <v>20234</v>
      </c>
      <c r="K3114" s="9" t="s">
        <v>20235</v>
      </c>
      <c r="L3114" s="9" t="s">
        <v>20236</v>
      </c>
      <c r="M3114" t="s">
        <v>20250</v>
      </c>
    </row>
    <row r="3115" spans="1:13" x14ac:dyDescent="0.2">
      <c r="A3115" s="9" t="s">
        <v>14657</v>
      </c>
      <c r="B3115" s="9" t="s">
        <v>19890</v>
      </c>
      <c r="C3115" s="12">
        <v>5112850</v>
      </c>
      <c r="D3115" s="9" t="s">
        <v>9323</v>
      </c>
      <c r="E3115" s="9" t="s">
        <v>651</v>
      </c>
      <c r="F3115" s="9" t="s">
        <v>20231</v>
      </c>
      <c r="G3115" s="9" t="s">
        <v>20232</v>
      </c>
      <c r="H3115" s="9" t="s">
        <v>20231</v>
      </c>
      <c r="I3115" s="9" t="s">
        <v>20239</v>
      </c>
      <c r="J3115" s="9" t="s">
        <v>20234</v>
      </c>
      <c r="K3115" s="9" t="s">
        <v>20235</v>
      </c>
      <c r="L3115" s="9" t="s">
        <v>20236</v>
      </c>
      <c r="M3115" t="s">
        <v>20240</v>
      </c>
    </row>
    <row r="3116" spans="1:13" x14ac:dyDescent="0.2">
      <c r="A3116" s="8" t="s">
        <v>14053</v>
      </c>
      <c r="B3116" s="8" t="s">
        <v>19891</v>
      </c>
      <c r="C3116" s="11">
        <v>5112191</v>
      </c>
      <c r="D3116" s="8" t="s">
        <v>6894</v>
      </c>
      <c r="E3116" s="8" t="s">
        <v>1234</v>
      </c>
      <c r="F3116" s="8" t="s">
        <v>20231</v>
      </c>
      <c r="G3116" s="8" t="s">
        <v>20232</v>
      </c>
      <c r="H3116" s="8" t="s">
        <v>20231</v>
      </c>
      <c r="I3116" s="8" t="s">
        <v>20239</v>
      </c>
      <c r="J3116" s="8" t="s">
        <v>20234</v>
      </c>
      <c r="K3116" s="8" t="s">
        <v>20235</v>
      </c>
      <c r="L3116" s="8" t="s">
        <v>20236</v>
      </c>
      <c r="M3116" t="s">
        <v>20240</v>
      </c>
    </row>
    <row r="3117" spans="1:13" x14ac:dyDescent="0.2">
      <c r="A3117" s="8" t="s">
        <v>15178</v>
      </c>
      <c r="B3117" s="8" t="s">
        <v>19892</v>
      </c>
      <c r="C3117" s="11">
        <v>5111117</v>
      </c>
      <c r="D3117" s="8" t="s">
        <v>2910</v>
      </c>
      <c r="E3117" s="8" t="s">
        <v>23175</v>
      </c>
      <c r="F3117" s="8" t="s">
        <v>20231</v>
      </c>
      <c r="G3117" s="8" t="s">
        <v>20232</v>
      </c>
      <c r="H3117" s="8" t="s">
        <v>20231</v>
      </c>
      <c r="I3117" s="8" t="s">
        <v>20249</v>
      </c>
      <c r="J3117" s="8" t="s">
        <v>20234</v>
      </c>
      <c r="K3117" s="8" t="s">
        <v>20235</v>
      </c>
      <c r="L3117" s="8" t="s">
        <v>20236</v>
      </c>
      <c r="M3117" t="s">
        <v>20250</v>
      </c>
    </row>
    <row r="3118" spans="1:13" x14ac:dyDescent="0.2">
      <c r="A3118" s="8" t="s">
        <v>14658</v>
      </c>
      <c r="B3118" s="8" t="s">
        <v>16495</v>
      </c>
      <c r="C3118" s="11">
        <v>5112851</v>
      </c>
      <c r="D3118" s="8" t="s">
        <v>9327</v>
      </c>
      <c r="E3118" s="8" t="s">
        <v>23176</v>
      </c>
      <c r="F3118" s="8" t="s">
        <v>20231</v>
      </c>
      <c r="G3118" s="8" t="s">
        <v>20232</v>
      </c>
      <c r="H3118" s="8" t="s">
        <v>20231</v>
      </c>
      <c r="I3118" s="8" t="s">
        <v>20256</v>
      </c>
      <c r="J3118" s="8" t="s">
        <v>20234</v>
      </c>
      <c r="K3118" s="8" t="s">
        <v>20235</v>
      </c>
      <c r="L3118" s="8" t="s">
        <v>20236</v>
      </c>
      <c r="M3118" t="s">
        <v>20257</v>
      </c>
    </row>
    <row r="3119" spans="1:13" x14ac:dyDescent="0.2">
      <c r="A3119" s="9" t="s">
        <v>14055</v>
      </c>
      <c r="B3119" s="9" t="s">
        <v>19893</v>
      </c>
      <c r="C3119" s="12">
        <v>5112193</v>
      </c>
      <c r="D3119" s="9" t="s">
        <v>23177</v>
      </c>
      <c r="E3119" s="9" t="s">
        <v>23178</v>
      </c>
      <c r="F3119" s="9" t="s">
        <v>20231</v>
      </c>
      <c r="G3119" s="9" t="s">
        <v>20232</v>
      </c>
      <c r="H3119" s="9" t="s">
        <v>20231</v>
      </c>
      <c r="I3119" s="9" t="s">
        <v>20249</v>
      </c>
      <c r="J3119" s="9" t="s">
        <v>20234</v>
      </c>
      <c r="K3119" s="9" t="s">
        <v>20235</v>
      </c>
      <c r="L3119" s="9" t="s">
        <v>20236</v>
      </c>
      <c r="M3119" t="s">
        <v>20250</v>
      </c>
    </row>
    <row r="3120" spans="1:13" x14ac:dyDescent="0.2">
      <c r="A3120" s="9" t="s">
        <v>19894</v>
      </c>
      <c r="B3120" s="9" t="s">
        <v>19895</v>
      </c>
      <c r="C3120" s="12">
        <v>5111591</v>
      </c>
      <c r="D3120" s="9" t="s">
        <v>2577</v>
      </c>
      <c r="E3120" s="9" t="s">
        <v>23179</v>
      </c>
      <c r="F3120" s="9" t="s">
        <v>20231</v>
      </c>
      <c r="G3120" s="9" t="s">
        <v>20232</v>
      </c>
      <c r="H3120" s="9" t="s">
        <v>20231</v>
      </c>
      <c r="I3120" s="9" t="s">
        <v>20249</v>
      </c>
      <c r="J3120" s="9" t="s">
        <v>20234</v>
      </c>
      <c r="K3120" s="9" t="s">
        <v>20235</v>
      </c>
      <c r="L3120" s="9" t="s">
        <v>20236</v>
      </c>
      <c r="M3120" t="s">
        <v>20250</v>
      </c>
    </row>
    <row r="3121" spans="1:13" x14ac:dyDescent="0.2">
      <c r="A3121" s="9" t="s">
        <v>14660</v>
      </c>
      <c r="B3121" s="9" t="s">
        <v>19896</v>
      </c>
      <c r="C3121" s="12">
        <v>5112853</v>
      </c>
      <c r="D3121" s="9" t="s">
        <v>3056</v>
      </c>
      <c r="E3121" s="9" t="s">
        <v>20457</v>
      </c>
      <c r="F3121" s="9" t="s">
        <v>20231</v>
      </c>
      <c r="G3121" s="9" t="s">
        <v>20232</v>
      </c>
      <c r="H3121" s="9" t="s">
        <v>20231</v>
      </c>
      <c r="I3121" s="9" t="s">
        <v>20256</v>
      </c>
      <c r="J3121" s="9" t="s">
        <v>20234</v>
      </c>
      <c r="K3121" s="9" t="s">
        <v>20235</v>
      </c>
      <c r="L3121" s="9" t="s">
        <v>20236</v>
      </c>
      <c r="M3121" t="s">
        <v>20257</v>
      </c>
    </row>
    <row r="3122" spans="1:13" x14ac:dyDescent="0.2">
      <c r="A3122" s="8" t="s">
        <v>14061</v>
      </c>
      <c r="B3122" s="8" t="s">
        <v>17371</v>
      </c>
      <c r="C3122" s="11">
        <v>5112202</v>
      </c>
      <c r="D3122" s="8" t="s">
        <v>6935</v>
      </c>
      <c r="E3122" s="8" t="s">
        <v>2351</v>
      </c>
      <c r="F3122" s="8" t="s">
        <v>20231</v>
      </c>
      <c r="G3122" s="8" t="s">
        <v>20232</v>
      </c>
      <c r="H3122" s="8" t="s">
        <v>20231</v>
      </c>
      <c r="I3122" s="8" t="s">
        <v>20249</v>
      </c>
      <c r="J3122" s="8" t="s">
        <v>20234</v>
      </c>
      <c r="K3122" s="8" t="s">
        <v>20235</v>
      </c>
      <c r="L3122" s="8" t="s">
        <v>20236</v>
      </c>
      <c r="M3122" t="s">
        <v>20250</v>
      </c>
    </row>
    <row r="3123" spans="1:13" x14ac:dyDescent="0.2">
      <c r="A3123" s="8" t="s">
        <v>19897</v>
      </c>
      <c r="B3123" s="8" t="s">
        <v>19898</v>
      </c>
      <c r="C3123" s="11">
        <v>5111624</v>
      </c>
      <c r="D3123" s="8" t="s">
        <v>1812</v>
      </c>
      <c r="E3123" s="8" t="s">
        <v>21847</v>
      </c>
      <c r="F3123" s="8" t="s">
        <v>20231</v>
      </c>
      <c r="G3123" s="8" t="s">
        <v>20232</v>
      </c>
      <c r="H3123" s="8" t="s">
        <v>20231</v>
      </c>
      <c r="I3123" s="8" t="s">
        <v>20249</v>
      </c>
      <c r="J3123" s="8" t="s">
        <v>20234</v>
      </c>
      <c r="K3123" s="8" t="s">
        <v>20235</v>
      </c>
      <c r="L3123" s="8" t="s">
        <v>20236</v>
      </c>
      <c r="M3123" t="s">
        <v>20250</v>
      </c>
    </row>
    <row r="3124" spans="1:13" x14ac:dyDescent="0.2">
      <c r="A3124" s="8" t="s">
        <v>14661</v>
      </c>
      <c r="B3124" s="8" t="s">
        <v>16308</v>
      </c>
      <c r="C3124" s="11">
        <v>5112854</v>
      </c>
      <c r="D3124" s="8" t="s">
        <v>3857</v>
      </c>
      <c r="E3124" s="8" t="s">
        <v>23180</v>
      </c>
      <c r="F3124" s="8" t="s">
        <v>20231</v>
      </c>
      <c r="G3124" s="8" t="s">
        <v>20232</v>
      </c>
      <c r="H3124" s="8" t="s">
        <v>20231</v>
      </c>
      <c r="I3124" s="8" t="s">
        <v>20256</v>
      </c>
      <c r="J3124" s="8" t="s">
        <v>20234</v>
      </c>
      <c r="K3124" s="8" t="s">
        <v>20235</v>
      </c>
      <c r="L3124" s="8" t="s">
        <v>20236</v>
      </c>
      <c r="M3124" t="s">
        <v>20257</v>
      </c>
    </row>
    <row r="3125" spans="1:13" x14ac:dyDescent="0.2">
      <c r="A3125" s="9" t="s">
        <v>14062</v>
      </c>
      <c r="B3125" s="9" t="s">
        <v>17234</v>
      </c>
      <c r="C3125" s="12">
        <v>5112204</v>
      </c>
      <c r="D3125" s="9" t="s">
        <v>6942</v>
      </c>
      <c r="E3125" s="9" t="s">
        <v>23181</v>
      </c>
      <c r="F3125" s="9" t="s">
        <v>20231</v>
      </c>
      <c r="G3125" s="9" t="s">
        <v>20232</v>
      </c>
      <c r="H3125" s="9" t="s">
        <v>20231</v>
      </c>
      <c r="I3125" s="9" t="s">
        <v>20256</v>
      </c>
      <c r="J3125" s="9" t="s">
        <v>20234</v>
      </c>
      <c r="K3125" s="9" t="s">
        <v>20235</v>
      </c>
      <c r="L3125" s="9" t="s">
        <v>20236</v>
      </c>
      <c r="M3125" t="s">
        <v>20257</v>
      </c>
    </row>
    <row r="3126" spans="1:13" x14ac:dyDescent="0.2">
      <c r="A3126" s="9" t="s">
        <v>19899</v>
      </c>
      <c r="B3126" s="9" t="s">
        <v>19900</v>
      </c>
      <c r="C3126" s="12">
        <v>5111822</v>
      </c>
      <c r="D3126" s="9" t="s">
        <v>5535</v>
      </c>
      <c r="E3126" s="9" t="s">
        <v>23182</v>
      </c>
      <c r="F3126" s="9" t="s">
        <v>20231</v>
      </c>
      <c r="G3126" s="9" t="s">
        <v>20232</v>
      </c>
      <c r="H3126" s="9" t="s">
        <v>20231</v>
      </c>
      <c r="I3126" s="9" t="s">
        <v>20249</v>
      </c>
      <c r="J3126" s="9" t="s">
        <v>20234</v>
      </c>
      <c r="K3126" s="9" t="s">
        <v>20235</v>
      </c>
      <c r="L3126" s="9" t="s">
        <v>20236</v>
      </c>
      <c r="M3126" t="s">
        <v>20250</v>
      </c>
    </row>
    <row r="3127" spans="1:13" x14ac:dyDescent="0.2">
      <c r="A3127" s="9" t="s">
        <v>14662</v>
      </c>
      <c r="B3127" s="9" t="s">
        <v>15920</v>
      </c>
      <c r="C3127" s="12">
        <v>5112855</v>
      </c>
      <c r="D3127" s="9" t="s">
        <v>792</v>
      </c>
      <c r="E3127" s="9" t="s">
        <v>23183</v>
      </c>
      <c r="F3127" s="9" t="s">
        <v>20231</v>
      </c>
      <c r="G3127" s="9" t="s">
        <v>20232</v>
      </c>
      <c r="H3127" s="9" t="s">
        <v>20231</v>
      </c>
      <c r="I3127" s="9" t="s">
        <v>20239</v>
      </c>
      <c r="J3127" s="9" t="s">
        <v>20234</v>
      </c>
      <c r="K3127" s="9" t="s">
        <v>20235</v>
      </c>
      <c r="L3127" s="9" t="s">
        <v>20236</v>
      </c>
      <c r="M3127" t="s">
        <v>20240</v>
      </c>
    </row>
    <row r="3128" spans="1:13" x14ac:dyDescent="0.2">
      <c r="A3128" s="8" t="s">
        <v>14065</v>
      </c>
      <c r="B3128" s="8" t="s">
        <v>17021</v>
      </c>
      <c r="C3128" s="11">
        <v>5112207</v>
      </c>
      <c r="D3128" s="8" t="s">
        <v>6954</v>
      </c>
      <c r="E3128" s="8" t="s">
        <v>23184</v>
      </c>
      <c r="F3128" s="8" t="s">
        <v>20231</v>
      </c>
      <c r="G3128" s="8" t="s">
        <v>20232</v>
      </c>
      <c r="H3128" s="8" t="s">
        <v>20231</v>
      </c>
      <c r="I3128" s="8" t="s">
        <v>20268</v>
      </c>
      <c r="J3128" s="8" t="s">
        <v>20234</v>
      </c>
      <c r="K3128" s="8" t="s">
        <v>20235</v>
      </c>
      <c r="L3128" s="8" t="s">
        <v>20236</v>
      </c>
      <c r="M3128" t="s">
        <v>20269</v>
      </c>
    </row>
    <row r="3129" spans="1:13" x14ac:dyDescent="0.2">
      <c r="A3129" s="8" t="s">
        <v>19901</v>
      </c>
      <c r="B3129" s="8" t="s">
        <v>19902</v>
      </c>
      <c r="C3129" s="11">
        <v>5112517</v>
      </c>
      <c r="D3129" s="8" t="s">
        <v>8105</v>
      </c>
      <c r="E3129" s="8" t="s">
        <v>23185</v>
      </c>
      <c r="F3129" s="8" t="s">
        <v>20231</v>
      </c>
      <c r="G3129" s="8" t="s">
        <v>20232</v>
      </c>
      <c r="H3129" s="8" t="s">
        <v>20231</v>
      </c>
      <c r="I3129" s="8" t="s">
        <v>20249</v>
      </c>
      <c r="J3129" s="8" t="s">
        <v>20234</v>
      </c>
      <c r="K3129" s="8" t="s">
        <v>20235</v>
      </c>
      <c r="L3129" s="8" t="s">
        <v>20236</v>
      </c>
      <c r="M3129" t="s">
        <v>20250</v>
      </c>
    </row>
    <row r="3130" spans="1:13" x14ac:dyDescent="0.2">
      <c r="A3130" s="8" t="s">
        <v>14665</v>
      </c>
      <c r="B3130" s="8" t="s">
        <v>16496</v>
      </c>
      <c r="C3130" s="11">
        <v>5112858</v>
      </c>
      <c r="D3130" s="8" t="s">
        <v>9350</v>
      </c>
      <c r="E3130" s="8" t="s">
        <v>23186</v>
      </c>
      <c r="F3130" s="8" t="s">
        <v>20231</v>
      </c>
      <c r="G3130" s="8" t="s">
        <v>20232</v>
      </c>
      <c r="H3130" s="8" t="s">
        <v>20231</v>
      </c>
      <c r="I3130" s="8" t="s">
        <v>20239</v>
      </c>
      <c r="J3130" s="8" t="s">
        <v>20234</v>
      </c>
      <c r="K3130" s="8" t="s">
        <v>20235</v>
      </c>
      <c r="L3130" s="8" t="s">
        <v>20236</v>
      </c>
      <c r="M3130" t="s">
        <v>20240</v>
      </c>
    </row>
    <row r="3131" spans="1:13" x14ac:dyDescent="0.2">
      <c r="A3131" s="9" t="s">
        <v>14070</v>
      </c>
      <c r="B3131" s="9" t="s">
        <v>16644</v>
      </c>
      <c r="C3131" s="12">
        <v>5112213</v>
      </c>
      <c r="D3131" s="9" t="s">
        <v>6974</v>
      </c>
      <c r="E3131" s="9" t="s">
        <v>23187</v>
      </c>
      <c r="F3131" s="9" t="s">
        <v>20231</v>
      </c>
      <c r="G3131" s="9" t="s">
        <v>20232</v>
      </c>
      <c r="H3131" s="9" t="s">
        <v>20231</v>
      </c>
      <c r="I3131" s="9" t="s">
        <v>20249</v>
      </c>
      <c r="J3131" s="9" t="s">
        <v>20234</v>
      </c>
      <c r="K3131" s="9" t="s">
        <v>20235</v>
      </c>
      <c r="L3131" s="9" t="s">
        <v>20236</v>
      </c>
      <c r="M3131" t="s">
        <v>20250</v>
      </c>
    </row>
    <row r="3132" spans="1:13" x14ac:dyDescent="0.2">
      <c r="A3132" s="9" t="s">
        <v>19903</v>
      </c>
      <c r="B3132" s="9" t="s">
        <v>19904</v>
      </c>
      <c r="C3132" s="12">
        <v>5112778</v>
      </c>
      <c r="D3132" s="9" t="s">
        <v>5610</v>
      </c>
      <c r="E3132" s="9" t="s">
        <v>23188</v>
      </c>
      <c r="F3132" s="9" t="s">
        <v>20231</v>
      </c>
      <c r="G3132" s="9" t="s">
        <v>20232</v>
      </c>
      <c r="H3132" s="9" t="s">
        <v>20231</v>
      </c>
      <c r="I3132" s="9" t="s">
        <v>20249</v>
      </c>
      <c r="J3132" s="9" t="s">
        <v>20234</v>
      </c>
      <c r="K3132" s="9" t="s">
        <v>20235</v>
      </c>
      <c r="L3132" s="9" t="s">
        <v>20236</v>
      </c>
      <c r="M3132" t="s">
        <v>20250</v>
      </c>
    </row>
    <row r="3133" spans="1:13" x14ac:dyDescent="0.2">
      <c r="A3133" s="9" t="s">
        <v>14667</v>
      </c>
      <c r="B3133" s="9" t="s">
        <v>16168</v>
      </c>
      <c r="C3133" s="12">
        <v>5112860</v>
      </c>
      <c r="D3133" s="9" t="s">
        <v>9358</v>
      </c>
      <c r="E3133" s="9" t="s">
        <v>21351</v>
      </c>
      <c r="F3133" s="9" t="s">
        <v>20231</v>
      </c>
      <c r="G3133" s="9" t="s">
        <v>20232</v>
      </c>
      <c r="H3133" s="9" t="s">
        <v>20231</v>
      </c>
      <c r="I3133" s="9" t="s">
        <v>20256</v>
      </c>
      <c r="J3133" s="9" t="s">
        <v>20234</v>
      </c>
      <c r="K3133" s="9" t="s">
        <v>20235</v>
      </c>
      <c r="L3133" s="9" t="s">
        <v>20236</v>
      </c>
      <c r="M3133" t="s">
        <v>20257</v>
      </c>
    </row>
    <row r="3134" spans="1:13" x14ac:dyDescent="0.2">
      <c r="A3134" s="8" t="s">
        <v>14071</v>
      </c>
      <c r="B3134" s="8" t="s">
        <v>19905</v>
      </c>
      <c r="C3134" s="11">
        <v>5112214</v>
      </c>
      <c r="D3134" s="8" t="s">
        <v>1234</v>
      </c>
      <c r="E3134" s="8" t="s">
        <v>23189</v>
      </c>
      <c r="F3134" s="8" t="s">
        <v>20231</v>
      </c>
      <c r="G3134" s="8" t="s">
        <v>20232</v>
      </c>
      <c r="H3134" s="8" t="s">
        <v>20231</v>
      </c>
      <c r="I3134" s="8" t="s">
        <v>20256</v>
      </c>
      <c r="J3134" s="8" t="s">
        <v>20234</v>
      </c>
      <c r="K3134" s="8" t="s">
        <v>20235</v>
      </c>
      <c r="L3134" s="8" t="s">
        <v>20236</v>
      </c>
      <c r="M3134" t="s">
        <v>20257</v>
      </c>
    </row>
    <row r="3135" spans="1:13" x14ac:dyDescent="0.2">
      <c r="A3135" s="8" t="s">
        <v>19906</v>
      </c>
      <c r="B3135" s="8" t="s">
        <v>19907</v>
      </c>
      <c r="C3135" s="11">
        <v>5112842</v>
      </c>
      <c r="D3135" s="8" t="s">
        <v>9293</v>
      </c>
      <c r="E3135" s="8" t="s">
        <v>22931</v>
      </c>
      <c r="F3135" s="8" t="s">
        <v>20231</v>
      </c>
      <c r="G3135" s="8" t="s">
        <v>20232</v>
      </c>
      <c r="H3135" s="8" t="s">
        <v>20231</v>
      </c>
      <c r="I3135" s="8" t="s">
        <v>20249</v>
      </c>
      <c r="J3135" s="8" t="s">
        <v>20234</v>
      </c>
      <c r="K3135" s="8" t="s">
        <v>20235</v>
      </c>
      <c r="L3135" s="8" t="s">
        <v>20236</v>
      </c>
      <c r="M3135" t="s">
        <v>20250</v>
      </c>
    </row>
    <row r="3136" spans="1:13" x14ac:dyDescent="0.2">
      <c r="A3136" s="8" t="s">
        <v>14680</v>
      </c>
      <c r="B3136" s="8" t="s">
        <v>16373</v>
      </c>
      <c r="C3136" s="11">
        <v>5112874</v>
      </c>
      <c r="D3136" s="8" t="s">
        <v>9409</v>
      </c>
      <c r="E3136" s="8" t="s">
        <v>23190</v>
      </c>
      <c r="F3136" s="8" t="s">
        <v>20231</v>
      </c>
      <c r="G3136" s="8" t="s">
        <v>20232</v>
      </c>
      <c r="H3136" s="8" t="s">
        <v>20231</v>
      </c>
      <c r="I3136" s="8" t="s">
        <v>20239</v>
      </c>
      <c r="J3136" s="8" t="s">
        <v>20234</v>
      </c>
      <c r="K3136" s="8" t="s">
        <v>20235</v>
      </c>
      <c r="L3136" s="8" t="s">
        <v>20236</v>
      </c>
      <c r="M3136" t="s">
        <v>20240</v>
      </c>
    </row>
    <row r="3137" spans="1:13" x14ac:dyDescent="0.2">
      <c r="A3137" s="9" t="s">
        <v>14075</v>
      </c>
      <c r="B3137" s="9" t="s">
        <v>19908</v>
      </c>
      <c r="C3137" s="12">
        <v>5112221</v>
      </c>
      <c r="D3137" s="9" t="s">
        <v>7001</v>
      </c>
      <c r="E3137" s="9" t="s">
        <v>20432</v>
      </c>
      <c r="F3137" s="9" t="s">
        <v>20231</v>
      </c>
      <c r="G3137" s="9" t="s">
        <v>20232</v>
      </c>
      <c r="H3137" s="9" t="s">
        <v>20231</v>
      </c>
      <c r="I3137" s="9" t="s">
        <v>20256</v>
      </c>
      <c r="J3137" s="9" t="s">
        <v>20234</v>
      </c>
      <c r="K3137" s="9" t="s">
        <v>20235</v>
      </c>
      <c r="L3137" s="9" t="s">
        <v>20236</v>
      </c>
      <c r="M3137" t="s">
        <v>20257</v>
      </c>
    </row>
    <row r="3138" spans="1:13" x14ac:dyDescent="0.2">
      <c r="A3138" s="9" t="s">
        <v>19909</v>
      </c>
      <c r="B3138" s="9" t="s">
        <v>19910</v>
      </c>
      <c r="C3138" s="12">
        <v>5112870</v>
      </c>
      <c r="D3138" s="9" t="s">
        <v>9395</v>
      </c>
      <c r="E3138" s="9" t="s">
        <v>23191</v>
      </c>
      <c r="F3138" s="9" t="s">
        <v>20231</v>
      </c>
      <c r="G3138" s="9" t="s">
        <v>20232</v>
      </c>
      <c r="H3138" s="9" t="s">
        <v>20231</v>
      </c>
      <c r="I3138" s="9" t="s">
        <v>20249</v>
      </c>
      <c r="J3138" s="9" t="s">
        <v>20234</v>
      </c>
      <c r="K3138" s="9" t="s">
        <v>20235</v>
      </c>
      <c r="L3138" s="9" t="s">
        <v>20236</v>
      </c>
      <c r="M3138" t="s">
        <v>20250</v>
      </c>
    </row>
    <row r="3139" spans="1:13" x14ac:dyDescent="0.2">
      <c r="A3139" s="9" t="s">
        <v>14683</v>
      </c>
      <c r="B3139" s="9" t="s">
        <v>19911</v>
      </c>
      <c r="C3139" s="12">
        <v>5112878</v>
      </c>
      <c r="D3139" s="9" t="s">
        <v>1208</v>
      </c>
      <c r="E3139" s="9" t="s">
        <v>22517</v>
      </c>
      <c r="F3139" s="9" t="s">
        <v>20231</v>
      </c>
      <c r="G3139" s="9" t="s">
        <v>20232</v>
      </c>
      <c r="H3139" s="9" t="s">
        <v>20231</v>
      </c>
      <c r="I3139" s="9" t="s">
        <v>20256</v>
      </c>
      <c r="J3139" s="9" t="s">
        <v>20234</v>
      </c>
      <c r="K3139" s="9" t="s">
        <v>20235</v>
      </c>
      <c r="L3139" s="9" t="s">
        <v>20236</v>
      </c>
      <c r="M3139" t="s">
        <v>20257</v>
      </c>
    </row>
    <row r="3140" spans="1:13" x14ac:dyDescent="0.2">
      <c r="A3140" s="8" t="s">
        <v>14076</v>
      </c>
      <c r="B3140" s="8" t="s">
        <v>17237</v>
      </c>
      <c r="C3140" s="11">
        <v>5112222</v>
      </c>
      <c r="D3140" s="8" t="s">
        <v>7005</v>
      </c>
      <c r="E3140" s="8" t="s">
        <v>22912</v>
      </c>
      <c r="F3140" s="8" t="s">
        <v>20231</v>
      </c>
      <c r="G3140" s="8" t="s">
        <v>20232</v>
      </c>
      <c r="H3140" s="8" t="s">
        <v>20231</v>
      </c>
      <c r="I3140" s="8" t="s">
        <v>20239</v>
      </c>
      <c r="J3140" s="8" t="s">
        <v>20234</v>
      </c>
      <c r="K3140" s="8" t="s">
        <v>20235</v>
      </c>
      <c r="L3140" s="8" t="s">
        <v>20236</v>
      </c>
      <c r="M3140" t="s">
        <v>20240</v>
      </c>
    </row>
    <row r="3141" spans="1:13" x14ac:dyDescent="0.2">
      <c r="A3141" s="8" t="s">
        <v>19912</v>
      </c>
      <c r="B3141" s="8" t="s">
        <v>19913</v>
      </c>
      <c r="C3141" s="11">
        <v>5111246</v>
      </c>
      <c r="D3141" s="8" t="s">
        <v>3399</v>
      </c>
      <c r="E3141" s="8" t="s">
        <v>23192</v>
      </c>
      <c r="F3141" s="8" t="s">
        <v>20231</v>
      </c>
      <c r="G3141" s="8" t="s">
        <v>20232</v>
      </c>
      <c r="H3141" s="8" t="s">
        <v>20231</v>
      </c>
      <c r="I3141" s="8" t="s">
        <v>20249</v>
      </c>
      <c r="J3141" s="8" t="s">
        <v>20234</v>
      </c>
      <c r="K3141" s="8" t="s">
        <v>20235</v>
      </c>
      <c r="L3141" s="8" t="s">
        <v>20236</v>
      </c>
      <c r="M3141" t="s">
        <v>20250</v>
      </c>
    </row>
    <row r="3142" spans="1:13" x14ac:dyDescent="0.2">
      <c r="A3142" s="8" t="s">
        <v>14687</v>
      </c>
      <c r="B3142" s="8" t="s">
        <v>15649</v>
      </c>
      <c r="C3142" s="11">
        <v>5112882</v>
      </c>
      <c r="D3142" s="8" t="s">
        <v>1951</v>
      </c>
      <c r="E3142" s="8" t="s">
        <v>23193</v>
      </c>
      <c r="F3142" s="8" t="s">
        <v>20231</v>
      </c>
      <c r="G3142" s="8" t="s">
        <v>20232</v>
      </c>
      <c r="H3142" s="8" t="s">
        <v>20231</v>
      </c>
      <c r="I3142" s="8" t="s">
        <v>20249</v>
      </c>
      <c r="J3142" s="8" t="s">
        <v>20234</v>
      </c>
      <c r="K3142" s="8" t="s">
        <v>20235</v>
      </c>
      <c r="L3142" s="8" t="s">
        <v>20236</v>
      </c>
      <c r="M3142" t="s">
        <v>20250</v>
      </c>
    </row>
    <row r="3143" spans="1:13" x14ac:dyDescent="0.2">
      <c r="A3143" s="9" t="s">
        <v>14078</v>
      </c>
      <c r="B3143" s="9" t="s">
        <v>19914</v>
      </c>
      <c r="C3143" s="12">
        <v>5112226</v>
      </c>
      <c r="D3143" s="9" t="s">
        <v>23194</v>
      </c>
      <c r="E3143" s="9" t="s">
        <v>23195</v>
      </c>
      <c r="F3143" s="9" t="s">
        <v>20231</v>
      </c>
      <c r="G3143" s="9" t="s">
        <v>20232</v>
      </c>
      <c r="H3143" s="9" t="s">
        <v>20231</v>
      </c>
      <c r="I3143" s="9" t="s">
        <v>20256</v>
      </c>
      <c r="J3143" s="9" t="s">
        <v>20234</v>
      </c>
      <c r="K3143" s="9" t="s">
        <v>20235</v>
      </c>
      <c r="L3143" s="9" t="s">
        <v>20236</v>
      </c>
      <c r="M3143" t="s">
        <v>20257</v>
      </c>
    </row>
    <row r="3144" spans="1:13" x14ac:dyDescent="0.2">
      <c r="A3144" s="9" t="s">
        <v>19915</v>
      </c>
      <c r="B3144" s="9" t="s">
        <v>19916</v>
      </c>
      <c r="C3144" s="12">
        <v>5111186</v>
      </c>
      <c r="D3144" s="9" t="s">
        <v>3173</v>
      </c>
      <c r="E3144" s="9" t="s">
        <v>23196</v>
      </c>
      <c r="F3144" s="9" t="s">
        <v>20400</v>
      </c>
      <c r="G3144" s="9" t="s">
        <v>20243</v>
      </c>
      <c r="H3144" s="9" t="s">
        <v>20400</v>
      </c>
      <c r="I3144" s="9" t="s">
        <v>20249</v>
      </c>
      <c r="J3144" s="9" t="s">
        <v>20234</v>
      </c>
      <c r="K3144" s="9" t="s">
        <v>20235</v>
      </c>
      <c r="L3144" s="9" t="s">
        <v>20236</v>
      </c>
      <c r="M3144" t="s">
        <v>22299</v>
      </c>
    </row>
    <row r="3145" spans="1:13" x14ac:dyDescent="0.2">
      <c r="A3145" s="9" t="s">
        <v>14691</v>
      </c>
      <c r="B3145" s="9" t="s">
        <v>16198</v>
      </c>
      <c r="C3145" s="12">
        <v>5112886</v>
      </c>
      <c r="D3145" s="9" t="s">
        <v>1102</v>
      </c>
      <c r="E3145" s="9" t="s">
        <v>23197</v>
      </c>
      <c r="F3145" s="9" t="s">
        <v>20231</v>
      </c>
      <c r="G3145" s="9" t="s">
        <v>20232</v>
      </c>
      <c r="H3145" s="9" t="s">
        <v>20231</v>
      </c>
      <c r="I3145" s="9" t="s">
        <v>20233</v>
      </c>
      <c r="J3145" s="9" t="s">
        <v>20234</v>
      </c>
      <c r="K3145" s="9" t="s">
        <v>20235</v>
      </c>
      <c r="L3145" s="9" t="s">
        <v>20236</v>
      </c>
      <c r="M3145" t="s">
        <v>20237</v>
      </c>
    </row>
    <row r="3146" spans="1:13" x14ac:dyDescent="0.2">
      <c r="A3146" s="8" t="s">
        <v>15141</v>
      </c>
      <c r="B3146" s="8" t="s">
        <v>19917</v>
      </c>
      <c r="C3146" s="11">
        <v>5112228</v>
      </c>
      <c r="D3146" s="8" t="s">
        <v>7027</v>
      </c>
      <c r="E3146" s="8" t="s">
        <v>651</v>
      </c>
      <c r="F3146" s="8" t="s">
        <v>20231</v>
      </c>
      <c r="G3146" s="8" t="s">
        <v>20232</v>
      </c>
      <c r="H3146" s="8" t="s">
        <v>20231</v>
      </c>
      <c r="I3146" s="8" t="s">
        <v>20239</v>
      </c>
      <c r="J3146" s="8" t="s">
        <v>20234</v>
      </c>
      <c r="K3146" s="8" t="s">
        <v>20235</v>
      </c>
      <c r="L3146" s="8" t="s">
        <v>20236</v>
      </c>
      <c r="M3146" t="s">
        <v>20240</v>
      </c>
    </row>
    <row r="3147" spans="1:13" x14ac:dyDescent="0.2">
      <c r="A3147" s="8" t="s">
        <v>19918</v>
      </c>
      <c r="B3147" s="8" t="s">
        <v>19919</v>
      </c>
      <c r="C3147" s="11">
        <v>5112313</v>
      </c>
      <c r="D3147" s="8" t="s">
        <v>4687</v>
      </c>
      <c r="E3147" s="8" t="s">
        <v>20457</v>
      </c>
      <c r="F3147" s="8" t="s">
        <v>20400</v>
      </c>
      <c r="G3147" s="8" t="s">
        <v>20243</v>
      </c>
      <c r="H3147" s="8" t="s">
        <v>20400</v>
      </c>
      <c r="I3147" s="8" t="s">
        <v>20249</v>
      </c>
      <c r="J3147" s="8" t="s">
        <v>20234</v>
      </c>
      <c r="K3147" s="8" t="s">
        <v>20235</v>
      </c>
      <c r="L3147" s="8" t="s">
        <v>20236</v>
      </c>
      <c r="M3147" t="s">
        <v>22299</v>
      </c>
    </row>
    <row r="3148" spans="1:13" x14ac:dyDescent="0.2">
      <c r="A3148" s="8" t="s">
        <v>14705</v>
      </c>
      <c r="B3148" s="8" t="s">
        <v>15821</v>
      </c>
      <c r="C3148" s="11">
        <v>5112901</v>
      </c>
      <c r="D3148" s="8" t="s">
        <v>9504</v>
      </c>
      <c r="E3148" s="8" t="s">
        <v>23198</v>
      </c>
      <c r="F3148" s="8" t="s">
        <v>20231</v>
      </c>
      <c r="G3148" s="8" t="s">
        <v>20232</v>
      </c>
      <c r="H3148" s="8" t="s">
        <v>20231</v>
      </c>
      <c r="I3148" s="8" t="s">
        <v>20239</v>
      </c>
      <c r="J3148" s="8" t="s">
        <v>20234</v>
      </c>
      <c r="K3148" s="8" t="s">
        <v>20235</v>
      </c>
      <c r="L3148" s="8" t="s">
        <v>20236</v>
      </c>
      <c r="M3148" t="s">
        <v>20240</v>
      </c>
    </row>
    <row r="3149" spans="1:13" x14ac:dyDescent="0.2">
      <c r="A3149" s="9" t="s">
        <v>14083</v>
      </c>
      <c r="B3149" s="9" t="s">
        <v>17189</v>
      </c>
      <c r="C3149" s="12">
        <v>5112232</v>
      </c>
      <c r="D3149" s="9" t="s">
        <v>7043</v>
      </c>
      <c r="E3149" s="9" t="s">
        <v>23199</v>
      </c>
      <c r="F3149" s="9" t="s">
        <v>20231</v>
      </c>
      <c r="G3149" s="9" t="s">
        <v>20232</v>
      </c>
      <c r="H3149" s="9" t="s">
        <v>20231</v>
      </c>
      <c r="I3149" s="9" t="s">
        <v>20256</v>
      </c>
      <c r="J3149" s="9" t="s">
        <v>20234</v>
      </c>
      <c r="K3149" s="9" t="s">
        <v>20235</v>
      </c>
      <c r="L3149" s="9" t="s">
        <v>20236</v>
      </c>
      <c r="M3149" t="s">
        <v>20257</v>
      </c>
    </row>
    <row r="3150" spans="1:13" x14ac:dyDescent="0.2">
      <c r="A3150" s="9" t="s">
        <v>15173</v>
      </c>
      <c r="B3150" s="9" t="s">
        <v>19920</v>
      </c>
      <c r="C3150" s="12">
        <v>5111017</v>
      </c>
      <c r="D3150" s="9" t="s">
        <v>684</v>
      </c>
      <c r="E3150" s="9" t="s">
        <v>20822</v>
      </c>
      <c r="F3150" s="9" t="s">
        <v>20253</v>
      </c>
      <c r="G3150" s="9" t="s">
        <v>20243</v>
      </c>
      <c r="H3150" s="9" t="s">
        <v>20253</v>
      </c>
      <c r="I3150" s="9" t="s">
        <v>20249</v>
      </c>
      <c r="J3150" s="9" t="s">
        <v>20234</v>
      </c>
      <c r="K3150" s="9" t="s">
        <v>20235</v>
      </c>
      <c r="L3150" s="9" t="s">
        <v>20236</v>
      </c>
      <c r="M3150" t="s">
        <v>22365</v>
      </c>
    </row>
    <row r="3151" spans="1:13" x14ac:dyDescent="0.2">
      <c r="A3151" s="9" t="s">
        <v>14714</v>
      </c>
      <c r="B3151" s="9" t="s">
        <v>15991</v>
      </c>
      <c r="C3151" s="12">
        <v>5112911</v>
      </c>
      <c r="D3151" s="9" t="s">
        <v>9542</v>
      </c>
      <c r="E3151" s="9" t="s">
        <v>23200</v>
      </c>
      <c r="F3151" s="9" t="s">
        <v>20231</v>
      </c>
      <c r="G3151" s="9" t="s">
        <v>20232</v>
      </c>
      <c r="H3151" s="9" t="s">
        <v>20231</v>
      </c>
      <c r="I3151" s="9" t="s">
        <v>20268</v>
      </c>
      <c r="J3151" s="9" t="s">
        <v>20234</v>
      </c>
      <c r="K3151" s="9" t="s">
        <v>20235</v>
      </c>
      <c r="L3151" s="9" t="s">
        <v>20236</v>
      </c>
      <c r="M3151" t="s">
        <v>20269</v>
      </c>
    </row>
    <row r="3152" spans="1:13" x14ac:dyDescent="0.2">
      <c r="A3152" s="8" t="s">
        <v>14087</v>
      </c>
      <c r="B3152" s="8" t="s">
        <v>17344</v>
      </c>
      <c r="C3152" s="11">
        <v>5112236</v>
      </c>
      <c r="D3152" s="8" t="s">
        <v>2461</v>
      </c>
      <c r="E3152" s="8" t="s">
        <v>23137</v>
      </c>
      <c r="F3152" s="8" t="s">
        <v>20231</v>
      </c>
      <c r="G3152" s="8" t="s">
        <v>20232</v>
      </c>
      <c r="H3152" s="8" t="s">
        <v>20231</v>
      </c>
      <c r="I3152" s="8" t="s">
        <v>20256</v>
      </c>
      <c r="J3152" s="8" t="s">
        <v>20234</v>
      </c>
      <c r="K3152" s="8" t="s">
        <v>20235</v>
      </c>
      <c r="L3152" s="8" t="s">
        <v>20236</v>
      </c>
      <c r="M3152" t="s">
        <v>20257</v>
      </c>
    </row>
    <row r="3153" spans="1:13" x14ac:dyDescent="0.2">
      <c r="A3153" s="8" t="s">
        <v>19921</v>
      </c>
      <c r="B3153" s="8" t="s">
        <v>19922</v>
      </c>
      <c r="C3153" s="11">
        <v>5111189</v>
      </c>
      <c r="D3153" s="8" t="s">
        <v>3185</v>
      </c>
      <c r="E3153" s="8" t="s">
        <v>23201</v>
      </c>
      <c r="F3153" s="8" t="s">
        <v>20253</v>
      </c>
      <c r="G3153" s="8" t="s">
        <v>20243</v>
      </c>
      <c r="H3153" s="8" t="s">
        <v>20253</v>
      </c>
      <c r="I3153" s="8" t="s">
        <v>20249</v>
      </c>
      <c r="J3153" s="8" t="s">
        <v>20234</v>
      </c>
      <c r="K3153" s="8" t="s">
        <v>20235</v>
      </c>
      <c r="L3153" s="8" t="s">
        <v>20236</v>
      </c>
      <c r="M3153" t="s">
        <v>22365</v>
      </c>
    </row>
    <row r="3154" spans="1:13" x14ac:dyDescent="0.2">
      <c r="A3154" s="8" t="s">
        <v>14716</v>
      </c>
      <c r="B3154" s="8" t="s">
        <v>15592</v>
      </c>
      <c r="C3154" s="11">
        <v>5112913</v>
      </c>
      <c r="D3154" s="8" t="s">
        <v>9550</v>
      </c>
      <c r="E3154" s="8" t="s">
        <v>23202</v>
      </c>
      <c r="F3154" s="8" t="s">
        <v>20231</v>
      </c>
      <c r="G3154" s="8" t="s">
        <v>20232</v>
      </c>
      <c r="H3154" s="8" t="s">
        <v>20231</v>
      </c>
      <c r="I3154" s="8" t="s">
        <v>20249</v>
      </c>
      <c r="J3154" s="8" t="s">
        <v>20234</v>
      </c>
      <c r="K3154" s="8" t="s">
        <v>20235</v>
      </c>
      <c r="L3154" s="8" t="s">
        <v>20236</v>
      </c>
      <c r="M3154" t="s">
        <v>20250</v>
      </c>
    </row>
    <row r="3155" spans="1:13" x14ac:dyDescent="0.2">
      <c r="A3155" s="9" t="s">
        <v>14089</v>
      </c>
      <c r="B3155" s="9" t="s">
        <v>19923</v>
      </c>
      <c r="C3155" s="12">
        <v>5112238</v>
      </c>
      <c r="D3155" s="9" t="s">
        <v>7064</v>
      </c>
      <c r="E3155" s="9" t="s">
        <v>23203</v>
      </c>
      <c r="F3155" s="9" t="s">
        <v>20231</v>
      </c>
      <c r="G3155" s="9" t="s">
        <v>20232</v>
      </c>
      <c r="H3155" s="9" t="s">
        <v>20231</v>
      </c>
      <c r="I3155" s="9" t="s">
        <v>20239</v>
      </c>
      <c r="J3155" s="9" t="s">
        <v>20234</v>
      </c>
      <c r="K3155" s="9" t="s">
        <v>20235</v>
      </c>
      <c r="L3155" s="9" t="s">
        <v>20236</v>
      </c>
      <c r="M3155" t="s">
        <v>20240</v>
      </c>
    </row>
    <row r="3156" spans="1:13" x14ac:dyDescent="0.2">
      <c r="A3156" s="9" t="s">
        <v>19924</v>
      </c>
      <c r="B3156" s="9" t="s">
        <v>19925</v>
      </c>
      <c r="C3156" s="12">
        <v>5111464</v>
      </c>
      <c r="D3156" s="9" t="s">
        <v>4208</v>
      </c>
      <c r="E3156" s="9" t="s">
        <v>23204</v>
      </c>
      <c r="F3156" s="9" t="s">
        <v>20253</v>
      </c>
      <c r="G3156" s="9" t="s">
        <v>20252</v>
      </c>
      <c r="H3156" s="9" t="s">
        <v>20253</v>
      </c>
      <c r="I3156" s="9" t="s">
        <v>20249</v>
      </c>
      <c r="J3156" s="9" t="s">
        <v>20234</v>
      </c>
      <c r="K3156" s="9" t="s">
        <v>20235</v>
      </c>
      <c r="L3156" s="9" t="s">
        <v>20236</v>
      </c>
      <c r="M3156" t="s">
        <v>23205</v>
      </c>
    </row>
    <row r="3157" spans="1:13" x14ac:dyDescent="0.2">
      <c r="A3157" s="9" t="s">
        <v>14719</v>
      </c>
      <c r="B3157" s="9" t="s">
        <v>15812</v>
      </c>
      <c r="C3157" s="12">
        <v>5112916</v>
      </c>
      <c r="D3157" s="9" t="s">
        <v>9561</v>
      </c>
      <c r="E3157" s="9" t="s">
        <v>23206</v>
      </c>
      <c r="F3157" s="9" t="s">
        <v>20231</v>
      </c>
      <c r="G3157" s="9" t="s">
        <v>20232</v>
      </c>
      <c r="H3157" s="9" t="s">
        <v>20231</v>
      </c>
      <c r="I3157" s="9" t="s">
        <v>20239</v>
      </c>
      <c r="J3157" s="9" t="s">
        <v>20234</v>
      </c>
      <c r="K3157" s="9" t="s">
        <v>20235</v>
      </c>
      <c r="L3157" s="9" t="s">
        <v>20236</v>
      </c>
      <c r="M3157" t="s">
        <v>20240</v>
      </c>
    </row>
    <row r="3158" spans="1:13" x14ac:dyDescent="0.2">
      <c r="A3158" s="8" t="s">
        <v>14102</v>
      </c>
      <c r="B3158" s="8" t="s">
        <v>16820</v>
      </c>
      <c r="C3158" s="11">
        <v>5112252</v>
      </c>
      <c r="D3158" s="8" t="s">
        <v>1765</v>
      </c>
      <c r="E3158" s="8" t="s">
        <v>22317</v>
      </c>
      <c r="F3158" s="8" t="s">
        <v>20231</v>
      </c>
      <c r="G3158" s="8" t="s">
        <v>20232</v>
      </c>
      <c r="H3158" s="8" t="s">
        <v>20231</v>
      </c>
      <c r="I3158" s="8" t="s">
        <v>20256</v>
      </c>
      <c r="J3158" s="8" t="s">
        <v>20234</v>
      </c>
      <c r="K3158" s="8" t="s">
        <v>20235</v>
      </c>
      <c r="L3158" s="8" t="s">
        <v>20236</v>
      </c>
      <c r="M3158" t="s">
        <v>20257</v>
      </c>
    </row>
    <row r="3159" spans="1:13" x14ac:dyDescent="0.2">
      <c r="A3159" s="8" t="s">
        <v>19926</v>
      </c>
      <c r="B3159" s="8" t="s">
        <v>19927</v>
      </c>
      <c r="C3159" s="11">
        <v>5111465</v>
      </c>
      <c r="D3159" s="8" t="s">
        <v>4208</v>
      </c>
      <c r="E3159" s="8" t="s">
        <v>22551</v>
      </c>
      <c r="F3159" s="8" t="s">
        <v>20253</v>
      </c>
      <c r="G3159" s="8" t="s">
        <v>20252</v>
      </c>
      <c r="H3159" s="8" t="s">
        <v>20253</v>
      </c>
      <c r="I3159" s="8" t="s">
        <v>20249</v>
      </c>
      <c r="J3159" s="8" t="s">
        <v>20234</v>
      </c>
      <c r="K3159" s="8" t="s">
        <v>20235</v>
      </c>
      <c r="L3159" s="8" t="s">
        <v>20236</v>
      </c>
      <c r="M3159" t="s">
        <v>23205</v>
      </c>
    </row>
    <row r="3160" spans="1:13" x14ac:dyDescent="0.2">
      <c r="A3160" s="8" t="s">
        <v>14738</v>
      </c>
      <c r="B3160" s="8" t="s">
        <v>16492</v>
      </c>
      <c r="C3160" s="11">
        <v>5112935</v>
      </c>
      <c r="D3160" s="8" t="s">
        <v>9633</v>
      </c>
      <c r="E3160" s="8" t="s">
        <v>22817</v>
      </c>
      <c r="F3160" s="8" t="s">
        <v>20231</v>
      </c>
      <c r="G3160" s="8" t="s">
        <v>20232</v>
      </c>
      <c r="H3160" s="8" t="s">
        <v>20231</v>
      </c>
      <c r="I3160" s="8" t="s">
        <v>20239</v>
      </c>
      <c r="J3160" s="8" t="s">
        <v>20234</v>
      </c>
      <c r="K3160" s="8" t="s">
        <v>20235</v>
      </c>
      <c r="L3160" s="8" t="s">
        <v>20236</v>
      </c>
      <c r="M3160" t="s">
        <v>20240</v>
      </c>
    </row>
    <row r="3161" spans="1:13" x14ac:dyDescent="0.2">
      <c r="A3161" s="9" t="s">
        <v>14107</v>
      </c>
      <c r="B3161" s="9" t="s">
        <v>17095</v>
      </c>
      <c r="C3161" s="12">
        <v>5112259</v>
      </c>
      <c r="D3161" s="9" t="s">
        <v>268</v>
      </c>
      <c r="E3161" s="9" t="s">
        <v>22447</v>
      </c>
      <c r="F3161" s="9" t="s">
        <v>20231</v>
      </c>
      <c r="G3161" s="9" t="s">
        <v>20232</v>
      </c>
      <c r="H3161" s="9" t="s">
        <v>20231</v>
      </c>
      <c r="I3161" s="9" t="s">
        <v>20256</v>
      </c>
      <c r="J3161" s="9" t="s">
        <v>20234</v>
      </c>
      <c r="K3161" s="9" t="s">
        <v>20235</v>
      </c>
      <c r="L3161" s="9" t="s">
        <v>20236</v>
      </c>
      <c r="M3161" t="s">
        <v>20257</v>
      </c>
    </row>
    <row r="3162" spans="1:13" x14ac:dyDescent="0.2">
      <c r="A3162" s="9" t="s">
        <v>15179</v>
      </c>
      <c r="B3162" s="9" t="s">
        <v>19928</v>
      </c>
      <c r="C3162" s="12">
        <v>5111129</v>
      </c>
      <c r="D3162" s="9" t="s">
        <v>2955</v>
      </c>
      <c r="E3162" s="9" t="s">
        <v>23207</v>
      </c>
      <c r="F3162" s="9" t="s">
        <v>20253</v>
      </c>
      <c r="G3162" s="9" t="s">
        <v>20243</v>
      </c>
      <c r="H3162" s="9" t="s">
        <v>20253</v>
      </c>
      <c r="I3162" s="9" t="s">
        <v>20249</v>
      </c>
      <c r="J3162" s="9" t="s">
        <v>20234</v>
      </c>
      <c r="K3162" s="9" t="s">
        <v>20235</v>
      </c>
      <c r="L3162" s="9" t="s">
        <v>20236</v>
      </c>
      <c r="M3162" t="s">
        <v>22365</v>
      </c>
    </row>
    <row r="3163" spans="1:13" x14ac:dyDescent="0.2">
      <c r="A3163" s="9" t="s">
        <v>14751</v>
      </c>
      <c r="B3163" s="9" t="s">
        <v>19929</v>
      </c>
      <c r="C3163" s="12">
        <v>5112948</v>
      </c>
      <c r="D3163" s="9" t="s">
        <v>9683</v>
      </c>
      <c r="E3163" s="9" t="s">
        <v>618</v>
      </c>
      <c r="F3163" s="9" t="s">
        <v>20231</v>
      </c>
      <c r="G3163" s="9" t="s">
        <v>20232</v>
      </c>
      <c r="H3163" s="9" t="s">
        <v>20231</v>
      </c>
      <c r="I3163" s="9" t="s">
        <v>20256</v>
      </c>
      <c r="J3163" s="9" t="s">
        <v>20234</v>
      </c>
      <c r="K3163" s="9" t="s">
        <v>20235</v>
      </c>
      <c r="L3163" s="9" t="s">
        <v>20236</v>
      </c>
      <c r="M3163" t="s">
        <v>20257</v>
      </c>
    </row>
    <row r="3164" spans="1:13" x14ac:dyDescent="0.2">
      <c r="A3164" s="8" t="s">
        <v>14129</v>
      </c>
      <c r="B3164" s="8" t="s">
        <v>17253</v>
      </c>
      <c r="C3164" s="11">
        <v>5112284</v>
      </c>
      <c r="D3164" s="8" t="s">
        <v>4527</v>
      </c>
      <c r="E3164" s="8" t="s">
        <v>23208</v>
      </c>
      <c r="F3164" s="8" t="s">
        <v>20231</v>
      </c>
      <c r="G3164" s="8" t="s">
        <v>20232</v>
      </c>
      <c r="H3164" s="8" t="s">
        <v>20231</v>
      </c>
      <c r="I3164" s="8" t="s">
        <v>20256</v>
      </c>
      <c r="J3164" s="8" t="s">
        <v>20234</v>
      </c>
      <c r="K3164" s="8" t="s">
        <v>20235</v>
      </c>
      <c r="L3164" s="8" t="s">
        <v>20236</v>
      </c>
      <c r="M3164" t="s">
        <v>20257</v>
      </c>
    </row>
    <row r="3165" spans="1:13" x14ac:dyDescent="0.2">
      <c r="A3165" s="8" t="s">
        <v>15168</v>
      </c>
      <c r="B3165" s="8" t="s">
        <v>19930</v>
      </c>
      <c r="C3165" s="11">
        <v>5110988</v>
      </c>
      <c r="D3165" s="8" t="s">
        <v>2411</v>
      </c>
      <c r="E3165" s="8" t="s">
        <v>23209</v>
      </c>
      <c r="F3165" s="8" t="s">
        <v>20243</v>
      </c>
      <c r="G3165" s="8" t="s">
        <v>20232</v>
      </c>
      <c r="H3165" s="8" t="s">
        <v>20243</v>
      </c>
      <c r="I3165" s="8" t="s">
        <v>20249</v>
      </c>
      <c r="J3165" s="8" t="s">
        <v>20234</v>
      </c>
      <c r="K3165" s="8" t="s">
        <v>20235</v>
      </c>
      <c r="L3165" s="8" t="s">
        <v>20236</v>
      </c>
      <c r="M3165" t="s">
        <v>22465</v>
      </c>
    </row>
    <row r="3166" spans="1:13" x14ac:dyDescent="0.2">
      <c r="A3166" s="8" t="s">
        <v>14753</v>
      </c>
      <c r="B3166" s="8" t="s">
        <v>19931</v>
      </c>
      <c r="C3166" s="11">
        <v>5112950</v>
      </c>
      <c r="D3166" s="8" t="s">
        <v>9690</v>
      </c>
      <c r="E3166" s="8" t="s">
        <v>23210</v>
      </c>
      <c r="F3166" s="8" t="s">
        <v>20231</v>
      </c>
      <c r="G3166" s="8" t="s">
        <v>20232</v>
      </c>
      <c r="H3166" s="8" t="s">
        <v>20231</v>
      </c>
      <c r="I3166" s="8" t="s">
        <v>20256</v>
      </c>
      <c r="J3166" s="8" t="s">
        <v>20234</v>
      </c>
      <c r="K3166" s="8" t="s">
        <v>20235</v>
      </c>
      <c r="L3166" s="8" t="s">
        <v>20236</v>
      </c>
      <c r="M3166" t="s">
        <v>20257</v>
      </c>
    </row>
    <row r="3167" spans="1:13" x14ac:dyDescent="0.2">
      <c r="A3167" s="9" t="s">
        <v>14131</v>
      </c>
      <c r="B3167" s="9" t="s">
        <v>17051</v>
      </c>
      <c r="C3167" s="12">
        <v>5112286</v>
      </c>
      <c r="D3167" s="9" t="s">
        <v>7235</v>
      </c>
      <c r="E3167" s="9" t="s">
        <v>307</v>
      </c>
      <c r="F3167" s="9" t="s">
        <v>20231</v>
      </c>
      <c r="G3167" s="9" t="s">
        <v>20232</v>
      </c>
      <c r="H3167" s="9" t="s">
        <v>20231</v>
      </c>
      <c r="I3167" s="9" t="s">
        <v>20256</v>
      </c>
      <c r="J3167" s="9" t="s">
        <v>20234</v>
      </c>
      <c r="K3167" s="9" t="s">
        <v>20235</v>
      </c>
      <c r="L3167" s="9" t="s">
        <v>20236</v>
      </c>
      <c r="M3167" t="s">
        <v>20257</v>
      </c>
    </row>
    <row r="3168" spans="1:13" x14ac:dyDescent="0.2">
      <c r="A3168" s="9" t="s">
        <v>19932</v>
      </c>
      <c r="B3168" s="9" t="s">
        <v>19933</v>
      </c>
      <c r="C3168" s="12">
        <v>5111289</v>
      </c>
      <c r="D3168" s="9" t="s">
        <v>2368</v>
      </c>
      <c r="E3168" s="9" t="s">
        <v>23211</v>
      </c>
      <c r="F3168" s="9" t="s">
        <v>20243</v>
      </c>
      <c r="G3168" s="9" t="s">
        <v>20232</v>
      </c>
      <c r="H3168" s="9" t="s">
        <v>20243</v>
      </c>
      <c r="I3168" s="9" t="s">
        <v>20249</v>
      </c>
      <c r="J3168" s="9" t="s">
        <v>20234</v>
      </c>
      <c r="K3168" s="9" t="s">
        <v>20235</v>
      </c>
      <c r="L3168" s="9" t="s">
        <v>20236</v>
      </c>
      <c r="M3168" t="s">
        <v>22465</v>
      </c>
    </row>
    <row r="3169" spans="1:13" x14ac:dyDescent="0.2">
      <c r="A3169" s="9" t="s">
        <v>14756</v>
      </c>
      <c r="B3169" s="9" t="s">
        <v>19934</v>
      </c>
      <c r="C3169" s="12">
        <v>5112954</v>
      </c>
      <c r="D3169" s="9" t="s">
        <v>3784</v>
      </c>
      <c r="E3169" s="9" t="s">
        <v>23212</v>
      </c>
      <c r="F3169" s="9" t="s">
        <v>20231</v>
      </c>
      <c r="G3169" s="9" t="s">
        <v>20232</v>
      </c>
      <c r="H3169" s="9" t="s">
        <v>20231</v>
      </c>
      <c r="I3169" s="9" t="s">
        <v>20239</v>
      </c>
      <c r="J3169" s="9" t="s">
        <v>20234</v>
      </c>
      <c r="K3169" s="9" t="s">
        <v>20235</v>
      </c>
      <c r="L3169" s="9" t="s">
        <v>20236</v>
      </c>
      <c r="M3169" t="s">
        <v>20240</v>
      </c>
    </row>
    <row r="3170" spans="1:13" x14ac:dyDescent="0.2">
      <c r="A3170" s="8" t="s">
        <v>14132</v>
      </c>
      <c r="B3170" s="8" t="s">
        <v>19935</v>
      </c>
      <c r="C3170" s="11">
        <v>5112287</v>
      </c>
      <c r="D3170" s="8" t="s">
        <v>7239</v>
      </c>
      <c r="E3170" s="8" t="s">
        <v>23213</v>
      </c>
      <c r="F3170" s="8" t="s">
        <v>20231</v>
      </c>
      <c r="G3170" s="8" t="s">
        <v>20232</v>
      </c>
      <c r="H3170" s="8" t="s">
        <v>20231</v>
      </c>
      <c r="I3170" s="8" t="s">
        <v>20256</v>
      </c>
      <c r="J3170" s="8" t="s">
        <v>20234</v>
      </c>
      <c r="K3170" s="8" t="s">
        <v>20235</v>
      </c>
      <c r="L3170" s="8" t="s">
        <v>20236</v>
      </c>
      <c r="M3170" t="s">
        <v>20257</v>
      </c>
    </row>
    <row r="3171" spans="1:13" x14ac:dyDescent="0.2">
      <c r="A3171" s="8" t="s">
        <v>19936</v>
      </c>
      <c r="B3171" s="8" t="s">
        <v>19937</v>
      </c>
      <c r="C3171" s="11">
        <v>5111555</v>
      </c>
      <c r="D3171" s="8" t="s">
        <v>4546</v>
      </c>
      <c r="E3171" s="8" t="s">
        <v>23214</v>
      </c>
      <c r="F3171" s="8" t="s">
        <v>20243</v>
      </c>
      <c r="G3171" s="8" t="s">
        <v>20232</v>
      </c>
      <c r="H3171" s="8" t="s">
        <v>20243</v>
      </c>
      <c r="I3171" s="8" t="s">
        <v>20249</v>
      </c>
      <c r="J3171" s="8" t="s">
        <v>20234</v>
      </c>
      <c r="K3171" s="8" t="s">
        <v>20235</v>
      </c>
      <c r="L3171" s="8" t="s">
        <v>20236</v>
      </c>
      <c r="M3171" t="s">
        <v>22465</v>
      </c>
    </row>
    <row r="3172" spans="1:13" x14ac:dyDescent="0.2">
      <c r="A3172" s="8" t="s">
        <v>14758</v>
      </c>
      <c r="B3172" s="8" t="s">
        <v>19938</v>
      </c>
      <c r="C3172" s="11">
        <v>5112956</v>
      </c>
      <c r="D3172" s="8" t="s">
        <v>4005</v>
      </c>
      <c r="E3172" s="8" t="s">
        <v>23215</v>
      </c>
      <c r="F3172" s="8" t="s">
        <v>20231</v>
      </c>
      <c r="G3172" s="8" t="s">
        <v>20232</v>
      </c>
      <c r="H3172" s="8" t="s">
        <v>20231</v>
      </c>
      <c r="I3172" s="8" t="s">
        <v>20239</v>
      </c>
      <c r="J3172" s="8" t="s">
        <v>20234</v>
      </c>
      <c r="K3172" s="8" t="s">
        <v>20235</v>
      </c>
      <c r="L3172" s="8" t="s">
        <v>20236</v>
      </c>
      <c r="M3172" t="s">
        <v>20240</v>
      </c>
    </row>
    <row r="3173" spans="1:13" x14ac:dyDescent="0.2">
      <c r="A3173" s="9" t="s">
        <v>14143</v>
      </c>
      <c r="B3173" s="9" t="s">
        <v>17489</v>
      </c>
      <c r="C3173" s="12">
        <v>5112301</v>
      </c>
      <c r="D3173" s="9" t="s">
        <v>7286</v>
      </c>
      <c r="E3173" s="9" t="s">
        <v>828</v>
      </c>
      <c r="F3173" s="9" t="s">
        <v>20231</v>
      </c>
      <c r="G3173" s="9" t="s">
        <v>20232</v>
      </c>
      <c r="H3173" s="9" t="s">
        <v>20231</v>
      </c>
      <c r="I3173" s="9" t="s">
        <v>20256</v>
      </c>
      <c r="J3173" s="9" t="s">
        <v>20234</v>
      </c>
      <c r="K3173" s="9" t="s">
        <v>20235</v>
      </c>
      <c r="L3173" s="9" t="s">
        <v>20236</v>
      </c>
      <c r="M3173" t="s">
        <v>20257</v>
      </c>
    </row>
    <row r="3174" spans="1:13" x14ac:dyDescent="0.2">
      <c r="A3174" s="9" t="s">
        <v>19939</v>
      </c>
      <c r="B3174" s="9" t="s">
        <v>19940</v>
      </c>
      <c r="C3174" s="12">
        <v>5111918</v>
      </c>
      <c r="D3174" s="9" t="s">
        <v>5895</v>
      </c>
      <c r="E3174" s="9" t="s">
        <v>20451</v>
      </c>
      <c r="F3174" s="9" t="s">
        <v>20243</v>
      </c>
      <c r="G3174" s="9" t="s">
        <v>20232</v>
      </c>
      <c r="H3174" s="9" t="s">
        <v>20243</v>
      </c>
      <c r="I3174" s="9" t="s">
        <v>20249</v>
      </c>
      <c r="J3174" s="9" t="s">
        <v>20234</v>
      </c>
      <c r="K3174" s="9" t="s">
        <v>20235</v>
      </c>
      <c r="L3174" s="9" t="s">
        <v>20236</v>
      </c>
      <c r="M3174" t="s">
        <v>22465</v>
      </c>
    </row>
    <row r="3175" spans="1:13" x14ac:dyDescent="0.2">
      <c r="A3175" s="9" t="s">
        <v>14765</v>
      </c>
      <c r="B3175" s="9" t="s">
        <v>16533</v>
      </c>
      <c r="C3175" s="12">
        <v>5112965</v>
      </c>
      <c r="D3175" s="9" t="s">
        <v>9744</v>
      </c>
      <c r="E3175" s="9" t="s">
        <v>23216</v>
      </c>
      <c r="F3175" s="9" t="s">
        <v>20231</v>
      </c>
      <c r="G3175" s="9" t="s">
        <v>20232</v>
      </c>
      <c r="H3175" s="9" t="s">
        <v>20231</v>
      </c>
      <c r="I3175" s="9" t="s">
        <v>20239</v>
      </c>
      <c r="J3175" s="9" t="s">
        <v>20234</v>
      </c>
      <c r="K3175" s="9" t="s">
        <v>20235</v>
      </c>
      <c r="L3175" s="9" t="s">
        <v>20236</v>
      </c>
      <c r="M3175" t="s">
        <v>20240</v>
      </c>
    </row>
    <row r="3176" spans="1:13" x14ac:dyDescent="0.2">
      <c r="A3176" s="8" t="s">
        <v>14147</v>
      </c>
      <c r="B3176" s="8" t="s">
        <v>17632</v>
      </c>
      <c r="C3176" s="11">
        <v>5112305</v>
      </c>
      <c r="D3176" s="8" t="s">
        <v>7301</v>
      </c>
      <c r="E3176" s="8" t="s">
        <v>23217</v>
      </c>
      <c r="F3176" s="8" t="s">
        <v>20231</v>
      </c>
      <c r="G3176" s="8" t="s">
        <v>20232</v>
      </c>
      <c r="H3176" s="8" t="s">
        <v>20231</v>
      </c>
      <c r="I3176" s="8" t="s">
        <v>20256</v>
      </c>
      <c r="J3176" s="8" t="s">
        <v>20234</v>
      </c>
      <c r="K3176" s="8" t="s">
        <v>20235</v>
      </c>
      <c r="L3176" s="8" t="s">
        <v>20236</v>
      </c>
      <c r="M3176" t="s">
        <v>20257</v>
      </c>
    </row>
    <row r="3177" spans="1:13" x14ac:dyDescent="0.2">
      <c r="A3177" s="8" t="s">
        <v>19941</v>
      </c>
      <c r="B3177" s="8" t="s">
        <v>19942</v>
      </c>
      <c r="C3177" s="11">
        <v>5112758</v>
      </c>
      <c r="D3177" s="8" t="s">
        <v>8987</v>
      </c>
      <c r="E3177" s="8" t="s">
        <v>23218</v>
      </c>
      <c r="F3177" s="8" t="s">
        <v>20243</v>
      </c>
      <c r="G3177" s="8" t="s">
        <v>20232</v>
      </c>
      <c r="H3177" s="8" t="s">
        <v>20243</v>
      </c>
      <c r="I3177" s="8" t="s">
        <v>20249</v>
      </c>
      <c r="J3177" s="8" t="s">
        <v>20234</v>
      </c>
      <c r="K3177" s="8" t="s">
        <v>20235</v>
      </c>
      <c r="L3177" s="8" t="s">
        <v>20236</v>
      </c>
      <c r="M3177" t="s">
        <v>22465</v>
      </c>
    </row>
    <row r="3178" spans="1:13" x14ac:dyDescent="0.2">
      <c r="A3178" s="8" t="s">
        <v>14768</v>
      </c>
      <c r="B3178" s="8" t="s">
        <v>16106</v>
      </c>
      <c r="C3178" s="11">
        <v>5112968</v>
      </c>
      <c r="D3178" s="8" t="s">
        <v>557</v>
      </c>
      <c r="E3178" s="8" t="s">
        <v>23219</v>
      </c>
      <c r="F3178" s="8" t="s">
        <v>20231</v>
      </c>
      <c r="G3178" s="8" t="s">
        <v>20232</v>
      </c>
      <c r="H3178" s="8" t="s">
        <v>20231</v>
      </c>
      <c r="I3178" s="8" t="s">
        <v>20256</v>
      </c>
      <c r="J3178" s="8" t="s">
        <v>20234</v>
      </c>
      <c r="K3178" s="8" t="s">
        <v>20235</v>
      </c>
      <c r="L3178" s="8" t="s">
        <v>20236</v>
      </c>
      <c r="M3178" t="s">
        <v>20257</v>
      </c>
    </row>
    <row r="3179" spans="1:13" x14ac:dyDescent="0.2">
      <c r="A3179" s="9" t="s">
        <v>14154</v>
      </c>
      <c r="B3179" s="9" t="s">
        <v>17290</v>
      </c>
      <c r="C3179" s="12">
        <v>5112315</v>
      </c>
      <c r="D3179" s="9" t="s">
        <v>3830</v>
      </c>
      <c r="E3179" s="9" t="s">
        <v>21415</v>
      </c>
      <c r="F3179" s="9" t="s">
        <v>20231</v>
      </c>
      <c r="G3179" s="9" t="s">
        <v>20232</v>
      </c>
      <c r="H3179" s="9" t="s">
        <v>20231</v>
      </c>
      <c r="I3179" s="9" t="s">
        <v>20239</v>
      </c>
      <c r="J3179" s="9" t="s">
        <v>20234</v>
      </c>
      <c r="K3179" s="9" t="s">
        <v>20235</v>
      </c>
      <c r="L3179" s="9" t="s">
        <v>20236</v>
      </c>
      <c r="M3179" t="s">
        <v>20240</v>
      </c>
    </row>
    <row r="3180" spans="1:13" x14ac:dyDescent="0.2">
      <c r="A3180" s="9" t="s">
        <v>15166</v>
      </c>
      <c r="B3180" s="9" t="s">
        <v>19943</v>
      </c>
      <c r="C3180" s="12">
        <v>5110846</v>
      </c>
      <c r="D3180" s="9" t="s">
        <v>1865</v>
      </c>
      <c r="E3180" s="9" t="s">
        <v>23220</v>
      </c>
      <c r="F3180" s="9" t="s">
        <v>20243</v>
      </c>
      <c r="G3180" s="9" t="s">
        <v>20232</v>
      </c>
      <c r="H3180" s="9" t="s">
        <v>20243</v>
      </c>
      <c r="I3180" s="9" t="s">
        <v>20249</v>
      </c>
      <c r="J3180" s="9" t="s">
        <v>20234</v>
      </c>
      <c r="K3180" s="9" t="s">
        <v>20235</v>
      </c>
      <c r="L3180" s="9" t="s">
        <v>20236</v>
      </c>
      <c r="M3180" t="s">
        <v>22465</v>
      </c>
    </row>
    <row r="3181" spans="1:13" x14ac:dyDescent="0.2">
      <c r="A3181" s="9" t="s">
        <v>14770</v>
      </c>
      <c r="B3181" s="9" t="s">
        <v>16088</v>
      </c>
      <c r="C3181" s="12">
        <v>5112970</v>
      </c>
      <c r="D3181" s="9" t="s">
        <v>9761</v>
      </c>
      <c r="E3181" s="9" t="s">
        <v>20766</v>
      </c>
      <c r="F3181" s="9" t="s">
        <v>20231</v>
      </c>
      <c r="G3181" s="9" t="s">
        <v>20232</v>
      </c>
      <c r="H3181" s="9" t="s">
        <v>20231</v>
      </c>
      <c r="I3181" s="9" t="s">
        <v>20256</v>
      </c>
      <c r="J3181" s="9" t="s">
        <v>20234</v>
      </c>
      <c r="K3181" s="9" t="s">
        <v>20235</v>
      </c>
      <c r="L3181" s="9" t="s">
        <v>20236</v>
      </c>
      <c r="M3181" t="s">
        <v>20257</v>
      </c>
    </row>
    <row r="3182" spans="1:13" x14ac:dyDescent="0.2">
      <c r="A3182" s="8" t="s">
        <v>14158</v>
      </c>
      <c r="B3182" s="8" t="s">
        <v>16932</v>
      </c>
      <c r="C3182" s="11">
        <v>5112320</v>
      </c>
      <c r="D3182" s="8" t="s">
        <v>7384</v>
      </c>
      <c r="E3182" s="8" t="s">
        <v>23221</v>
      </c>
      <c r="F3182" s="8" t="s">
        <v>20231</v>
      </c>
      <c r="G3182" s="8" t="s">
        <v>20232</v>
      </c>
      <c r="H3182" s="8" t="s">
        <v>20231</v>
      </c>
      <c r="I3182" s="8" t="s">
        <v>20256</v>
      </c>
      <c r="J3182" s="8" t="s">
        <v>20234</v>
      </c>
      <c r="K3182" s="8" t="s">
        <v>20235</v>
      </c>
      <c r="L3182" s="8" t="s">
        <v>20236</v>
      </c>
      <c r="M3182" t="s">
        <v>20257</v>
      </c>
    </row>
    <row r="3183" spans="1:13" x14ac:dyDescent="0.2">
      <c r="A3183" s="8" t="s">
        <v>19944</v>
      </c>
      <c r="B3183" s="8" t="s">
        <v>19945</v>
      </c>
      <c r="C3183" s="11">
        <v>5112160</v>
      </c>
      <c r="D3183" s="8" t="s">
        <v>364</v>
      </c>
      <c r="E3183" s="8" t="s">
        <v>21847</v>
      </c>
      <c r="F3183" s="8" t="s">
        <v>20243</v>
      </c>
      <c r="G3183" s="8" t="s">
        <v>20232</v>
      </c>
      <c r="H3183" s="8" t="s">
        <v>20243</v>
      </c>
      <c r="I3183" s="8" t="s">
        <v>20249</v>
      </c>
      <c r="J3183" s="8" t="s">
        <v>20234</v>
      </c>
      <c r="K3183" s="8" t="s">
        <v>20235</v>
      </c>
      <c r="L3183" s="8" t="s">
        <v>20236</v>
      </c>
      <c r="M3183" t="s">
        <v>22465</v>
      </c>
    </row>
    <row r="3184" spans="1:13" x14ac:dyDescent="0.2">
      <c r="A3184" s="8" t="s">
        <v>14771</v>
      </c>
      <c r="B3184" s="8" t="s">
        <v>15801</v>
      </c>
      <c r="C3184" s="11">
        <v>5112971</v>
      </c>
      <c r="D3184" s="8" t="s">
        <v>9765</v>
      </c>
      <c r="E3184" s="8" t="s">
        <v>23222</v>
      </c>
      <c r="F3184" s="8" t="s">
        <v>20231</v>
      </c>
      <c r="G3184" s="8" t="s">
        <v>20232</v>
      </c>
      <c r="H3184" s="8" t="s">
        <v>20231</v>
      </c>
      <c r="I3184" s="8" t="s">
        <v>20239</v>
      </c>
      <c r="J3184" s="8" t="s">
        <v>20234</v>
      </c>
      <c r="K3184" s="8" t="s">
        <v>20235</v>
      </c>
      <c r="L3184" s="8" t="s">
        <v>20236</v>
      </c>
      <c r="M3184" t="s">
        <v>20240</v>
      </c>
    </row>
    <row r="3185" spans="1:13" x14ac:dyDescent="0.2">
      <c r="A3185" s="9" t="s">
        <v>14159</v>
      </c>
      <c r="B3185" s="9" t="s">
        <v>17655</v>
      </c>
      <c r="C3185" s="12">
        <v>5112321</v>
      </c>
      <c r="D3185" s="9" t="s">
        <v>7388</v>
      </c>
      <c r="E3185" s="9" t="s">
        <v>23223</v>
      </c>
      <c r="F3185" s="9" t="s">
        <v>20231</v>
      </c>
      <c r="G3185" s="9" t="s">
        <v>20232</v>
      </c>
      <c r="H3185" s="9" t="s">
        <v>20231</v>
      </c>
      <c r="I3185" s="9" t="s">
        <v>20239</v>
      </c>
      <c r="J3185" s="9" t="s">
        <v>20234</v>
      </c>
      <c r="K3185" s="9" t="s">
        <v>20235</v>
      </c>
      <c r="L3185" s="9" t="s">
        <v>20236</v>
      </c>
      <c r="M3185" t="s">
        <v>20240</v>
      </c>
    </row>
    <row r="3186" spans="1:13" x14ac:dyDescent="0.2">
      <c r="A3186" s="9" t="s">
        <v>15150</v>
      </c>
      <c r="B3186" s="9" t="s">
        <v>19946</v>
      </c>
      <c r="C3186" s="12">
        <v>5113100</v>
      </c>
      <c r="D3186" s="9" t="s">
        <v>10201</v>
      </c>
      <c r="E3186" s="9" t="s">
        <v>23224</v>
      </c>
      <c r="F3186" s="9" t="s">
        <v>20231</v>
      </c>
      <c r="G3186" s="9" t="s">
        <v>20232</v>
      </c>
      <c r="H3186" s="9" t="s">
        <v>20231</v>
      </c>
      <c r="I3186" s="9" t="s">
        <v>20256</v>
      </c>
      <c r="J3186" s="9" t="s">
        <v>20234</v>
      </c>
      <c r="K3186" s="9" t="s">
        <v>20235</v>
      </c>
      <c r="L3186" s="9" t="s">
        <v>20236</v>
      </c>
      <c r="M3186" t="s">
        <v>20257</v>
      </c>
    </row>
    <row r="3187" spans="1:13" x14ac:dyDescent="0.2">
      <c r="A3187" s="9" t="s">
        <v>14779</v>
      </c>
      <c r="B3187" s="9" t="s">
        <v>16620</v>
      </c>
      <c r="C3187" s="12">
        <v>5112979</v>
      </c>
      <c r="D3187" s="9" t="s">
        <v>6596</v>
      </c>
      <c r="E3187" s="9" t="s">
        <v>23225</v>
      </c>
      <c r="F3187" s="9" t="s">
        <v>20231</v>
      </c>
      <c r="G3187" s="9" t="s">
        <v>20232</v>
      </c>
      <c r="H3187" s="9" t="s">
        <v>20231</v>
      </c>
      <c r="I3187" s="9" t="s">
        <v>20233</v>
      </c>
      <c r="J3187" s="9" t="s">
        <v>20234</v>
      </c>
      <c r="K3187" s="9" t="s">
        <v>20235</v>
      </c>
      <c r="L3187" s="9" t="s">
        <v>20236</v>
      </c>
      <c r="M3187" t="s">
        <v>20237</v>
      </c>
    </row>
    <row r="3188" spans="1:13" x14ac:dyDescent="0.2">
      <c r="A3188" s="8" t="s">
        <v>14161</v>
      </c>
      <c r="B3188" s="8" t="s">
        <v>19947</v>
      </c>
      <c r="C3188" s="11">
        <v>5112323</v>
      </c>
      <c r="D3188" s="8" t="s">
        <v>7395</v>
      </c>
      <c r="E3188" s="8" t="s">
        <v>23226</v>
      </c>
      <c r="F3188" s="8" t="s">
        <v>20231</v>
      </c>
      <c r="G3188" s="8" t="s">
        <v>20232</v>
      </c>
      <c r="H3188" s="8" t="s">
        <v>20231</v>
      </c>
      <c r="I3188" s="8" t="s">
        <v>20239</v>
      </c>
      <c r="J3188" s="8" t="s">
        <v>20234</v>
      </c>
      <c r="K3188" s="8" t="s">
        <v>20235</v>
      </c>
      <c r="L3188" s="8" t="s">
        <v>20236</v>
      </c>
      <c r="M3188" t="s">
        <v>20240</v>
      </c>
    </row>
    <row r="3189" spans="1:13" x14ac:dyDescent="0.2">
      <c r="A3189" s="8" t="s">
        <v>15099</v>
      </c>
      <c r="B3189" s="8" t="s">
        <v>17474</v>
      </c>
      <c r="C3189" s="11">
        <v>5110828</v>
      </c>
      <c r="D3189" s="8" t="s">
        <v>23227</v>
      </c>
      <c r="E3189" s="8" t="s">
        <v>23228</v>
      </c>
      <c r="F3189" s="8" t="s">
        <v>20231</v>
      </c>
      <c r="G3189" s="8" t="s">
        <v>20232</v>
      </c>
      <c r="H3189" s="8" t="s">
        <v>20231</v>
      </c>
      <c r="I3189" s="8" t="s">
        <v>20249</v>
      </c>
      <c r="J3189" s="8" t="s">
        <v>20234</v>
      </c>
      <c r="K3189" s="8" t="s">
        <v>20235</v>
      </c>
      <c r="L3189" s="8" t="s">
        <v>20236</v>
      </c>
      <c r="M3189" t="s">
        <v>20250</v>
      </c>
    </row>
    <row r="3190" spans="1:13" x14ac:dyDescent="0.2">
      <c r="A3190" s="8" t="s">
        <v>14781</v>
      </c>
      <c r="B3190" s="8" t="s">
        <v>15863</v>
      </c>
      <c r="C3190" s="11">
        <v>5112981</v>
      </c>
      <c r="D3190" s="8" t="s">
        <v>5592</v>
      </c>
      <c r="E3190" s="8" t="s">
        <v>23229</v>
      </c>
      <c r="F3190" s="8" t="s">
        <v>20231</v>
      </c>
      <c r="G3190" s="8" t="s">
        <v>20232</v>
      </c>
      <c r="H3190" s="8" t="s">
        <v>20231</v>
      </c>
      <c r="I3190" s="8" t="s">
        <v>20256</v>
      </c>
      <c r="J3190" s="8" t="s">
        <v>20234</v>
      </c>
      <c r="K3190" s="8" t="s">
        <v>20235</v>
      </c>
      <c r="L3190" s="8" t="s">
        <v>20236</v>
      </c>
      <c r="M3190" t="s">
        <v>20257</v>
      </c>
    </row>
    <row r="3191" spans="1:13" x14ac:dyDescent="0.2">
      <c r="A3191" s="9" t="s">
        <v>14165</v>
      </c>
      <c r="B3191" s="9" t="s">
        <v>19948</v>
      </c>
      <c r="C3191" s="12">
        <v>5112327</v>
      </c>
      <c r="D3191" s="9" t="s">
        <v>672</v>
      </c>
      <c r="E3191" s="9" t="s">
        <v>763</v>
      </c>
      <c r="F3191" s="9" t="s">
        <v>20231</v>
      </c>
      <c r="G3191" s="9" t="s">
        <v>20232</v>
      </c>
      <c r="H3191" s="9" t="s">
        <v>20231</v>
      </c>
      <c r="I3191" s="9" t="s">
        <v>20719</v>
      </c>
      <c r="J3191" s="9" t="s">
        <v>20234</v>
      </c>
      <c r="K3191" s="9" t="s">
        <v>20235</v>
      </c>
      <c r="L3191" s="9" t="s">
        <v>20236</v>
      </c>
      <c r="M3191" t="s">
        <v>20720</v>
      </c>
    </row>
    <row r="3192" spans="1:13" x14ac:dyDescent="0.2">
      <c r="A3192" s="9" t="s">
        <v>15113</v>
      </c>
      <c r="B3192" s="9" t="s">
        <v>17356</v>
      </c>
      <c r="C3192" s="12">
        <v>5111028</v>
      </c>
      <c r="D3192" s="9" t="s">
        <v>2573</v>
      </c>
      <c r="E3192" s="9" t="s">
        <v>23230</v>
      </c>
      <c r="F3192" s="9" t="s">
        <v>20231</v>
      </c>
      <c r="G3192" s="9" t="s">
        <v>20232</v>
      </c>
      <c r="H3192" s="9" t="s">
        <v>20231</v>
      </c>
      <c r="I3192" s="9" t="s">
        <v>20262</v>
      </c>
      <c r="J3192" s="9" t="s">
        <v>20234</v>
      </c>
      <c r="K3192" s="9" t="s">
        <v>20235</v>
      </c>
      <c r="L3192" s="9" t="s">
        <v>20236</v>
      </c>
      <c r="M3192" t="s">
        <v>20313</v>
      </c>
    </row>
    <row r="3193" spans="1:13" x14ac:dyDescent="0.2">
      <c r="A3193" s="9" t="s">
        <v>14783</v>
      </c>
      <c r="B3193" s="9" t="s">
        <v>16275</v>
      </c>
      <c r="C3193" s="12">
        <v>5112983</v>
      </c>
      <c r="D3193" s="9" t="s">
        <v>6503</v>
      </c>
      <c r="E3193" s="9" t="s">
        <v>23231</v>
      </c>
      <c r="F3193" s="9" t="s">
        <v>20231</v>
      </c>
      <c r="G3193" s="9" t="s">
        <v>20232</v>
      </c>
      <c r="H3193" s="9" t="s">
        <v>20231</v>
      </c>
      <c r="I3193" s="9" t="s">
        <v>20262</v>
      </c>
      <c r="J3193" s="9" t="s">
        <v>20234</v>
      </c>
      <c r="K3193" s="9" t="s">
        <v>20235</v>
      </c>
      <c r="L3193" s="9" t="s">
        <v>20236</v>
      </c>
      <c r="M3193" t="s">
        <v>20313</v>
      </c>
    </row>
    <row r="3194" spans="1:13" x14ac:dyDescent="0.2">
      <c r="A3194" s="8" t="s">
        <v>14199</v>
      </c>
      <c r="B3194" s="8" t="s">
        <v>17552</v>
      </c>
      <c r="C3194" s="11">
        <v>5112363</v>
      </c>
      <c r="D3194" s="8" t="s">
        <v>7542</v>
      </c>
      <c r="E3194" s="8" t="s">
        <v>23232</v>
      </c>
      <c r="F3194" s="8" t="s">
        <v>20231</v>
      </c>
      <c r="G3194" s="8" t="s">
        <v>20232</v>
      </c>
      <c r="H3194" s="8" t="s">
        <v>20231</v>
      </c>
      <c r="I3194" s="8" t="s">
        <v>20239</v>
      </c>
      <c r="J3194" s="8" t="s">
        <v>20234</v>
      </c>
      <c r="K3194" s="8" t="s">
        <v>20235</v>
      </c>
      <c r="L3194" s="8" t="s">
        <v>20236</v>
      </c>
      <c r="M3194" t="s">
        <v>20240</v>
      </c>
    </row>
    <row r="3195" spans="1:13" x14ac:dyDescent="0.2">
      <c r="A3195" s="8" t="s">
        <v>15137</v>
      </c>
      <c r="B3195" s="8" t="s">
        <v>17468</v>
      </c>
      <c r="C3195" s="11">
        <v>5111915</v>
      </c>
      <c r="D3195" s="8" t="s">
        <v>5883</v>
      </c>
      <c r="E3195" s="8" t="s">
        <v>23233</v>
      </c>
      <c r="F3195" s="8" t="s">
        <v>20243</v>
      </c>
      <c r="G3195" s="8" t="s">
        <v>20232</v>
      </c>
      <c r="H3195" s="8" t="s">
        <v>20243</v>
      </c>
      <c r="I3195" s="8" t="s">
        <v>20239</v>
      </c>
      <c r="J3195" s="8" t="s">
        <v>20234</v>
      </c>
      <c r="K3195" s="8" t="s">
        <v>20235</v>
      </c>
      <c r="L3195" s="8" t="s">
        <v>20236</v>
      </c>
      <c r="M3195" t="s">
        <v>22449</v>
      </c>
    </row>
    <row r="3196" spans="1:13" x14ac:dyDescent="0.2">
      <c r="A3196" s="8" t="s">
        <v>14784</v>
      </c>
      <c r="B3196" s="8" t="s">
        <v>15986</v>
      </c>
      <c r="C3196" s="11">
        <v>5112984</v>
      </c>
      <c r="D3196" s="8" t="s">
        <v>9811</v>
      </c>
      <c r="E3196" s="8" t="s">
        <v>20879</v>
      </c>
      <c r="F3196" s="8" t="s">
        <v>20231</v>
      </c>
      <c r="G3196" s="8" t="s">
        <v>20232</v>
      </c>
      <c r="H3196" s="8" t="s">
        <v>20231</v>
      </c>
      <c r="I3196" s="8" t="s">
        <v>20327</v>
      </c>
      <c r="J3196" s="8" t="s">
        <v>20234</v>
      </c>
      <c r="K3196" s="8" t="s">
        <v>20235</v>
      </c>
      <c r="L3196" s="8" t="s">
        <v>20236</v>
      </c>
      <c r="M3196" t="s">
        <v>20564</v>
      </c>
    </row>
    <row r="3197" spans="1:13" x14ac:dyDescent="0.2">
      <c r="A3197" s="9" t="s">
        <v>14200</v>
      </c>
      <c r="B3197" s="9" t="s">
        <v>17321</v>
      </c>
      <c r="C3197" s="12">
        <v>5112364</v>
      </c>
      <c r="D3197" s="9" t="s">
        <v>7546</v>
      </c>
      <c r="E3197" s="9" t="s">
        <v>23234</v>
      </c>
      <c r="F3197" s="9" t="s">
        <v>20231</v>
      </c>
      <c r="G3197" s="9" t="s">
        <v>20232</v>
      </c>
      <c r="H3197" s="9" t="s">
        <v>20231</v>
      </c>
      <c r="I3197" s="9" t="s">
        <v>20239</v>
      </c>
      <c r="J3197" s="9" t="s">
        <v>20234</v>
      </c>
      <c r="K3197" s="9" t="s">
        <v>20235</v>
      </c>
      <c r="L3197" s="9" t="s">
        <v>20236</v>
      </c>
      <c r="M3197" t="s">
        <v>20240</v>
      </c>
    </row>
    <row r="3198" spans="1:13" x14ac:dyDescent="0.2">
      <c r="A3198" s="9" t="s">
        <v>15145</v>
      </c>
      <c r="B3198" s="9" t="s">
        <v>19949</v>
      </c>
      <c r="C3198" s="12">
        <v>5112527</v>
      </c>
      <c r="D3198" s="9" t="s">
        <v>23235</v>
      </c>
      <c r="E3198" s="9" t="s">
        <v>23236</v>
      </c>
      <c r="F3198" s="9" t="s">
        <v>20231</v>
      </c>
      <c r="G3198" s="9" t="s">
        <v>20232</v>
      </c>
      <c r="H3198" s="9" t="s">
        <v>20231</v>
      </c>
      <c r="I3198" s="9" t="s">
        <v>20239</v>
      </c>
      <c r="J3198" s="9" t="s">
        <v>20234</v>
      </c>
      <c r="K3198" s="9" t="s">
        <v>20235</v>
      </c>
      <c r="L3198" s="9" t="s">
        <v>20236</v>
      </c>
      <c r="M3198" t="s">
        <v>20240</v>
      </c>
    </row>
    <row r="3199" spans="1:13" x14ac:dyDescent="0.2">
      <c r="A3199" s="9" t="s">
        <v>14788</v>
      </c>
      <c r="B3199" s="9" t="s">
        <v>16240</v>
      </c>
      <c r="C3199" s="12">
        <v>5112988</v>
      </c>
      <c r="D3199" s="9" t="s">
        <v>1212</v>
      </c>
      <c r="E3199" s="9" t="s">
        <v>23237</v>
      </c>
      <c r="F3199" s="9" t="s">
        <v>20231</v>
      </c>
      <c r="G3199" s="9" t="s">
        <v>20232</v>
      </c>
      <c r="H3199" s="9" t="s">
        <v>20231</v>
      </c>
      <c r="I3199" s="9" t="s">
        <v>20239</v>
      </c>
      <c r="J3199" s="9" t="s">
        <v>20234</v>
      </c>
      <c r="K3199" s="9" t="s">
        <v>20235</v>
      </c>
      <c r="L3199" s="9" t="s">
        <v>20236</v>
      </c>
      <c r="M3199" t="s">
        <v>20240</v>
      </c>
    </row>
    <row r="3200" spans="1:13" x14ac:dyDescent="0.2">
      <c r="A3200" s="8" t="s">
        <v>14202</v>
      </c>
      <c r="B3200" s="8" t="s">
        <v>16862</v>
      </c>
      <c r="C3200" s="11">
        <v>5112366</v>
      </c>
      <c r="D3200" s="8" t="s">
        <v>7553</v>
      </c>
      <c r="E3200" s="8" t="s">
        <v>23238</v>
      </c>
      <c r="F3200" s="8" t="s">
        <v>20231</v>
      </c>
      <c r="G3200" s="8" t="s">
        <v>20232</v>
      </c>
      <c r="H3200" s="8" t="s">
        <v>20231</v>
      </c>
      <c r="I3200" s="8" t="s">
        <v>20239</v>
      </c>
      <c r="J3200" s="8" t="s">
        <v>20234</v>
      </c>
      <c r="K3200" s="8" t="s">
        <v>20235</v>
      </c>
      <c r="L3200" s="8" t="s">
        <v>20236</v>
      </c>
      <c r="M3200" t="s">
        <v>20240</v>
      </c>
    </row>
    <row r="3201" spans="1:13" x14ac:dyDescent="0.2">
      <c r="A3201" s="8" t="s">
        <v>15128</v>
      </c>
      <c r="B3201" s="8" t="s">
        <v>17100</v>
      </c>
      <c r="C3201" s="11">
        <v>5111564</v>
      </c>
      <c r="D3201" s="8" t="s">
        <v>4580</v>
      </c>
      <c r="E3201" s="8" t="s">
        <v>23239</v>
      </c>
      <c r="F3201" s="8" t="s">
        <v>20231</v>
      </c>
      <c r="G3201" s="8" t="s">
        <v>20232</v>
      </c>
      <c r="H3201" s="8" t="s">
        <v>20231</v>
      </c>
      <c r="I3201" s="8" t="s">
        <v>20249</v>
      </c>
      <c r="J3201" s="8" t="s">
        <v>20234</v>
      </c>
      <c r="K3201" s="8" t="s">
        <v>20235</v>
      </c>
      <c r="L3201" s="8" t="s">
        <v>20236</v>
      </c>
      <c r="M3201" t="s">
        <v>20250</v>
      </c>
    </row>
    <row r="3202" spans="1:13" x14ac:dyDescent="0.2">
      <c r="A3202" s="8" t="s">
        <v>14790</v>
      </c>
      <c r="B3202" s="8" t="s">
        <v>16351</v>
      </c>
      <c r="C3202" s="11">
        <v>5112991</v>
      </c>
      <c r="D3202" s="8" t="s">
        <v>7716</v>
      </c>
      <c r="E3202" s="8" t="s">
        <v>23240</v>
      </c>
      <c r="F3202" s="8" t="s">
        <v>20231</v>
      </c>
      <c r="G3202" s="8" t="s">
        <v>20232</v>
      </c>
      <c r="H3202" s="8" t="s">
        <v>20231</v>
      </c>
      <c r="I3202" s="8" t="s">
        <v>20233</v>
      </c>
      <c r="J3202" s="8" t="s">
        <v>20234</v>
      </c>
      <c r="K3202" s="8" t="s">
        <v>20235</v>
      </c>
      <c r="L3202" s="8" t="s">
        <v>20236</v>
      </c>
      <c r="M3202" t="s">
        <v>20237</v>
      </c>
    </row>
    <row r="3203" spans="1:13" x14ac:dyDescent="0.2">
      <c r="A3203" s="9" t="s">
        <v>14203</v>
      </c>
      <c r="B3203" s="9" t="s">
        <v>17461</v>
      </c>
      <c r="C3203" s="12">
        <v>5112367</v>
      </c>
      <c r="D3203" s="9" t="s">
        <v>7557</v>
      </c>
      <c r="E3203" s="9" t="s">
        <v>23241</v>
      </c>
      <c r="F3203" s="9" t="s">
        <v>20231</v>
      </c>
      <c r="G3203" s="9" t="s">
        <v>20232</v>
      </c>
      <c r="H3203" s="9" t="s">
        <v>20231</v>
      </c>
      <c r="I3203" s="9" t="s">
        <v>20239</v>
      </c>
      <c r="J3203" s="9" t="s">
        <v>20234</v>
      </c>
      <c r="K3203" s="9" t="s">
        <v>20235</v>
      </c>
      <c r="L3203" s="9" t="s">
        <v>20236</v>
      </c>
      <c r="M3203" t="s">
        <v>20240</v>
      </c>
    </row>
    <row r="3204" spans="1:13" x14ac:dyDescent="0.2">
      <c r="A3204" s="9" t="s">
        <v>15134</v>
      </c>
      <c r="B3204" s="9" t="s">
        <v>17423</v>
      </c>
      <c r="C3204" s="12">
        <v>5111817</v>
      </c>
      <c r="D3204" s="9" t="s">
        <v>2148</v>
      </c>
      <c r="E3204" s="9" t="s">
        <v>23242</v>
      </c>
      <c r="F3204" s="9" t="s">
        <v>20648</v>
      </c>
      <c r="G3204" s="9" t="s">
        <v>20627</v>
      </c>
      <c r="H3204" s="9" t="s">
        <v>20648</v>
      </c>
      <c r="I3204" s="9" t="s">
        <v>20249</v>
      </c>
      <c r="J3204" s="9" t="s">
        <v>20234</v>
      </c>
      <c r="K3204" s="9" t="s">
        <v>20235</v>
      </c>
      <c r="L3204" s="9" t="s">
        <v>20236</v>
      </c>
      <c r="M3204" t="s">
        <v>23243</v>
      </c>
    </row>
    <row r="3205" spans="1:13" x14ac:dyDescent="0.2">
      <c r="A3205" s="9" t="s">
        <v>14792</v>
      </c>
      <c r="B3205" s="9" t="s">
        <v>16355</v>
      </c>
      <c r="C3205" s="12">
        <v>5112994</v>
      </c>
      <c r="D3205" s="9" t="s">
        <v>2805</v>
      </c>
      <c r="E3205" s="9" t="s">
        <v>23244</v>
      </c>
      <c r="F3205" s="9" t="s">
        <v>20231</v>
      </c>
      <c r="G3205" s="9" t="s">
        <v>20232</v>
      </c>
      <c r="H3205" s="9" t="s">
        <v>20231</v>
      </c>
      <c r="I3205" s="9" t="s">
        <v>20327</v>
      </c>
      <c r="J3205" s="9" t="s">
        <v>20234</v>
      </c>
      <c r="K3205" s="9" t="s">
        <v>20235</v>
      </c>
      <c r="L3205" s="9" t="s">
        <v>20236</v>
      </c>
      <c r="M3205" t="s">
        <v>20564</v>
      </c>
    </row>
    <row r="3206" spans="1:13" x14ac:dyDescent="0.2">
      <c r="A3206" s="8" t="s">
        <v>14204</v>
      </c>
      <c r="B3206" s="8" t="s">
        <v>17681</v>
      </c>
      <c r="C3206" s="11">
        <v>5112368</v>
      </c>
      <c r="D3206" s="8" t="s">
        <v>7561</v>
      </c>
      <c r="E3206" s="8" t="s">
        <v>23245</v>
      </c>
      <c r="F3206" s="8" t="s">
        <v>20231</v>
      </c>
      <c r="G3206" s="8" t="s">
        <v>20232</v>
      </c>
      <c r="H3206" s="8" t="s">
        <v>20231</v>
      </c>
      <c r="I3206" s="8" t="s">
        <v>20277</v>
      </c>
      <c r="J3206" s="8" t="s">
        <v>20234</v>
      </c>
      <c r="K3206" s="8" t="s">
        <v>20235</v>
      </c>
      <c r="L3206" s="8" t="s">
        <v>20236</v>
      </c>
      <c r="M3206" t="s">
        <v>20278</v>
      </c>
    </row>
    <row r="3207" spans="1:13" x14ac:dyDescent="0.2">
      <c r="A3207" s="8" t="s">
        <v>15147</v>
      </c>
      <c r="B3207" s="8" t="s">
        <v>16856</v>
      </c>
      <c r="C3207" s="11">
        <v>5112895</v>
      </c>
      <c r="D3207" s="8" t="s">
        <v>2655</v>
      </c>
      <c r="E3207" s="8" t="s">
        <v>23246</v>
      </c>
      <c r="F3207" s="8" t="s">
        <v>20231</v>
      </c>
      <c r="G3207" s="8" t="s">
        <v>20232</v>
      </c>
      <c r="H3207" s="8" t="s">
        <v>20231</v>
      </c>
      <c r="I3207" s="8" t="s">
        <v>20719</v>
      </c>
      <c r="J3207" s="8" t="s">
        <v>20234</v>
      </c>
      <c r="K3207" s="8" t="s">
        <v>20235</v>
      </c>
      <c r="L3207" s="8" t="s">
        <v>20236</v>
      </c>
      <c r="M3207" t="s">
        <v>20720</v>
      </c>
    </row>
    <row r="3208" spans="1:13" x14ac:dyDescent="0.2">
      <c r="A3208" s="8" t="s">
        <v>14800</v>
      </c>
      <c r="B3208" s="8" t="s">
        <v>15994</v>
      </c>
      <c r="C3208" s="11">
        <v>5113002</v>
      </c>
      <c r="D3208" s="8" t="s">
        <v>9867</v>
      </c>
      <c r="E3208" s="8" t="s">
        <v>23247</v>
      </c>
      <c r="F3208" s="8" t="s">
        <v>20231</v>
      </c>
      <c r="G3208" s="8" t="s">
        <v>20232</v>
      </c>
      <c r="H3208" s="8" t="s">
        <v>20231</v>
      </c>
      <c r="I3208" s="8" t="s">
        <v>20249</v>
      </c>
      <c r="J3208" s="8" t="s">
        <v>20234</v>
      </c>
      <c r="K3208" s="8" t="s">
        <v>20235</v>
      </c>
      <c r="L3208" s="8" t="s">
        <v>20236</v>
      </c>
      <c r="M3208" t="s">
        <v>20250</v>
      </c>
    </row>
    <row r="3209" spans="1:13" x14ac:dyDescent="0.2">
      <c r="A3209" s="9" t="s">
        <v>14205</v>
      </c>
      <c r="B3209" s="9" t="s">
        <v>17471</v>
      </c>
      <c r="C3209" s="12">
        <v>5112369</v>
      </c>
      <c r="D3209" s="9" t="s">
        <v>7565</v>
      </c>
      <c r="E3209" s="9" t="s">
        <v>23248</v>
      </c>
      <c r="F3209" s="9" t="s">
        <v>20231</v>
      </c>
      <c r="G3209" s="9" t="s">
        <v>20232</v>
      </c>
      <c r="H3209" s="9" t="s">
        <v>20231</v>
      </c>
      <c r="I3209" s="9" t="s">
        <v>20256</v>
      </c>
      <c r="J3209" s="9" t="s">
        <v>20234</v>
      </c>
      <c r="K3209" s="9" t="s">
        <v>20235</v>
      </c>
      <c r="L3209" s="9" t="s">
        <v>20236</v>
      </c>
      <c r="M3209" t="s">
        <v>20257</v>
      </c>
    </row>
    <row r="3210" spans="1:13" x14ac:dyDescent="0.2">
      <c r="A3210" s="9" t="s">
        <v>14809</v>
      </c>
      <c r="B3210" s="9" t="s">
        <v>15725</v>
      </c>
      <c r="C3210" s="12">
        <v>5113011</v>
      </c>
      <c r="D3210" s="9" t="s">
        <v>9899</v>
      </c>
      <c r="E3210" s="9" t="s">
        <v>23249</v>
      </c>
      <c r="F3210" s="9" t="s">
        <v>20231</v>
      </c>
      <c r="G3210" s="9" t="s">
        <v>20232</v>
      </c>
      <c r="H3210" s="9" t="s">
        <v>20231</v>
      </c>
      <c r="I3210" s="9" t="s">
        <v>20268</v>
      </c>
      <c r="J3210" s="9" t="s">
        <v>20234</v>
      </c>
      <c r="K3210" s="9" t="s">
        <v>20235</v>
      </c>
      <c r="L3210" s="9" t="s">
        <v>20236</v>
      </c>
      <c r="M3210" t="s">
        <v>20269</v>
      </c>
    </row>
    <row r="3211" spans="1:13" x14ac:dyDescent="0.2">
      <c r="A3211" s="8" t="s">
        <v>14216</v>
      </c>
      <c r="B3211" s="8" t="s">
        <v>17438</v>
      </c>
      <c r="C3211" s="11">
        <v>5112380</v>
      </c>
      <c r="D3211" s="8" t="s">
        <v>7605</v>
      </c>
      <c r="E3211" s="8" t="s">
        <v>20457</v>
      </c>
      <c r="F3211" s="8" t="s">
        <v>20231</v>
      </c>
      <c r="G3211" s="8" t="s">
        <v>20232</v>
      </c>
      <c r="H3211" s="8" t="s">
        <v>20231</v>
      </c>
      <c r="I3211" s="8" t="s">
        <v>20256</v>
      </c>
      <c r="J3211" s="8" t="s">
        <v>20234</v>
      </c>
      <c r="K3211" s="8" t="s">
        <v>20235</v>
      </c>
      <c r="L3211" s="8" t="s">
        <v>20236</v>
      </c>
      <c r="M3211" t="s">
        <v>20257</v>
      </c>
    </row>
    <row r="3212" spans="1:13" x14ac:dyDescent="0.2">
      <c r="A3212" s="8" t="s">
        <v>14815</v>
      </c>
      <c r="B3212" s="8" t="s">
        <v>19950</v>
      </c>
      <c r="C3212" s="11">
        <v>5113017</v>
      </c>
      <c r="D3212" s="8" t="s">
        <v>1212</v>
      </c>
      <c r="E3212" s="8" t="s">
        <v>21789</v>
      </c>
      <c r="F3212" s="8" t="s">
        <v>20231</v>
      </c>
      <c r="G3212" s="8" t="s">
        <v>20232</v>
      </c>
      <c r="H3212" s="8" t="s">
        <v>20231</v>
      </c>
      <c r="I3212" s="8" t="s">
        <v>20256</v>
      </c>
      <c r="J3212" s="8" t="s">
        <v>20234</v>
      </c>
      <c r="K3212" s="8" t="s">
        <v>20235</v>
      </c>
      <c r="L3212" s="8" t="s">
        <v>20236</v>
      </c>
      <c r="M3212" t="s">
        <v>20257</v>
      </c>
    </row>
    <row r="3213" spans="1:13" x14ac:dyDescent="0.2">
      <c r="A3213" s="9" t="s">
        <v>14222</v>
      </c>
      <c r="B3213" s="9" t="s">
        <v>17396</v>
      </c>
      <c r="C3213" s="12">
        <v>5112386</v>
      </c>
      <c r="D3213" s="9" t="s">
        <v>7628</v>
      </c>
      <c r="E3213" s="9" t="s">
        <v>20744</v>
      </c>
      <c r="F3213" s="9" t="s">
        <v>20231</v>
      </c>
      <c r="G3213" s="9" t="s">
        <v>20232</v>
      </c>
      <c r="H3213" s="9" t="s">
        <v>20231</v>
      </c>
      <c r="I3213" s="9" t="s">
        <v>20262</v>
      </c>
      <c r="J3213" s="9" t="s">
        <v>20234</v>
      </c>
      <c r="K3213" s="9" t="s">
        <v>20235</v>
      </c>
      <c r="L3213" s="9" t="s">
        <v>20236</v>
      </c>
      <c r="M3213" t="s">
        <v>20313</v>
      </c>
    </row>
    <row r="3214" spans="1:13" x14ac:dyDescent="0.2">
      <c r="A3214" s="9" t="s">
        <v>14821</v>
      </c>
      <c r="B3214" s="9" t="s">
        <v>19951</v>
      </c>
      <c r="C3214" s="12">
        <v>5113023</v>
      </c>
      <c r="D3214" s="9" t="s">
        <v>9942</v>
      </c>
      <c r="E3214" s="9" t="s">
        <v>23250</v>
      </c>
      <c r="F3214" s="9" t="s">
        <v>20231</v>
      </c>
      <c r="G3214" s="9" t="s">
        <v>20232</v>
      </c>
      <c r="H3214" s="9" t="s">
        <v>20231</v>
      </c>
      <c r="I3214" s="9" t="s">
        <v>20239</v>
      </c>
      <c r="J3214" s="9" t="s">
        <v>20234</v>
      </c>
      <c r="K3214" s="9" t="s">
        <v>20235</v>
      </c>
      <c r="L3214" s="9" t="s">
        <v>20236</v>
      </c>
      <c r="M3214" t="s">
        <v>20240</v>
      </c>
    </row>
    <row r="3215" spans="1:13" x14ac:dyDescent="0.2">
      <c r="A3215" s="8" t="s">
        <v>14223</v>
      </c>
      <c r="B3215" s="8" t="s">
        <v>17143</v>
      </c>
      <c r="C3215" s="11">
        <v>5112387</v>
      </c>
      <c r="D3215" s="8" t="s">
        <v>7632</v>
      </c>
      <c r="E3215" s="8" t="s">
        <v>23251</v>
      </c>
      <c r="F3215" s="8" t="s">
        <v>20231</v>
      </c>
      <c r="G3215" s="8" t="s">
        <v>20232</v>
      </c>
      <c r="H3215" s="8" t="s">
        <v>20231</v>
      </c>
      <c r="I3215" s="8" t="s">
        <v>20719</v>
      </c>
      <c r="J3215" s="8" t="s">
        <v>20234</v>
      </c>
      <c r="K3215" s="8" t="s">
        <v>20235</v>
      </c>
      <c r="L3215" s="8" t="s">
        <v>20236</v>
      </c>
      <c r="M3215" t="s">
        <v>20720</v>
      </c>
    </row>
    <row r="3216" spans="1:13" x14ac:dyDescent="0.2">
      <c r="A3216" s="8" t="s">
        <v>14836</v>
      </c>
      <c r="B3216" s="8" t="s">
        <v>16188</v>
      </c>
      <c r="C3216" s="11">
        <v>5113042</v>
      </c>
      <c r="D3216" s="8" t="s">
        <v>10014</v>
      </c>
      <c r="E3216" s="8" t="s">
        <v>307</v>
      </c>
      <c r="F3216" s="8" t="s">
        <v>20231</v>
      </c>
      <c r="G3216" s="8" t="s">
        <v>20232</v>
      </c>
      <c r="H3216" s="8" t="s">
        <v>20231</v>
      </c>
      <c r="I3216" s="8" t="s">
        <v>20256</v>
      </c>
      <c r="J3216" s="8" t="s">
        <v>20234</v>
      </c>
      <c r="K3216" s="8" t="s">
        <v>20235</v>
      </c>
      <c r="L3216" s="8" t="s">
        <v>20236</v>
      </c>
      <c r="M3216" t="s">
        <v>20257</v>
      </c>
    </row>
    <row r="3217" spans="1:13" x14ac:dyDescent="0.2">
      <c r="A3217" s="9" t="s">
        <v>14224</v>
      </c>
      <c r="B3217" s="9" t="s">
        <v>17549</v>
      </c>
      <c r="C3217" s="12">
        <v>5112388</v>
      </c>
      <c r="D3217" s="9" t="s">
        <v>7636</v>
      </c>
      <c r="E3217" s="9" t="s">
        <v>23252</v>
      </c>
      <c r="F3217" s="9" t="s">
        <v>20231</v>
      </c>
      <c r="G3217" s="9" t="s">
        <v>20232</v>
      </c>
      <c r="H3217" s="9" t="s">
        <v>20231</v>
      </c>
      <c r="I3217" s="9" t="s">
        <v>20256</v>
      </c>
      <c r="J3217" s="9" t="s">
        <v>20234</v>
      </c>
      <c r="K3217" s="9" t="s">
        <v>20235</v>
      </c>
      <c r="L3217" s="9" t="s">
        <v>20236</v>
      </c>
      <c r="M3217" t="s">
        <v>20257</v>
      </c>
    </row>
    <row r="3218" spans="1:13" x14ac:dyDescent="0.2">
      <c r="A3218" s="9" t="s">
        <v>14837</v>
      </c>
      <c r="B3218" s="9" t="s">
        <v>15748</v>
      </c>
      <c r="C3218" s="12">
        <v>5113043</v>
      </c>
      <c r="D3218" s="9" t="s">
        <v>10018</v>
      </c>
      <c r="E3218" s="9" t="s">
        <v>23253</v>
      </c>
      <c r="F3218" s="9" t="s">
        <v>20231</v>
      </c>
      <c r="G3218" s="9" t="s">
        <v>20232</v>
      </c>
      <c r="H3218" s="9" t="s">
        <v>20231</v>
      </c>
      <c r="I3218" s="9" t="s">
        <v>20239</v>
      </c>
      <c r="J3218" s="9" t="s">
        <v>20234</v>
      </c>
      <c r="K3218" s="9" t="s">
        <v>20235</v>
      </c>
      <c r="L3218" s="9" t="s">
        <v>20236</v>
      </c>
      <c r="M3218" t="s">
        <v>20240</v>
      </c>
    </row>
    <row r="3219" spans="1:13" x14ac:dyDescent="0.2">
      <c r="A3219" s="8" t="s">
        <v>14232</v>
      </c>
      <c r="B3219" s="8" t="s">
        <v>17627</v>
      </c>
      <c r="C3219" s="11">
        <v>5112397</v>
      </c>
      <c r="D3219" s="8" t="s">
        <v>7668</v>
      </c>
      <c r="E3219" s="8" t="s">
        <v>23254</v>
      </c>
      <c r="F3219" s="8" t="s">
        <v>20231</v>
      </c>
      <c r="G3219" s="8" t="s">
        <v>20232</v>
      </c>
      <c r="H3219" s="8" t="s">
        <v>20231</v>
      </c>
      <c r="I3219" s="8" t="s">
        <v>20256</v>
      </c>
      <c r="J3219" s="8" t="s">
        <v>20234</v>
      </c>
      <c r="K3219" s="8" t="s">
        <v>20235</v>
      </c>
      <c r="L3219" s="8" t="s">
        <v>20236</v>
      </c>
      <c r="M3219" t="s">
        <v>20257</v>
      </c>
    </row>
    <row r="3220" spans="1:13" x14ac:dyDescent="0.2">
      <c r="A3220" s="8" t="s">
        <v>14838</v>
      </c>
      <c r="B3220" s="8" t="s">
        <v>16058</v>
      </c>
      <c r="C3220" s="11">
        <v>5113044</v>
      </c>
      <c r="D3220" s="8" t="s">
        <v>10022</v>
      </c>
      <c r="E3220" s="8" t="s">
        <v>23255</v>
      </c>
      <c r="F3220" s="8" t="s">
        <v>20231</v>
      </c>
      <c r="G3220" s="8" t="s">
        <v>20232</v>
      </c>
      <c r="H3220" s="8" t="s">
        <v>20231</v>
      </c>
      <c r="I3220" s="8" t="s">
        <v>20233</v>
      </c>
      <c r="J3220" s="8" t="s">
        <v>20234</v>
      </c>
      <c r="K3220" s="8" t="s">
        <v>20235</v>
      </c>
      <c r="L3220" s="8" t="s">
        <v>20236</v>
      </c>
      <c r="M3220" t="s">
        <v>20237</v>
      </c>
    </row>
    <row r="3221" spans="1:13" x14ac:dyDescent="0.2">
      <c r="A3221" s="9" t="s">
        <v>14233</v>
      </c>
      <c r="B3221" s="9" t="s">
        <v>17001</v>
      </c>
      <c r="C3221" s="12">
        <v>5112398</v>
      </c>
      <c r="D3221" s="9" t="s">
        <v>23256</v>
      </c>
      <c r="E3221" s="9" t="s">
        <v>23257</v>
      </c>
      <c r="F3221" s="9" t="s">
        <v>20231</v>
      </c>
      <c r="G3221" s="9" t="s">
        <v>20232</v>
      </c>
      <c r="H3221" s="9" t="s">
        <v>20231</v>
      </c>
      <c r="I3221" s="9" t="s">
        <v>20239</v>
      </c>
      <c r="J3221" s="9" t="s">
        <v>20234</v>
      </c>
      <c r="K3221" s="9" t="s">
        <v>20235</v>
      </c>
      <c r="L3221" s="9" t="s">
        <v>20236</v>
      </c>
      <c r="M3221" t="s">
        <v>20240</v>
      </c>
    </row>
    <row r="3222" spans="1:13" x14ac:dyDescent="0.2">
      <c r="A3222" s="9" t="s">
        <v>14839</v>
      </c>
      <c r="B3222" s="9" t="s">
        <v>16192</v>
      </c>
      <c r="C3222" s="12">
        <v>5113045</v>
      </c>
      <c r="D3222" s="9" t="s">
        <v>7728</v>
      </c>
      <c r="E3222" s="9" t="s">
        <v>23258</v>
      </c>
      <c r="F3222" s="9" t="s">
        <v>20231</v>
      </c>
      <c r="G3222" s="9" t="s">
        <v>20232</v>
      </c>
      <c r="H3222" s="9" t="s">
        <v>20231</v>
      </c>
      <c r="I3222" s="9" t="s">
        <v>20239</v>
      </c>
      <c r="J3222" s="9" t="s">
        <v>20234</v>
      </c>
      <c r="K3222" s="9" t="s">
        <v>20235</v>
      </c>
      <c r="L3222" s="9" t="s">
        <v>20236</v>
      </c>
      <c r="M3222" t="s">
        <v>20240</v>
      </c>
    </row>
    <row r="3223" spans="1:13" x14ac:dyDescent="0.2">
      <c r="A3223" s="8" t="s">
        <v>14234</v>
      </c>
      <c r="B3223" s="8" t="s">
        <v>16987</v>
      </c>
      <c r="C3223" s="11">
        <v>5112399</v>
      </c>
      <c r="D3223" s="8" t="s">
        <v>7676</v>
      </c>
      <c r="E3223" s="8" t="s">
        <v>23259</v>
      </c>
      <c r="F3223" s="8" t="s">
        <v>20231</v>
      </c>
      <c r="G3223" s="8" t="s">
        <v>20232</v>
      </c>
      <c r="H3223" s="8" t="s">
        <v>20231</v>
      </c>
      <c r="I3223" s="8" t="s">
        <v>20256</v>
      </c>
      <c r="J3223" s="8" t="s">
        <v>20234</v>
      </c>
      <c r="K3223" s="8" t="s">
        <v>20235</v>
      </c>
      <c r="L3223" s="8" t="s">
        <v>20236</v>
      </c>
      <c r="M3223" t="s">
        <v>20257</v>
      </c>
    </row>
    <row r="3224" spans="1:13" x14ac:dyDescent="0.2">
      <c r="A3224" s="8" t="s">
        <v>14844</v>
      </c>
      <c r="B3224" s="8" t="s">
        <v>19952</v>
      </c>
      <c r="C3224" s="11">
        <v>5113050</v>
      </c>
      <c r="D3224" s="8" t="s">
        <v>4887</v>
      </c>
      <c r="E3224" s="8" t="s">
        <v>23260</v>
      </c>
      <c r="F3224" s="8" t="s">
        <v>20231</v>
      </c>
      <c r="G3224" s="8" t="s">
        <v>20232</v>
      </c>
      <c r="H3224" s="8" t="s">
        <v>20231</v>
      </c>
      <c r="I3224" s="8" t="s">
        <v>20239</v>
      </c>
      <c r="J3224" s="8" t="s">
        <v>20234</v>
      </c>
      <c r="K3224" s="8" t="s">
        <v>20235</v>
      </c>
      <c r="L3224" s="8" t="s">
        <v>20236</v>
      </c>
      <c r="M3224" t="s">
        <v>20240</v>
      </c>
    </row>
    <row r="3225" spans="1:13" x14ac:dyDescent="0.2">
      <c r="A3225" s="9" t="s">
        <v>14235</v>
      </c>
      <c r="B3225" s="9" t="s">
        <v>17676</v>
      </c>
      <c r="C3225" s="12">
        <v>5112400</v>
      </c>
      <c r="D3225" s="9" t="s">
        <v>7680</v>
      </c>
      <c r="E3225" s="9" t="s">
        <v>23261</v>
      </c>
      <c r="F3225" s="9" t="s">
        <v>20231</v>
      </c>
      <c r="G3225" s="9" t="s">
        <v>20232</v>
      </c>
      <c r="H3225" s="9" t="s">
        <v>20231</v>
      </c>
      <c r="I3225" s="9" t="s">
        <v>20239</v>
      </c>
      <c r="J3225" s="9" t="s">
        <v>20234</v>
      </c>
      <c r="K3225" s="9" t="s">
        <v>20235</v>
      </c>
      <c r="L3225" s="9" t="s">
        <v>20236</v>
      </c>
      <c r="M3225" t="s">
        <v>20240</v>
      </c>
    </row>
    <row r="3226" spans="1:13" x14ac:dyDescent="0.2">
      <c r="A3226" s="9" t="s">
        <v>14847</v>
      </c>
      <c r="B3226" s="9" t="s">
        <v>16549</v>
      </c>
      <c r="C3226" s="12">
        <v>5113053</v>
      </c>
      <c r="D3226" s="9" t="s">
        <v>97</v>
      </c>
      <c r="E3226" s="9" t="s">
        <v>23262</v>
      </c>
      <c r="F3226" s="9" t="s">
        <v>20231</v>
      </c>
      <c r="G3226" s="9" t="s">
        <v>20232</v>
      </c>
      <c r="H3226" s="9" t="s">
        <v>20231</v>
      </c>
      <c r="I3226" s="9" t="s">
        <v>20256</v>
      </c>
      <c r="J3226" s="9" t="s">
        <v>20234</v>
      </c>
      <c r="K3226" s="9" t="s">
        <v>20235</v>
      </c>
      <c r="L3226" s="9" t="s">
        <v>20236</v>
      </c>
      <c r="M3226" t="s">
        <v>20257</v>
      </c>
    </row>
    <row r="3227" spans="1:13" x14ac:dyDescent="0.2">
      <c r="A3227" s="8" t="s">
        <v>14237</v>
      </c>
      <c r="B3227" s="8" t="s">
        <v>16745</v>
      </c>
      <c r="C3227" s="11">
        <v>5112402</v>
      </c>
      <c r="D3227" s="8" t="s">
        <v>7689</v>
      </c>
      <c r="E3227" s="8" t="s">
        <v>23263</v>
      </c>
      <c r="F3227" s="8" t="s">
        <v>20231</v>
      </c>
      <c r="G3227" s="8" t="s">
        <v>20232</v>
      </c>
      <c r="H3227" s="8" t="s">
        <v>20231</v>
      </c>
      <c r="I3227" s="8" t="s">
        <v>20256</v>
      </c>
      <c r="J3227" s="8" t="s">
        <v>20234</v>
      </c>
      <c r="K3227" s="8" t="s">
        <v>20235</v>
      </c>
      <c r="L3227" s="8" t="s">
        <v>20236</v>
      </c>
      <c r="M3227" t="s">
        <v>20257</v>
      </c>
    </row>
    <row r="3228" spans="1:13" x14ac:dyDescent="0.2">
      <c r="A3228" s="8" t="s">
        <v>14849</v>
      </c>
      <c r="B3228" s="8" t="s">
        <v>15683</v>
      </c>
      <c r="C3228" s="11">
        <v>5113056</v>
      </c>
      <c r="D3228" s="8" t="s">
        <v>10060</v>
      </c>
      <c r="E3228" s="8" t="s">
        <v>23264</v>
      </c>
      <c r="F3228" s="8" t="s">
        <v>20231</v>
      </c>
      <c r="G3228" s="8" t="s">
        <v>20232</v>
      </c>
      <c r="H3228" s="8" t="s">
        <v>20231</v>
      </c>
      <c r="I3228" s="8" t="s">
        <v>20256</v>
      </c>
      <c r="J3228" s="8" t="s">
        <v>20234</v>
      </c>
      <c r="K3228" s="8" t="s">
        <v>20235</v>
      </c>
      <c r="L3228" s="8" t="s">
        <v>20236</v>
      </c>
      <c r="M3228" t="s">
        <v>20257</v>
      </c>
    </row>
    <row r="3229" spans="1:13" x14ac:dyDescent="0.2">
      <c r="A3229" s="9" t="s">
        <v>14238</v>
      </c>
      <c r="B3229" s="9" t="s">
        <v>17140</v>
      </c>
      <c r="C3229" s="12">
        <v>5112403</v>
      </c>
      <c r="D3229" s="9" t="s">
        <v>2009</v>
      </c>
      <c r="E3229" s="9" t="s">
        <v>20738</v>
      </c>
      <c r="F3229" s="9" t="s">
        <v>20231</v>
      </c>
      <c r="G3229" s="9" t="s">
        <v>20232</v>
      </c>
      <c r="H3229" s="9" t="s">
        <v>20231</v>
      </c>
      <c r="I3229" s="9" t="s">
        <v>20256</v>
      </c>
      <c r="J3229" s="9" t="s">
        <v>20234</v>
      </c>
      <c r="K3229" s="9" t="s">
        <v>20235</v>
      </c>
      <c r="L3229" s="9" t="s">
        <v>20236</v>
      </c>
      <c r="M3229" t="s">
        <v>20257</v>
      </c>
    </row>
    <row r="3230" spans="1:13" x14ac:dyDescent="0.2">
      <c r="A3230" s="9" t="s">
        <v>14861</v>
      </c>
      <c r="B3230" s="9" t="s">
        <v>15837</v>
      </c>
      <c r="C3230" s="12">
        <v>5113068</v>
      </c>
      <c r="D3230" s="9" t="s">
        <v>10101</v>
      </c>
      <c r="E3230" s="9" t="s">
        <v>23265</v>
      </c>
      <c r="F3230" s="9" t="s">
        <v>20231</v>
      </c>
      <c r="G3230" s="9" t="s">
        <v>20232</v>
      </c>
      <c r="H3230" s="9" t="s">
        <v>20231</v>
      </c>
      <c r="I3230" s="9" t="s">
        <v>20239</v>
      </c>
      <c r="J3230" s="9" t="s">
        <v>20234</v>
      </c>
      <c r="K3230" s="9" t="s">
        <v>20235</v>
      </c>
      <c r="L3230" s="9" t="s">
        <v>20236</v>
      </c>
      <c r="M3230" t="s">
        <v>20240</v>
      </c>
    </row>
    <row r="3231" spans="1:13" x14ac:dyDescent="0.2">
      <c r="A3231" s="8" t="s">
        <v>14239</v>
      </c>
      <c r="B3231" s="8" t="s">
        <v>16858</v>
      </c>
      <c r="C3231" s="11">
        <v>5112404</v>
      </c>
      <c r="D3231" s="8" t="s">
        <v>7696</v>
      </c>
      <c r="E3231" s="8" t="s">
        <v>1177</v>
      </c>
      <c r="F3231" s="8" t="s">
        <v>20231</v>
      </c>
      <c r="G3231" s="8" t="s">
        <v>20232</v>
      </c>
      <c r="H3231" s="8" t="s">
        <v>20231</v>
      </c>
      <c r="I3231" s="8" t="s">
        <v>20256</v>
      </c>
      <c r="J3231" s="8" t="s">
        <v>20234</v>
      </c>
      <c r="K3231" s="8" t="s">
        <v>20235</v>
      </c>
      <c r="L3231" s="8" t="s">
        <v>20236</v>
      </c>
      <c r="M3231" t="s">
        <v>20257</v>
      </c>
    </row>
    <row r="3232" spans="1:13" x14ac:dyDescent="0.2">
      <c r="A3232" s="8" t="s">
        <v>14871</v>
      </c>
      <c r="B3232" s="8" t="s">
        <v>19953</v>
      </c>
      <c r="C3232" s="11">
        <v>5113079</v>
      </c>
      <c r="D3232" s="8" t="s">
        <v>2999</v>
      </c>
      <c r="E3232" s="8" t="s">
        <v>23266</v>
      </c>
      <c r="F3232" s="8" t="s">
        <v>20231</v>
      </c>
      <c r="G3232" s="8" t="s">
        <v>20232</v>
      </c>
      <c r="H3232" s="8" t="s">
        <v>20231</v>
      </c>
      <c r="I3232" s="8" t="s">
        <v>20249</v>
      </c>
      <c r="J3232" s="8" t="s">
        <v>20234</v>
      </c>
      <c r="K3232" s="8" t="s">
        <v>20235</v>
      </c>
      <c r="L3232" s="8" t="s">
        <v>20236</v>
      </c>
      <c r="M3232" t="s">
        <v>20250</v>
      </c>
    </row>
    <row r="3233" spans="1:13" x14ac:dyDescent="0.2">
      <c r="A3233" s="9" t="s">
        <v>14243</v>
      </c>
      <c r="B3233" s="9" t="s">
        <v>17456</v>
      </c>
      <c r="C3233" s="12">
        <v>5112408</v>
      </c>
      <c r="D3233" s="9" t="s">
        <v>7712</v>
      </c>
      <c r="E3233" s="9" t="s">
        <v>4910</v>
      </c>
      <c r="F3233" s="9" t="s">
        <v>20231</v>
      </c>
      <c r="G3233" s="9" t="s">
        <v>20232</v>
      </c>
      <c r="H3233" s="9" t="s">
        <v>20231</v>
      </c>
      <c r="I3233" s="9" t="s">
        <v>20256</v>
      </c>
      <c r="J3233" s="9" t="s">
        <v>20234</v>
      </c>
      <c r="K3233" s="9" t="s">
        <v>20235</v>
      </c>
      <c r="L3233" s="9" t="s">
        <v>20236</v>
      </c>
      <c r="M3233" t="s">
        <v>20257</v>
      </c>
    </row>
    <row r="3234" spans="1:13" x14ac:dyDescent="0.2">
      <c r="A3234" s="9" t="s">
        <v>14878</v>
      </c>
      <c r="B3234" s="9" t="s">
        <v>16149</v>
      </c>
      <c r="C3234" s="12">
        <v>5113090</v>
      </c>
      <c r="D3234" s="9" t="s">
        <v>9246</v>
      </c>
      <c r="E3234" s="9" t="s">
        <v>20702</v>
      </c>
      <c r="F3234" s="9" t="s">
        <v>20231</v>
      </c>
      <c r="G3234" s="9" t="s">
        <v>20232</v>
      </c>
      <c r="H3234" s="9" t="s">
        <v>20231</v>
      </c>
      <c r="I3234" s="9" t="s">
        <v>20268</v>
      </c>
      <c r="J3234" s="9" t="s">
        <v>20234</v>
      </c>
      <c r="K3234" s="9" t="s">
        <v>20235</v>
      </c>
      <c r="L3234" s="9" t="s">
        <v>20236</v>
      </c>
      <c r="M3234" t="s">
        <v>20269</v>
      </c>
    </row>
    <row r="3235" spans="1:13" x14ac:dyDescent="0.2">
      <c r="A3235" s="8" t="s">
        <v>14251</v>
      </c>
      <c r="B3235" s="8" t="s">
        <v>17161</v>
      </c>
      <c r="C3235" s="11">
        <v>5112417</v>
      </c>
      <c r="D3235" s="8" t="s">
        <v>7743</v>
      </c>
      <c r="E3235" s="8" t="s">
        <v>23267</v>
      </c>
      <c r="F3235" s="8" t="s">
        <v>20231</v>
      </c>
      <c r="G3235" s="8" t="s">
        <v>20232</v>
      </c>
      <c r="H3235" s="8" t="s">
        <v>20231</v>
      </c>
      <c r="I3235" s="8" t="s">
        <v>20233</v>
      </c>
      <c r="J3235" s="8" t="s">
        <v>20234</v>
      </c>
      <c r="K3235" s="8" t="s">
        <v>20235</v>
      </c>
      <c r="L3235" s="8" t="s">
        <v>20236</v>
      </c>
      <c r="M3235" t="s">
        <v>20237</v>
      </c>
    </row>
    <row r="3236" spans="1:13" x14ac:dyDescent="0.2">
      <c r="A3236" s="8" t="s">
        <v>14882</v>
      </c>
      <c r="B3236" s="8" t="s">
        <v>15933</v>
      </c>
      <c r="C3236" s="11">
        <v>5113097</v>
      </c>
      <c r="D3236" s="8" t="s">
        <v>10194</v>
      </c>
      <c r="E3236" s="8" t="s">
        <v>21242</v>
      </c>
      <c r="F3236" s="8" t="s">
        <v>20231</v>
      </c>
      <c r="G3236" s="8" t="s">
        <v>20232</v>
      </c>
      <c r="H3236" s="8" t="s">
        <v>20231</v>
      </c>
      <c r="I3236" s="8" t="s">
        <v>20256</v>
      </c>
      <c r="J3236" s="8" t="s">
        <v>20234</v>
      </c>
      <c r="K3236" s="8" t="s">
        <v>20235</v>
      </c>
      <c r="L3236" s="8" t="s">
        <v>20236</v>
      </c>
      <c r="M3236" t="s">
        <v>20257</v>
      </c>
    </row>
    <row r="3237" spans="1:13" x14ac:dyDescent="0.2">
      <c r="A3237" s="9" t="s">
        <v>14254</v>
      </c>
      <c r="B3237" s="9" t="s">
        <v>17377</v>
      </c>
      <c r="C3237" s="12">
        <v>5112420</v>
      </c>
      <c r="D3237" s="9" t="s">
        <v>23268</v>
      </c>
      <c r="E3237" s="9" t="s">
        <v>23269</v>
      </c>
      <c r="F3237" s="9" t="s">
        <v>20231</v>
      </c>
      <c r="G3237" s="9" t="s">
        <v>20232</v>
      </c>
      <c r="H3237" s="9" t="s">
        <v>20231</v>
      </c>
      <c r="I3237" s="9" t="s">
        <v>20262</v>
      </c>
      <c r="J3237" s="9" t="s">
        <v>20234</v>
      </c>
      <c r="K3237" s="9" t="s">
        <v>20235</v>
      </c>
      <c r="L3237" s="9" t="s">
        <v>20236</v>
      </c>
      <c r="M3237" t="s">
        <v>20313</v>
      </c>
    </row>
    <row r="3238" spans="1:13" x14ac:dyDescent="0.2">
      <c r="A3238" s="9" t="s">
        <v>14886</v>
      </c>
      <c r="B3238" s="9" t="s">
        <v>16525</v>
      </c>
      <c r="C3238" s="12">
        <v>5113102</v>
      </c>
      <c r="D3238" s="9" t="s">
        <v>10208</v>
      </c>
      <c r="E3238" s="9" t="s">
        <v>23270</v>
      </c>
      <c r="F3238" s="9" t="s">
        <v>20231</v>
      </c>
      <c r="G3238" s="9" t="s">
        <v>20232</v>
      </c>
      <c r="H3238" s="9" t="s">
        <v>20231</v>
      </c>
      <c r="I3238" s="9" t="s">
        <v>20239</v>
      </c>
      <c r="J3238" s="9" t="s">
        <v>20234</v>
      </c>
      <c r="K3238" s="9" t="s">
        <v>20235</v>
      </c>
      <c r="L3238" s="9" t="s">
        <v>20236</v>
      </c>
      <c r="M3238" t="s">
        <v>20240</v>
      </c>
    </row>
    <row r="3239" spans="1:13" x14ac:dyDescent="0.2">
      <c r="A3239" s="8" t="s">
        <v>14264</v>
      </c>
      <c r="B3239" s="8" t="s">
        <v>19954</v>
      </c>
      <c r="C3239" s="11">
        <v>5112430</v>
      </c>
      <c r="D3239" s="8" t="s">
        <v>7792</v>
      </c>
      <c r="E3239" s="8" t="s">
        <v>618</v>
      </c>
      <c r="F3239" s="8" t="s">
        <v>20231</v>
      </c>
      <c r="G3239" s="8" t="s">
        <v>20232</v>
      </c>
      <c r="H3239" s="8" t="s">
        <v>20231</v>
      </c>
      <c r="I3239" s="8" t="s">
        <v>20239</v>
      </c>
      <c r="J3239" s="8" t="s">
        <v>20234</v>
      </c>
      <c r="K3239" s="8" t="s">
        <v>20235</v>
      </c>
      <c r="L3239" s="8" t="s">
        <v>20236</v>
      </c>
      <c r="M3239" t="s">
        <v>20240</v>
      </c>
    </row>
    <row r="3240" spans="1:13" x14ac:dyDescent="0.2">
      <c r="A3240" s="8" t="s">
        <v>14888</v>
      </c>
      <c r="B3240" s="8" t="s">
        <v>16530</v>
      </c>
      <c r="C3240" s="11">
        <v>5113104</v>
      </c>
      <c r="D3240" s="8" t="s">
        <v>577</v>
      </c>
      <c r="E3240" s="8" t="s">
        <v>21463</v>
      </c>
      <c r="F3240" s="8" t="s">
        <v>20231</v>
      </c>
      <c r="G3240" s="8" t="s">
        <v>20232</v>
      </c>
      <c r="H3240" s="8" t="s">
        <v>20231</v>
      </c>
      <c r="I3240" s="8" t="s">
        <v>20256</v>
      </c>
      <c r="J3240" s="8" t="s">
        <v>20234</v>
      </c>
      <c r="K3240" s="8" t="s">
        <v>20235</v>
      </c>
      <c r="L3240" s="8" t="s">
        <v>20236</v>
      </c>
      <c r="M3240" t="s">
        <v>20257</v>
      </c>
    </row>
    <row r="3241" spans="1:13" x14ac:dyDescent="0.2">
      <c r="A3241" s="9" t="s">
        <v>14265</v>
      </c>
      <c r="B3241" s="9" t="s">
        <v>17023</v>
      </c>
      <c r="C3241" s="12">
        <v>5112431</v>
      </c>
      <c r="D3241" s="9" t="s">
        <v>7796</v>
      </c>
      <c r="E3241" s="9" t="s">
        <v>23271</v>
      </c>
      <c r="F3241" s="9" t="s">
        <v>20231</v>
      </c>
      <c r="G3241" s="9" t="s">
        <v>20232</v>
      </c>
      <c r="H3241" s="9" t="s">
        <v>20231</v>
      </c>
      <c r="I3241" s="9" t="s">
        <v>20256</v>
      </c>
      <c r="J3241" s="9" t="s">
        <v>20234</v>
      </c>
      <c r="K3241" s="9" t="s">
        <v>20235</v>
      </c>
      <c r="L3241" s="9" t="s">
        <v>20236</v>
      </c>
      <c r="M3241" t="s">
        <v>20257</v>
      </c>
    </row>
    <row r="3242" spans="1:13" x14ac:dyDescent="0.2">
      <c r="A3242" s="9" t="s">
        <v>14891</v>
      </c>
      <c r="B3242" s="9" t="s">
        <v>19955</v>
      </c>
      <c r="C3242" s="12">
        <v>5113108</v>
      </c>
      <c r="D3242" s="9" t="s">
        <v>10230</v>
      </c>
      <c r="E3242" s="9" t="s">
        <v>23272</v>
      </c>
      <c r="F3242" s="9" t="s">
        <v>20231</v>
      </c>
      <c r="G3242" s="9" t="s">
        <v>20232</v>
      </c>
      <c r="H3242" s="9" t="s">
        <v>20231</v>
      </c>
      <c r="I3242" s="9" t="s">
        <v>20256</v>
      </c>
      <c r="J3242" s="9" t="s">
        <v>20234</v>
      </c>
      <c r="K3242" s="9" t="s">
        <v>20235</v>
      </c>
      <c r="L3242" s="9" t="s">
        <v>20236</v>
      </c>
      <c r="M3242" t="s">
        <v>20257</v>
      </c>
    </row>
    <row r="3243" spans="1:13" x14ac:dyDescent="0.2">
      <c r="A3243" s="8" t="s">
        <v>14280</v>
      </c>
      <c r="B3243" s="8" t="s">
        <v>19956</v>
      </c>
      <c r="C3243" s="11">
        <v>5112446</v>
      </c>
      <c r="D3243" s="8" t="s">
        <v>7851</v>
      </c>
      <c r="E3243" s="8" t="s">
        <v>23273</v>
      </c>
      <c r="F3243" s="8" t="s">
        <v>20231</v>
      </c>
      <c r="G3243" s="8" t="s">
        <v>20232</v>
      </c>
      <c r="H3243" s="8" t="s">
        <v>20231</v>
      </c>
      <c r="I3243" s="8" t="s">
        <v>20233</v>
      </c>
      <c r="J3243" s="8" t="s">
        <v>20234</v>
      </c>
      <c r="K3243" s="8" t="s">
        <v>20235</v>
      </c>
      <c r="L3243" s="8" t="s">
        <v>20236</v>
      </c>
      <c r="M3243" t="s">
        <v>20237</v>
      </c>
    </row>
    <row r="3244" spans="1:13" x14ac:dyDescent="0.2">
      <c r="A3244" s="8" t="s">
        <v>14896</v>
      </c>
      <c r="B3244" s="8" t="s">
        <v>19957</v>
      </c>
      <c r="C3244" s="11">
        <v>5113114</v>
      </c>
      <c r="D3244" s="8" t="s">
        <v>2067</v>
      </c>
      <c r="E3244" s="8" t="s">
        <v>23274</v>
      </c>
      <c r="F3244" s="8" t="s">
        <v>20231</v>
      </c>
      <c r="G3244" s="8" t="s">
        <v>20232</v>
      </c>
      <c r="H3244" s="8" t="s">
        <v>20231</v>
      </c>
      <c r="I3244" s="8" t="s">
        <v>20249</v>
      </c>
      <c r="J3244" s="8" t="s">
        <v>20234</v>
      </c>
      <c r="K3244" s="8" t="s">
        <v>20235</v>
      </c>
      <c r="L3244" s="8" t="s">
        <v>20236</v>
      </c>
      <c r="M3244" t="s">
        <v>20250</v>
      </c>
    </row>
    <row r="3245" spans="1:13" x14ac:dyDescent="0.2">
      <c r="A3245" s="9" t="s">
        <v>14283</v>
      </c>
      <c r="B3245" s="9" t="s">
        <v>17172</v>
      </c>
      <c r="C3245" s="12">
        <v>5112449</v>
      </c>
      <c r="D3245" s="9" t="s">
        <v>7861</v>
      </c>
      <c r="E3245" s="9" t="s">
        <v>23275</v>
      </c>
      <c r="F3245" s="9" t="s">
        <v>20231</v>
      </c>
      <c r="G3245" s="9" t="s">
        <v>20232</v>
      </c>
      <c r="H3245" s="9" t="s">
        <v>20231</v>
      </c>
      <c r="I3245" s="9" t="s">
        <v>20249</v>
      </c>
      <c r="J3245" s="9" t="s">
        <v>20234</v>
      </c>
      <c r="K3245" s="9" t="s">
        <v>20235</v>
      </c>
      <c r="L3245" s="9" t="s">
        <v>20236</v>
      </c>
      <c r="M3245" t="s">
        <v>20250</v>
      </c>
    </row>
    <row r="3246" spans="1:13" x14ac:dyDescent="0.2">
      <c r="A3246" s="9" t="s">
        <v>14898</v>
      </c>
      <c r="B3246" s="9" t="s">
        <v>15876</v>
      </c>
      <c r="C3246" s="12">
        <v>5113116</v>
      </c>
      <c r="D3246" s="9" t="s">
        <v>10259</v>
      </c>
      <c r="E3246" s="9" t="s">
        <v>22453</v>
      </c>
      <c r="F3246" s="9" t="s">
        <v>20231</v>
      </c>
      <c r="G3246" s="9" t="s">
        <v>20232</v>
      </c>
      <c r="H3246" s="9" t="s">
        <v>20231</v>
      </c>
      <c r="I3246" s="9" t="s">
        <v>20256</v>
      </c>
      <c r="J3246" s="9" t="s">
        <v>20234</v>
      </c>
      <c r="K3246" s="9" t="s">
        <v>20235</v>
      </c>
      <c r="L3246" s="9" t="s">
        <v>20236</v>
      </c>
      <c r="M3246" t="s">
        <v>20257</v>
      </c>
    </row>
    <row r="3247" spans="1:13" x14ac:dyDescent="0.2">
      <c r="A3247" s="8" t="s">
        <v>14290</v>
      </c>
      <c r="B3247" s="8" t="s">
        <v>17264</v>
      </c>
      <c r="C3247" s="11">
        <v>5112458</v>
      </c>
      <c r="D3247" s="8" t="s">
        <v>7893</v>
      </c>
      <c r="E3247" s="8" t="s">
        <v>23276</v>
      </c>
      <c r="F3247" s="8" t="s">
        <v>20231</v>
      </c>
      <c r="G3247" s="8" t="s">
        <v>20232</v>
      </c>
      <c r="H3247" s="8" t="s">
        <v>20231</v>
      </c>
      <c r="I3247" s="8" t="s">
        <v>20239</v>
      </c>
      <c r="J3247" s="8" t="s">
        <v>20234</v>
      </c>
      <c r="K3247" s="8" t="s">
        <v>20235</v>
      </c>
      <c r="L3247" s="8" t="s">
        <v>20236</v>
      </c>
      <c r="M3247" t="s">
        <v>20240</v>
      </c>
    </row>
    <row r="3248" spans="1:13" x14ac:dyDescent="0.2">
      <c r="A3248" s="8" t="s">
        <v>14902</v>
      </c>
      <c r="B3248" s="8" t="s">
        <v>16221</v>
      </c>
      <c r="C3248" s="11">
        <v>5113122</v>
      </c>
      <c r="D3248" s="8" t="s">
        <v>10281</v>
      </c>
      <c r="E3248" s="8" t="s">
        <v>1177</v>
      </c>
      <c r="F3248" s="8" t="s">
        <v>20231</v>
      </c>
      <c r="G3248" s="8" t="s">
        <v>20232</v>
      </c>
      <c r="H3248" s="8" t="s">
        <v>20231</v>
      </c>
      <c r="I3248" s="8" t="s">
        <v>20239</v>
      </c>
      <c r="J3248" s="8" t="s">
        <v>20234</v>
      </c>
      <c r="K3248" s="8" t="s">
        <v>20235</v>
      </c>
      <c r="L3248" s="8" t="s">
        <v>20236</v>
      </c>
      <c r="M3248" t="s">
        <v>20240</v>
      </c>
    </row>
    <row r="3249" spans="1:13" x14ac:dyDescent="0.2">
      <c r="A3249" s="9" t="s">
        <v>14296</v>
      </c>
      <c r="B3249" s="9" t="s">
        <v>17033</v>
      </c>
      <c r="C3249" s="12">
        <v>5112464</v>
      </c>
      <c r="D3249" s="9" t="s">
        <v>7915</v>
      </c>
      <c r="E3249" s="9" t="s">
        <v>23277</v>
      </c>
      <c r="F3249" s="9" t="s">
        <v>20231</v>
      </c>
      <c r="G3249" s="9" t="s">
        <v>20232</v>
      </c>
      <c r="H3249" s="9" t="s">
        <v>20231</v>
      </c>
      <c r="I3249" s="9" t="s">
        <v>20256</v>
      </c>
      <c r="J3249" s="9" t="s">
        <v>20234</v>
      </c>
      <c r="K3249" s="9" t="s">
        <v>20235</v>
      </c>
      <c r="L3249" s="9" t="s">
        <v>20236</v>
      </c>
      <c r="M3249" t="s">
        <v>20257</v>
      </c>
    </row>
    <row r="3250" spans="1:13" x14ac:dyDescent="0.2">
      <c r="A3250" s="9" t="s">
        <v>14904</v>
      </c>
      <c r="B3250" s="9" t="s">
        <v>16215</v>
      </c>
      <c r="C3250" s="12">
        <v>5113127</v>
      </c>
      <c r="D3250" s="9" t="s">
        <v>10300</v>
      </c>
      <c r="E3250" s="9" t="s">
        <v>23278</v>
      </c>
      <c r="F3250" s="9" t="s">
        <v>20231</v>
      </c>
      <c r="G3250" s="9" t="s">
        <v>20232</v>
      </c>
      <c r="H3250" s="9" t="s">
        <v>20231</v>
      </c>
      <c r="I3250" s="9" t="s">
        <v>20239</v>
      </c>
      <c r="J3250" s="9" t="s">
        <v>20234</v>
      </c>
      <c r="K3250" s="9" t="s">
        <v>20235</v>
      </c>
      <c r="L3250" s="9" t="s">
        <v>20236</v>
      </c>
      <c r="M3250" t="s">
        <v>20240</v>
      </c>
    </row>
    <row r="3251" spans="1:13" x14ac:dyDescent="0.2">
      <c r="A3251" s="8" t="s">
        <v>14301</v>
      </c>
      <c r="B3251" s="8" t="s">
        <v>16765</v>
      </c>
      <c r="C3251" s="11">
        <v>5112469</v>
      </c>
      <c r="D3251" s="8" t="s">
        <v>7934</v>
      </c>
      <c r="E3251" s="8" t="s">
        <v>23279</v>
      </c>
      <c r="F3251" s="8" t="s">
        <v>20231</v>
      </c>
      <c r="G3251" s="8" t="s">
        <v>20232</v>
      </c>
      <c r="H3251" s="8" t="s">
        <v>20231</v>
      </c>
      <c r="I3251" s="8" t="s">
        <v>20239</v>
      </c>
      <c r="J3251" s="8" t="s">
        <v>20234</v>
      </c>
      <c r="K3251" s="8" t="s">
        <v>20235</v>
      </c>
      <c r="L3251" s="8" t="s">
        <v>20236</v>
      </c>
      <c r="M3251" t="s">
        <v>20240</v>
      </c>
    </row>
    <row r="3252" spans="1:13" x14ac:dyDescent="0.2">
      <c r="A3252" s="8" t="s">
        <v>14911</v>
      </c>
      <c r="B3252" s="8" t="s">
        <v>16347</v>
      </c>
      <c r="C3252" s="11">
        <v>5113134</v>
      </c>
      <c r="D3252" s="8" t="s">
        <v>218</v>
      </c>
      <c r="E3252" s="8" t="s">
        <v>23280</v>
      </c>
      <c r="F3252" s="8" t="s">
        <v>20231</v>
      </c>
      <c r="G3252" s="8" t="s">
        <v>20232</v>
      </c>
      <c r="H3252" s="8" t="s">
        <v>20231</v>
      </c>
      <c r="I3252" s="8" t="s">
        <v>20239</v>
      </c>
      <c r="J3252" s="8" t="s">
        <v>20234</v>
      </c>
      <c r="K3252" s="8" t="s">
        <v>20235</v>
      </c>
      <c r="L3252" s="8" t="s">
        <v>20236</v>
      </c>
      <c r="M3252" t="s">
        <v>20240</v>
      </c>
    </row>
    <row r="3253" spans="1:13" x14ac:dyDescent="0.2">
      <c r="A3253" s="9" t="s">
        <v>14303</v>
      </c>
      <c r="B3253" s="9" t="s">
        <v>17116</v>
      </c>
      <c r="C3253" s="12">
        <v>5112471</v>
      </c>
      <c r="D3253" s="9" t="s">
        <v>23281</v>
      </c>
      <c r="E3253" s="9" t="s">
        <v>23282</v>
      </c>
      <c r="F3253" s="9" t="s">
        <v>20231</v>
      </c>
      <c r="G3253" s="9" t="s">
        <v>20232</v>
      </c>
      <c r="H3253" s="9" t="s">
        <v>20231</v>
      </c>
      <c r="I3253" s="9" t="s">
        <v>20239</v>
      </c>
      <c r="J3253" s="9" t="s">
        <v>20234</v>
      </c>
      <c r="K3253" s="9" t="s">
        <v>20235</v>
      </c>
      <c r="L3253" s="9" t="s">
        <v>20236</v>
      </c>
      <c r="M3253" t="s">
        <v>20240</v>
      </c>
    </row>
    <row r="3254" spans="1:13" x14ac:dyDescent="0.2">
      <c r="A3254" s="9" t="s">
        <v>14916</v>
      </c>
      <c r="B3254" s="9" t="s">
        <v>15795</v>
      </c>
      <c r="C3254" s="12">
        <v>5113144</v>
      </c>
      <c r="D3254" s="9" t="s">
        <v>10362</v>
      </c>
      <c r="E3254" s="9" t="s">
        <v>23283</v>
      </c>
      <c r="F3254" s="9" t="s">
        <v>20231</v>
      </c>
      <c r="G3254" s="9" t="s">
        <v>20232</v>
      </c>
      <c r="H3254" s="9" t="s">
        <v>20231</v>
      </c>
      <c r="I3254" s="9" t="s">
        <v>20239</v>
      </c>
      <c r="J3254" s="9" t="s">
        <v>20234</v>
      </c>
      <c r="K3254" s="9" t="s">
        <v>20235</v>
      </c>
      <c r="L3254" s="9" t="s">
        <v>20236</v>
      </c>
      <c r="M3254" t="s">
        <v>20240</v>
      </c>
    </row>
    <row r="3255" spans="1:13" x14ac:dyDescent="0.2">
      <c r="A3255" s="8" t="s">
        <v>14313</v>
      </c>
      <c r="B3255" s="8" t="s">
        <v>19958</v>
      </c>
      <c r="C3255" s="11">
        <v>5112482</v>
      </c>
      <c r="D3255" s="8" t="s">
        <v>7982</v>
      </c>
      <c r="E3255" s="8" t="s">
        <v>23284</v>
      </c>
      <c r="F3255" s="8" t="s">
        <v>20231</v>
      </c>
      <c r="G3255" s="8" t="s">
        <v>20232</v>
      </c>
      <c r="H3255" s="8" t="s">
        <v>20231</v>
      </c>
      <c r="I3255" s="8" t="s">
        <v>20256</v>
      </c>
      <c r="J3255" s="8" t="s">
        <v>20234</v>
      </c>
      <c r="K3255" s="8" t="s">
        <v>20235</v>
      </c>
      <c r="L3255" s="8" t="s">
        <v>20236</v>
      </c>
      <c r="M3255" t="s">
        <v>20257</v>
      </c>
    </row>
    <row r="3256" spans="1:13" x14ac:dyDescent="0.2">
      <c r="A3256" s="8" t="s">
        <v>14918</v>
      </c>
      <c r="B3256" s="8" t="s">
        <v>19959</v>
      </c>
      <c r="C3256" s="11">
        <v>5113146</v>
      </c>
      <c r="D3256" s="8" t="s">
        <v>3052</v>
      </c>
      <c r="E3256" s="8" t="s">
        <v>23003</v>
      </c>
      <c r="F3256" s="8" t="s">
        <v>20231</v>
      </c>
      <c r="G3256" s="8" t="s">
        <v>20232</v>
      </c>
      <c r="H3256" s="8" t="s">
        <v>20231</v>
      </c>
      <c r="I3256" s="8" t="s">
        <v>20249</v>
      </c>
      <c r="J3256" s="8" t="s">
        <v>20234</v>
      </c>
      <c r="K3256" s="8" t="s">
        <v>20235</v>
      </c>
      <c r="L3256" s="8" t="s">
        <v>20236</v>
      </c>
      <c r="M3256" t="s">
        <v>20250</v>
      </c>
    </row>
    <row r="3257" spans="1:13" x14ac:dyDescent="0.2">
      <c r="A3257" s="9" t="s">
        <v>14329</v>
      </c>
      <c r="B3257" s="9" t="s">
        <v>17007</v>
      </c>
      <c r="C3257" s="12">
        <v>5112498</v>
      </c>
      <c r="D3257" s="9" t="s">
        <v>2408</v>
      </c>
      <c r="E3257" s="9" t="s">
        <v>23285</v>
      </c>
      <c r="F3257" s="9" t="s">
        <v>20231</v>
      </c>
      <c r="G3257" s="9" t="s">
        <v>20232</v>
      </c>
      <c r="H3257" s="9" t="s">
        <v>20231</v>
      </c>
      <c r="I3257" s="9" t="s">
        <v>20277</v>
      </c>
      <c r="J3257" s="9" t="s">
        <v>20234</v>
      </c>
      <c r="K3257" s="9" t="s">
        <v>20235</v>
      </c>
      <c r="L3257" s="9" t="s">
        <v>20236</v>
      </c>
      <c r="M3257" t="s">
        <v>20278</v>
      </c>
    </row>
    <row r="3258" spans="1:13" x14ac:dyDescent="0.2">
      <c r="A3258" s="9" t="s">
        <v>12408</v>
      </c>
      <c r="B3258" s="9" t="s">
        <v>15661</v>
      </c>
      <c r="C3258" s="12">
        <v>5110047</v>
      </c>
      <c r="D3258" s="9" t="s">
        <v>10539</v>
      </c>
      <c r="E3258" s="9" t="s">
        <v>23286</v>
      </c>
      <c r="F3258" s="9" t="s">
        <v>20231</v>
      </c>
      <c r="G3258" s="9" t="s">
        <v>20232</v>
      </c>
      <c r="H3258" s="9" t="s">
        <v>20231</v>
      </c>
      <c r="I3258" s="9" t="s">
        <v>20239</v>
      </c>
      <c r="J3258" s="9" t="s">
        <v>20234</v>
      </c>
      <c r="K3258" s="9" t="s">
        <v>20235</v>
      </c>
      <c r="L3258" s="9" t="s">
        <v>20236</v>
      </c>
      <c r="M3258" t="s">
        <v>20240</v>
      </c>
    </row>
    <row r="3259" spans="1:13" x14ac:dyDescent="0.2">
      <c r="A3259" s="8" t="s">
        <v>14330</v>
      </c>
      <c r="B3259" s="8" t="s">
        <v>17215</v>
      </c>
      <c r="C3259" s="11">
        <v>5112499</v>
      </c>
      <c r="D3259" s="8" t="s">
        <v>761</v>
      </c>
      <c r="E3259" s="8" t="s">
        <v>1632</v>
      </c>
      <c r="F3259" s="8" t="s">
        <v>20231</v>
      </c>
      <c r="G3259" s="8" t="s">
        <v>20232</v>
      </c>
      <c r="H3259" s="8" t="s">
        <v>20231</v>
      </c>
      <c r="I3259" s="8" t="s">
        <v>20256</v>
      </c>
      <c r="J3259" s="8" t="s">
        <v>20234</v>
      </c>
      <c r="K3259" s="8" t="s">
        <v>20235</v>
      </c>
      <c r="L3259" s="8" t="s">
        <v>20236</v>
      </c>
      <c r="M3259" t="s">
        <v>20257</v>
      </c>
    </row>
    <row r="3260" spans="1:13" x14ac:dyDescent="0.2">
      <c r="A3260" s="8" t="s">
        <v>12456</v>
      </c>
      <c r="B3260" s="8" t="s">
        <v>15826</v>
      </c>
      <c r="C3260" s="11">
        <v>5110429</v>
      </c>
      <c r="D3260" s="8" t="s">
        <v>210</v>
      </c>
      <c r="E3260" s="8" t="s">
        <v>23287</v>
      </c>
      <c r="F3260" s="8" t="s">
        <v>20231</v>
      </c>
      <c r="G3260" s="8" t="s">
        <v>20232</v>
      </c>
      <c r="H3260" s="8" t="s">
        <v>20231</v>
      </c>
      <c r="I3260" s="8" t="s">
        <v>20239</v>
      </c>
      <c r="J3260" s="8" t="s">
        <v>20234</v>
      </c>
      <c r="K3260" s="8" t="s">
        <v>20235</v>
      </c>
      <c r="L3260" s="8" t="s">
        <v>20236</v>
      </c>
      <c r="M3260" t="s">
        <v>20240</v>
      </c>
    </row>
    <row r="3261" spans="1:13" x14ac:dyDescent="0.2">
      <c r="A3261" s="9" t="s">
        <v>14337</v>
      </c>
      <c r="B3261" s="9" t="s">
        <v>17311</v>
      </c>
      <c r="C3261" s="12">
        <v>5112508</v>
      </c>
      <c r="D3261" s="9" t="s">
        <v>1429</v>
      </c>
      <c r="E3261" s="9" t="s">
        <v>23288</v>
      </c>
      <c r="F3261" s="9" t="s">
        <v>20231</v>
      </c>
      <c r="G3261" s="9" t="s">
        <v>20232</v>
      </c>
      <c r="H3261" s="9" t="s">
        <v>20231</v>
      </c>
      <c r="I3261" s="9" t="s">
        <v>20256</v>
      </c>
      <c r="J3261" s="9" t="s">
        <v>20234</v>
      </c>
      <c r="K3261" s="9" t="s">
        <v>20235</v>
      </c>
      <c r="L3261" s="9" t="s">
        <v>20236</v>
      </c>
      <c r="M3261" t="s">
        <v>20257</v>
      </c>
    </row>
    <row r="3262" spans="1:13" x14ac:dyDescent="0.2">
      <c r="A3262" s="9" t="s">
        <v>12461</v>
      </c>
      <c r="B3262" s="9" t="s">
        <v>16379</v>
      </c>
      <c r="C3262" s="12">
        <v>5110434</v>
      </c>
      <c r="D3262" s="9" t="s">
        <v>230</v>
      </c>
      <c r="E3262" s="9" t="s">
        <v>23289</v>
      </c>
      <c r="F3262" s="9" t="s">
        <v>20231</v>
      </c>
      <c r="G3262" s="9" t="s">
        <v>20232</v>
      </c>
      <c r="H3262" s="9" t="s">
        <v>20231</v>
      </c>
      <c r="I3262" s="9" t="s">
        <v>20239</v>
      </c>
      <c r="J3262" s="9" t="s">
        <v>20234</v>
      </c>
      <c r="K3262" s="9" t="s">
        <v>20235</v>
      </c>
      <c r="L3262" s="9" t="s">
        <v>20236</v>
      </c>
      <c r="M3262" t="s">
        <v>20240</v>
      </c>
    </row>
    <row r="3263" spans="1:13" x14ac:dyDescent="0.2">
      <c r="A3263" s="8" t="s">
        <v>14353</v>
      </c>
      <c r="B3263" s="8" t="s">
        <v>17160</v>
      </c>
      <c r="C3263" s="11">
        <v>5112528</v>
      </c>
      <c r="D3263" s="8" t="s">
        <v>8144</v>
      </c>
      <c r="E3263" s="8" t="s">
        <v>23290</v>
      </c>
      <c r="F3263" s="8" t="s">
        <v>20231</v>
      </c>
      <c r="G3263" s="8" t="s">
        <v>20232</v>
      </c>
      <c r="H3263" s="8" t="s">
        <v>20231</v>
      </c>
      <c r="I3263" s="8" t="s">
        <v>20239</v>
      </c>
      <c r="J3263" s="8" t="s">
        <v>20234</v>
      </c>
      <c r="K3263" s="8" t="s">
        <v>20235</v>
      </c>
      <c r="L3263" s="8" t="s">
        <v>20236</v>
      </c>
      <c r="M3263" t="s">
        <v>20240</v>
      </c>
    </row>
    <row r="3264" spans="1:13" x14ac:dyDescent="0.2">
      <c r="A3264" s="8" t="s">
        <v>12462</v>
      </c>
      <c r="B3264" s="8" t="s">
        <v>16445</v>
      </c>
      <c r="C3264" s="11">
        <v>5110435</v>
      </c>
      <c r="D3264" s="8" t="s">
        <v>234</v>
      </c>
      <c r="E3264" s="8" t="s">
        <v>23291</v>
      </c>
      <c r="F3264" s="8" t="s">
        <v>20231</v>
      </c>
      <c r="G3264" s="8" t="s">
        <v>20232</v>
      </c>
      <c r="H3264" s="8" t="s">
        <v>20231</v>
      </c>
      <c r="I3264" s="8" t="s">
        <v>20256</v>
      </c>
      <c r="J3264" s="8" t="s">
        <v>20234</v>
      </c>
      <c r="K3264" s="8" t="s">
        <v>20235</v>
      </c>
      <c r="L3264" s="8" t="s">
        <v>20236</v>
      </c>
      <c r="M3264" t="s">
        <v>20257</v>
      </c>
    </row>
    <row r="3265" spans="1:13" x14ac:dyDescent="0.2">
      <c r="A3265" s="9" t="s">
        <v>14354</v>
      </c>
      <c r="B3265" s="9" t="s">
        <v>19960</v>
      </c>
      <c r="C3265" s="12">
        <v>5112529</v>
      </c>
      <c r="D3265" s="9" t="s">
        <v>8148</v>
      </c>
      <c r="E3265" s="9" t="s">
        <v>23292</v>
      </c>
      <c r="F3265" s="9" t="s">
        <v>20231</v>
      </c>
      <c r="G3265" s="9" t="s">
        <v>20232</v>
      </c>
      <c r="H3265" s="9" t="s">
        <v>20231</v>
      </c>
      <c r="I3265" s="9" t="s">
        <v>20239</v>
      </c>
      <c r="J3265" s="9" t="s">
        <v>20234</v>
      </c>
      <c r="K3265" s="9" t="s">
        <v>20235</v>
      </c>
      <c r="L3265" s="9" t="s">
        <v>20236</v>
      </c>
      <c r="M3265" t="s">
        <v>20240</v>
      </c>
    </row>
    <row r="3266" spans="1:13" x14ac:dyDescent="0.2">
      <c r="A3266" s="9" t="s">
        <v>12472</v>
      </c>
      <c r="B3266" s="9" t="s">
        <v>15855</v>
      </c>
      <c r="C3266" s="12">
        <v>5110447</v>
      </c>
      <c r="D3266" s="9" t="s">
        <v>282</v>
      </c>
      <c r="E3266" s="9" t="s">
        <v>23293</v>
      </c>
      <c r="F3266" s="9" t="s">
        <v>20231</v>
      </c>
      <c r="G3266" s="9" t="s">
        <v>20232</v>
      </c>
      <c r="H3266" s="9" t="s">
        <v>20231</v>
      </c>
      <c r="I3266" s="9" t="s">
        <v>20239</v>
      </c>
      <c r="J3266" s="9" t="s">
        <v>20234</v>
      </c>
      <c r="K3266" s="9" t="s">
        <v>20235</v>
      </c>
      <c r="L3266" s="9" t="s">
        <v>20236</v>
      </c>
      <c r="M3266" t="s">
        <v>20240</v>
      </c>
    </row>
    <row r="3267" spans="1:13" x14ac:dyDescent="0.2">
      <c r="A3267" s="8" t="s">
        <v>14355</v>
      </c>
      <c r="B3267" s="8" t="s">
        <v>16845</v>
      </c>
      <c r="C3267" s="11">
        <v>5112530</v>
      </c>
      <c r="D3267" s="8" t="s">
        <v>4820</v>
      </c>
      <c r="E3267" s="8" t="s">
        <v>21367</v>
      </c>
      <c r="F3267" s="8" t="s">
        <v>20231</v>
      </c>
      <c r="G3267" s="8" t="s">
        <v>20232</v>
      </c>
      <c r="H3267" s="8" t="s">
        <v>20231</v>
      </c>
      <c r="I3267" s="8" t="s">
        <v>20239</v>
      </c>
      <c r="J3267" s="8" t="s">
        <v>20234</v>
      </c>
      <c r="K3267" s="8" t="s">
        <v>20235</v>
      </c>
      <c r="L3267" s="8" t="s">
        <v>20236</v>
      </c>
      <c r="M3267" t="s">
        <v>20240</v>
      </c>
    </row>
    <row r="3268" spans="1:13" x14ac:dyDescent="0.2">
      <c r="A3268" s="8" t="s">
        <v>12481</v>
      </c>
      <c r="B3268" s="8" t="s">
        <v>16064</v>
      </c>
      <c r="C3268" s="11">
        <v>5110456</v>
      </c>
      <c r="D3268" s="8" t="s">
        <v>320</v>
      </c>
      <c r="E3268" s="8" t="s">
        <v>258</v>
      </c>
      <c r="F3268" s="8" t="s">
        <v>20231</v>
      </c>
      <c r="G3268" s="8" t="s">
        <v>20232</v>
      </c>
      <c r="H3268" s="8" t="s">
        <v>20231</v>
      </c>
      <c r="I3268" s="8" t="s">
        <v>20239</v>
      </c>
      <c r="J3268" s="8" t="s">
        <v>20234</v>
      </c>
      <c r="K3268" s="8" t="s">
        <v>20235</v>
      </c>
      <c r="L3268" s="8" t="s">
        <v>20236</v>
      </c>
      <c r="M3268" t="s">
        <v>20240</v>
      </c>
    </row>
    <row r="3269" spans="1:13" x14ac:dyDescent="0.2">
      <c r="A3269" s="9" t="s">
        <v>14360</v>
      </c>
      <c r="B3269" s="9" t="s">
        <v>17373</v>
      </c>
      <c r="C3269" s="12">
        <v>5112536</v>
      </c>
      <c r="D3269" s="9" t="s">
        <v>8173</v>
      </c>
      <c r="E3269" s="9" t="s">
        <v>22208</v>
      </c>
      <c r="F3269" s="9" t="s">
        <v>20231</v>
      </c>
      <c r="G3269" s="9" t="s">
        <v>20232</v>
      </c>
      <c r="H3269" s="9" t="s">
        <v>20231</v>
      </c>
      <c r="I3269" s="9" t="s">
        <v>20249</v>
      </c>
      <c r="J3269" s="9" t="s">
        <v>20234</v>
      </c>
      <c r="K3269" s="9" t="s">
        <v>20235</v>
      </c>
      <c r="L3269" s="9" t="s">
        <v>20236</v>
      </c>
      <c r="M3269" t="s">
        <v>20250</v>
      </c>
    </row>
    <row r="3270" spans="1:13" x14ac:dyDescent="0.2">
      <c r="A3270" s="9" t="s">
        <v>12498</v>
      </c>
      <c r="B3270" s="9" t="s">
        <v>19961</v>
      </c>
      <c r="C3270" s="12">
        <v>5110474</v>
      </c>
      <c r="D3270" s="9" t="s">
        <v>393</v>
      </c>
      <c r="E3270" s="9" t="s">
        <v>20416</v>
      </c>
      <c r="F3270" s="9" t="s">
        <v>20231</v>
      </c>
      <c r="G3270" s="9" t="s">
        <v>20232</v>
      </c>
      <c r="H3270" s="9" t="s">
        <v>20231</v>
      </c>
      <c r="I3270" s="9" t="s">
        <v>20239</v>
      </c>
      <c r="J3270" s="9" t="s">
        <v>20234</v>
      </c>
      <c r="K3270" s="9" t="s">
        <v>20235</v>
      </c>
      <c r="L3270" s="9" t="s">
        <v>20236</v>
      </c>
      <c r="M3270" t="s">
        <v>20240</v>
      </c>
    </row>
    <row r="3271" spans="1:13" x14ac:dyDescent="0.2">
      <c r="A3271" s="8" t="s">
        <v>14367</v>
      </c>
      <c r="B3271" s="8" t="s">
        <v>17470</v>
      </c>
      <c r="C3271" s="11">
        <v>5112543</v>
      </c>
      <c r="D3271" s="8" t="s">
        <v>8199</v>
      </c>
      <c r="E3271" s="8" t="s">
        <v>2408</v>
      </c>
      <c r="F3271" s="8" t="s">
        <v>20231</v>
      </c>
      <c r="G3271" s="8" t="s">
        <v>20232</v>
      </c>
      <c r="H3271" s="8" t="s">
        <v>20231</v>
      </c>
      <c r="I3271" s="8" t="s">
        <v>20249</v>
      </c>
      <c r="J3271" s="8" t="s">
        <v>20234</v>
      </c>
      <c r="K3271" s="8" t="s">
        <v>20235</v>
      </c>
      <c r="L3271" s="8" t="s">
        <v>20236</v>
      </c>
      <c r="M3271" t="s">
        <v>20250</v>
      </c>
    </row>
    <row r="3272" spans="1:13" x14ac:dyDescent="0.2">
      <c r="A3272" s="8" t="s">
        <v>12499</v>
      </c>
      <c r="B3272" s="8" t="s">
        <v>16403</v>
      </c>
      <c r="C3272" s="11">
        <v>5110475</v>
      </c>
      <c r="D3272" s="8" t="s">
        <v>397</v>
      </c>
      <c r="E3272" s="8" t="s">
        <v>23294</v>
      </c>
      <c r="F3272" s="8" t="s">
        <v>20231</v>
      </c>
      <c r="G3272" s="8" t="s">
        <v>20232</v>
      </c>
      <c r="H3272" s="8" t="s">
        <v>20231</v>
      </c>
      <c r="I3272" s="8" t="s">
        <v>20239</v>
      </c>
      <c r="J3272" s="8" t="s">
        <v>20234</v>
      </c>
      <c r="K3272" s="8" t="s">
        <v>20235</v>
      </c>
      <c r="L3272" s="8" t="s">
        <v>20236</v>
      </c>
      <c r="M3272" t="s">
        <v>20240</v>
      </c>
    </row>
    <row r="3273" spans="1:13" x14ac:dyDescent="0.2">
      <c r="A3273" s="9" t="s">
        <v>14370</v>
      </c>
      <c r="B3273" s="9" t="s">
        <v>17407</v>
      </c>
      <c r="C3273" s="12">
        <v>5112546</v>
      </c>
      <c r="D3273" s="9" t="s">
        <v>8211</v>
      </c>
      <c r="E3273" s="9" t="s">
        <v>23295</v>
      </c>
      <c r="F3273" s="9" t="s">
        <v>20231</v>
      </c>
      <c r="G3273" s="9" t="s">
        <v>20232</v>
      </c>
      <c r="H3273" s="9" t="s">
        <v>20231</v>
      </c>
      <c r="I3273" s="9" t="s">
        <v>20256</v>
      </c>
      <c r="J3273" s="9" t="s">
        <v>20234</v>
      </c>
      <c r="K3273" s="9" t="s">
        <v>20235</v>
      </c>
      <c r="L3273" s="9" t="s">
        <v>20236</v>
      </c>
      <c r="M3273" t="s">
        <v>20257</v>
      </c>
    </row>
    <row r="3274" spans="1:13" x14ac:dyDescent="0.2">
      <c r="A3274" s="9" t="s">
        <v>12505</v>
      </c>
      <c r="B3274" s="9" t="s">
        <v>16435</v>
      </c>
      <c r="C3274" s="12">
        <v>5110481</v>
      </c>
      <c r="D3274" s="9" t="s">
        <v>420</v>
      </c>
      <c r="E3274" s="9" t="s">
        <v>23296</v>
      </c>
      <c r="F3274" s="9" t="s">
        <v>20231</v>
      </c>
      <c r="G3274" s="9" t="s">
        <v>20232</v>
      </c>
      <c r="H3274" s="9" t="s">
        <v>20231</v>
      </c>
      <c r="I3274" s="9" t="s">
        <v>20256</v>
      </c>
      <c r="J3274" s="9" t="s">
        <v>20234</v>
      </c>
      <c r="K3274" s="9" t="s">
        <v>20235</v>
      </c>
      <c r="L3274" s="9" t="s">
        <v>20236</v>
      </c>
      <c r="M3274" t="s">
        <v>20257</v>
      </c>
    </row>
    <row r="3275" spans="1:13" x14ac:dyDescent="0.2">
      <c r="A3275" s="8" t="s">
        <v>14373</v>
      </c>
      <c r="B3275" s="8" t="s">
        <v>17312</v>
      </c>
      <c r="C3275" s="11">
        <v>5112549</v>
      </c>
      <c r="D3275" s="8" t="s">
        <v>1429</v>
      </c>
      <c r="E3275" s="8" t="s">
        <v>21326</v>
      </c>
      <c r="F3275" s="8" t="s">
        <v>20231</v>
      </c>
      <c r="G3275" s="8" t="s">
        <v>20232</v>
      </c>
      <c r="H3275" s="8" t="s">
        <v>20231</v>
      </c>
      <c r="I3275" s="8" t="s">
        <v>20239</v>
      </c>
      <c r="J3275" s="8" t="s">
        <v>20234</v>
      </c>
      <c r="K3275" s="8" t="s">
        <v>20235</v>
      </c>
      <c r="L3275" s="8" t="s">
        <v>20236</v>
      </c>
      <c r="M3275" t="s">
        <v>20240</v>
      </c>
    </row>
    <row r="3276" spans="1:13" x14ac:dyDescent="0.2">
      <c r="A3276" s="8" t="s">
        <v>12506</v>
      </c>
      <c r="B3276" s="8" t="s">
        <v>16140</v>
      </c>
      <c r="C3276" s="11">
        <v>5110482</v>
      </c>
      <c r="D3276" s="8" t="s">
        <v>424</v>
      </c>
      <c r="E3276" s="8" t="s">
        <v>23297</v>
      </c>
      <c r="F3276" s="8" t="s">
        <v>20231</v>
      </c>
      <c r="G3276" s="8" t="s">
        <v>20232</v>
      </c>
      <c r="H3276" s="8" t="s">
        <v>20231</v>
      </c>
      <c r="I3276" s="8" t="s">
        <v>20239</v>
      </c>
      <c r="J3276" s="8" t="s">
        <v>20234</v>
      </c>
      <c r="K3276" s="8" t="s">
        <v>20235</v>
      </c>
      <c r="L3276" s="8" t="s">
        <v>20236</v>
      </c>
      <c r="M3276" t="s">
        <v>20240</v>
      </c>
    </row>
    <row r="3277" spans="1:13" x14ac:dyDescent="0.2">
      <c r="A3277" s="9" t="s">
        <v>14382</v>
      </c>
      <c r="B3277" s="9" t="s">
        <v>19962</v>
      </c>
      <c r="C3277" s="12">
        <v>5112558</v>
      </c>
      <c r="D3277" s="9" t="s">
        <v>8254</v>
      </c>
      <c r="E3277" s="9" t="s">
        <v>23298</v>
      </c>
      <c r="F3277" s="9" t="s">
        <v>20231</v>
      </c>
      <c r="G3277" s="9" t="s">
        <v>20232</v>
      </c>
      <c r="H3277" s="9" t="s">
        <v>20231</v>
      </c>
      <c r="I3277" s="9" t="s">
        <v>20256</v>
      </c>
      <c r="J3277" s="9" t="s">
        <v>20234</v>
      </c>
      <c r="K3277" s="9" t="s">
        <v>20235</v>
      </c>
      <c r="L3277" s="9" t="s">
        <v>20236</v>
      </c>
      <c r="M3277" t="s">
        <v>20257</v>
      </c>
    </row>
    <row r="3278" spans="1:13" x14ac:dyDescent="0.2">
      <c r="A3278" s="9" t="s">
        <v>12507</v>
      </c>
      <c r="B3278" s="9" t="s">
        <v>19963</v>
      </c>
      <c r="C3278" s="12">
        <v>5110483</v>
      </c>
      <c r="D3278" s="9" t="s">
        <v>428</v>
      </c>
      <c r="E3278" s="9" t="s">
        <v>23299</v>
      </c>
      <c r="F3278" s="9" t="s">
        <v>20231</v>
      </c>
      <c r="G3278" s="9" t="s">
        <v>20232</v>
      </c>
      <c r="H3278" s="9" t="s">
        <v>20231</v>
      </c>
      <c r="I3278" s="9" t="s">
        <v>20239</v>
      </c>
      <c r="J3278" s="9" t="s">
        <v>20234</v>
      </c>
      <c r="K3278" s="9" t="s">
        <v>20235</v>
      </c>
      <c r="L3278" s="9" t="s">
        <v>20236</v>
      </c>
      <c r="M3278" t="s">
        <v>20240</v>
      </c>
    </row>
    <row r="3279" spans="1:13" x14ac:dyDescent="0.2">
      <c r="A3279" s="8" t="s">
        <v>14409</v>
      </c>
      <c r="B3279" s="8" t="s">
        <v>16649</v>
      </c>
      <c r="C3279" s="11">
        <v>5112586</v>
      </c>
      <c r="D3279" s="8" t="s">
        <v>23300</v>
      </c>
      <c r="E3279" s="8" t="s">
        <v>23301</v>
      </c>
      <c r="F3279" s="8" t="s">
        <v>20231</v>
      </c>
      <c r="G3279" s="8" t="s">
        <v>20232</v>
      </c>
      <c r="H3279" s="8" t="s">
        <v>20231</v>
      </c>
      <c r="I3279" s="8" t="s">
        <v>20239</v>
      </c>
      <c r="J3279" s="8" t="s">
        <v>20234</v>
      </c>
      <c r="K3279" s="8" t="s">
        <v>20235</v>
      </c>
      <c r="L3279" s="8" t="s">
        <v>20236</v>
      </c>
      <c r="M3279" t="s">
        <v>20240</v>
      </c>
    </row>
    <row r="3280" spans="1:13" x14ac:dyDescent="0.2">
      <c r="A3280" s="8" t="s">
        <v>12519</v>
      </c>
      <c r="B3280" s="8" t="s">
        <v>16400</v>
      </c>
      <c r="C3280" s="11">
        <v>5110495</v>
      </c>
      <c r="D3280" s="8" t="s">
        <v>476</v>
      </c>
      <c r="E3280" s="8" t="s">
        <v>23302</v>
      </c>
      <c r="F3280" s="8" t="s">
        <v>20231</v>
      </c>
      <c r="G3280" s="8" t="s">
        <v>20232</v>
      </c>
      <c r="H3280" s="8" t="s">
        <v>20231</v>
      </c>
      <c r="I3280" s="8" t="s">
        <v>20256</v>
      </c>
      <c r="J3280" s="8" t="s">
        <v>20234</v>
      </c>
      <c r="K3280" s="8" t="s">
        <v>20235</v>
      </c>
      <c r="L3280" s="8" t="s">
        <v>20236</v>
      </c>
      <c r="M3280" t="s">
        <v>20257</v>
      </c>
    </row>
    <row r="3281" spans="1:13" x14ac:dyDescent="0.2">
      <c r="A3281" s="9" t="s">
        <v>14415</v>
      </c>
      <c r="B3281" s="9" t="s">
        <v>19964</v>
      </c>
      <c r="C3281" s="12">
        <v>5112592</v>
      </c>
      <c r="D3281" s="9" t="s">
        <v>8375</v>
      </c>
      <c r="E3281" s="9" t="s">
        <v>23303</v>
      </c>
      <c r="F3281" s="9" t="s">
        <v>20231</v>
      </c>
      <c r="G3281" s="9" t="s">
        <v>20232</v>
      </c>
      <c r="H3281" s="9" t="s">
        <v>20231</v>
      </c>
      <c r="I3281" s="9" t="s">
        <v>20256</v>
      </c>
      <c r="J3281" s="9" t="s">
        <v>20234</v>
      </c>
      <c r="K3281" s="9" t="s">
        <v>20235</v>
      </c>
      <c r="L3281" s="9" t="s">
        <v>20236</v>
      </c>
      <c r="M3281" t="s">
        <v>20257</v>
      </c>
    </row>
    <row r="3282" spans="1:13" x14ac:dyDescent="0.2">
      <c r="A3282" s="9" t="s">
        <v>12521</v>
      </c>
      <c r="B3282" s="9" t="s">
        <v>16143</v>
      </c>
      <c r="C3282" s="12">
        <v>5110497</v>
      </c>
      <c r="D3282" s="9" t="s">
        <v>484</v>
      </c>
      <c r="E3282" s="9" t="s">
        <v>21543</v>
      </c>
      <c r="F3282" s="9" t="s">
        <v>20231</v>
      </c>
      <c r="G3282" s="9" t="s">
        <v>20232</v>
      </c>
      <c r="H3282" s="9" t="s">
        <v>20231</v>
      </c>
      <c r="I3282" s="9" t="s">
        <v>20256</v>
      </c>
      <c r="J3282" s="9" t="s">
        <v>20234</v>
      </c>
      <c r="K3282" s="9" t="s">
        <v>20235</v>
      </c>
      <c r="L3282" s="9" t="s">
        <v>20236</v>
      </c>
      <c r="M3282" t="s">
        <v>20257</v>
      </c>
    </row>
    <row r="3283" spans="1:13" x14ac:dyDescent="0.2">
      <c r="A3283" s="8" t="s">
        <v>14416</v>
      </c>
      <c r="B3283" s="8" t="s">
        <v>17050</v>
      </c>
      <c r="C3283" s="11">
        <v>5112594</v>
      </c>
      <c r="D3283" s="8" t="s">
        <v>8382</v>
      </c>
      <c r="E3283" s="8" t="s">
        <v>23304</v>
      </c>
      <c r="F3283" s="8" t="s">
        <v>20231</v>
      </c>
      <c r="G3283" s="8" t="s">
        <v>20232</v>
      </c>
      <c r="H3283" s="8" t="s">
        <v>20231</v>
      </c>
      <c r="I3283" s="8" t="s">
        <v>20256</v>
      </c>
      <c r="J3283" s="8" t="s">
        <v>20234</v>
      </c>
      <c r="K3283" s="8" t="s">
        <v>20235</v>
      </c>
      <c r="L3283" s="8" t="s">
        <v>20236</v>
      </c>
      <c r="M3283" t="s">
        <v>20257</v>
      </c>
    </row>
    <row r="3284" spans="1:13" x14ac:dyDescent="0.2">
      <c r="A3284" s="8" t="s">
        <v>12528</v>
      </c>
      <c r="B3284" s="8" t="s">
        <v>15633</v>
      </c>
      <c r="C3284" s="11">
        <v>5110505</v>
      </c>
      <c r="D3284" s="8" t="s">
        <v>516</v>
      </c>
      <c r="E3284" s="8" t="s">
        <v>21556</v>
      </c>
      <c r="F3284" s="8" t="s">
        <v>20231</v>
      </c>
      <c r="G3284" s="8" t="s">
        <v>20232</v>
      </c>
      <c r="H3284" s="8" t="s">
        <v>20231</v>
      </c>
      <c r="I3284" s="8" t="s">
        <v>20268</v>
      </c>
      <c r="J3284" s="8" t="s">
        <v>20234</v>
      </c>
      <c r="K3284" s="8" t="s">
        <v>20235</v>
      </c>
      <c r="L3284" s="8" t="s">
        <v>20236</v>
      </c>
      <c r="M3284" t="s">
        <v>20269</v>
      </c>
    </row>
    <row r="3285" spans="1:13" x14ac:dyDescent="0.2">
      <c r="A3285" s="9" t="s">
        <v>14423</v>
      </c>
      <c r="B3285" s="9" t="s">
        <v>17047</v>
      </c>
      <c r="C3285" s="12">
        <v>5112604</v>
      </c>
      <c r="D3285" s="9" t="s">
        <v>8420</v>
      </c>
      <c r="E3285" s="9" t="s">
        <v>23305</v>
      </c>
      <c r="F3285" s="9" t="s">
        <v>20231</v>
      </c>
      <c r="G3285" s="9" t="s">
        <v>20232</v>
      </c>
      <c r="H3285" s="9" t="s">
        <v>20231</v>
      </c>
      <c r="I3285" s="9" t="s">
        <v>20256</v>
      </c>
      <c r="J3285" s="9" t="s">
        <v>20234</v>
      </c>
      <c r="K3285" s="9" t="s">
        <v>20235</v>
      </c>
      <c r="L3285" s="9" t="s">
        <v>20236</v>
      </c>
      <c r="M3285" t="s">
        <v>20257</v>
      </c>
    </row>
    <row r="3286" spans="1:13" x14ac:dyDescent="0.2">
      <c r="A3286" s="9" t="s">
        <v>12539</v>
      </c>
      <c r="B3286" s="9" t="s">
        <v>15860</v>
      </c>
      <c r="C3286" s="12">
        <v>5110516</v>
      </c>
      <c r="D3286" s="9" t="s">
        <v>561</v>
      </c>
      <c r="E3286" s="9" t="s">
        <v>23306</v>
      </c>
      <c r="F3286" s="9" t="s">
        <v>20231</v>
      </c>
      <c r="G3286" s="9" t="s">
        <v>20232</v>
      </c>
      <c r="H3286" s="9" t="s">
        <v>20231</v>
      </c>
      <c r="I3286" s="9" t="s">
        <v>20239</v>
      </c>
      <c r="J3286" s="9" t="s">
        <v>20234</v>
      </c>
      <c r="K3286" s="9" t="s">
        <v>20235</v>
      </c>
      <c r="L3286" s="9" t="s">
        <v>20236</v>
      </c>
      <c r="M3286" t="s">
        <v>20240</v>
      </c>
    </row>
    <row r="3287" spans="1:13" x14ac:dyDescent="0.2">
      <c r="A3287" s="8" t="s">
        <v>14432</v>
      </c>
      <c r="B3287" s="8" t="s">
        <v>17273</v>
      </c>
      <c r="C3287" s="11">
        <v>5112613</v>
      </c>
      <c r="D3287" s="8" t="s">
        <v>672</v>
      </c>
      <c r="E3287" s="8" t="s">
        <v>23307</v>
      </c>
      <c r="F3287" s="8" t="s">
        <v>20231</v>
      </c>
      <c r="G3287" s="8" t="s">
        <v>20232</v>
      </c>
      <c r="H3287" s="8" t="s">
        <v>20231</v>
      </c>
      <c r="I3287" s="8" t="s">
        <v>20239</v>
      </c>
      <c r="J3287" s="8" t="s">
        <v>20234</v>
      </c>
      <c r="K3287" s="8" t="s">
        <v>20235</v>
      </c>
      <c r="L3287" s="8" t="s">
        <v>20236</v>
      </c>
      <c r="M3287" t="s">
        <v>20240</v>
      </c>
    </row>
    <row r="3288" spans="1:13" x14ac:dyDescent="0.2">
      <c r="A3288" s="8" t="s">
        <v>12544</v>
      </c>
      <c r="B3288" s="8" t="s">
        <v>16158</v>
      </c>
      <c r="C3288" s="11">
        <v>5110522</v>
      </c>
      <c r="D3288" s="8" t="s">
        <v>436</v>
      </c>
      <c r="E3288" s="8" t="s">
        <v>20366</v>
      </c>
      <c r="F3288" s="8" t="s">
        <v>20231</v>
      </c>
      <c r="G3288" s="8" t="s">
        <v>20232</v>
      </c>
      <c r="H3288" s="8" t="s">
        <v>20231</v>
      </c>
      <c r="I3288" s="8" t="s">
        <v>20233</v>
      </c>
      <c r="J3288" s="8" t="s">
        <v>20234</v>
      </c>
      <c r="K3288" s="8" t="s">
        <v>20235</v>
      </c>
      <c r="L3288" s="8" t="s">
        <v>20236</v>
      </c>
      <c r="M3288" t="s">
        <v>20237</v>
      </c>
    </row>
    <row r="3289" spans="1:13" x14ac:dyDescent="0.2">
      <c r="A3289" s="9" t="s">
        <v>14433</v>
      </c>
      <c r="B3289" s="9" t="s">
        <v>17134</v>
      </c>
      <c r="C3289" s="12">
        <v>5112614</v>
      </c>
      <c r="D3289" s="9" t="s">
        <v>8455</v>
      </c>
      <c r="E3289" s="9" t="s">
        <v>20767</v>
      </c>
      <c r="F3289" s="9" t="s">
        <v>20231</v>
      </c>
      <c r="G3289" s="9" t="s">
        <v>20232</v>
      </c>
      <c r="H3289" s="9" t="s">
        <v>20231</v>
      </c>
      <c r="I3289" s="9" t="s">
        <v>20256</v>
      </c>
      <c r="J3289" s="9" t="s">
        <v>20234</v>
      </c>
      <c r="K3289" s="9" t="s">
        <v>20235</v>
      </c>
      <c r="L3289" s="9" t="s">
        <v>20236</v>
      </c>
      <c r="M3289" t="s">
        <v>20257</v>
      </c>
    </row>
    <row r="3290" spans="1:13" x14ac:dyDescent="0.2">
      <c r="A3290" s="9" t="s">
        <v>12545</v>
      </c>
      <c r="B3290" s="9" t="s">
        <v>16405</v>
      </c>
      <c r="C3290" s="12">
        <v>5110523</v>
      </c>
      <c r="D3290" s="9" t="s">
        <v>588</v>
      </c>
      <c r="E3290" s="9" t="s">
        <v>20376</v>
      </c>
      <c r="F3290" s="9" t="s">
        <v>20231</v>
      </c>
      <c r="G3290" s="9" t="s">
        <v>20232</v>
      </c>
      <c r="H3290" s="9" t="s">
        <v>20231</v>
      </c>
      <c r="I3290" s="9" t="s">
        <v>20256</v>
      </c>
      <c r="J3290" s="9" t="s">
        <v>20234</v>
      </c>
      <c r="K3290" s="9" t="s">
        <v>20235</v>
      </c>
      <c r="L3290" s="9" t="s">
        <v>20236</v>
      </c>
      <c r="M3290" t="s">
        <v>20257</v>
      </c>
    </row>
    <row r="3291" spans="1:13" x14ac:dyDescent="0.2">
      <c r="A3291" s="8" t="s">
        <v>14435</v>
      </c>
      <c r="B3291" s="8" t="s">
        <v>16723</v>
      </c>
      <c r="C3291" s="11">
        <v>5112616</v>
      </c>
      <c r="D3291" s="8" t="s">
        <v>8463</v>
      </c>
      <c r="E3291" s="8" t="s">
        <v>20446</v>
      </c>
      <c r="F3291" s="8" t="s">
        <v>20231</v>
      </c>
      <c r="G3291" s="8" t="s">
        <v>20232</v>
      </c>
      <c r="H3291" s="8" t="s">
        <v>20231</v>
      </c>
      <c r="I3291" s="8" t="s">
        <v>20239</v>
      </c>
      <c r="J3291" s="8" t="s">
        <v>20234</v>
      </c>
      <c r="K3291" s="8" t="s">
        <v>20235</v>
      </c>
      <c r="L3291" s="8" t="s">
        <v>20236</v>
      </c>
      <c r="M3291" t="s">
        <v>20240</v>
      </c>
    </row>
    <row r="3292" spans="1:13" x14ac:dyDescent="0.2">
      <c r="A3292" s="8" t="s">
        <v>12555</v>
      </c>
      <c r="B3292" s="8" t="s">
        <v>16080</v>
      </c>
      <c r="C3292" s="11">
        <v>5110534</v>
      </c>
      <c r="D3292" s="8" t="s">
        <v>633</v>
      </c>
      <c r="E3292" s="8" t="s">
        <v>22906</v>
      </c>
      <c r="F3292" s="8" t="s">
        <v>20231</v>
      </c>
      <c r="G3292" s="8" t="s">
        <v>20232</v>
      </c>
      <c r="H3292" s="8" t="s">
        <v>20231</v>
      </c>
      <c r="I3292" s="8" t="s">
        <v>20239</v>
      </c>
      <c r="J3292" s="8" t="s">
        <v>20234</v>
      </c>
      <c r="K3292" s="8" t="s">
        <v>20235</v>
      </c>
      <c r="L3292" s="8" t="s">
        <v>20236</v>
      </c>
      <c r="M3292" t="s">
        <v>20240</v>
      </c>
    </row>
    <row r="3293" spans="1:13" x14ac:dyDescent="0.2">
      <c r="A3293" s="9" t="s">
        <v>14436</v>
      </c>
      <c r="B3293" s="9" t="s">
        <v>17077</v>
      </c>
      <c r="C3293" s="12">
        <v>5112617</v>
      </c>
      <c r="D3293" s="9" t="s">
        <v>8467</v>
      </c>
      <c r="E3293" s="9" t="s">
        <v>21320</v>
      </c>
      <c r="F3293" s="9" t="s">
        <v>20231</v>
      </c>
      <c r="G3293" s="9" t="s">
        <v>20232</v>
      </c>
      <c r="H3293" s="9" t="s">
        <v>20231</v>
      </c>
      <c r="I3293" s="9" t="s">
        <v>20249</v>
      </c>
      <c r="J3293" s="9" t="s">
        <v>20234</v>
      </c>
      <c r="K3293" s="9" t="s">
        <v>20235</v>
      </c>
      <c r="L3293" s="9" t="s">
        <v>20236</v>
      </c>
      <c r="M3293" t="s">
        <v>20250</v>
      </c>
    </row>
    <row r="3294" spans="1:13" x14ac:dyDescent="0.2">
      <c r="A3294" s="9" t="s">
        <v>12578</v>
      </c>
      <c r="B3294" s="9" t="s">
        <v>15835</v>
      </c>
      <c r="C3294" s="12">
        <v>5110560</v>
      </c>
      <c r="D3294" s="9" t="s">
        <v>741</v>
      </c>
      <c r="E3294" s="9" t="s">
        <v>23308</v>
      </c>
      <c r="F3294" s="9" t="s">
        <v>20231</v>
      </c>
      <c r="G3294" s="9" t="s">
        <v>20232</v>
      </c>
      <c r="H3294" s="9" t="s">
        <v>20231</v>
      </c>
      <c r="I3294" s="9" t="s">
        <v>20239</v>
      </c>
      <c r="J3294" s="9" t="s">
        <v>20234</v>
      </c>
      <c r="K3294" s="9" t="s">
        <v>20235</v>
      </c>
      <c r="L3294" s="9" t="s">
        <v>20236</v>
      </c>
      <c r="M3294" t="s">
        <v>20240</v>
      </c>
    </row>
    <row r="3295" spans="1:13" x14ac:dyDescent="0.2">
      <c r="A3295" s="8" t="s">
        <v>14443</v>
      </c>
      <c r="B3295" s="8" t="s">
        <v>17206</v>
      </c>
      <c r="C3295" s="11">
        <v>5112624</v>
      </c>
      <c r="D3295" s="8" t="s">
        <v>8494</v>
      </c>
      <c r="E3295" s="8" t="s">
        <v>1405</v>
      </c>
      <c r="F3295" s="8" t="s">
        <v>20231</v>
      </c>
      <c r="G3295" s="8" t="s">
        <v>20232</v>
      </c>
      <c r="H3295" s="8" t="s">
        <v>20231</v>
      </c>
      <c r="I3295" s="8" t="s">
        <v>20239</v>
      </c>
      <c r="J3295" s="8" t="s">
        <v>20234</v>
      </c>
      <c r="K3295" s="8" t="s">
        <v>20235</v>
      </c>
      <c r="L3295" s="8" t="s">
        <v>20236</v>
      </c>
      <c r="M3295" t="s">
        <v>20240</v>
      </c>
    </row>
    <row r="3296" spans="1:13" x14ac:dyDescent="0.2">
      <c r="A3296" s="8" t="s">
        <v>12579</v>
      </c>
      <c r="B3296" s="8" t="s">
        <v>15839</v>
      </c>
      <c r="C3296" s="11">
        <v>5110561</v>
      </c>
      <c r="D3296" s="8" t="s">
        <v>745</v>
      </c>
      <c r="E3296" s="8" t="s">
        <v>23309</v>
      </c>
      <c r="F3296" s="8" t="s">
        <v>20231</v>
      </c>
      <c r="G3296" s="8" t="s">
        <v>20232</v>
      </c>
      <c r="H3296" s="8" t="s">
        <v>20231</v>
      </c>
      <c r="I3296" s="8" t="s">
        <v>20719</v>
      </c>
      <c r="J3296" s="8" t="s">
        <v>20234</v>
      </c>
      <c r="K3296" s="8" t="s">
        <v>20235</v>
      </c>
      <c r="L3296" s="8" t="s">
        <v>20236</v>
      </c>
      <c r="M3296" t="s">
        <v>20720</v>
      </c>
    </row>
    <row r="3297" spans="1:13" x14ac:dyDescent="0.2">
      <c r="A3297" s="9" t="s">
        <v>14476</v>
      </c>
      <c r="B3297" s="9" t="s">
        <v>16895</v>
      </c>
      <c r="C3297" s="12">
        <v>5112660</v>
      </c>
      <c r="D3297" s="9" t="s">
        <v>8623</v>
      </c>
      <c r="E3297" s="9" t="s">
        <v>23310</v>
      </c>
      <c r="F3297" s="9" t="s">
        <v>20231</v>
      </c>
      <c r="G3297" s="9" t="s">
        <v>20232</v>
      </c>
      <c r="H3297" s="9" t="s">
        <v>20231</v>
      </c>
      <c r="I3297" s="9" t="s">
        <v>20239</v>
      </c>
      <c r="J3297" s="9" t="s">
        <v>20234</v>
      </c>
      <c r="K3297" s="9" t="s">
        <v>20235</v>
      </c>
      <c r="L3297" s="9" t="s">
        <v>20236</v>
      </c>
      <c r="M3297" t="s">
        <v>20240</v>
      </c>
    </row>
    <row r="3298" spans="1:13" x14ac:dyDescent="0.2">
      <c r="A3298" s="9" t="s">
        <v>12615</v>
      </c>
      <c r="B3298" s="9" t="s">
        <v>16159</v>
      </c>
      <c r="C3298" s="12">
        <v>5110599</v>
      </c>
      <c r="D3298" s="9" t="s">
        <v>436</v>
      </c>
      <c r="E3298" s="9" t="s">
        <v>21493</v>
      </c>
      <c r="F3298" s="9" t="s">
        <v>20231</v>
      </c>
      <c r="G3298" s="9" t="s">
        <v>20232</v>
      </c>
      <c r="H3298" s="9" t="s">
        <v>20231</v>
      </c>
      <c r="I3298" s="9" t="s">
        <v>20239</v>
      </c>
      <c r="J3298" s="9" t="s">
        <v>20234</v>
      </c>
      <c r="K3298" s="9" t="s">
        <v>20235</v>
      </c>
      <c r="L3298" s="9" t="s">
        <v>20236</v>
      </c>
      <c r="M3298" t="s">
        <v>20240</v>
      </c>
    </row>
    <row r="3299" spans="1:13" x14ac:dyDescent="0.2">
      <c r="A3299" s="8" t="s">
        <v>14477</v>
      </c>
      <c r="B3299" s="8" t="s">
        <v>19965</v>
      </c>
      <c r="C3299" s="11">
        <v>5112661</v>
      </c>
      <c r="D3299" s="8" t="s">
        <v>1234</v>
      </c>
      <c r="E3299" s="8" t="s">
        <v>23311</v>
      </c>
      <c r="F3299" s="8" t="s">
        <v>20231</v>
      </c>
      <c r="G3299" s="8" t="s">
        <v>20232</v>
      </c>
      <c r="H3299" s="8" t="s">
        <v>20231</v>
      </c>
      <c r="I3299" s="8" t="s">
        <v>20239</v>
      </c>
      <c r="J3299" s="8" t="s">
        <v>20234</v>
      </c>
      <c r="K3299" s="8" t="s">
        <v>20235</v>
      </c>
      <c r="L3299" s="8" t="s">
        <v>20236</v>
      </c>
      <c r="M3299" t="s">
        <v>20240</v>
      </c>
    </row>
    <row r="3300" spans="1:13" x14ac:dyDescent="0.2">
      <c r="A3300" s="8" t="s">
        <v>12634</v>
      </c>
      <c r="B3300" s="8" t="s">
        <v>16581</v>
      </c>
      <c r="C3300" s="11">
        <v>5110618</v>
      </c>
      <c r="D3300" s="8" t="s">
        <v>971</v>
      </c>
      <c r="E3300" s="8" t="s">
        <v>22788</v>
      </c>
      <c r="F3300" s="8" t="s">
        <v>20231</v>
      </c>
      <c r="G3300" s="8" t="s">
        <v>20232</v>
      </c>
      <c r="H3300" s="8" t="s">
        <v>20231</v>
      </c>
      <c r="I3300" s="8" t="s">
        <v>20239</v>
      </c>
      <c r="J3300" s="8" t="s">
        <v>20234</v>
      </c>
      <c r="K3300" s="8" t="s">
        <v>20235</v>
      </c>
      <c r="L3300" s="8" t="s">
        <v>20236</v>
      </c>
      <c r="M3300" t="s">
        <v>20240</v>
      </c>
    </row>
    <row r="3301" spans="1:13" x14ac:dyDescent="0.2">
      <c r="A3301" s="9" t="s">
        <v>14479</v>
      </c>
      <c r="B3301" s="9" t="s">
        <v>17460</v>
      </c>
      <c r="C3301" s="12">
        <v>5112663</v>
      </c>
      <c r="D3301" s="9" t="s">
        <v>8633</v>
      </c>
      <c r="E3301" s="9" t="s">
        <v>23312</v>
      </c>
      <c r="F3301" s="9" t="s">
        <v>20231</v>
      </c>
      <c r="G3301" s="9" t="s">
        <v>20232</v>
      </c>
      <c r="H3301" s="9" t="s">
        <v>20231</v>
      </c>
      <c r="I3301" s="9" t="s">
        <v>20268</v>
      </c>
      <c r="J3301" s="9" t="s">
        <v>20234</v>
      </c>
      <c r="K3301" s="9" t="s">
        <v>20235</v>
      </c>
      <c r="L3301" s="9" t="s">
        <v>20236</v>
      </c>
      <c r="M3301" t="s">
        <v>20269</v>
      </c>
    </row>
    <row r="3302" spans="1:13" x14ac:dyDescent="0.2">
      <c r="A3302" s="9" t="s">
        <v>12641</v>
      </c>
      <c r="B3302" s="9" t="s">
        <v>15581</v>
      </c>
      <c r="C3302" s="12">
        <v>5110625</v>
      </c>
      <c r="D3302" s="9" t="s">
        <v>996</v>
      </c>
      <c r="E3302" s="9" t="s">
        <v>110</v>
      </c>
      <c r="F3302" s="9" t="s">
        <v>20231</v>
      </c>
      <c r="G3302" s="9" t="s">
        <v>20232</v>
      </c>
      <c r="H3302" s="9" t="s">
        <v>20231</v>
      </c>
      <c r="I3302" s="9" t="s">
        <v>20239</v>
      </c>
      <c r="J3302" s="9" t="s">
        <v>20234</v>
      </c>
      <c r="K3302" s="9" t="s">
        <v>20235</v>
      </c>
      <c r="L3302" s="9" t="s">
        <v>20236</v>
      </c>
      <c r="M3302" t="s">
        <v>20240</v>
      </c>
    </row>
    <row r="3303" spans="1:13" x14ac:dyDescent="0.2">
      <c r="A3303" s="8" t="s">
        <v>14480</v>
      </c>
      <c r="B3303" s="8" t="s">
        <v>16846</v>
      </c>
      <c r="C3303" s="11">
        <v>5112664</v>
      </c>
      <c r="D3303" s="8" t="s">
        <v>8637</v>
      </c>
      <c r="E3303" s="8" t="s">
        <v>23313</v>
      </c>
      <c r="F3303" s="8" t="s">
        <v>20231</v>
      </c>
      <c r="G3303" s="8" t="s">
        <v>20232</v>
      </c>
      <c r="H3303" s="8" t="s">
        <v>20231</v>
      </c>
      <c r="I3303" s="8" t="s">
        <v>20239</v>
      </c>
      <c r="J3303" s="8" t="s">
        <v>20234</v>
      </c>
      <c r="K3303" s="8" t="s">
        <v>20235</v>
      </c>
      <c r="L3303" s="8" t="s">
        <v>20236</v>
      </c>
      <c r="M3303" t="s">
        <v>20240</v>
      </c>
    </row>
    <row r="3304" spans="1:13" x14ac:dyDescent="0.2">
      <c r="A3304" s="8" t="s">
        <v>12666</v>
      </c>
      <c r="B3304" s="8" t="s">
        <v>16160</v>
      </c>
      <c r="C3304" s="11">
        <v>5110653</v>
      </c>
      <c r="D3304" s="8" t="s">
        <v>436</v>
      </c>
      <c r="E3304" s="8" t="s">
        <v>23314</v>
      </c>
      <c r="F3304" s="8" t="s">
        <v>20231</v>
      </c>
      <c r="G3304" s="8" t="s">
        <v>20232</v>
      </c>
      <c r="H3304" s="8" t="s">
        <v>20231</v>
      </c>
      <c r="I3304" s="8" t="s">
        <v>20239</v>
      </c>
      <c r="J3304" s="8" t="s">
        <v>20234</v>
      </c>
      <c r="K3304" s="8" t="s">
        <v>20235</v>
      </c>
      <c r="L3304" s="8" t="s">
        <v>20236</v>
      </c>
      <c r="M3304" t="s">
        <v>20240</v>
      </c>
    </row>
    <row r="3305" spans="1:13" x14ac:dyDescent="0.2">
      <c r="A3305" s="9" t="s">
        <v>14481</v>
      </c>
      <c r="B3305" s="9" t="s">
        <v>16654</v>
      </c>
      <c r="C3305" s="12">
        <v>5112665</v>
      </c>
      <c r="D3305" s="9" t="s">
        <v>8641</v>
      </c>
      <c r="E3305" s="9" t="s">
        <v>23315</v>
      </c>
      <c r="F3305" s="9" t="s">
        <v>20231</v>
      </c>
      <c r="G3305" s="9" t="s">
        <v>20232</v>
      </c>
      <c r="H3305" s="9" t="s">
        <v>20231</v>
      </c>
      <c r="I3305" s="9" t="s">
        <v>20239</v>
      </c>
      <c r="J3305" s="9" t="s">
        <v>20234</v>
      </c>
      <c r="K3305" s="9" t="s">
        <v>20235</v>
      </c>
      <c r="L3305" s="9" t="s">
        <v>20236</v>
      </c>
      <c r="M3305" t="s">
        <v>20240</v>
      </c>
    </row>
    <row r="3306" spans="1:13" x14ac:dyDescent="0.2">
      <c r="A3306" s="9" t="s">
        <v>12674</v>
      </c>
      <c r="B3306" s="9" t="s">
        <v>16006</v>
      </c>
      <c r="C3306" s="12">
        <v>5110661</v>
      </c>
      <c r="D3306" s="9" t="s">
        <v>1136</v>
      </c>
      <c r="E3306" s="9" t="s">
        <v>23316</v>
      </c>
      <c r="F3306" s="9" t="s">
        <v>20231</v>
      </c>
      <c r="G3306" s="9" t="s">
        <v>20232</v>
      </c>
      <c r="H3306" s="9" t="s">
        <v>20231</v>
      </c>
      <c r="I3306" s="9" t="s">
        <v>20239</v>
      </c>
      <c r="J3306" s="9" t="s">
        <v>20234</v>
      </c>
      <c r="K3306" s="9" t="s">
        <v>20235</v>
      </c>
      <c r="L3306" s="9" t="s">
        <v>20236</v>
      </c>
      <c r="M3306" t="s">
        <v>20240</v>
      </c>
    </row>
    <row r="3307" spans="1:13" x14ac:dyDescent="0.2">
      <c r="A3307" s="8" t="s">
        <v>14486</v>
      </c>
      <c r="B3307" s="8" t="s">
        <v>17537</v>
      </c>
      <c r="C3307" s="11">
        <v>5112670</v>
      </c>
      <c r="D3307" s="8" t="s">
        <v>8660</v>
      </c>
      <c r="E3307" s="8" t="s">
        <v>23317</v>
      </c>
      <c r="F3307" s="8" t="s">
        <v>20231</v>
      </c>
      <c r="G3307" s="8" t="s">
        <v>20232</v>
      </c>
      <c r="H3307" s="8" t="s">
        <v>20231</v>
      </c>
      <c r="I3307" s="8" t="s">
        <v>20239</v>
      </c>
      <c r="J3307" s="8" t="s">
        <v>20234</v>
      </c>
      <c r="K3307" s="8" t="s">
        <v>20235</v>
      </c>
      <c r="L3307" s="8" t="s">
        <v>20236</v>
      </c>
      <c r="M3307" t="s">
        <v>20240</v>
      </c>
    </row>
    <row r="3308" spans="1:13" x14ac:dyDescent="0.2">
      <c r="A3308" s="8" t="s">
        <v>12680</v>
      </c>
      <c r="B3308" s="8" t="s">
        <v>15930</v>
      </c>
      <c r="C3308" s="11">
        <v>5110667</v>
      </c>
      <c r="D3308" s="8" t="s">
        <v>1160</v>
      </c>
      <c r="E3308" s="8" t="s">
        <v>23318</v>
      </c>
      <c r="F3308" s="8" t="s">
        <v>20231</v>
      </c>
      <c r="G3308" s="8" t="s">
        <v>20232</v>
      </c>
      <c r="H3308" s="8" t="s">
        <v>20231</v>
      </c>
      <c r="I3308" s="8" t="s">
        <v>20256</v>
      </c>
      <c r="J3308" s="8" t="s">
        <v>20234</v>
      </c>
      <c r="K3308" s="8" t="s">
        <v>20235</v>
      </c>
      <c r="L3308" s="8" t="s">
        <v>20236</v>
      </c>
      <c r="M3308" t="s">
        <v>20257</v>
      </c>
    </row>
    <row r="3309" spans="1:13" x14ac:dyDescent="0.2">
      <c r="A3309" s="9" t="s">
        <v>14487</v>
      </c>
      <c r="B3309" s="9" t="s">
        <v>17230</v>
      </c>
      <c r="C3309" s="12">
        <v>5112671</v>
      </c>
      <c r="D3309" s="9" t="s">
        <v>8664</v>
      </c>
      <c r="E3309" s="9" t="s">
        <v>23319</v>
      </c>
      <c r="F3309" s="9" t="s">
        <v>20231</v>
      </c>
      <c r="G3309" s="9" t="s">
        <v>20232</v>
      </c>
      <c r="H3309" s="9" t="s">
        <v>20231</v>
      </c>
      <c r="I3309" s="9" t="s">
        <v>20239</v>
      </c>
      <c r="J3309" s="9" t="s">
        <v>20234</v>
      </c>
      <c r="K3309" s="9" t="s">
        <v>20235</v>
      </c>
      <c r="L3309" s="9" t="s">
        <v>20236</v>
      </c>
      <c r="M3309" t="s">
        <v>20240</v>
      </c>
    </row>
    <row r="3310" spans="1:13" x14ac:dyDescent="0.2">
      <c r="A3310" s="9" t="s">
        <v>12688</v>
      </c>
      <c r="B3310" s="9" t="s">
        <v>16478</v>
      </c>
      <c r="C3310" s="12">
        <v>5110676</v>
      </c>
      <c r="D3310" s="9" t="s">
        <v>1195</v>
      </c>
      <c r="E3310" s="9" t="s">
        <v>23320</v>
      </c>
      <c r="F3310" s="9" t="s">
        <v>20231</v>
      </c>
      <c r="G3310" s="9" t="s">
        <v>20232</v>
      </c>
      <c r="H3310" s="9" t="s">
        <v>20231</v>
      </c>
      <c r="I3310" s="9" t="s">
        <v>20277</v>
      </c>
      <c r="J3310" s="9" t="s">
        <v>20234</v>
      </c>
      <c r="K3310" s="9" t="s">
        <v>20235</v>
      </c>
      <c r="L3310" s="9" t="s">
        <v>20236</v>
      </c>
      <c r="M3310" t="s">
        <v>20278</v>
      </c>
    </row>
    <row r="3311" spans="1:13" x14ac:dyDescent="0.2">
      <c r="A3311" s="8" t="s">
        <v>14494</v>
      </c>
      <c r="B3311" s="8" t="s">
        <v>16758</v>
      </c>
      <c r="C3311" s="11">
        <v>5112678</v>
      </c>
      <c r="D3311" s="8" t="s">
        <v>8690</v>
      </c>
      <c r="E3311" s="8" t="s">
        <v>23321</v>
      </c>
      <c r="F3311" s="8" t="s">
        <v>20231</v>
      </c>
      <c r="G3311" s="8" t="s">
        <v>20232</v>
      </c>
      <c r="H3311" s="8" t="s">
        <v>20231</v>
      </c>
      <c r="I3311" s="8" t="s">
        <v>20239</v>
      </c>
      <c r="J3311" s="8" t="s">
        <v>20234</v>
      </c>
      <c r="K3311" s="8" t="s">
        <v>20235</v>
      </c>
      <c r="L3311" s="8" t="s">
        <v>20236</v>
      </c>
      <c r="M3311" t="s">
        <v>20240</v>
      </c>
    </row>
    <row r="3312" spans="1:13" x14ac:dyDescent="0.2">
      <c r="A3312" s="8" t="s">
        <v>12689</v>
      </c>
      <c r="B3312" s="8" t="s">
        <v>15579</v>
      </c>
      <c r="C3312" s="11">
        <v>5110677</v>
      </c>
      <c r="D3312" s="8" t="s">
        <v>1199</v>
      </c>
      <c r="E3312" s="8" t="s">
        <v>1201</v>
      </c>
      <c r="F3312" s="8" t="s">
        <v>20231</v>
      </c>
      <c r="G3312" s="8" t="s">
        <v>20232</v>
      </c>
      <c r="H3312" s="8" t="s">
        <v>20231</v>
      </c>
      <c r="I3312" s="8" t="s">
        <v>20239</v>
      </c>
      <c r="J3312" s="8" t="s">
        <v>20234</v>
      </c>
      <c r="K3312" s="8" t="s">
        <v>20235</v>
      </c>
      <c r="L3312" s="8" t="s">
        <v>20236</v>
      </c>
      <c r="M3312" t="s">
        <v>20240</v>
      </c>
    </row>
    <row r="3313" spans="1:13" x14ac:dyDescent="0.2">
      <c r="A3313" s="9" t="s">
        <v>14495</v>
      </c>
      <c r="B3313" s="9" t="s">
        <v>17654</v>
      </c>
      <c r="C3313" s="12">
        <v>5112679</v>
      </c>
      <c r="D3313" s="9" t="s">
        <v>8694</v>
      </c>
      <c r="E3313" s="9" t="s">
        <v>23322</v>
      </c>
      <c r="F3313" s="9" t="s">
        <v>20231</v>
      </c>
      <c r="G3313" s="9" t="s">
        <v>20232</v>
      </c>
      <c r="H3313" s="9" t="s">
        <v>20231</v>
      </c>
      <c r="I3313" s="9" t="s">
        <v>20239</v>
      </c>
      <c r="J3313" s="9" t="s">
        <v>20234</v>
      </c>
      <c r="K3313" s="9" t="s">
        <v>20235</v>
      </c>
      <c r="L3313" s="9" t="s">
        <v>20236</v>
      </c>
      <c r="M3313" t="s">
        <v>20240</v>
      </c>
    </row>
    <row r="3314" spans="1:13" x14ac:dyDescent="0.2">
      <c r="A3314" s="9" t="s">
        <v>12697</v>
      </c>
      <c r="B3314" s="9" t="s">
        <v>16376</v>
      </c>
      <c r="C3314" s="12">
        <v>5110687</v>
      </c>
      <c r="D3314" s="9" t="s">
        <v>1241</v>
      </c>
      <c r="E3314" s="9" t="s">
        <v>23323</v>
      </c>
      <c r="F3314" s="9" t="s">
        <v>20231</v>
      </c>
      <c r="G3314" s="9" t="s">
        <v>20232</v>
      </c>
      <c r="H3314" s="9" t="s">
        <v>20231</v>
      </c>
      <c r="I3314" s="9" t="s">
        <v>20239</v>
      </c>
      <c r="J3314" s="9" t="s">
        <v>20234</v>
      </c>
      <c r="K3314" s="9" t="s">
        <v>20235</v>
      </c>
      <c r="L3314" s="9" t="s">
        <v>20236</v>
      </c>
      <c r="M3314" t="s">
        <v>20240</v>
      </c>
    </row>
    <row r="3315" spans="1:13" x14ac:dyDescent="0.2">
      <c r="A3315" s="8" t="s">
        <v>14497</v>
      </c>
      <c r="B3315" s="8" t="s">
        <v>19966</v>
      </c>
      <c r="C3315" s="11">
        <v>5112681</v>
      </c>
      <c r="D3315" s="8" t="s">
        <v>618</v>
      </c>
      <c r="E3315" s="8" t="s">
        <v>23324</v>
      </c>
      <c r="F3315" s="8" t="s">
        <v>20231</v>
      </c>
      <c r="G3315" s="8" t="s">
        <v>20232</v>
      </c>
      <c r="H3315" s="8" t="s">
        <v>20231</v>
      </c>
      <c r="I3315" s="8" t="s">
        <v>20239</v>
      </c>
      <c r="J3315" s="8" t="s">
        <v>20234</v>
      </c>
      <c r="K3315" s="8" t="s">
        <v>20235</v>
      </c>
      <c r="L3315" s="8" t="s">
        <v>20236</v>
      </c>
      <c r="M3315" t="s">
        <v>20240</v>
      </c>
    </row>
    <row r="3316" spans="1:13" x14ac:dyDescent="0.2">
      <c r="A3316" s="8" t="s">
        <v>12700</v>
      </c>
      <c r="B3316" s="8" t="s">
        <v>16138</v>
      </c>
      <c r="C3316" s="11">
        <v>5110691</v>
      </c>
      <c r="D3316" s="8" t="s">
        <v>1255</v>
      </c>
      <c r="E3316" s="8" t="s">
        <v>23325</v>
      </c>
      <c r="F3316" s="8" t="s">
        <v>20231</v>
      </c>
      <c r="G3316" s="8" t="s">
        <v>20232</v>
      </c>
      <c r="H3316" s="8" t="s">
        <v>20231</v>
      </c>
      <c r="I3316" s="8" t="s">
        <v>20239</v>
      </c>
      <c r="J3316" s="8" t="s">
        <v>20234</v>
      </c>
      <c r="K3316" s="8" t="s">
        <v>20235</v>
      </c>
      <c r="L3316" s="8" t="s">
        <v>20236</v>
      </c>
      <c r="M3316" t="s">
        <v>20240</v>
      </c>
    </row>
    <row r="3317" spans="1:13" x14ac:dyDescent="0.2">
      <c r="A3317" s="9" t="s">
        <v>14498</v>
      </c>
      <c r="B3317" s="9" t="s">
        <v>16953</v>
      </c>
      <c r="C3317" s="12">
        <v>5112682</v>
      </c>
      <c r="D3317" s="9" t="s">
        <v>8704</v>
      </c>
      <c r="E3317" s="9" t="s">
        <v>23326</v>
      </c>
      <c r="F3317" s="9" t="s">
        <v>20231</v>
      </c>
      <c r="G3317" s="9" t="s">
        <v>20232</v>
      </c>
      <c r="H3317" s="9" t="s">
        <v>20231</v>
      </c>
      <c r="I3317" s="9" t="s">
        <v>20256</v>
      </c>
      <c r="J3317" s="9" t="s">
        <v>20234</v>
      </c>
      <c r="K3317" s="9" t="s">
        <v>20235</v>
      </c>
      <c r="L3317" s="9" t="s">
        <v>20236</v>
      </c>
      <c r="M3317" t="s">
        <v>20257</v>
      </c>
    </row>
    <row r="3318" spans="1:13" x14ac:dyDescent="0.2">
      <c r="A3318" s="9" t="s">
        <v>12723</v>
      </c>
      <c r="B3318" s="9" t="s">
        <v>15672</v>
      </c>
      <c r="C3318" s="12">
        <v>5110715</v>
      </c>
      <c r="D3318" s="9" t="s">
        <v>1354</v>
      </c>
      <c r="E3318" s="9" t="s">
        <v>23327</v>
      </c>
      <c r="F3318" s="9" t="s">
        <v>20231</v>
      </c>
      <c r="G3318" s="9" t="s">
        <v>20232</v>
      </c>
      <c r="H3318" s="9" t="s">
        <v>20231</v>
      </c>
      <c r="I3318" s="9" t="s">
        <v>20239</v>
      </c>
      <c r="J3318" s="9" t="s">
        <v>20234</v>
      </c>
      <c r="K3318" s="9" t="s">
        <v>20235</v>
      </c>
      <c r="L3318" s="9" t="s">
        <v>20236</v>
      </c>
      <c r="M3318" t="s">
        <v>20240</v>
      </c>
    </row>
    <row r="3319" spans="1:13" x14ac:dyDescent="0.2">
      <c r="A3319" s="8" t="s">
        <v>14503</v>
      </c>
      <c r="B3319" s="8" t="s">
        <v>16885</v>
      </c>
      <c r="C3319" s="11">
        <v>5112687</v>
      </c>
      <c r="D3319" s="8" t="s">
        <v>8722</v>
      </c>
      <c r="E3319" s="8" t="s">
        <v>20451</v>
      </c>
      <c r="F3319" s="8" t="s">
        <v>20231</v>
      </c>
      <c r="G3319" s="8" t="s">
        <v>20232</v>
      </c>
      <c r="H3319" s="8" t="s">
        <v>20231</v>
      </c>
      <c r="I3319" s="8" t="s">
        <v>20262</v>
      </c>
      <c r="J3319" s="8" t="s">
        <v>20234</v>
      </c>
      <c r="K3319" s="8" t="s">
        <v>20235</v>
      </c>
      <c r="L3319" s="8" t="s">
        <v>20236</v>
      </c>
      <c r="M3319" t="s">
        <v>20313</v>
      </c>
    </row>
    <row r="3320" spans="1:13" x14ac:dyDescent="0.2">
      <c r="A3320" s="8" t="s">
        <v>12734</v>
      </c>
      <c r="B3320" s="8" t="s">
        <v>16393</v>
      </c>
      <c r="C3320" s="11">
        <v>5110727</v>
      </c>
      <c r="D3320" s="8" t="s">
        <v>1401</v>
      </c>
      <c r="E3320" s="8" t="s">
        <v>23328</v>
      </c>
      <c r="F3320" s="8" t="s">
        <v>20231</v>
      </c>
      <c r="G3320" s="8" t="s">
        <v>20232</v>
      </c>
      <c r="H3320" s="8" t="s">
        <v>20231</v>
      </c>
      <c r="I3320" s="8" t="s">
        <v>20262</v>
      </c>
      <c r="J3320" s="8" t="s">
        <v>20234</v>
      </c>
      <c r="K3320" s="8" t="s">
        <v>20235</v>
      </c>
      <c r="L3320" s="8" t="s">
        <v>20236</v>
      </c>
      <c r="M3320" t="s">
        <v>20313</v>
      </c>
    </row>
    <row r="3321" spans="1:13" x14ac:dyDescent="0.2">
      <c r="A3321" s="9" t="s">
        <v>14508</v>
      </c>
      <c r="B3321" s="9" t="s">
        <v>19967</v>
      </c>
      <c r="C3321" s="12">
        <v>5112693</v>
      </c>
      <c r="D3321" s="9" t="s">
        <v>2013</v>
      </c>
      <c r="E3321" s="9" t="s">
        <v>21701</v>
      </c>
      <c r="F3321" s="9" t="s">
        <v>20231</v>
      </c>
      <c r="G3321" s="9" t="s">
        <v>20232</v>
      </c>
      <c r="H3321" s="9" t="s">
        <v>20231</v>
      </c>
      <c r="I3321" s="9" t="s">
        <v>20239</v>
      </c>
      <c r="J3321" s="9" t="s">
        <v>20234</v>
      </c>
      <c r="K3321" s="9" t="s">
        <v>20235</v>
      </c>
      <c r="L3321" s="9" t="s">
        <v>20236</v>
      </c>
      <c r="M3321" t="s">
        <v>20240</v>
      </c>
    </row>
    <row r="3322" spans="1:13" x14ac:dyDescent="0.2">
      <c r="A3322" s="9" t="s">
        <v>12738</v>
      </c>
      <c r="B3322" s="9" t="s">
        <v>15786</v>
      </c>
      <c r="C3322" s="12">
        <v>5110731</v>
      </c>
      <c r="D3322" s="9" t="s">
        <v>1417</v>
      </c>
      <c r="E3322" s="9" t="s">
        <v>23329</v>
      </c>
      <c r="F3322" s="9" t="s">
        <v>20231</v>
      </c>
      <c r="G3322" s="9" t="s">
        <v>20232</v>
      </c>
      <c r="H3322" s="9" t="s">
        <v>20231</v>
      </c>
      <c r="I3322" s="9" t="s">
        <v>20256</v>
      </c>
      <c r="J3322" s="9" t="s">
        <v>20234</v>
      </c>
      <c r="K3322" s="9" t="s">
        <v>20235</v>
      </c>
      <c r="L3322" s="9" t="s">
        <v>20236</v>
      </c>
      <c r="M3322" t="s">
        <v>20257</v>
      </c>
    </row>
    <row r="3323" spans="1:13" x14ac:dyDescent="0.2">
      <c r="A3323" s="8" t="s">
        <v>14509</v>
      </c>
      <c r="B3323" s="8" t="s">
        <v>19968</v>
      </c>
      <c r="C3323" s="11">
        <v>5112694</v>
      </c>
      <c r="D3323" s="8" t="s">
        <v>8748</v>
      </c>
      <c r="E3323" s="8" t="s">
        <v>23330</v>
      </c>
      <c r="F3323" s="8" t="s">
        <v>20231</v>
      </c>
      <c r="G3323" s="8" t="s">
        <v>20232</v>
      </c>
      <c r="H3323" s="8" t="s">
        <v>20231</v>
      </c>
      <c r="I3323" s="8" t="s">
        <v>20233</v>
      </c>
      <c r="J3323" s="8" t="s">
        <v>20234</v>
      </c>
      <c r="K3323" s="8" t="s">
        <v>20235</v>
      </c>
      <c r="L3323" s="8" t="s">
        <v>20236</v>
      </c>
      <c r="M3323" t="s">
        <v>20237</v>
      </c>
    </row>
    <row r="3324" spans="1:13" x14ac:dyDescent="0.2">
      <c r="A3324" s="8" t="s">
        <v>12739</v>
      </c>
      <c r="B3324" s="8" t="s">
        <v>15694</v>
      </c>
      <c r="C3324" s="11">
        <v>5110732</v>
      </c>
      <c r="D3324" s="8" t="s">
        <v>1421</v>
      </c>
      <c r="E3324" s="8" t="s">
        <v>23331</v>
      </c>
      <c r="F3324" s="8" t="s">
        <v>20231</v>
      </c>
      <c r="G3324" s="8" t="s">
        <v>20232</v>
      </c>
      <c r="H3324" s="8" t="s">
        <v>20231</v>
      </c>
      <c r="I3324" s="8" t="s">
        <v>20256</v>
      </c>
      <c r="J3324" s="8" t="s">
        <v>20234</v>
      </c>
      <c r="K3324" s="8" t="s">
        <v>20235</v>
      </c>
      <c r="L3324" s="8" t="s">
        <v>20236</v>
      </c>
      <c r="M3324" t="s">
        <v>20257</v>
      </c>
    </row>
    <row r="3325" spans="1:13" x14ac:dyDescent="0.2">
      <c r="A3325" s="9" t="s">
        <v>14510</v>
      </c>
      <c r="B3325" s="9" t="s">
        <v>19969</v>
      </c>
      <c r="C3325" s="12">
        <v>5112695</v>
      </c>
      <c r="D3325" s="9" t="s">
        <v>8752</v>
      </c>
      <c r="E3325" s="9" t="s">
        <v>23332</v>
      </c>
      <c r="F3325" s="9" t="s">
        <v>20231</v>
      </c>
      <c r="G3325" s="9" t="s">
        <v>20232</v>
      </c>
      <c r="H3325" s="9" t="s">
        <v>20231</v>
      </c>
      <c r="I3325" s="9" t="s">
        <v>20233</v>
      </c>
      <c r="J3325" s="9" t="s">
        <v>20234</v>
      </c>
      <c r="K3325" s="9" t="s">
        <v>20235</v>
      </c>
      <c r="L3325" s="9" t="s">
        <v>20236</v>
      </c>
      <c r="M3325" t="s">
        <v>20237</v>
      </c>
    </row>
    <row r="3326" spans="1:13" x14ac:dyDescent="0.2">
      <c r="A3326" s="9" t="s">
        <v>12813</v>
      </c>
      <c r="B3326" s="9" t="s">
        <v>16164</v>
      </c>
      <c r="C3326" s="12">
        <v>5110815</v>
      </c>
      <c r="D3326" s="9" t="s">
        <v>1541</v>
      </c>
      <c r="E3326" s="9" t="s">
        <v>23333</v>
      </c>
      <c r="F3326" s="9" t="s">
        <v>20231</v>
      </c>
      <c r="G3326" s="9" t="s">
        <v>20232</v>
      </c>
      <c r="H3326" s="9" t="s">
        <v>20231</v>
      </c>
      <c r="I3326" s="9" t="s">
        <v>20256</v>
      </c>
      <c r="J3326" s="9" t="s">
        <v>20234</v>
      </c>
      <c r="K3326" s="9" t="s">
        <v>20235</v>
      </c>
      <c r="L3326" s="9" t="s">
        <v>20236</v>
      </c>
      <c r="M3326" t="s">
        <v>20257</v>
      </c>
    </row>
    <row r="3327" spans="1:13" x14ac:dyDescent="0.2">
      <c r="A3327" s="8" t="s">
        <v>14512</v>
      </c>
      <c r="B3327" s="8" t="s">
        <v>16685</v>
      </c>
      <c r="C3327" s="11">
        <v>5112697</v>
      </c>
      <c r="D3327" s="8" t="s">
        <v>8760</v>
      </c>
      <c r="E3327" s="8" t="s">
        <v>23334</v>
      </c>
      <c r="F3327" s="8" t="s">
        <v>20231</v>
      </c>
      <c r="G3327" s="8" t="s">
        <v>20232</v>
      </c>
      <c r="H3327" s="8" t="s">
        <v>20231</v>
      </c>
      <c r="I3327" s="8" t="s">
        <v>20719</v>
      </c>
      <c r="J3327" s="8" t="s">
        <v>20234</v>
      </c>
      <c r="K3327" s="8" t="s">
        <v>20235</v>
      </c>
      <c r="L3327" s="8" t="s">
        <v>20236</v>
      </c>
      <c r="M3327" t="s">
        <v>20720</v>
      </c>
    </row>
    <row r="3328" spans="1:13" x14ac:dyDescent="0.2">
      <c r="A3328" s="8" t="s">
        <v>12829</v>
      </c>
      <c r="B3328" s="8" t="s">
        <v>15822</v>
      </c>
      <c r="C3328" s="11">
        <v>5110833</v>
      </c>
      <c r="D3328" s="8" t="s">
        <v>1628</v>
      </c>
      <c r="E3328" s="8" t="s">
        <v>23335</v>
      </c>
      <c r="F3328" s="8" t="s">
        <v>20231</v>
      </c>
      <c r="G3328" s="8" t="s">
        <v>20232</v>
      </c>
      <c r="H3328" s="8" t="s">
        <v>20231</v>
      </c>
      <c r="I3328" s="8" t="s">
        <v>20239</v>
      </c>
      <c r="J3328" s="8" t="s">
        <v>20234</v>
      </c>
      <c r="K3328" s="8" t="s">
        <v>20235</v>
      </c>
      <c r="L3328" s="8" t="s">
        <v>20236</v>
      </c>
      <c r="M3328" t="s">
        <v>20240</v>
      </c>
    </row>
    <row r="3329" spans="1:13" x14ac:dyDescent="0.2">
      <c r="A3329" s="9" t="s">
        <v>14513</v>
      </c>
      <c r="B3329" s="9" t="s">
        <v>16785</v>
      </c>
      <c r="C3329" s="12">
        <v>5112698</v>
      </c>
      <c r="D3329" s="9" t="s">
        <v>8764</v>
      </c>
      <c r="E3329" s="9" t="s">
        <v>23336</v>
      </c>
      <c r="F3329" s="9" t="s">
        <v>20231</v>
      </c>
      <c r="G3329" s="9" t="s">
        <v>20232</v>
      </c>
      <c r="H3329" s="9" t="s">
        <v>20231</v>
      </c>
      <c r="I3329" s="9" t="s">
        <v>20262</v>
      </c>
      <c r="J3329" s="9" t="s">
        <v>20234</v>
      </c>
      <c r="K3329" s="9" t="s">
        <v>20235</v>
      </c>
      <c r="L3329" s="9" t="s">
        <v>20236</v>
      </c>
      <c r="M3329" t="s">
        <v>20313</v>
      </c>
    </row>
    <row r="3330" spans="1:13" x14ac:dyDescent="0.2">
      <c r="A3330" s="9" t="s">
        <v>12831</v>
      </c>
      <c r="B3330" s="9" t="s">
        <v>16516</v>
      </c>
      <c r="C3330" s="12">
        <v>5110835</v>
      </c>
      <c r="D3330" s="9" t="s">
        <v>1822</v>
      </c>
      <c r="E3330" s="9" t="s">
        <v>23337</v>
      </c>
      <c r="F3330" s="9" t="s">
        <v>20231</v>
      </c>
      <c r="G3330" s="9" t="s">
        <v>20232</v>
      </c>
      <c r="H3330" s="9" t="s">
        <v>20231</v>
      </c>
      <c r="I3330" s="9" t="s">
        <v>20256</v>
      </c>
      <c r="J3330" s="9" t="s">
        <v>20234</v>
      </c>
      <c r="K3330" s="9" t="s">
        <v>20235</v>
      </c>
      <c r="L3330" s="9" t="s">
        <v>20236</v>
      </c>
      <c r="M3330" t="s">
        <v>20257</v>
      </c>
    </row>
    <row r="3331" spans="1:13" x14ac:dyDescent="0.2">
      <c r="A3331" s="8" t="s">
        <v>14517</v>
      </c>
      <c r="B3331" s="8" t="s">
        <v>16651</v>
      </c>
      <c r="C3331" s="11">
        <v>5112703</v>
      </c>
      <c r="D3331" s="8" t="s">
        <v>8782</v>
      </c>
      <c r="E3331" s="8" t="s">
        <v>1385</v>
      </c>
      <c r="F3331" s="8" t="s">
        <v>20231</v>
      </c>
      <c r="G3331" s="8" t="s">
        <v>20232</v>
      </c>
      <c r="H3331" s="8" t="s">
        <v>20231</v>
      </c>
      <c r="I3331" s="8" t="s">
        <v>20239</v>
      </c>
      <c r="J3331" s="8" t="s">
        <v>20234</v>
      </c>
      <c r="K3331" s="8" t="s">
        <v>20235</v>
      </c>
      <c r="L3331" s="8" t="s">
        <v>20236</v>
      </c>
      <c r="M3331" t="s">
        <v>20240</v>
      </c>
    </row>
    <row r="3332" spans="1:13" x14ac:dyDescent="0.2">
      <c r="A3332" s="8" t="s">
        <v>12836</v>
      </c>
      <c r="B3332" s="8" t="s">
        <v>16070</v>
      </c>
      <c r="C3332" s="11">
        <v>5110841</v>
      </c>
      <c r="D3332" s="8" t="s">
        <v>601</v>
      </c>
      <c r="E3332" s="8" t="s">
        <v>23338</v>
      </c>
      <c r="F3332" s="8" t="s">
        <v>20231</v>
      </c>
      <c r="G3332" s="8" t="s">
        <v>20232</v>
      </c>
      <c r="H3332" s="8" t="s">
        <v>20231</v>
      </c>
      <c r="I3332" s="8" t="s">
        <v>20256</v>
      </c>
      <c r="J3332" s="8" t="s">
        <v>20234</v>
      </c>
      <c r="K3332" s="8" t="s">
        <v>20235</v>
      </c>
      <c r="L3332" s="8" t="s">
        <v>20236</v>
      </c>
      <c r="M3332" t="s">
        <v>20257</v>
      </c>
    </row>
    <row r="3333" spans="1:13" x14ac:dyDescent="0.2">
      <c r="A3333" s="9" t="s">
        <v>14521</v>
      </c>
      <c r="B3333" s="9" t="s">
        <v>19970</v>
      </c>
      <c r="C3333" s="12">
        <v>5112707</v>
      </c>
      <c r="D3333" s="9" t="s">
        <v>8798</v>
      </c>
      <c r="E3333" s="9" t="s">
        <v>23339</v>
      </c>
      <c r="F3333" s="9" t="s">
        <v>20231</v>
      </c>
      <c r="G3333" s="9" t="s">
        <v>20232</v>
      </c>
      <c r="H3333" s="9" t="s">
        <v>20231</v>
      </c>
      <c r="I3333" s="9" t="s">
        <v>20262</v>
      </c>
      <c r="J3333" s="9" t="s">
        <v>20234</v>
      </c>
      <c r="K3333" s="9" t="s">
        <v>20235</v>
      </c>
      <c r="L3333" s="9" t="s">
        <v>20236</v>
      </c>
      <c r="M3333" t="s">
        <v>20313</v>
      </c>
    </row>
    <row r="3334" spans="1:13" x14ac:dyDescent="0.2">
      <c r="A3334" s="9" t="s">
        <v>12840</v>
      </c>
      <c r="B3334" s="9" t="s">
        <v>16122</v>
      </c>
      <c r="C3334" s="12">
        <v>5110845</v>
      </c>
      <c r="D3334" s="9" t="s">
        <v>1861</v>
      </c>
      <c r="E3334" s="9" t="s">
        <v>23340</v>
      </c>
      <c r="F3334" s="9" t="s">
        <v>20231</v>
      </c>
      <c r="G3334" s="9" t="s">
        <v>20232</v>
      </c>
      <c r="H3334" s="9" t="s">
        <v>20231</v>
      </c>
      <c r="I3334" s="9" t="s">
        <v>20719</v>
      </c>
      <c r="J3334" s="9" t="s">
        <v>20234</v>
      </c>
      <c r="K3334" s="9" t="s">
        <v>20235</v>
      </c>
      <c r="L3334" s="9" t="s">
        <v>20236</v>
      </c>
      <c r="M3334" t="s">
        <v>20720</v>
      </c>
    </row>
    <row r="3335" spans="1:13" x14ac:dyDescent="0.2">
      <c r="A3335" s="8" t="s">
        <v>14528</v>
      </c>
      <c r="B3335" s="8" t="s">
        <v>16896</v>
      </c>
      <c r="C3335" s="11">
        <v>5112714</v>
      </c>
      <c r="D3335" s="8" t="s">
        <v>8826</v>
      </c>
      <c r="E3335" s="8" t="s">
        <v>23341</v>
      </c>
      <c r="F3335" s="8" t="s">
        <v>20231</v>
      </c>
      <c r="G3335" s="8" t="s">
        <v>20232</v>
      </c>
      <c r="H3335" s="8" t="s">
        <v>20231</v>
      </c>
      <c r="I3335" s="8" t="s">
        <v>20256</v>
      </c>
      <c r="J3335" s="8" t="s">
        <v>20234</v>
      </c>
      <c r="K3335" s="8" t="s">
        <v>20235</v>
      </c>
      <c r="L3335" s="8" t="s">
        <v>20236</v>
      </c>
      <c r="M3335" t="s">
        <v>20257</v>
      </c>
    </row>
    <row r="3336" spans="1:13" x14ac:dyDescent="0.2">
      <c r="A3336" s="8" t="s">
        <v>12841</v>
      </c>
      <c r="B3336" s="8" t="s">
        <v>16481</v>
      </c>
      <c r="C3336" s="11">
        <v>5110847</v>
      </c>
      <c r="D3336" s="8" t="s">
        <v>1869</v>
      </c>
      <c r="E3336" s="8" t="s">
        <v>23342</v>
      </c>
      <c r="F3336" s="8" t="s">
        <v>20231</v>
      </c>
      <c r="G3336" s="8" t="s">
        <v>20232</v>
      </c>
      <c r="H3336" s="8" t="s">
        <v>20231</v>
      </c>
      <c r="I3336" s="8" t="s">
        <v>20233</v>
      </c>
      <c r="J3336" s="8" t="s">
        <v>20234</v>
      </c>
      <c r="K3336" s="8" t="s">
        <v>20235</v>
      </c>
      <c r="L3336" s="8" t="s">
        <v>20236</v>
      </c>
      <c r="M3336" t="s">
        <v>20237</v>
      </c>
    </row>
    <row r="3337" spans="1:13" x14ac:dyDescent="0.2">
      <c r="A3337" s="9" t="s">
        <v>14532</v>
      </c>
      <c r="B3337" s="9" t="s">
        <v>17467</v>
      </c>
      <c r="C3337" s="12">
        <v>5112718</v>
      </c>
      <c r="D3337" s="9" t="s">
        <v>8841</v>
      </c>
      <c r="E3337" s="9" t="s">
        <v>1926</v>
      </c>
      <c r="F3337" s="9" t="s">
        <v>20231</v>
      </c>
      <c r="G3337" s="9" t="s">
        <v>20232</v>
      </c>
      <c r="H3337" s="9" t="s">
        <v>20231</v>
      </c>
      <c r="I3337" s="9" t="s">
        <v>20256</v>
      </c>
      <c r="J3337" s="9" t="s">
        <v>20234</v>
      </c>
      <c r="K3337" s="9" t="s">
        <v>20235</v>
      </c>
      <c r="L3337" s="9" t="s">
        <v>20236</v>
      </c>
      <c r="M3337" t="s">
        <v>20257</v>
      </c>
    </row>
    <row r="3338" spans="1:13" x14ac:dyDescent="0.2">
      <c r="A3338" s="9" t="s">
        <v>12862</v>
      </c>
      <c r="B3338" s="9" t="s">
        <v>16071</v>
      </c>
      <c r="C3338" s="12">
        <v>5110871</v>
      </c>
      <c r="D3338" s="9" t="s">
        <v>601</v>
      </c>
      <c r="E3338" s="9" t="s">
        <v>23343</v>
      </c>
      <c r="F3338" s="9" t="s">
        <v>20231</v>
      </c>
      <c r="G3338" s="9" t="s">
        <v>20232</v>
      </c>
      <c r="H3338" s="9" t="s">
        <v>20231</v>
      </c>
      <c r="I3338" s="9" t="s">
        <v>20239</v>
      </c>
      <c r="J3338" s="9" t="s">
        <v>20234</v>
      </c>
      <c r="K3338" s="9" t="s">
        <v>20235</v>
      </c>
      <c r="L3338" s="9" t="s">
        <v>20236</v>
      </c>
      <c r="M3338" t="s">
        <v>20240</v>
      </c>
    </row>
    <row r="3339" spans="1:13" x14ac:dyDescent="0.2">
      <c r="A3339" s="8" t="s">
        <v>14538</v>
      </c>
      <c r="B3339" s="8" t="s">
        <v>16927</v>
      </c>
      <c r="C3339" s="11">
        <v>5112724</v>
      </c>
      <c r="D3339" s="8" t="s">
        <v>3949</v>
      </c>
      <c r="E3339" s="8" t="s">
        <v>23344</v>
      </c>
      <c r="F3339" s="8" t="s">
        <v>20231</v>
      </c>
      <c r="G3339" s="8" t="s">
        <v>20232</v>
      </c>
      <c r="H3339" s="8" t="s">
        <v>20231</v>
      </c>
      <c r="I3339" s="8" t="s">
        <v>20239</v>
      </c>
      <c r="J3339" s="8" t="s">
        <v>20234</v>
      </c>
      <c r="K3339" s="8" t="s">
        <v>20235</v>
      </c>
      <c r="L3339" s="8" t="s">
        <v>20236</v>
      </c>
      <c r="M3339" t="s">
        <v>20240</v>
      </c>
    </row>
    <row r="3340" spans="1:13" x14ac:dyDescent="0.2">
      <c r="A3340" s="8" t="s">
        <v>12863</v>
      </c>
      <c r="B3340" s="8" t="s">
        <v>16039</v>
      </c>
      <c r="C3340" s="11">
        <v>5110872</v>
      </c>
      <c r="D3340" s="8" t="s">
        <v>1962</v>
      </c>
      <c r="E3340" s="8" t="s">
        <v>20384</v>
      </c>
      <c r="F3340" s="8" t="s">
        <v>20231</v>
      </c>
      <c r="G3340" s="8" t="s">
        <v>20232</v>
      </c>
      <c r="H3340" s="8" t="s">
        <v>20231</v>
      </c>
      <c r="I3340" s="8" t="s">
        <v>20239</v>
      </c>
      <c r="J3340" s="8" t="s">
        <v>20234</v>
      </c>
      <c r="K3340" s="8" t="s">
        <v>20235</v>
      </c>
      <c r="L3340" s="8" t="s">
        <v>20236</v>
      </c>
      <c r="M3340" t="s">
        <v>20240</v>
      </c>
    </row>
    <row r="3341" spans="1:13" x14ac:dyDescent="0.2">
      <c r="A3341" s="9" t="s">
        <v>14545</v>
      </c>
      <c r="B3341" s="9" t="s">
        <v>17484</v>
      </c>
      <c r="C3341" s="12">
        <v>5112731</v>
      </c>
      <c r="D3341" s="9" t="s">
        <v>8887</v>
      </c>
      <c r="E3341" s="9" t="s">
        <v>23345</v>
      </c>
      <c r="F3341" s="9" t="s">
        <v>20231</v>
      </c>
      <c r="G3341" s="9" t="s">
        <v>20232</v>
      </c>
      <c r="H3341" s="9" t="s">
        <v>20231</v>
      </c>
      <c r="I3341" s="9" t="s">
        <v>20239</v>
      </c>
      <c r="J3341" s="9" t="s">
        <v>20234</v>
      </c>
      <c r="K3341" s="9" t="s">
        <v>20235</v>
      </c>
      <c r="L3341" s="9" t="s">
        <v>20236</v>
      </c>
      <c r="M3341" t="s">
        <v>20240</v>
      </c>
    </row>
    <row r="3342" spans="1:13" x14ac:dyDescent="0.2">
      <c r="A3342" s="9" t="s">
        <v>12864</v>
      </c>
      <c r="B3342" s="9" t="s">
        <v>16586</v>
      </c>
      <c r="C3342" s="12">
        <v>5110873</v>
      </c>
      <c r="D3342" s="9" t="s">
        <v>1966</v>
      </c>
      <c r="E3342" s="9" t="s">
        <v>20397</v>
      </c>
      <c r="F3342" s="9" t="s">
        <v>20231</v>
      </c>
      <c r="G3342" s="9" t="s">
        <v>20232</v>
      </c>
      <c r="H3342" s="9" t="s">
        <v>20231</v>
      </c>
      <c r="I3342" s="9" t="s">
        <v>20239</v>
      </c>
      <c r="J3342" s="9" t="s">
        <v>20234</v>
      </c>
      <c r="K3342" s="9" t="s">
        <v>20235</v>
      </c>
      <c r="L3342" s="9" t="s">
        <v>20236</v>
      </c>
      <c r="M3342" t="s">
        <v>20240</v>
      </c>
    </row>
    <row r="3343" spans="1:13" x14ac:dyDescent="0.2">
      <c r="A3343" s="8" t="s">
        <v>14547</v>
      </c>
      <c r="B3343" s="8" t="s">
        <v>17028</v>
      </c>
      <c r="C3343" s="11">
        <v>5112733</v>
      </c>
      <c r="D3343" s="8" t="s">
        <v>23346</v>
      </c>
      <c r="E3343" s="8" t="s">
        <v>23347</v>
      </c>
      <c r="F3343" s="8" t="s">
        <v>20231</v>
      </c>
      <c r="G3343" s="8" t="s">
        <v>20232</v>
      </c>
      <c r="H3343" s="8" t="s">
        <v>20231</v>
      </c>
      <c r="I3343" s="8" t="s">
        <v>20256</v>
      </c>
      <c r="J3343" s="8" t="s">
        <v>20234</v>
      </c>
      <c r="K3343" s="8" t="s">
        <v>20235</v>
      </c>
      <c r="L3343" s="8" t="s">
        <v>20236</v>
      </c>
      <c r="M3343" t="s">
        <v>20257</v>
      </c>
    </row>
    <row r="3344" spans="1:13" x14ac:dyDescent="0.2">
      <c r="A3344" s="8" t="s">
        <v>12867</v>
      </c>
      <c r="B3344" s="8" t="s">
        <v>15829</v>
      </c>
      <c r="C3344" s="11">
        <v>5110876</v>
      </c>
      <c r="D3344" s="8" t="s">
        <v>1978</v>
      </c>
      <c r="E3344" s="8" t="s">
        <v>23348</v>
      </c>
      <c r="F3344" s="8" t="s">
        <v>20231</v>
      </c>
      <c r="G3344" s="8" t="s">
        <v>20232</v>
      </c>
      <c r="H3344" s="8" t="s">
        <v>20231</v>
      </c>
      <c r="I3344" s="8" t="s">
        <v>20239</v>
      </c>
      <c r="J3344" s="8" t="s">
        <v>20234</v>
      </c>
      <c r="K3344" s="8" t="s">
        <v>20235</v>
      </c>
      <c r="L3344" s="8" t="s">
        <v>20236</v>
      </c>
      <c r="M3344" t="s">
        <v>20240</v>
      </c>
    </row>
    <row r="3345" spans="1:13" x14ac:dyDescent="0.2">
      <c r="A3345" s="9" t="s">
        <v>14553</v>
      </c>
      <c r="B3345" s="9" t="s">
        <v>17378</v>
      </c>
      <c r="C3345" s="12">
        <v>5112739</v>
      </c>
      <c r="D3345" s="9" t="s">
        <v>8917</v>
      </c>
      <c r="E3345" s="9" t="s">
        <v>23349</v>
      </c>
      <c r="F3345" s="9" t="s">
        <v>20231</v>
      </c>
      <c r="G3345" s="9" t="s">
        <v>20232</v>
      </c>
      <c r="H3345" s="9" t="s">
        <v>20231</v>
      </c>
      <c r="I3345" s="9" t="s">
        <v>20256</v>
      </c>
      <c r="J3345" s="9" t="s">
        <v>20234</v>
      </c>
      <c r="K3345" s="9" t="s">
        <v>20235</v>
      </c>
      <c r="L3345" s="9" t="s">
        <v>20236</v>
      </c>
      <c r="M3345" t="s">
        <v>20257</v>
      </c>
    </row>
    <row r="3346" spans="1:13" x14ac:dyDescent="0.2">
      <c r="A3346" s="9" t="s">
        <v>12872</v>
      </c>
      <c r="B3346" s="9" t="s">
        <v>16093</v>
      </c>
      <c r="C3346" s="12">
        <v>5110882</v>
      </c>
      <c r="D3346" s="9" t="s">
        <v>2002</v>
      </c>
      <c r="E3346" s="9" t="s">
        <v>23007</v>
      </c>
      <c r="F3346" s="9" t="s">
        <v>20231</v>
      </c>
      <c r="G3346" s="9" t="s">
        <v>20232</v>
      </c>
      <c r="H3346" s="9" t="s">
        <v>20231</v>
      </c>
      <c r="I3346" s="9" t="s">
        <v>20268</v>
      </c>
      <c r="J3346" s="9" t="s">
        <v>20234</v>
      </c>
      <c r="K3346" s="9" t="s">
        <v>20235</v>
      </c>
      <c r="L3346" s="9" t="s">
        <v>20236</v>
      </c>
      <c r="M3346" t="s">
        <v>20269</v>
      </c>
    </row>
    <row r="3347" spans="1:13" x14ac:dyDescent="0.2">
      <c r="A3347" s="8" t="s">
        <v>14555</v>
      </c>
      <c r="B3347" s="8" t="s">
        <v>16859</v>
      </c>
      <c r="C3347" s="11">
        <v>5112741</v>
      </c>
      <c r="D3347" s="8" t="s">
        <v>8924</v>
      </c>
      <c r="E3347" s="8" t="s">
        <v>23135</v>
      </c>
      <c r="F3347" s="8" t="s">
        <v>20231</v>
      </c>
      <c r="G3347" s="8" t="s">
        <v>20232</v>
      </c>
      <c r="H3347" s="8" t="s">
        <v>20231</v>
      </c>
      <c r="I3347" s="8" t="s">
        <v>20239</v>
      </c>
      <c r="J3347" s="8" t="s">
        <v>20234</v>
      </c>
      <c r="K3347" s="8" t="s">
        <v>20235</v>
      </c>
      <c r="L3347" s="8" t="s">
        <v>20236</v>
      </c>
      <c r="M3347" t="s">
        <v>20240</v>
      </c>
    </row>
    <row r="3348" spans="1:13" x14ac:dyDescent="0.2">
      <c r="A3348" s="8" t="s">
        <v>12886</v>
      </c>
      <c r="B3348" s="8" t="s">
        <v>15662</v>
      </c>
      <c r="C3348" s="11">
        <v>5110896</v>
      </c>
      <c r="D3348" s="8" t="s">
        <v>2055</v>
      </c>
      <c r="E3348" s="8" t="s">
        <v>23350</v>
      </c>
      <c r="F3348" s="8" t="s">
        <v>20231</v>
      </c>
      <c r="G3348" s="8" t="s">
        <v>20232</v>
      </c>
      <c r="H3348" s="8" t="s">
        <v>20231</v>
      </c>
      <c r="I3348" s="8" t="s">
        <v>20256</v>
      </c>
      <c r="J3348" s="8" t="s">
        <v>20234</v>
      </c>
      <c r="K3348" s="8" t="s">
        <v>20235</v>
      </c>
      <c r="L3348" s="8" t="s">
        <v>20236</v>
      </c>
      <c r="M3348" t="s">
        <v>20257</v>
      </c>
    </row>
    <row r="3349" spans="1:13" x14ac:dyDescent="0.2">
      <c r="A3349" s="9" t="s">
        <v>14556</v>
      </c>
      <c r="B3349" s="9" t="s">
        <v>19971</v>
      </c>
      <c r="C3349" s="12">
        <v>5112742</v>
      </c>
      <c r="D3349" s="9" t="s">
        <v>8928</v>
      </c>
      <c r="E3349" s="9" t="s">
        <v>21076</v>
      </c>
      <c r="F3349" s="9" t="s">
        <v>20231</v>
      </c>
      <c r="G3349" s="9" t="s">
        <v>20232</v>
      </c>
      <c r="H3349" s="9" t="s">
        <v>20231</v>
      </c>
      <c r="I3349" s="9" t="s">
        <v>20256</v>
      </c>
      <c r="J3349" s="9" t="s">
        <v>20234</v>
      </c>
      <c r="K3349" s="9" t="s">
        <v>20235</v>
      </c>
      <c r="L3349" s="9" t="s">
        <v>20236</v>
      </c>
      <c r="M3349" t="s">
        <v>20257</v>
      </c>
    </row>
    <row r="3350" spans="1:13" x14ac:dyDescent="0.2">
      <c r="A3350" s="9" t="s">
        <v>12891</v>
      </c>
      <c r="B3350" s="9" t="s">
        <v>16491</v>
      </c>
      <c r="C3350" s="12">
        <v>5110901</v>
      </c>
      <c r="D3350" s="9" t="s">
        <v>2075</v>
      </c>
      <c r="E3350" s="9" t="s">
        <v>2077</v>
      </c>
      <c r="F3350" s="9" t="s">
        <v>20231</v>
      </c>
      <c r="G3350" s="9" t="s">
        <v>20232</v>
      </c>
      <c r="H3350" s="9" t="s">
        <v>20231</v>
      </c>
      <c r="I3350" s="9" t="s">
        <v>20249</v>
      </c>
      <c r="J3350" s="9" t="s">
        <v>20234</v>
      </c>
      <c r="K3350" s="9" t="s">
        <v>20235</v>
      </c>
      <c r="L3350" s="9" t="s">
        <v>20236</v>
      </c>
      <c r="M3350" t="s">
        <v>20250</v>
      </c>
    </row>
    <row r="3351" spans="1:13" x14ac:dyDescent="0.2">
      <c r="A3351" s="8" t="s">
        <v>14558</v>
      </c>
      <c r="B3351" s="8" t="s">
        <v>17677</v>
      </c>
      <c r="C3351" s="11">
        <v>5112744</v>
      </c>
      <c r="D3351" s="8" t="s">
        <v>8935</v>
      </c>
      <c r="E3351" s="8" t="s">
        <v>23351</v>
      </c>
      <c r="F3351" s="8" t="s">
        <v>20231</v>
      </c>
      <c r="G3351" s="8" t="s">
        <v>20232</v>
      </c>
      <c r="H3351" s="8" t="s">
        <v>20231</v>
      </c>
      <c r="I3351" s="8" t="s">
        <v>20239</v>
      </c>
      <c r="J3351" s="8" t="s">
        <v>20234</v>
      </c>
      <c r="K3351" s="8" t="s">
        <v>20235</v>
      </c>
      <c r="L3351" s="8" t="s">
        <v>20236</v>
      </c>
      <c r="M3351" t="s">
        <v>20240</v>
      </c>
    </row>
    <row r="3352" spans="1:13" x14ac:dyDescent="0.2">
      <c r="A3352" s="8" t="s">
        <v>12894</v>
      </c>
      <c r="B3352" s="8" t="s">
        <v>16223</v>
      </c>
      <c r="C3352" s="11">
        <v>5110905</v>
      </c>
      <c r="D3352" s="8" t="s">
        <v>2090</v>
      </c>
      <c r="E3352" s="8" t="s">
        <v>23318</v>
      </c>
      <c r="F3352" s="8" t="s">
        <v>20231</v>
      </c>
      <c r="G3352" s="8" t="s">
        <v>20232</v>
      </c>
      <c r="H3352" s="8" t="s">
        <v>20231</v>
      </c>
      <c r="I3352" s="8" t="s">
        <v>20239</v>
      </c>
      <c r="J3352" s="8" t="s">
        <v>20234</v>
      </c>
      <c r="K3352" s="8" t="s">
        <v>20235</v>
      </c>
      <c r="L3352" s="8" t="s">
        <v>20236</v>
      </c>
      <c r="M3352" t="s">
        <v>20240</v>
      </c>
    </row>
    <row r="3353" spans="1:13" x14ac:dyDescent="0.2">
      <c r="A3353" s="9" t="s">
        <v>14572</v>
      </c>
      <c r="B3353" s="9" t="s">
        <v>17314</v>
      </c>
      <c r="C3353" s="12">
        <v>5112760</v>
      </c>
      <c r="D3353" s="9" t="s">
        <v>1429</v>
      </c>
      <c r="E3353" s="9" t="s">
        <v>4733</v>
      </c>
      <c r="F3353" s="9" t="s">
        <v>20231</v>
      </c>
      <c r="G3353" s="9" t="s">
        <v>20232</v>
      </c>
      <c r="H3353" s="9" t="s">
        <v>20231</v>
      </c>
      <c r="I3353" s="9" t="s">
        <v>20256</v>
      </c>
      <c r="J3353" s="9" t="s">
        <v>20234</v>
      </c>
      <c r="K3353" s="9" t="s">
        <v>20235</v>
      </c>
      <c r="L3353" s="9" t="s">
        <v>20236</v>
      </c>
      <c r="M3353" t="s">
        <v>20257</v>
      </c>
    </row>
    <row r="3354" spans="1:13" x14ac:dyDescent="0.2">
      <c r="A3354" s="9" t="s">
        <v>12898</v>
      </c>
      <c r="B3354" s="9" t="s">
        <v>19972</v>
      </c>
      <c r="C3354" s="12">
        <v>5110909</v>
      </c>
      <c r="D3354" s="9" t="s">
        <v>2106</v>
      </c>
      <c r="E3354" s="9" t="s">
        <v>20863</v>
      </c>
      <c r="F3354" s="9" t="s">
        <v>20231</v>
      </c>
      <c r="G3354" s="9" t="s">
        <v>20232</v>
      </c>
      <c r="H3354" s="9" t="s">
        <v>20231</v>
      </c>
      <c r="I3354" s="9" t="s">
        <v>20239</v>
      </c>
      <c r="J3354" s="9" t="s">
        <v>20234</v>
      </c>
      <c r="K3354" s="9" t="s">
        <v>20235</v>
      </c>
      <c r="L3354" s="9" t="s">
        <v>20236</v>
      </c>
      <c r="M3354" t="s">
        <v>20240</v>
      </c>
    </row>
    <row r="3355" spans="1:13" x14ac:dyDescent="0.2">
      <c r="A3355" s="8" t="s">
        <v>14575</v>
      </c>
      <c r="B3355" s="8" t="s">
        <v>19973</v>
      </c>
      <c r="C3355" s="11">
        <v>5112763</v>
      </c>
      <c r="D3355" s="8" t="s">
        <v>9005</v>
      </c>
      <c r="E3355" s="8" t="s">
        <v>20612</v>
      </c>
      <c r="F3355" s="8" t="s">
        <v>20231</v>
      </c>
      <c r="G3355" s="8" t="s">
        <v>20232</v>
      </c>
      <c r="H3355" s="8" t="s">
        <v>20231</v>
      </c>
      <c r="I3355" s="8" t="s">
        <v>20239</v>
      </c>
      <c r="J3355" s="8" t="s">
        <v>20234</v>
      </c>
      <c r="K3355" s="8" t="s">
        <v>20235</v>
      </c>
      <c r="L3355" s="8" t="s">
        <v>20236</v>
      </c>
      <c r="M3355" t="s">
        <v>20240</v>
      </c>
    </row>
    <row r="3356" spans="1:13" x14ac:dyDescent="0.2">
      <c r="A3356" s="8" t="s">
        <v>12910</v>
      </c>
      <c r="B3356" s="8" t="s">
        <v>15752</v>
      </c>
      <c r="C3356" s="11">
        <v>5110922</v>
      </c>
      <c r="D3356" s="8" t="s">
        <v>2156</v>
      </c>
      <c r="E3356" s="8" t="s">
        <v>23352</v>
      </c>
      <c r="F3356" s="8" t="s">
        <v>20231</v>
      </c>
      <c r="G3356" s="8" t="s">
        <v>20232</v>
      </c>
      <c r="H3356" s="8" t="s">
        <v>20231</v>
      </c>
      <c r="I3356" s="8" t="s">
        <v>20239</v>
      </c>
      <c r="J3356" s="8" t="s">
        <v>20234</v>
      </c>
      <c r="K3356" s="8" t="s">
        <v>20235</v>
      </c>
      <c r="L3356" s="8" t="s">
        <v>20236</v>
      </c>
      <c r="M3356" t="s">
        <v>20240</v>
      </c>
    </row>
    <row r="3357" spans="1:13" x14ac:dyDescent="0.2">
      <c r="A3357" s="9" t="s">
        <v>14579</v>
      </c>
      <c r="B3357" s="9" t="s">
        <v>19974</v>
      </c>
      <c r="C3357" s="12">
        <v>5112767</v>
      </c>
      <c r="D3357" s="9" t="s">
        <v>9021</v>
      </c>
      <c r="E3357" s="9" t="s">
        <v>23353</v>
      </c>
      <c r="F3357" s="9" t="s">
        <v>20231</v>
      </c>
      <c r="G3357" s="9" t="s">
        <v>20232</v>
      </c>
      <c r="H3357" s="9" t="s">
        <v>20231</v>
      </c>
      <c r="I3357" s="9" t="s">
        <v>20719</v>
      </c>
      <c r="J3357" s="9" t="s">
        <v>20234</v>
      </c>
      <c r="K3357" s="9" t="s">
        <v>20235</v>
      </c>
      <c r="L3357" s="9" t="s">
        <v>20236</v>
      </c>
      <c r="M3357" t="s">
        <v>20720</v>
      </c>
    </row>
    <row r="3358" spans="1:13" x14ac:dyDescent="0.2">
      <c r="A3358" s="9" t="s">
        <v>12911</v>
      </c>
      <c r="B3358" s="9" t="s">
        <v>16448</v>
      </c>
      <c r="C3358" s="12">
        <v>5110923</v>
      </c>
      <c r="D3358" s="9" t="s">
        <v>2160</v>
      </c>
      <c r="E3358" s="9" t="s">
        <v>23354</v>
      </c>
      <c r="F3358" s="9" t="s">
        <v>20231</v>
      </c>
      <c r="G3358" s="9" t="s">
        <v>20232</v>
      </c>
      <c r="H3358" s="9" t="s">
        <v>20231</v>
      </c>
      <c r="I3358" s="9" t="s">
        <v>20262</v>
      </c>
      <c r="J3358" s="9" t="s">
        <v>20234</v>
      </c>
      <c r="K3358" s="9" t="s">
        <v>20235</v>
      </c>
      <c r="L3358" s="9" t="s">
        <v>20236</v>
      </c>
      <c r="M3358" t="s">
        <v>20313</v>
      </c>
    </row>
    <row r="3359" spans="1:13" x14ac:dyDescent="0.2">
      <c r="A3359" s="8" t="s">
        <v>14580</v>
      </c>
      <c r="B3359" s="8" t="s">
        <v>19975</v>
      </c>
      <c r="C3359" s="11">
        <v>5112769</v>
      </c>
      <c r="D3359" s="8" t="s">
        <v>1405</v>
      </c>
      <c r="E3359" s="8" t="s">
        <v>23355</v>
      </c>
      <c r="F3359" s="8" t="s">
        <v>20231</v>
      </c>
      <c r="G3359" s="8" t="s">
        <v>20232</v>
      </c>
      <c r="H3359" s="8" t="s">
        <v>20231</v>
      </c>
      <c r="I3359" s="8" t="s">
        <v>20233</v>
      </c>
      <c r="J3359" s="8" t="s">
        <v>20234</v>
      </c>
      <c r="K3359" s="8" t="s">
        <v>20235</v>
      </c>
      <c r="L3359" s="8" t="s">
        <v>20236</v>
      </c>
      <c r="M3359" t="s">
        <v>20237</v>
      </c>
    </row>
    <row r="3360" spans="1:13" x14ac:dyDescent="0.2">
      <c r="A3360" s="8" t="s">
        <v>12917</v>
      </c>
      <c r="B3360" s="8" t="s">
        <v>16028</v>
      </c>
      <c r="C3360" s="11">
        <v>5110930</v>
      </c>
      <c r="D3360" s="8" t="s">
        <v>2187</v>
      </c>
      <c r="E3360" s="8" t="s">
        <v>23356</v>
      </c>
      <c r="F3360" s="8" t="s">
        <v>20231</v>
      </c>
      <c r="G3360" s="8" t="s">
        <v>20232</v>
      </c>
      <c r="H3360" s="8" t="s">
        <v>20231</v>
      </c>
      <c r="I3360" s="8" t="s">
        <v>20249</v>
      </c>
      <c r="J3360" s="8" t="s">
        <v>20234</v>
      </c>
      <c r="K3360" s="8" t="s">
        <v>20235</v>
      </c>
      <c r="L3360" s="8" t="s">
        <v>20236</v>
      </c>
      <c r="M3360" t="s">
        <v>20250</v>
      </c>
    </row>
    <row r="3361" spans="1:13" x14ac:dyDescent="0.2">
      <c r="A3361" s="9" t="s">
        <v>14582</v>
      </c>
      <c r="B3361" s="9" t="s">
        <v>19976</v>
      </c>
      <c r="C3361" s="12">
        <v>5112771</v>
      </c>
      <c r="D3361" s="9" t="s">
        <v>729</v>
      </c>
      <c r="E3361" s="9" t="s">
        <v>23357</v>
      </c>
      <c r="F3361" s="9" t="s">
        <v>20231</v>
      </c>
      <c r="G3361" s="9" t="s">
        <v>20232</v>
      </c>
      <c r="H3361" s="9" t="s">
        <v>20231</v>
      </c>
      <c r="I3361" s="9" t="s">
        <v>20268</v>
      </c>
      <c r="J3361" s="9" t="s">
        <v>20234</v>
      </c>
      <c r="K3361" s="9" t="s">
        <v>20235</v>
      </c>
      <c r="L3361" s="9" t="s">
        <v>20236</v>
      </c>
      <c r="M3361" t="s">
        <v>20269</v>
      </c>
    </row>
    <row r="3362" spans="1:13" x14ac:dyDescent="0.2">
      <c r="A3362" s="9" t="s">
        <v>12935</v>
      </c>
      <c r="B3362" s="9" t="s">
        <v>19977</v>
      </c>
      <c r="C3362" s="12">
        <v>5110948</v>
      </c>
      <c r="D3362" s="9" t="s">
        <v>2257</v>
      </c>
      <c r="E3362" s="9" t="s">
        <v>20466</v>
      </c>
      <c r="F3362" s="9" t="s">
        <v>20231</v>
      </c>
      <c r="G3362" s="9" t="s">
        <v>20232</v>
      </c>
      <c r="H3362" s="9" t="s">
        <v>20231</v>
      </c>
      <c r="I3362" s="9" t="s">
        <v>20239</v>
      </c>
      <c r="J3362" s="9" t="s">
        <v>20234</v>
      </c>
      <c r="K3362" s="9" t="s">
        <v>20235</v>
      </c>
      <c r="L3362" s="9" t="s">
        <v>20236</v>
      </c>
      <c r="M3362" t="s">
        <v>20240</v>
      </c>
    </row>
    <row r="3363" spans="1:13" x14ac:dyDescent="0.2">
      <c r="A3363" s="8" t="s">
        <v>14586</v>
      </c>
      <c r="B3363" s="8" t="s">
        <v>19978</v>
      </c>
      <c r="C3363" s="11">
        <v>5112776</v>
      </c>
      <c r="D3363" s="8" t="s">
        <v>9052</v>
      </c>
      <c r="E3363" s="8" t="s">
        <v>23358</v>
      </c>
      <c r="F3363" s="8" t="s">
        <v>20231</v>
      </c>
      <c r="G3363" s="8" t="s">
        <v>20232</v>
      </c>
      <c r="H3363" s="8" t="s">
        <v>20231</v>
      </c>
      <c r="I3363" s="8" t="s">
        <v>20256</v>
      </c>
      <c r="J3363" s="8" t="s">
        <v>20234</v>
      </c>
      <c r="K3363" s="8" t="s">
        <v>20235</v>
      </c>
      <c r="L3363" s="8" t="s">
        <v>20236</v>
      </c>
      <c r="M3363" t="s">
        <v>20257</v>
      </c>
    </row>
    <row r="3364" spans="1:13" x14ac:dyDescent="0.2">
      <c r="A3364" s="8" t="s">
        <v>12960</v>
      </c>
      <c r="B3364" s="8" t="s">
        <v>19979</v>
      </c>
      <c r="C3364" s="11">
        <v>5110976</v>
      </c>
      <c r="D3364" s="8" t="s">
        <v>2362</v>
      </c>
      <c r="E3364" s="8" t="s">
        <v>23359</v>
      </c>
      <c r="F3364" s="8" t="s">
        <v>20231</v>
      </c>
      <c r="G3364" s="8" t="s">
        <v>20232</v>
      </c>
      <c r="H3364" s="8" t="s">
        <v>20231</v>
      </c>
      <c r="I3364" s="8" t="s">
        <v>20249</v>
      </c>
      <c r="J3364" s="8" t="s">
        <v>20234</v>
      </c>
      <c r="K3364" s="8" t="s">
        <v>20235</v>
      </c>
      <c r="L3364" s="8" t="s">
        <v>20236</v>
      </c>
      <c r="M3364" t="s">
        <v>20250</v>
      </c>
    </row>
    <row r="3365" spans="1:13" x14ac:dyDescent="0.2">
      <c r="A3365" s="9" t="s">
        <v>14588</v>
      </c>
      <c r="B3365" s="9" t="s">
        <v>16872</v>
      </c>
      <c r="C3365" s="12">
        <v>5112779</v>
      </c>
      <c r="D3365" s="9" t="s">
        <v>9062</v>
      </c>
      <c r="E3365" s="9" t="s">
        <v>23360</v>
      </c>
      <c r="F3365" s="9" t="s">
        <v>20231</v>
      </c>
      <c r="G3365" s="9" t="s">
        <v>20232</v>
      </c>
      <c r="H3365" s="9" t="s">
        <v>20231</v>
      </c>
      <c r="I3365" s="9" t="s">
        <v>20262</v>
      </c>
      <c r="J3365" s="9" t="s">
        <v>20234</v>
      </c>
      <c r="K3365" s="9" t="s">
        <v>20235</v>
      </c>
      <c r="L3365" s="9" t="s">
        <v>20236</v>
      </c>
      <c r="M3365" t="s">
        <v>20313</v>
      </c>
    </row>
    <row r="3366" spans="1:13" x14ac:dyDescent="0.2">
      <c r="A3366" s="9" t="s">
        <v>12972</v>
      </c>
      <c r="B3366" s="9" t="s">
        <v>15844</v>
      </c>
      <c r="C3366" s="12">
        <v>5110989</v>
      </c>
      <c r="D3366" s="9" t="s">
        <v>2415</v>
      </c>
      <c r="E3366" s="9" t="s">
        <v>23361</v>
      </c>
      <c r="F3366" s="9" t="s">
        <v>20231</v>
      </c>
      <c r="G3366" s="9" t="s">
        <v>20232</v>
      </c>
      <c r="H3366" s="9" t="s">
        <v>20231</v>
      </c>
      <c r="I3366" s="9" t="s">
        <v>20256</v>
      </c>
      <c r="J3366" s="9" t="s">
        <v>20234</v>
      </c>
      <c r="K3366" s="9" t="s">
        <v>20235</v>
      </c>
      <c r="L3366" s="9" t="s">
        <v>20236</v>
      </c>
      <c r="M3366" t="s">
        <v>20257</v>
      </c>
    </row>
    <row r="3367" spans="1:13" x14ac:dyDescent="0.2">
      <c r="A3367" s="8" t="s">
        <v>14590</v>
      </c>
      <c r="B3367" s="8" t="s">
        <v>17488</v>
      </c>
      <c r="C3367" s="11">
        <v>5112781</v>
      </c>
      <c r="D3367" s="8" t="s">
        <v>9069</v>
      </c>
      <c r="E3367" s="8" t="s">
        <v>22151</v>
      </c>
      <c r="F3367" s="8" t="s">
        <v>20231</v>
      </c>
      <c r="G3367" s="8" t="s">
        <v>20232</v>
      </c>
      <c r="H3367" s="8" t="s">
        <v>20231</v>
      </c>
      <c r="I3367" s="8" t="s">
        <v>20268</v>
      </c>
      <c r="J3367" s="8" t="s">
        <v>20234</v>
      </c>
      <c r="K3367" s="8" t="s">
        <v>20235</v>
      </c>
      <c r="L3367" s="8" t="s">
        <v>20236</v>
      </c>
      <c r="M3367" t="s">
        <v>20269</v>
      </c>
    </row>
    <row r="3368" spans="1:13" x14ac:dyDescent="0.2">
      <c r="A3368" s="8" t="s">
        <v>13050</v>
      </c>
      <c r="B3368" s="8" t="s">
        <v>15877</v>
      </c>
      <c r="C3368" s="11">
        <v>5111079</v>
      </c>
      <c r="D3368" s="8" t="s">
        <v>2768</v>
      </c>
      <c r="E3368" s="8" t="s">
        <v>23362</v>
      </c>
      <c r="F3368" s="8" t="s">
        <v>20231</v>
      </c>
      <c r="G3368" s="8" t="s">
        <v>20232</v>
      </c>
      <c r="H3368" s="8" t="s">
        <v>20231</v>
      </c>
      <c r="I3368" s="8" t="s">
        <v>20239</v>
      </c>
      <c r="J3368" s="8" t="s">
        <v>20234</v>
      </c>
      <c r="K3368" s="8" t="s">
        <v>20235</v>
      </c>
      <c r="L3368" s="8" t="s">
        <v>20236</v>
      </c>
      <c r="M3368" t="s">
        <v>20240</v>
      </c>
    </row>
    <row r="3369" spans="1:13" x14ac:dyDescent="0.2">
      <c r="A3369" s="9" t="s">
        <v>14592</v>
      </c>
      <c r="B3369" s="9" t="s">
        <v>17560</v>
      </c>
      <c r="C3369" s="12">
        <v>5112783</v>
      </c>
      <c r="D3369" s="9" t="s">
        <v>9077</v>
      </c>
      <c r="E3369" s="9" t="s">
        <v>23363</v>
      </c>
      <c r="F3369" s="9" t="s">
        <v>20231</v>
      </c>
      <c r="G3369" s="9" t="s">
        <v>20232</v>
      </c>
      <c r="H3369" s="9" t="s">
        <v>20231</v>
      </c>
      <c r="I3369" s="9" t="s">
        <v>20239</v>
      </c>
      <c r="J3369" s="9" t="s">
        <v>20234</v>
      </c>
      <c r="K3369" s="9" t="s">
        <v>20235</v>
      </c>
      <c r="L3369" s="9" t="s">
        <v>20236</v>
      </c>
      <c r="M3369" t="s">
        <v>20240</v>
      </c>
    </row>
    <row r="3370" spans="1:13" x14ac:dyDescent="0.2">
      <c r="A3370" s="9" t="s">
        <v>13064</v>
      </c>
      <c r="B3370" s="9" t="s">
        <v>16018</v>
      </c>
      <c r="C3370" s="12">
        <v>5111095</v>
      </c>
      <c r="D3370" s="9" t="s">
        <v>393</v>
      </c>
      <c r="E3370" s="9" t="s">
        <v>23364</v>
      </c>
      <c r="F3370" s="9" t="s">
        <v>20231</v>
      </c>
      <c r="G3370" s="9" t="s">
        <v>20232</v>
      </c>
      <c r="H3370" s="9" t="s">
        <v>20231</v>
      </c>
      <c r="I3370" s="9" t="s">
        <v>20719</v>
      </c>
      <c r="J3370" s="9" t="s">
        <v>20234</v>
      </c>
      <c r="K3370" s="9" t="s">
        <v>20235</v>
      </c>
      <c r="L3370" s="9" t="s">
        <v>20236</v>
      </c>
      <c r="M3370" t="s">
        <v>20720</v>
      </c>
    </row>
    <row r="3371" spans="1:13" x14ac:dyDescent="0.2">
      <c r="A3371" s="8" t="s">
        <v>14597</v>
      </c>
      <c r="B3371" s="8" t="s">
        <v>17217</v>
      </c>
      <c r="C3371" s="11">
        <v>5112788</v>
      </c>
      <c r="D3371" s="8" t="s">
        <v>9095</v>
      </c>
      <c r="E3371" s="8" t="s">
        <v>23365</v>
      </c>
      <c r="F3371" s="8" t="s">
        <v>20231</v>
      </c>
      <c r="G3371" s="8" t="s">
        <v>20232</v>
      </c>
      <c r="H3371" s="8" t="s">
        <v>20231</v>
      </c>
      <c r="I3371" s="8" t="s">
        <v>20268</v>
      </c>
      <c r="J3371" s="8" t="s">
        <v>20234</v>
      </c>
      <c r="K3371" s="8" t="s">
        <v>20235</v>
      </c>
      <c r="L3371" s="8" t="s">
        <v>20236</v>
      </c>
      <c r="M3371" t="s">
        <v>20269</v>
      </c>
    </row>
    <row r="3372" spans="1:13" x14ac:dyDescent="0.2">
      <c r="A3372" s="8" t="s">
        <v>13069</v>
      </c>
      <c r="B3372" s="8" t="s">
        <v>16031</v>
      </c>
      <c r="C3372" s="11">
        <v>5111100</v>
      </c>
      <c r="D3372" s="8" t="s">
        <v>2847</v>
      </c>
      <c r="E3372" s="8" t="s">
        <v>23366</v>
      </c>
      <c r="F3372" s="8" t="s">
        <v>20231</v>
      </c>
      <c r="G3372" s="8" t="s">
        <v>20232</v>
      </c>
      <c r="H3372" s="8" t="s">
        <v>20231</v>
      </c>
      <c r="I3372" s="8" t="s">
        <v>20256</v>
      </c>
      <c r="J3372" s="8" t="s">
        <v>20234</v>
      </c>
      <c r="K3372" s="8" t="s">
        <v>20235</v>
      </c>
      <c r="L3372" s="8" t="s">
        <v>20236</v>
      </c>
      <c r="M3372" t="s">
        <v>20257</v>
      </c>
    </row>
    <row r="3373" spans="1:13" x14ac:dyDescent="0.2">
      <c r="A3373" s="9" t="s">
        <v>14603</v>
      </c>
      <c r="B3373" s="9" t="s">
        <v>17150</v>
      </c>
      <c r="C3373" s="12">
        <v>5112794</v>
      </c>
      <c r="D3373" s="9" t="s">
        <v>9118</v>
      </c>
      <c r="E3373" s="9" t="s">
        <v>23367</v>
      </c>
      <c r="F3373" s="9" t="s">
        <v>20231</v>
      </c>
      <c r="G3373" s="9" t="s">
        <v>20232</v>
      </c>
      <c r="H3373" s="9" t="s">
        <v>20231</v>
      </c>
      <c r="I3373" s="9" t="s">
        <v>20256</v>
      </c>
      <c r="J3373" s="9" t="s">
        <v>20234</v>
      </c>
      <c r="K3373" s="9" t="s">
        <v>20235</v>
      </c>
      <c r="L3373" s="9" t="s">
        <v>20236</v>
      </c>
      <c r="M3373" t="s">
        <v>20257</v>
      </c>
    </row>
    <row r="3374" spans="1:13" x14ac:dyDescent="0.2">
      <c r="A3374" s="9" t="s">
        <v>13070</v>
      </c>
      <c r="B3374" s="9" t="s">
        <v>16260</v>
      </c>
      <c r="C3374" s="12">
        <v>5111101</v>
      </c>
      <c r="D3374" s="9" t="s">
        <v>2851</v>
      </c>
      <c r="E3374" s="9" t="s">
        <v>23368</v>
      </c>
      <c r="F3374" s="9" t="s">
        <v>20231</v>
      </c>
      <c r="G3374" s="9" t="s">
        <v>20232</v>
      </c>
      <c r="H3374" s="9" t="s">
        <v>20231</v>
      </c>
      <c r="I3374" s="9" t="s">
        <v>20249</v>
      </c>
      <c r="J3374" s="9" t="s">
        <v>20234</v>
      </c>
      <c r="K3374" s="9" t="s">
        <v>20235</v>
      </c>
      <c r="L3374" s="9" t="s">
        <v>20236</v>
      </c>
      <c r="M3374" t="s">
        <v>20250</v>
      </c>
    </row>
    <row r="3375" spans="1:13" x14ac:dyDescent="0.2">
      <c r="A3375" s="8" t="s">
        <v>14611</v>
      </c>
      <c r="B3375" s="8" t="s">
        <v>17067</v>
      </c>
      <c r="C3375" s="11">
        <v>5112802</v>
      </c>
      <c r="D3375" s="8" t="s">
        <v>9148</v>
      </c>
      <c r="E3375" s="8" t="s">
        <v>23369</v>
      </c>
      <c r="F3375" s="8" t="s">
        <v>20231</v>
      </c>
      <c r="G3375" s="8" t="s">
        <v>20232</v>
      </c>
      <c r="H3375" s="8" t="s">
        <v>20231</v>
      </c>
      <c r="I3375" s="8" t="s">
        <v>20239</v>
      </c>
      <c r="J3375" s="8" t="s">
        <v>20234</v>
      </c>
      <c r="K3375" s="8" t="s">
        <v>20235</v>
      </c>
      <c r="L3375" s="8" t="s">
        <v>20236</v>
      </c>
      <c r="M3375" t="s">
        <v>20240</v>
      </c>
    </row>
    <row r="3376" spans="1:13" x14ac:dyDescent="0.2">
      <c r="A3376" s="8" t="s">
        <v>15177</v>
      </c>
      <c r="B3376" s="8" t="s">
        <v>15631</v>
      </c>
      <c r="C3376" s="11">
        <v>5111102</v>
      </c>
      <c r="D3376" s="8" t="s">
        <v>2855</v>
      </c>
      <c r="E3376" s="8" t="s">
        <v>21417</v>
      </c>
      <c r="F3376" s="8" t="s">
        <v>20231</v>
      </c>
      <c r="G3376" s="8" t="s">
        <v>20232</v>
      </c>
      <c r="H3376" s="8" t="s">
        <v>20231</v>
      </c>
      <c r="I3376" s="8" t="s">
        <v>20249</v>
      </c>
      <c r="J3376" s="8" t="s">
        <v>20234</v>
      </c>
      <c r="K3376" s="8" t="s">
        <v>20235</v>
      </c>
      <c r="L3376" s="8" t="s">
        <v>20236</v>
      </c>
      <c r="M3376" t="s">
        <v>20250</v>
      </c>
    </row>
    <row r="3377" spans="1:13" x14ac:dyDescent="0.2">
      <c r="A3377" s="9" t="s">
        <v>14621</v>
      </c>
      <c r="B3377" s="9" t="s">
        <v>17345</v>
      </c>
      <c r="C3377" s="12">
        <v>5112812</v>
      </c>
      <c r="D3377" s="9" t="s">
        <v>2461</v>
      </c>
      <c r="E3377" s="9" t="s">
        <v>21430</v>
      </c>
      <c r="F3377" s="9" t="s">
        <v>20231</v>
      </c>
      <c r="G3377" s="9" t="s">
        <v>20232</v>
      </c>
      <c r="H3377" s="9" t="s">
        <v>20231</v>
      </c>
      <c r="I3377" s="9" t="s">
        <v>20239</v>
      </c>
      <c r="J3377" s="9" t="s">
        <v>20234</v>
      </c>
      <c r="K3377" s="9" t="s">
        <v>20235</v>
      </c>
      <c r="L3377" s="9" t="s">
        <v>20236</v>
      </c>
      <c r="M3377" t="s">
        <v>20240</v>
      </c>
    </row>
    <row r="3378" spans="1:13" x14ac:dyDescent="0.2">
      <c r="A3378" s="9" t="s">
        <v>13091</v>
      </c>
      <c r="B3378" s="9" t="s">
        <v>15817</v>
      </c>
      <c r="C3378" s="12">
        <v>5111124</v>
      </c>
      <c r="D3378" s="9" t="s">
        <v>1826</v>
      </c>
      <c r="E3378" s="9" t="s">
        <v>23370</v>
      </c>
      <c r="F3378" s="9" t="s">
        <v>20231</v>
      </c>
      <c r="G3378" s="9" t="s">
        <v>20232</v>
      </c>
      <c r="H3378" s="9" t="s">
        <v>20231</v>
      </c>
      <c r="I3378" s="9" t="s">
        <v>20256</v>
      </c>
      <c r="J3378" s="9" t="s">
        <v>20234</v>
      </c>
      <c r="K3378" s="9" t="s">
        <v>20235</v>
      </c>
      <c r="L3378" s="9" t="s">
        <v>20236</v>
      </c>
      <c r="M3378" t="s">
        <v>20257</v>
      </c>
    </row>
    <row r="3379" spans="1:13" x14ac:dyDescent="0.2">
      <c r="A3379" s="8" t="s">
        <v>14623</v>
      </c>
      <c r="B3379" s="8" t="s">
        <v>17298</v>
      </c>
      <c r="C3379" s="11">
        <v>5112814</v>
      </c>
      <c r="D3379" s="8" t="s">
        <v>9085</v>
      </c>
      <c r="E3379" s="8" t="s">
        <v>23371</v>
      </c>
      <c r="F3379" s="8" t="s">
        <v>20231</v>
      </c>
      <c r="G3379" s="8" t="s">
        <v>20232</v>
      </c>
      <c r="H3379" s="8" t="s">
        <v>20231</v>
      </c>
      <c r="I3379" s="8" t="s">
        <v>20268</v>
      </c>
      <c r="J3379" s="8" t="s">
        <v>20234</v>
      </c>
      <c r="K3379" s="8" t="s">
        <v>20235</v>
      </c>
      <c r="L3379" s="8" t="s">
        <v>20236</v>
      </c>
      <c r="M3379" t="s">
        <v>20269</v>
      </c>
    </row>
    <row r="3380" spans="1:13" x14ac:dyDescent="0.2">
      <c r="A3380" s="8" t="s">
        <v>13093</v>
      </c>
      <c r="B3380" s="8" t="s">
        <v>15691</v>
      </c>
      <c r="C3380" s="11">
        <v>5111126</v>
      </c>
      <c r="D3380" s="8" t="s">
        <v>2943</v>
      </c>
      <c r="E3380" s="8" t="s">
        <v>23372</v>
      </c>
      <c r="F3380" s="8" t="s">
        <v>20231</v>
      </c>
      <c r="G3380" s="8" t="s">
        <v>20232</v>
      </c>
      <c r="H3380" s="8" t="s">
        <v>20231</v>
      </c>
      <c r="I3380" s="8" t="s">
        <v>20239</v>
      </c>
      <c r="J3380" s="8" t="s">
        <v>20234</v>
      </c>
      <c r="K3380" s="8" t="s">
        <v>20235</v>
      </c>
      <c r="L3380" s="8" t="s">
        <v>20236</v>
      </c>
      <c r="M3380" t="s">
        <v>20240</v>
      </c>
    </row>
    <row r="3381" spans="1:13" x14ac:dyDescent="0.2">
      <c r="A3381" s="9" t="s">
        <v>14624</v>
      </c>
      <c r="B3381" s="9" t="s">
        <v>17187</v>
      </c>
      <c r="C3381" s="12">
        <v>5112815</v>
      </c>
      <c r="D3381" s="9" t="s">
        <v>9193</v>
      </c>
      <c r="E3381" s="9" t="s">
        <v>23373</v>
      </c>
      <c r="F3381" s="9" t="s">
        <v>20231</v>
      </c>
      <c r="G3381" s="9" t="s">
        <v>20232</v>
      </c>
      <c r="H3381" s="9" t="s">
        <v>20231</v>
      </c>
      <c r="I3381" s="9" t="s">
        <v>20327</v>
      </c>
      <c r="J3381" s="9" t="s">
        <v>20234</v>
      </c>
      <c r="K3381" s="9" t="s">
        <v>20235</v>
      </c>
      <c r="L3381" s="9" t="s">
        <v>20236</v>
      </c>
      <c r="M3381" t="s">
        <v>20564</v>
      </c>
    </row>
    <row r="3382" spans="1:13" x14ac:dyDescent="0.2">
      <c r="A3382" s="9" t="s">
        <v>13097</v>
      </c>
      <c r="B3382" s="9" t="s">
        <v>15925</v>
      </c>
      <c r="C3382" s="12">
        <v>5111132</v>
      </c>
      <c r="D3382" s="9" t="s">
        <v>2967</v>
      </c>
      <c r="E3382" s="9" t="s">
        <v>2969</v>
      </c>
      <c r="F3382" s="9" t="s">
        <v>20231</v>
      </c>
      <c r="G3382" s="9" t="s">
        <v>20232</v>
      </c>
      <c r="H3382" s="9" t="s">
        <v>20231</v>
      </c>
      <c r="I3382" s="9" t="s">
        <v>20239</v>
      </c>
      <c r="J3382" s="9" t="s">
        <v>20234</v>
      </c>
      <c r="K3382" s="9" t="s">
        <v>20235</v>
      </c>
      <c r="L3382" s="9" t="s">
        <v>20236</v>
      </c>
      <c r="M3382" t="s">
        <v>20240</v>
      </c>
    </row>
    <row r="3383" spans="1:13" x14ac:dyDescent="0.2">
      <c r="A3383" s="8" t="s">
        <v>14626</v>
      </c>
      <c r="B3383" s="8" t="s">
        <v>17032</v>
      </c>
      <c r="C3383" s="11">
        <v>5112817</v>
      </c>
      <c r="D3383" s="8" t="s">
        <v>4171</v>
      </c>
      <c r="E3383" s="8" t="s">
        <v>22619</v>
      </c>
      <c r="F3383" s="8" t="s">
        <v>20231</v>
      </c>
      <c r="G3383" s="8" t="s">
        <v>20232</v>
      </c>
      <c r="H3383" s="8" t="s">
        <v>20231</v>
      </c>
      <c r="I3383" s="8" t="s">
        <v>20256</v>
      </c>
      <c r="J3383" s="8" t="s">
        <v>20234</v>
      </c>
      <c r="K3383" s="8" t="s">
        <v>20235</v>
      </c>
      <c r="L3383" s="8" t="s">
        <v>20236</v>
      </c>
      <c r="M3383" t="s">
        <v>20257</v>
      </c>
    </row>
    <row r="3384" spans="1:13" x14ac:dyDescent="0.2">
      <c r="A3384" s="8" t="s">
        <v>13102</v>
      </c>
      <c r="B3384" s="8" t="s">
        <v>16072</v>
      </c>
      <c r="C3384" s="11">
        <v>5111139</v>
      </c>
      <c r="D3384" s="8" t="s">
        <v>601</v>
      </c>
      <c r="E3384" s="8" t="s">
        <v>23374</v>
      </c>
      <c r="F3384" s="8" t="s">
        <v>20231</v>
      </c>
      <c r="G3384" s="8" t="s">
        <v>20232</v>
      </c>
      <c r="H3384" s="8" t="s">
        <v>20231</v>
      </c>
      <c r="I3384" s="8" t="s">
        <v>20256</v>
      </c>
      <c r="J3384" s="8" t="s">
        <v>20234</v>
      </c>
      <c r="K3384" s="8" t="s">
        <v>20235</v>
      </c>
      <c r="L3384" s="8" t="s">
        <v>20236</v>
      </c>
      <c r="M3384" t="s">
        <v>20257</v>
      </c>
    </row>
    <row r="3385" spans="1:13" x14ac:dyDescent="0.2">
      <c r="A3385" s="9" t="s">
        <v>14627</v>
      </c>
      <c r="B3385" s="9" t="s">
        <v>16731</v>
      </c>
      <c r="C3385" s="12">
        <v>5112819</v>
      </c>
      <c r="D3385" s="9" t="s">
        <v>23375</v>
      </c>
      <c r="E3385" s="9" t="s">
        <v>23376</v>
      </c>
      <c r="F3385" s="9" t="s">
        <v>20231</v>
      </c>
      <c r="G3385" s="9" t="s">
        <v>20232</v>
      </c>
      <c r="H3385" s="9" t="s">
        <v>20231</v>
      </c>
      <c r="I3385" s="9" t="s">
        <v>20256</v>
      </c>
      <c r="J3385" s="9" t="s">
        <v>20234</v>
      </c>
      <c r="K3385" s="9" t="s">
        <v>20235</v>
      </c>
      <c r="L3385" s="9" t="s">
        <v>20236</v>
      </c>
      <c r="M3385" t="s">
        <v>20257</v>
      </c>
    </row>
    <row r="3386" spans="1:13" x14ac:dyDescent="0.2">
      <c r="A3386" s="9" t="s">
        <v>13108</v>
      </c>
      <c r="B3386" s="9" t="s">
        <v>15580</v>
      </c>
      <c r="C3386" s="12">
        <v>5111145</v>
      </c>
      <c r="D3386" s="9" t="s">
        <v>1199</v>
      </c>
      <c r="E3386" s="9" t="s">
        <v>110</v>
      </c>
      <c r="F3386" s="9" t="s">
        <v>20231</v>
      </c>
      <c r="G3386" s="9" t="s">
        <v>20232</v>
      </c>
      <c r="H3386" s="9" t="s">
        <v>20231</v>
      </c>
      <c r="I3386" s="9" t="s">
        <v>20256</v>
      </c>
      <c r="J3386" s="9" t="s">
        <v>20234</v>
      </c>
      <c r="K3386" s="9" t="s">
        <v>20235</v>
      </c>
      <c r="L3386" s="9" t="s">
        <v>20236</v>
      </c>
      <c r="M3386" t="s">
        <v>20257</v>
      </c>
    </row>
    <row r="3387" spans="1:13" x14ac:dyDescent="0.2">
      <c r="A3387" s="8" t="s">
        <v>14632</v>
      </c>
      <c r="B3387" s="8" t="s">
        <v>17328</v>
      </c>
      <c r="C3387" s="11">
        <v>5112824</v>
      </c>
      <c r="D3387" s="8" t="s">
        <v>9224</v>
      </c>
      <c r="E3387" s="8" t="s">
        <v>23377</v>
      </c>
      <c r="F3387" s="8" t="s">
        <v>20231</v>
      </c>
      <c r="G3387" s="8" t="s">
        <v>20232</v>
      </c>
      <c r="H3387" s="8" t="s">
        <v>20231</v>
      </c>
      <c r="I3387" s="8" t="s">
        <v>20277</v>
      </c>
      <c r="J3387" s="8" t="s">
        <v>20234</v>
      </c>
      <c r="K3387" s="8" t="s">
        <v>20235</v>
      </c>
      <c r="L3387" s="8" t="s">
        <v>20236</v>
      </c>
      <c r="M3387" t="s">
        <v>20278</v>
      </c>
    </row>
    <row r="3388" spans="1:13" x14ac:dyDescent="0.2">
      <c r="A3388" s="8" t="s">
        <v>13122</v>
      </c>
      <c r="B3388" s="8" t="s">
        <v>15906</v>
      </c>
      <c r="C3388" s="11">
        <v>5111162</v>
      </c>
      <c r="D3388" s="8" t="s">
        <v>3082</v>
      </c>
      <c r="E3388" s="8" t="s">
        <v>23378</v>
      </c>
      <c r="F3388" s="8" t="s">
        <v>20231</v>
      </c>
      <c r="G3388" s="8" t="s">
        <v>20232</v>
      </c>
      <c r="H3388" s="8" t="s">
        <v>20231</v>
      </c>
      <c r="I3388" s="8" t="s">
        <v>20256</v>
      </c>
      <c r="J3388" s="8" t="s">
        <v>20234</v>
      </c>
      <c r="K3388" s="8" t="s">
        <v>20235</v>
      </c>
      <c r="L3388" s="8" t="s">
        <v>20236</v>
      </c>
      <c r="M3388" t="s">
        <v>20257</v>
      </c>
    </row>
    <row r="3389" spans="1:13" x14ac:dyDescent="0.2">
      <c r="A3389" s="9" t="s">
        <v>14635</v>
      </c>
      <c r="B3389" s="9" t="s">
        <v>16944</v>
      </c>
      <c r="C3389" s="12">
        <v>5112827</v>
      </c>
      <c r="D3389" s="9" t="s">
        <v>9235</v>
      </c>
      <c r="E3389" s="9" t="s">
        <v>23379</v>
      </c>
      <c r="F3389" s="9" t="s">
        <v>20231</v>
      </c>
      <c r="G3389" s="9" t="s">
        <v>20232</v>
      </c>
      <c r="H3389" s="9" t="s">
        <v>20231</v>
      </c>
      <c r="I3389" s="9" t="s">
        <v>20239</v>
      </c>
      <c r="J3389" s="9" t="s">
        <v>20234</v>
      </c>
      <c r="K3389" s="9" t="s">
        <v>20235</v>
      </c>
      <c r="L3389" s="9" t="s">
        <v>20236</v>
      </c>
      <c r="M3389" t="s">
        <v>20240</v>
      </c>
    </row>
    <row r="3390" spans="1:13" x14ac:dyDescent="0.2">
      <c r="A3390" s="9" t="s">
        <v>13124</v>
      </c>
      <c r="B3390" s="9" t="s">
        <v>15658</v>
      </c>
      <c r="C3390" s="12">
        <v>5111164</v>
      </c>
      <c r="D3390" s="9" t="s">
        <v>465</v>
      </c>
      <c r="E3390" s="9" t="s">
        <v>21453</v>
      </c>
      <c r="F3390" s="9" t="s">
        <v>20231</v>
      </c>
      <c r="G3390" s="9" t="s">
        <v>20232</v>
      </c>
      <c r="H3390" s="9" t="s">
        <v>20231</v>
      </c>
      <c r="I3390" s="9" t="s">
        <v>20249</v>
      </c>
      <c r="J3390" s="9" t="s">
        <v>20234</v>
      </c>
      <c r="K3390" s="9" t="s">
        <v>20235</v>
      </c>
      <c r="L3390" s="9" t="s">
        <v>20236</v>
      </c>
      <c r="M3390" t="s">
        <v>20250</v>
      </c>
    </row>
    <row r="3391" spans="1:13" x14ac:dyDescent="0.2">
      <c r="A3391" s="8" t="s">
        <v>14643</v>
      </c>
      <c r="B3391" s="8" t="s">
        <v>17679</v>
      </c>
      <c r="C3391" s="11">
        <v>5112835</v>
      </c>
      <c r="D3391" s="8" t="s">
        <v>9266</v>
      </c>
      <c r="E3391" s="8" t="s">
        <v>23380</v>
      </c>
      <c r="F3391" s="8" t="s">
        <v>20231</v>
      </c>
      <c r="G3391" s="8" t="s">
        <v>20232</v>
      </c>
      <c r="H3391" s="8" t="s">
        <v>20231</v>
      </c>
      <c r="I3391" s="8" t="s">
        <v>20268</v>
      </c>
      <c r="J3391" s="8" t="s">
        <v>20234</v>
      </c>
      <c r="K3391" s="8" t="s">
        <v>20235</v>
      </c>
      <c r="L3391" s="8" t="s">
        <v>20236</v>
      </c>
      <c r="M3391" t="s">
        <v>20269</v>
      </c>
    </row>
    <row r="3392" spans="1:13" x14ac:dyDescent="0.2">
      <c r="A3392" s="8" t="s">
        <v>13131</v>
      </c>
      <c r="B3392" s="8" t="s">
        <v>16053</v>
      </c>
      <c r="C3392" s="11">
        <v>5111171</v>
      </c>
      <c r="D3392" s="8" t="s">
        <v>3118</v>
      </c>
      <c r="E3392" s="8" t="s">
        <v>23381</v>
      </c>
      <c r="F3392" s="8" t="s">
        <v>20231</v>
      </c>
      <c r="G3392" s="8" t="s">
        <v>20232</v>
      </c>
      <c r="H3392" s="8" t="s">
        <v>20231</v>
      </c>
      <c r="I3392" s="8" t="s">
        <v>20233</v>
      </c>
      <c r="J3392" s="8" t="s">
        <v>20234</v>
      </c>
      <c r="K3392" s="8" t="s">
        <v>20235</v>
      </c>
      <c r="L3392" s="8" t="s">
        <v>20236</v>
      </c>
      <c r="M3392" t="s">
        <v>20237</v>
      </c>
    </row>
    <row r="3393" spans="1:13" x14ac:dyDescent="0.2">
      <c r="A3393" s="9" t="s">
        <v>14645</v>
      </c>
      <c r="B3393" s="9" t="s">
        <v>17022</v>
      </c>
      <c r="C3393" s="12">
        <v>5112837</v>
      </c>
      <c r="D3393" s="9" t="s">
        <v>668</v>
      </c>
      <c r="E3393" s="9" t="s">
        <v>23382</v>
      </c>
      <c r="F3393" s="9" t="s">
        <v>20231</v>
      </c>
      <c r="G3393" s="9" t="s">
        <v>20232</v>
      </c>
      <c r="H3393" s="9" t="s">
        <v>20231</v>
      </c>
      <c r="I3393" s="9" t="s">
        <v>20239</v>
      </c>
      <c r="J3393" s="9" t="s">
        <v>20234</v>
      </c>
      <c r="K3393" s="9" t="s">
        <v>20235</v>
      </c>
      <c r="L3393" s="9" t="s">
        <v>20236</v>
      </c>
      <c r="M3393" t="s">
        <v>20240</v>
      </c>
    </row>
    <row r="3394" spans="1:13" x14ac:dyDescent="0.2">
      <c r="A3394" s="9" t="s">
        <v>13135</v>
      </c>
      <c r="B3394" s="9" t="s">
        <v>19980</v>
      </c>
      <c r="C3394" s="12">
        <v>5111175</v>
      </c>
      <c r="D3394" s="9" t="s">
        <v>203</v>
      </c>
      <c r="E3394" s="9" t="s">
        <v>20416</v>
      </c>
      <c r="F3394" s="9" t="s">
        <v>20231</v>
      </c>
      <c r="G3394" s="9" t="s">
        <v>20232</v>
      </c>
      <c r="H3394" s="9" t="s">
        <v>20231</v>
      </c>
      <c r="I3394" s="9" t="s">
        <v>20256</v>
      </c>
      <c r="J3394" s="9" t="s">
        <v>20234</v>
      </c>
      <c r="K3394" s="9" t="s">
        <v>20235</v>
      </c>
      <c r="L3394" s="9" t="s">
        <v>20236</v>
      </c>
      <c r="M3394" t="s">
        <v>20257</v>
      </c>
    </row>
    <row r="3395" spans="1:13" x14ac:dyDescent="0.2">
      <c r="A3395" s="8" t="s">
        <v>14648</v>
      </c>
      <c r="B3395" s="8" t="s">
        <v>17533</v>
      </c>
      <c r="C3395" s="11">
        <v>5112840</v>
      </c>
      <c r="D3395" s="8" t="s">
        <v>9285</v>
      </c>
      <c r="E3395" s="8" t="s">
        <v>23383</v>
      </c>
      <c r="F3395" s="8" t="s">
        <v>20231</v>
      </c>
      <c r="G3395" s="8" t="s">
        <v>20232</v>
      </c>
      <c r="H3395" s="8" t="s">
        <v>20231</v>
      </c>
      <c r="I3395" s="8" t="s">
        <v>20256</v>
      </c>
      <c r="J3395" s="8" t="s">
        <v>20234</v>
      </c>
      <c r="K3395" s="8" t="s">
        <v>20235</v>
      </c>
      <c r="L3395" s="8" t="s">
        <v>20236</v>
      </c>
      <c r="M3395" t="s">
        <v>20257</v>
      </c>
    </row>
    <row r="3396" spans="1:13" x14ac:dyDescent="0.2">
      <c r="A3396" s="8" t="s">
        <v>13159</v>
      </c>
      <c r="B3396" s="8" t="s">
        <v>16590</v>
      </c>
      <c r="C3396" s="11">
        <v>5111202</v>
      </c>
      <c r="D3396" s="8" t="s">
        <v>3231</v>
      </c>
      <c r="E3396" s="8" t="s">
        <v>23384</v>
      </c>
      <c r="F3396" s="8" t="s">
        <v>20231</v>
      </c>
      <c r="G3396" s="8" t="s">
        <v>20232</v>
      </c>
      <c r="H3396" s="8" t="s">
        <v>20231</v>
      </c>
      <c r="I3396" s="8" t="s">
        <v>20268</v>
      </c>
      <c r="J3396" s="8" t="s">
        <v>20234</v>
      </c>
      <c r="K3396" s="8" t="s">
        <v>20235</v>
      </c>
      <c r="L3396" s="8" t="s">
        <v>20236</v>
      </c>
      <c r="M3396" t="s">
        <v>20269</v>
      </c>
    </row>
    <row r="3397" spans="1:13" x14ac:dyDescent="0.2">
      <c r="A3397" s="9" t="s">
        <v>14655</v>
      </c>
      <c r="B3397" s="9" t="s">
        <v>17156</v>
      </c>
      <c r="C3397" s="12">
        <v>5112848</v>
      </c>
      <c r="D3397" s="9" t="s">
        <v>9315</v>
      </c>
      <c r="E3397" s="9" t="s">
        <v>23385</v>
      </c>
      <c r="F3397" s="9" t="s">
        <v>20231</v>
      </c>
      <c r="G3397" s="9" t="s">
        <v>20232</v>
      </c>
      <c r="H3397" s="9" t="s">
        <v>20231</v>
      </c>
      <c r="I3397" s="9" t="s">
        <v>20249</v>
      </c>
      <c r="J3397" s="9" t="s">
        <v>20234</v>
      </c>
      <c r="K3397" s="9" t="s">
        <v>20235</v>
      </c>
      <c r="L3397" s="9" t="s">
        <v>20236</v>
      </c>
      <c r="M3397" t="s">
        <v>20250</v>
      </c>
    </row>
    <row r="3398" spans="1:13" x14ac:dyDescent="0.2">
      <c r="A3398" s="9" t="s">
        <v>13201</v>
      </c>
      <c r="B3398" s="9" t="s">
        <v>16025</v>
      </c>
      <c r="C3398" s="12">
        <v>5111249</v>
      </c>
      <c r="D3398" s="9" t="s">
        <v>806</v>
      </c>
      <c r="E3398" s="9" t="s">
        <v>22527</v>
      </c>
      <c r="F3398" s="9" t="s">
        <v>20231</v>
      </c>
      <c r="G3398" s="9" t="s">
        <v>20232</v>
      </c>
      <c r="H3398" s="9" t="s">
        <v>20231</v>
      </c>
      <c r="I3398" s="9" t="s">
        <v>20239</v>
      </c>
      <c r="J3398" s="9" t="s">
        <v>20234</v>
      </c>
      <c r="K3398" s="9" t="s">
        <v>20235</v>
      </c>
      <c r="L3398" s="9" t="s">
        <v>20236</v>
      </c>
      <c r="M3398" t="s">
        <v>20240</v>
      </c>
    </row>
    <row r="3399" spans="1:13" x14ac:dyDescent="0.2">
      <c r="A3399" s="8" t="s">
        <v>14666</v>
      </c>
      <c r="B3399" s="8" t="s">
        <v>17539</v>
      </c>
      <c r="C3399" s="11">
        <v>5112859</v>
      </c>
      <c r="D3399" s="8" t="s">
        <v>9354</v>
      </c>
      <c r="E3399" s="8" t="s">
        <v>23386</v>
      </c>
      <c r="F3399" s="8" t="s">
        <v>20231</v>
      </c>
      <c r="G3399" s="8" t="s">
        <v>20232</v>
      </c>
      <c r="H3399" s="8" t="s">
        <v>20231</v>
      </c>
      <c r="I3399" s="8" t="s">
        <v>20239</v>
      </c>
      <c r="J3399" s="8" t="s">
        <v>20234</v>
      </c>
      <c r="K3399" s="8" t="s">
        <v>20235</v>
      </c>
      <c r="L3399" s="8" t="s">
        <v>20236</v>
      </c>
      <c r="M3399" t="s">
        <v>20240</v>
      </c>
    </row>
    <row r="3400" spans="1:13" x14ac:dyDescent="0.2">
      <c r="A3400" s="8" t="s">
        <v>13204</v>
      </c>
      <c r="B3400" s="8" t="s">
        <v>15576</v>
      </c>
      <c r="C3400" s="11">
        <v>5111253</v>
      </c>
      <c r="D3400" s="8" t="s">
        <v>3425</v>
      </c>
      <c r="E3400" s="8" t="s">
        <v>23387</v>
      </c>
      <c r="F3400" s="8" t="s">
        <v>20231</v>
      </c>
      <c r="G3400" s="8" t="s">
        <v>20232</v>
      </c>
      <c r="H3400" s="8" t="s">
        <v>20231</v>
      </c>
      <c r="I3400" s="8" t="s">
        <v>20239</v>
      </c>
      <c r="J3400" s="8" t="s">
        <v>20234</v>
      </c>
      <c r="K3400" s="8" t="s">
        <v>20235</v>
      </c>
      <c r="L3400" s="8" t="s">
        <v>20236</v>
      </c>
      <c r="M3400" t="s">
        <v>20240</v>
      </c>
    </row>
    <row r="3401" spans="1:13" x14ac:dyDescent="0.2">
      <c r="A3401" s="9" t="s">
        <v>14670</v>
      </c>
      <c r="B3401" s="9" t="s">
        <v>19981</v>
      </c>
      <c r="C3401" s="12">
        <v>5112863</v>
      </c>
      <c r="D3401" s="9" t="s">
        <v>9369</v>
      </c>
      <c r="E3401" s="9" t="s">
        <v>651</v>
      </c>
      <c r="F3401" s="9" t="s">
        <v>20231</v>
      </c>
      <c r="G3401" s="9" t="s">
        <v>20232</v>
      </c>
      <c r="H3401" s="9" t="s">
        <v>20231</v>
      </c>
      <c r="I3401" s="9" t="s">
        <v>20268</v>
      </c>
      <c r="J3401" s="9" t="s">
        <v>20234</v>
      </c>
      <c r="K3401" s="9" t="s">
        <v>20235</v>
      </c>
      <c r="L3401" s="9" t="s">
        <v>20236</v>
      </c>
      <c r="M3401" t="s">
        <v>20269</v>
      </c>
    </row>
    <row r="3402" spans="1:13" x14ac:dyDescent="0.2">
      <c r="A3402" s="9" t="s">
        <v>13205</v>
      </c>
      <c r="B3402" s="9" t="s">
        <v>16401</v>
      </c>
      <c r="C3402" s="12">
        <v>5111254</v>
      </c>
      <c r="D3402" s="9" t="s">
        <v>3429</v>
      </c>
      <c r="E3402" s="9" t="s">
        <v>2077</v>
      </c>
      <c r="F3402" s="9" t="s">
        <v>20231</v>
      </c>
      <c r="G3402" s="9" t="s">
        <v>20232</v>
      </c>
      <c r="H3402" s="9" t="s">
        <v>20231</v>
      </c>
      <c r="I3402" s="9" t="s">
        <v>20239</v>
      </c>
      <c r="J3402" s="9" t="s">
        <v>20234</v>
      </c>
      <c r="K3402" s="9" t="s">
        <v>20235</v>
      </c>
      <c r="L3402" s="9" t="s">
        <v>20236</v>
      </c>
      <c r="M3402" t="s">
        <v>20240</v>
      </c>
    </row>
    <row r="3403" spans="1:13" x14ac:dyDescent="0.2">
      <c r="A3403" s="8" t="s">
        <v>14671</v>
      </c>
      <c r="B3403" s="8" t="s">
        <v>17056</v>
      </c>
      <c r="C3403" s="11">
        <v>5112864</v>
      </c>
      <c r="D3403" s="8" t="s">
        <v>9373</v>
      </c>
      <c r="E3403" s="8" t="s">
        <v>23388</v>
      </c>
      <c r="F3403" s="8" t="s">
        <v>20231</v>
      </c>
      <c r="G3403" s="8" t="s">
        <v>20232</v>
      </c>
      <c r="H3403" s="8" t="s">
        <v>20231</v>
      </c>
      <c r="I3403" s="8" t="s">
        <v>20256</v>
      </c>
      <c r="J3403" s="8" t="s">
        <v>20234</v>
      </c>
      <c r="K3403" s="8" t="s">
        <v>20235</v>
      </c>
      <c r="L3403" s="8" t="s">
        <v>20236</v>
      </c>
      <c r="M3403" t="s">
        <v>20257</v>
      </c>
    </row>
    <row r="3404" spans="1:13" x14ac:dyDescent="0.2">
      <c r="A3404" s="8" t="s">
        <v>13287</v>
      </c>
      <c r="B3404" s="8" t="s">
        <v>15823</v>
      </c>
      <c r="C3404" s="11">
        <v>5111345</v>
      </c>
      <c r="D3404" s="8" t="s">
        <v>1628</v>
      </c>
      <c r="E3404" s="8" t="s">
        <v>22830</v>
      </c>
      <c r="F3404" s="8" t="s">
        <v>20231</v>
      </c>
      <c r="G3404" s="8" t="s">
        <v>20232</v>
      </c>
      <c r="H3404" s="8" t="s">
        <v>20231</v>
      </c>
      <c r="I3404" s="8" t="s">
        <v>20256</v>
      </c>
      <c r="J3404" s="8" t="s">
        <v>20234</v>
      </c>
      <c r="K3404" s="8" t="s">
        <v>20235</v>
      </c>
      <c r="L3404" s="8" t="s">
        <v>20236</v>
      </c>
      <c r="M3404" t="s">
        <v>20257</v>
      </c>
    </row>
    <row r="3405" spans="1:13" x14ac:dyDescent="0.2">
      <c r="A3405" s="9" t="s">
        <v>14673</v>
      </c>
      <c r="B3405" s="9" t="s">
        <v>17490</v>
      </c>
      <c r="C3405" s="12">
        <v>5112866</v>
      </c>
      <c r="D3405" s="9" t="s">
        <v>7286</v>
      </c>
      <c r="E3405" s="9" t="s">
        <v>23389</v>
      </c>
      <c r="F3405" s="9" t="s">
        <v>20231</v>
      </c>
      <c r="G3405" s="9" t="s">
        <v>20232</v>
      </c>
      <c r="H3405" s="9" t="s">
        <v>20231</v>
      </c>
      <c r="I3405" s="9" t="s">
        <v>20239</v>
      </c>
      <c r="J3405" s="9" t="s">
        <v>20234</v>
      </c>
      <c r="K3405" s="9" t="s">
        <v>20235</v>
      </c>
      <c r="L3405" s="9" t="s">
        <v>20236</v>
      </c>
      <c r="M3405" t="s">
        <v>20240</v>
      </c>
    </row>
    <row r="3406" spans="1:13" x14ac:dyDescent="0.2">
      <c r="A3406" s="9" t="s">
        <v>13291</v>
      </c>
      <c r="B3406" s="9" t="s">
        <v>15657</v>
      </c>
      <c r="C3406" s="12">
        <v>5111349</v>
      </c>
      <c r="D3406" s="9" t="s">
        <v>3788</v>
      </c>
      <c r="E3406" s="9" t="s">
        <v>23390</v>
      </c>
      <c r="F3406" s="9" t="s">
        <v>20231</v>
      </c>
      <c r="G3406" s="9" t="s">
        <v>20232</v>
      </c>
      <c r="H3406" s="9" t="s">
        <v>20231</v>
      </c>
      <c r="I3406" s="9" t="s">
        <v>20256</v>
      </c>
      <c r="J3406" s="9" t="s">
        <v>20234</v>
      </c>
      <c r="K3406" s="9" t="s">
        <v>20235</v>
      </c>
      <c r="L3406" s="9" t="s">
        <v>20236</v>
      </c>
      <c r="M3406" t="s">
        <v>20257</v>
      </c>
    </row>
    <row r="3407" spans="1:13" x14ac:dyDescent="0.2">
      <c r="A3407" s="8" t="s">
        <v>14674</v>
      </c>
      <c r="B3407" s="8" t="s">
        <v>19982</v>
      </c>
      <c r="C3407" s="11">
        <v>5112867</v>
      </c>
      <c r="D3407" s="8" t="s">
        <v>9384</v>
      </c>
      <c r="E3407" s="8" t="s">
        <v>21501</v>
      </c>
      <c r="F3407" s="8" t="s">
        <v>20231</v>
      </c>
      <c r="G3407" s="8" t="s">
        <v>20232</v>
      </c>
      <c r="H3407" s="8" t="s">
        <v>20231</v>
      </c>
      <c r="I3407" s="8" t="s">
        <v>20239</v>
      </c>
      <c r="J3407" s="8" t="s">
        <v>20234</v>
      </c>
      <c r="K3407" s="8" t="s">
        <v>20235</v>
      </c>
      <c r="L3407" s="8" t="s">
        <v>20236</v>
      </c>
      <c r="M3407" t="s">
        <v>20240</v>
      </c>
    </row>
    <row r="3408" spans="1:13" x14ac:dyDescent="0.2">
      <c r="A3408" s="8" t="s">
        <v>13308</v>
      </c>
      <c r="B3408" s="8" t="s">
        <v>16494</v>
      </c>
      <c r="C3408" s="11">
        <v>5111366</v>
      </c>
      <c r="D3408" s="8" t="s">
        <v>1703</v>
      </c>
      <c r="E3408" s="8" t="s">
        <v>23391</v>
      </c>
      <c r="F3408" s="8" t="s">
        <v>20231</v>
      </c>
      <c r="G3408" s="8" t="s">
        <v>20232</v>
      </c>
      <c r="H3408" s="8" t="s">
        <v>20231</v>
      </c>
      <c r="I3408" s="8" t="s">
        <v>20256</v>
      </c>
      <c r="J3408" s="8" t="s">
        <v>20234</v>
      </c>
      <c r="K3408" s="8" t="s">
        <v>20235</v>
      </c>
      <c r="L3408" s="8" t="s">
        <v>20236</v>
      </c>
      <c r="M3408" t="s">
        <v>20257</v>
      </c>
    </row>
    <row r="3409" spans="1:13" x14ac:dyDescent="0.2">
      <c r="A3409" s="9" t="s">
        <v>14675</v>
      </c>
      <c r="B3409" s="9" t="s">
        <v>17411</v>
      </c>
      <c r="C3409" s="12">
        <v>5112868</v>
      </c>
      <c r="D3409" s="9" t="s">
        <v>1754</v>
      </c>
      <c r="E3409" s="9" t="s">
        <v>20744</v>
      </c>
      <c r="F3409" s="9" t="s">
        <v>20231</v>
      </c>
      <c r="G3409" s="9" t="s">
        <v>20232</v>
      </c>
      <c r="H3409" s="9" t="s">
        <v>20231</v>
      </c>
      <c r="I3409" s="9" t="s">
        <v>20233</v>
      </c>
      <c r="J3409" s="9" t="s">
        <v>20234</v>
      </c>
      <c r="K3409" s="9" t="s">
        <v>20235</v>
      </c>
      <c r="L3409" s="9" t="s">
        <v>20236</v>
      </c>
      <c r="M3409" t="s">
        <v>20237</v>
      </c>
    </row>
    <row r="3410" spans="1:13" x14ac:dyDescent="0.2">
      <c r="A3410" s="9" t="s">
        <v>13313</v>
      </c>
      <c r="B3410" s="9" t="s">
        <v>16094</v>
      </c>
      <c r="C3410" s="12">
        <v>5111371</v>
      </c>
      <c r="D3410" s="9" t="s">
        <v>3871</v>
      </c>
      <c r="E3410" s="9" t="s">
        <v>23392</v>
      </c>
      <c r="F3410" s="9" t="s">
        <v>20231</v>
      </c>
      <c r="G3410" s="9" t="s">
        <v>20232</v>
      </c>
      <c r="H3410" s="9" t="s">
        <v>20231</v>
      </c>
      <c r="I3410" s="9" t="s">
        <v>20233</v>
      </c>
      <c r="J3410" s="9" t="s">
        <v>20234</v>
      </c>
      <c r="K3410" s="9" t="s">
        <v>20235</v>
      </c>
      <c r="L3410" s="9" t="s">
        <v>20236</v>
      </c>
      <c r="M3410" t="s">
        <v>20237</v>
      </c>
    </row>
    <row r="3411" spans="1:13" x14ac:dyDescent="0.2">
      <c r="A3411" s="8" t="s">
        <v>14676</v>
      </c>
      <c r="B3411" s="8" t="s">
        <v>16674</v>
      </c>
      <c r="C3411" s="11">
        <v>5112869</v>
      </c>
      <c r="D3411" s="8" t="s">
        <v>9391</v>
      </c>
      <c r="E3411" s="8" t="s">
        <v>22323</v>
      </c>
      <c r="F3411" s="8" t="s">
        <v>20231</v>
      </c>
      <c r="G3411" s="8" t="s">
        <v>20232</v>
      </c>
      <c r="H3411" s="8" t="s">
        <v>20231</v>
      </c>
      <c r="I3411" s="8" t="s">
        <v>20233</v>
      </c>
      <c r="J3411" s="8" t="s">
        <v>20234</v>
      </c>
      <c r="K3411" s="8" t="s">
        <v>20235</v>
      </c>
      <c r="L3411" s="8" t="s">
        <v>20236</v>
      </c>
      <c r="M3411" t="s">
        <v>20237</v>
      </c>
    </row>
    <row r="3412" spans="1:13" x14ac:dyDescent="0.2">
      <c r="A3412" s="8" t="s">
        <v>13321</v>
      </c>
      <c r="B3412" s="8" t="s">
        <v>16479</v>
      </c>
      <c r="C3412" s="11">
        <v>5111379</v>
      </c>
      <c r="D3412" s="8" t="s">
        <v>3900</v>
      </c>
      <c r="E3412" s="8" t="s">
        <v>20832</v>
      </c>
      <c r="F3412" s="8" t="s">
        <v>20231</v>
      </c>
      <c r="G3412" s="8" t="s">
        <v>20232</v>
      </c>
      <c r="H3412" s="8" t="s">
        <v>20231</v>
      </c>
      <c r="I3412" s="8" t="s">
        <v>20256</v>
      </c>
      <c r="J3412" s="8" t="s">
        <v>20234</v>
      </c>
      <c r="K3412" s="8" t="s">
        <v>20235</v>
      </c>
      <c r="L3412" s="8" t="s">
        <v>20236</v>
      </c>
      <c r="M3412" t="s">
        <v>20257</v>
      </c>
    </row>
    <row r="3413" spans="1:13" x14ac:dyDescent="0.2">
      <c r="A3413" s="9" t="s">
        <v>14690</v>
      </c>
      <c r="B3413" s="9" t="s">
        <v>17291</v>
      </c>
      <c r="C3413" s="12">
        <v>5112885</v>
      </c>
      <c r="D3413" s="9" t="s">
        <v>3830</v>
      </c>
      <c r="E3413" s="9" t="s">
        <v>23393</v>
      </c>
      <c r="F3413" s="9" t="s">
        <v>20231</v>
      </c>
      <c r="G3413" s="9" t="s">
        <v>20232</v>
      </c>
      <c r="H3413" s="9" t="s">
        <v>20231</v>
      </c>
      <c r="I3413" s="9" t="s">
        <v>20268</v>
      </c>
      <c r="J3413" s="9" t="s">
        <v>20234</v>
      </c>
      <c r="K3413" s="9" t="s">
        <v>20235</v>
      </c>
      <c r="L3413" s="9" t="s">
        <v>20236</v>
      </c>
      <c r="M3413" t="s">
        <v>20269</v>
      </c>
    </row>
    <row r="3414" spans="1:13" x14ac:dyDescent="0.2">
      <c r="A3414" s="9" t="s">
        <v>13322</v>
      </c>
      <c r="B3414" s="9" t="s">
        <v>16040</v>
      </c>
      <c r="C3414" s="12">
        <v>5111380</v>
      </c>
      <c r="D3414" s="9" t="s">
        <v>1962</v>
      </c>
      <c r="E3414" s="9" t="s">
        <v>20466</v>
      </c>
      <c r="F3414" s="9" t="s">
        <v>20231</v>
      </c>
      <c r="G3414" s="9" t="s">
        <v>20232</v>
      </c>
      <c r="H3414" s="9" t="s">
        <v>20231</v>
      </c>
      <c r="I3414" s="9" t="s">
        <v>20239</v>
      </c>
      <c r="J3414" s="9" t="s">
        <v>20234</v>
      </c>
      <c r="K3414" s="9" t="s">
        <v>20235</v>
      </c>
      <c r="L3414" s="9" t="s">
        <v>20236</v>
      </c>
      <c r="M3414" t="s">
        <v>20240</v>
      </c>
    </row>
    <row r="3415" spans="1:13" x14ac:dyDescent="0.2">
      <c r="A3415" s="8" t="s">
        <v>14696</v>
      </c>
      <c r="B3415" s="8" t="s">
        <v>17053</v>
      </c>
      <c r="C3415" s="11">
        <v>5112891</v>
      </c>
      <c r="D3415" s="8" t="s">
        <v>9468</v>
      </c>
      <c r="E3415" s="8" t="s">
        <v>23394</v>
      </c>
      <c r="F3415" s="8" t="s">
        <v>20231</v>
      </c>
      <c r="G3415" s="8" t="s">
        <v>20232</v>
      </c>
      <c r="H3415" s="8" t="s">
        <v>20231</v>
      </c>
      <c r="I3415" s="8" t="s">
        <v>20239</v>
      </c>
      <c r="J3415" s="8" t="s">
        <v>20234</v>
      </c>
      <c r="K3415" s="8" t="s">
        <v>20235</v>
      </c>
      <c r="L3415" s="8" t="s">
        <v>20236</v>
      </c>
      <c r="M3415" t="s">
        <v>20240</v>
      </c>
    </row>
    <row r="3416" spans="1:13" x14ac:dyDescent="0.2">
      <c r="A3416" s="8" t="s">
        <v>13326</v>
      </c>
      <c r="B3416" s="8" t="s">
        <v>16161</v>
      </c>
      <c r="C3416" s="11">
        <v>5111384</v>
      </c>
      <c r="D3416" s="8" t="s">
        <v>436</v>
      </c>
      <c r="E3416" s="8" t="s">
        <v>201</v>
      </c>
      <c r="F3416" s="8" t="s">
        <v>20231</v>
      </c>
      <c r="G3416" s="8" t="s">
        <v>20232</v>
      </c>
      <c r="H3416" s="8" t="s">
        <v>20231</v>
      </c>
      <c r="I3416" s="8" t="s">
        <v>20239</v>
      </c>
      <c r="J3416" s="8" t="s">
        <v>20234</v>
      </c>
      <c r="K3416" s="8" t="s">
        <v>20235</v>
      </c>
      <c r="L3416" s="8" t="s">
        <v>20236</v>
      </c>
      <c r="M3416" t="s">
        <v>20240</v>
      </c>
    </row>
    <row r="3417" spans="1:13" x14ac:dyDescent="0.2">
      <c r="A3417" s="9" t="s">
        <v>14701</v>
      </c>
      <c r="B3417" s="9" t="s">
        <v>16711</v>
      </c>
      <c r="C3417" s="12">
        <v>5112897</v>
      </c>
      <c r="D3417" s="9" t="s">
        <v>2811</v>
      </c>
      <c r="E3417" s="9" t="s">
        <v>20521</v>
      </c>
      <c r="F3417" s="9" t="s">
        <v>20231</v>
      </c>
      <c r="G3417" s="9" t="s">
        <v>20232</v>
      </c>
      <c r="H3417" s="9" t="s">
        <v>20231</v>
      </c>
      <c r="I3417" s="9" t="s">
        <v>20239</v>
      </c>
      <c r="J3417" s="9" t="s">
        <v>20234</v>
      </c>
      <c r="K3417" s="9" t="s">
        <v>20235</v>
      </c>
      <c r="L3417" s="9" t="s">
        <v>20236</v>
      </c>
      <c r="M3417" t="s">
        <v>20240</v>
      </c>
    </row>
    <row r="3418" spans="1:13" x14ac:dyDescent="0.2">
      <c r="A3418" s="9" t="s">
        <v>13328</v>
      </c>
      <c r="B3418" s="9" t="s">
        <v>19983</v>
      </c>
      <c r="C3418" s="12">
        <v>5111386</v>
      </c>
      <c r="D3418" s="9" t="s">
        <v>3924</v>
      </c>
      <c r="E3418" s="9" t="s">
        <v>23395</v>
      </c>
      <c r="F3418" s="9" t="s">
        <v>20231</v>
      </c>
      <c r="G3418" s="9" t="s">
        <v>20232</v>
      </c>
      <c r="H3418" s="9" t="s">
        <v>20231</v>
      </c>
      <c r="I3418" s="9" t="s">
        <v>20249</v>
      </c>
      <c r="J3418" s="9" t="s">
        <v>20234</v>
      </c>
      <c r="K3418" s="9" t="s">
        <v>20235</v>
      </c>
      <c r="L3418" s="9" t="s">
        <v>20236</v>
      </c>
      <c r="M3418" t="s">
        <v>20250</v>
      </c>
    </row>
    <row r="3419" spans="1:13" x14ac:dyDescent="0.2">
      <c r="A3419" s="8" t="s">
        <v>14704</v>
      </c>
      <c r="B3419" s="8" t="s">
        <v>17334</v>
      </c>
      <c r="C3419" s="11">
        <v>5112900</v>
      </c>
      <c r="D3419" s="8" t="s">
        <v>9500</v>
      </c>
      <c r="E3419" s="8" t="s">
        <v>23396</v>
      </c>
      <c r="F3419" s="8" t="s">
        <v>20231</v>
      </c>
      <c r="G3419" s="8" t="s">
        <v>20232</v>
      </c>
      <c r="H3419" s="8" t="s">
        <v>20231</v>
      </c>
      <c r="I3419" s="8" t="s">
        <v>20239</v>
      </c>
      <c r="J3419" s="8" t="s">
        <v>20234</v>
      </c>
      <c r="K3419" s="8" t="s">
        <v>20235</v>
      </c>
      <c r="L3419" s="8" t="s">
        <v>20236</v>
      </c>
      <c r="M3419" t="s">
        <v>20240</v>
      </c>
    </row>
    <row r="3420" spans="1:13" x14ac:dyDescent="0.2">
      <c r="A3420" s="8" t="s">
        <v>13434</v>
      </c>
      <c r="B3420" s="8" t="s">
        <v>16081</v>
      </c>
      <c r="C3420" s="11">
        <v>5111500</v>
      </c>
      <c r="D3420" s="8" t="s">
        <v>4344</v>
      </c>
      <c r="E3420" s="8" t="s">
        <v>20416</v>
      </c>
      <c r="F3420" s="8" t="s">
        <v>20231</v>
      </c>
      <c r="G3420" s="8" t="s">
        <v>20232</v>
      </c>
      <c r="H3420" s="8" t="s">
        <v>20231</v>
      </c>
      <c r="I3420" s="8" t="s">
        <v>20256</v>
      </c>
      <c r="J3420" s="8" t="s">
        <v>20234</v>
      </c>
      <c r="K3420" s="8" t="s">
        <v>20235</v>
      </c>
      <c r="L3420" s="8" t="s">
        <v>20236</v>
      </c>
      <c r="M3420" t="s">
        <v>20257</v>
      </c>
    </row>
    <row r="3421" spans="1:13" x14ac:dyDescent="0.2">
      <c r="A3421" s="9" t="s">
        <v>14722</v>
      </c>
      <c r="B3421" s="9" t="s">
        <v>19984</v>
      </c>
      <c r="C3421" s="12">
        <v>5112919</v>
      </c>
      <c r="D3421" s="9" t="s">
        <v>9573</v>
      </c>
      <c r="E3421" s="9" t="s">
        <v>23397</v>
      </c>
      <c r="F3421" s="9" t="s">
        <v>20231</v>
      </c>
      <c r="G3421" s="9" t="s">
        <v>20232</v>
      </c>
      <c r="H3421" s="9" t="s">
        <v>20231</v>
      </c>
      <c r="I3421" s="9" t="s">
        <v>20239</v>
      </c>
      <c r="J3421" s="9" t="s">
        <v>20234</v>
      </c>
      <c r="K3421" s="9" t="s">
        <v>20235</v>
      </c>
      <c r="L3421" s="9" t="s">
        <v>20236</v>
      </c>
      <c r="M3421" t="s">
        <v>20240</v>
      </c>
    </row>
    <row r="3422" spans="1:13" x14ac:dyDescent="0.2">
      <c r="A3422" s="9" t="s">
        <v>13442</v>
      </c>
      <c r="B3422" s="9" t="s">
        <v>16514</v>
      </c>
      <c r="C3422" s="12">
        <v>5111508</v>
      </c>
      <c r="D3422" s="9" t="s">
        <v>778</v>
      </c>
      <c r="E3422" s="9" t="s">
        <v>22671</v>
      </c>
      <c r="F3422" s="9" t="s">
        <v>20231</v>
      </c>
      <c r="G3422" s="9" t="s">
        <v>20232</v>
      </c>
      <c r="H3422" s="9" t="s">
        <v>20231</v>
      </c>
      <c r="I3422" s="9" t="s">
        <v>20256</v>
      </c>
      <c r="J3422" s="9" t="s">
        <v>20234</v>
      </c>
      <c r="K3422" s="9" t="s">
        <v>20235</v>
      </c>
      <c r="L3422" s="9" t="s">
        <v>20236</v>
      </c>
      <c r="M3422" t="s">
        <v>20257</v>
      </c>
    </row>
    <row r="3423" spans="1:13" x14ac:dyDescent="0.2">
      <c r="A3423" s="8" t="s">
        <v>14724</v>
      </c>
      <c r="B3423" s="8" t="s">
        <v>19985</v>
      </c>
      <c r="C3423" s="11">
        <v>5112921</v>
      </c>
      <c r="D3423" s="8" t="s">
        <v>9581</v>
      </c>
      <c r="E3423" s="8" t="s">
        <v>23398</v>
      </c>
      <c r="F3423" s="8" t="s">
        <v>20231</v>
      </c>
      <c r="G3423" s="8" t="s">
        <v>20232</v>
      </c>
      <c r="H3423" s="8" t="s">
        <v>20231</v>
      </c>
      <c r="I3423" s="8" t="s">
        <v>20239</v>
      </c>
      <c r="J3423" s="8" t="s">
        <v>20234</v>
      </c>
      <c r="K3423" s="8" t="s">
        <v>20235</v>
      </c>
      <c r="L3423" s="8" t="s">
        <v>20236</v>
      </c>
      <c r="M3423" t="s">
        <v>20240</v>
      </c>
    </row>
    <row r="3424" spans="1:13" x14ac:dyDescent="0.2">
      <c r="A3424" s="8" t="s">
        <v>13444</v>
      </c>
      <c r="B3424" s="8" t="s">
        <v>16484</v>
      </c>
      <c r="C3424" s="11">
        <v>5111510</v>
      </c>
      <c r="D3424" s="8" t="s">
        <v>550</v>
      </c>
      <c r="E3424" s="8" t="s">
        <v>1201</v>
      </c>
      <c r="F3424" s="8" t="s">
        <v>20231</v>
      </c>
      <c r="G3424" s="8" t="s">
        <v>20232</v>
      </c>
      <c r="H3424" s="8" t="s">
        <v>20231</v>
      </c>
      <c r="I3424" s="8" t="s">
        <v>20239</v>
      </c>
      <c r="J3424" s="8" t="s">
        <v>20234</v>
      </c>
      <c r="K3424" s="8" t="s">
        <v>20235</v>
      </c>
      <c r="L3424" s="8" t="s">
        <v>20236</v>
      </c>
      <c r="M3424" t="s">
        <v>20240</v>
      </c>
    </row>
    <row r="3425" spans="1:13" x14ac:dyDescent="0.2">
      <c r="A3425" s="9" t="s">
        <v>14726</v>
      </c>
      <c r="B3425" s="9" t="s">
        <v>17082</v>
      </c>
      <c r="C3425" s="12">
        <v>5112923</v>
      </c>
      <c r="D3425" s="9" t="s">
        <v>23399</v>
      </c>
      <c r="E3425" s="9" t="s">
        <v>23400</v>
      </c>
      <c r="F3425" s="9" t="s">
        <v>20231</v>
      </c>
      <c r="G3425" s="9" t="s">
        <v>20232</v>
      </c>
      <c r="H3425" s="9" t="s">
        <v>20231</v>
      </c>
      <c r="I3425" s="9" t="s">
        <v>20268</v>
      </c>
      <c r="J3425" s="9" t="s">
        <v>20234</v>
      </c>
      <c r="K3425" s="9" t="s">
        <v>20235</v>
      </c>
      <c r="L3425" s="9" t="s">
        <v>20236</v>
      </c>
      <c r="M3425" t="s">
        <v>20269</v>
      </c>
    </row>
    <row r="3426" spans="1:13" x14ac:dyDescent="0.2">
      <c r="A3426" s="9" t="s">
        <v>13468</v>
      </c>
      <c r="B3426" s="9" t="s">
        <v>16515</v>
      </c>
      <c r="C3426" s="12">
        <v>5111535</v>
      </c>
      <c r="D3426" s="9" t="s">
        <v>778</v>
      </c>
      <c r="E3426" s="9" t="s">
        <v>23401</v>
      </c>
      <c r="F3426" s="9" t="s">
        <v>20231</v>
      </c>
      <c r="G3426" s="9" t="s">
        <v>20232</v>
      </c>
      <c r="H3426" s="9" t="s">
        <v>20231</v>
      </c>
      <c r="I3426" s="9" t="s">
        <v>20268</v>
      </c>
      <c r="J3426" s="9" t="s">
        <v>20234</v>
      </c>
      <c r="K3426" s="9" t="s">
        <v>20235</v>
      </c>
      <c r="L3426" s="9" t="s">
        <v>20236</v>
      </c>
      <c r="M3426" t="s">
        <v>20269</v>
      </c>
    </row>
    <row r="3427" spans="1:13" x14ac:dyDescent="0.2">
      <c r="A3427" s="8" t="s">
        <v>14730</v>
      </c>
      <c r="B3427" s="8" t="s">
        <v>16739</v>
      </c>
      <c r="C3427" s="11">
        <v>5112927</v>
      </c>
      <c r="D3427" s="8" t="s">
        <v>9603</v>
      </c>
      <c r="E3427" s="8" t="s">
        <v>4489</v>
      </c>
      <c r="F3427" s="8" t="s">
        <v>20231</v>
      </c>
      <c r="G3427" s="8" t="s">
        <v>20232</v>
      </c>
      <c r="H3427" s="8" t="s">
        <v>20231</v>
      </c>
      <c r="I3427" s="8" t="s">
        <v>20239</v>
      </c>
      <c r="J3427" s="8" t="s">
        <v>20234</v>
      </c>
      <c r="K3427" s="8" t="s">
        <v>20235</v>
      </c>
      <c r="L3427" s="8" t="s">
        <v>20236</v>
      </c>
      <c r="M3427" t="s">
        <v>20240</v>
      </c>
    </row>
    <row r="3428" spans="1:13" x14ac:dyDescent="0.2">
      <c r="A3428" s="8" t="s">
        <v>13472</v>
      </c>
      <c r="B3428" s="8" t="s">
        <v>16169</v>
      </c>
      <c r="C3428" s="11">
        <v>5111539</v>
      </c>
      <c r="D3428" s="8" t="s">
        <v>4483</v>
      </c>
      <c r="E3428" s="8" t="s">
        <v>23402</v>
      </c>
      <c r="F3428" s="8" t="s">
        <v>20231</v>
      </c>
      <c r="G3428" s="8" t="s">
        <v>20232</v>
      </c>
      <c r="H3428" s="8" t="s">
        <v>20231</v>
      </c>
      <c r="I3428" s="8" t="s">
        <v>20239</v>
      </c>
      <c r="J3428" s="8" t="s">
        <v>20234</v>
      </c>
      <c r="K3428" s="8" t="s">
        <v>20235</v>
      </c>
      <c r="L3428" s="8" t="s">
        <v>20236</v>
      </c>
      <c r="M3428" t="s">
        <v>20240</v>
      </c>
    </row>
    <row r="3429" spans="1:13" x14ac:dyDescent="0.2">
      <c r="A3429" s="9" t="s">
        <v>14732</v>
      </c>
      <c r="B3429" s="9" t="s">
        <v>16824</v>
      </c>
      <c r="C3429" s="12">
        <v>5112929</v>
      </c>
      <c r="D3429" s="9" t="s">
        <v>8619</v>
      </c>
      <c r="E3429" s="9" t="s">
        <v>22607</v>
      </c>
      <c r="F3429" s="9" t="s">
        <v>20231</v>
      </c>
      <c r="G3429" s="9" t="s">
        <v>20232</v>
      </c>
      <c r="H3429" s="9" t="s">
        <v>20231</v>
      </c>
      <c r="I3429" s="9" t="s">
        <v>20256</v>
      </c>
      <c r="J3429" s="9" t="s">
        <v>20234</v>
      </c>
      <c r="K3429" s="9" t="s">
        <v>20235</v>
      </c>
      <c r="L3429" s="9" t="s">
        <v>20236</v>
      </c>
      <c r="M3429" t="s">
        <v>20257</v>
      </c>
    </row>
    <row r="3430" spans="1:13" x14ac:dyDescent="0.2">
      <c r="A3430" s="9" t="s">
        <v>13527</v>
      </c>
      <c r="B3430" s="9" t="s">
        <v>16115</v>
      </c>
      <c r="C3430" s="12">
        <v>5111603</v>
      </c>
      <c r="D3430" s="9" t="s">
        <v>4725</v>
      </c>
      <c r="E3430" s="9" t="s">
        <v>23403</v>
      </c>
      <c r="F3430" s="9" t="s">
        <v>20231</v>
      </c>
      <c r="G3430" s="9" t="s">
        <v>20232</v>
      </c>
      <c r="H3430" s="9" t="s">
        <v>20231</v>
      </c>
      <c r="I3430" s="9" t="s">
        <v>20256</v>
      </c>
      <c r="J3430" s="9" t="s">
        <v>20234</v>
      </c>
      <c r="K3430" s="9" t="s">
        <v>20235</v>
      </c>
      <c r="L3430" s="9" t="s">
        <v>20236</v>
      </c>
      <c r="M3430" t="s">
        <v>20257</v>
      </c>
    </row>
    <row r="3431" spans="1:13" x14ac:dyDescent="0.2">
      <c r="A3431" s="8" t="s">
        <v>14740</v>
      </c>
      <c r="B3431" s="8" t="s">
        <v>16870</v>
      </c>
      <c r="C3431" s="11">
        <v>5112937</v>
      </c>
      <c r="D3431" s="8" t="s">
        <v>9641</v>
      </c>
      <c r="E3431" s="8" t="s">
        <v>23404</v>
      </c>
      <c r="F3431" s="8" t="s">
        <v>20231</v>
      </c>
      <c r="G3431" s="8" t="s">
        <v>20232</v>
      </c>
      <c r="H3431" s="8" t="s">
        <v>20231</v>
      </c>
      <c r="I3431" s="8" t="s">
        <v>20239</v>
      </c>
      <c r="J3431" s="8" t="s">
        <v>20234</v>
      </c>
      <c r="K3431" s="8" t="s">
        <v>20235</v>
      </c>
      <c r="L3431" s="8" t="s">
        <v>20236</v>
      </c>
      <c r="M3431" t="s">
        <v>20240</v>
      </c>
    </row>
    <row r="3432" spans="1:13" x14ac:dyDescent="0.2">
      <c r="A3432" s="8" t="s">
        <v>13528</v>
      </c>
      <c r="B3432" s="8" t="s">
        <v>16446</v>
      </c>
      <c r="C3432" s="11">
        <v>5111604</v>
      </c>
      <c r="D3432" s="8" t="s">
        <v>4729</v>
      </c>
      <c r="E3432" s="8" t="s">
        <v>23405</v>
      </c>
      <c r="F3432" s="8" t="s">
        <v>20231</v>
      </c>
      <c r="G3432" s="8" t="s">
        <v>20232</v>
      </c>
      <c r="H3432" s="8" t="s">
        <v>20231</v>
      </c>
      <c r="I3432" s="8" t="s">
        <v>20239</v>
      </c>
      <c r="J3432" s="8" t="s">
        <v>20234</v>
      </c>
      <c r="K3432" s="8" t="s">
        <v>20235</v>
      </c>
      <c r="L3432" s="8" t="s">
        <v>20236</v>
      </c>
      <c r="M3432" t="s">
        <v>20240</v>
      </c>
    </row>
    <row r="3433" spans="1:13" x14ac:dyDescent="0.2">
      <c r="A3433" s="9" t="s">
        <v>14745</v>
      </c>
      <c r="B3433" s="9" t="s">
        <v>19986</v>
      </c>
      <c r="C3433" s="12">
        <v>5112942</v>
      </c>
      <c r="D3433" s="9" t="s">
        <v>9660</v>
      </c>
      <c r="E3433" s="9" t="s">
        <v>2368</v>
      </c>
      <c r="F3433" s="9" t="s">
        <v>20231</v>
      </c>
      <c r="G3433" s="9" t="s">
        <v>20232</v>
      </c>
      <c r="H3433" s="9" t="s">
        <v>20231</v>
      </c>
      <c r="I3433" s="9" t="s">
        <v>20256</v>
      </c>
      <c r="J3433" s="9" t="s">
        <v>20234</v>
      </c>
      <c r="K3433" s="9" t="s">
        <v>20235</v>
      </c>
      <c r="L3433" s="9" t="s">
        <v>20236</v>
      </c>
      <c r="M3433" t="s">
        <v>20257</v>
      </c>
    </row>
    <row r="3434" spans="1:13" x14ac:dyDescent="0.2">
      <c r="A3434" s="9" t="s">
        <v>13538</v>
      </c>
      <c r="B3434" s="9" t="s">
        <v>16321</v>
      </c>
      <c r="C3434" s="12">
        <v>5111615</v>
      </c>
      <c r="D3434" s="9" t="s">
        <v>4767</v>
      </c>
      <c r="E3434" s="9" t="s">
        <v>21377</v>
      </c>
      <c r="F3434" s="9" t="s">
        <v>20231</v>
      </c>
      <c r="G3434" s="9" t="s">
        <v>20232</v>
      </c>
      <c r="H3434" s="9" t="s">
        <v>20231</v>
      </c>
      <c r="I3434" s="9" t="s">
        <v>20239</v>
      </c>
      <c r="J3434" s="9" t="s">
        <v>20234</v>
      </c>
      <c r="K3434" s="9" t="s">
        <v>20235</v>
      </c>
      <c r="L3434" s="9" t="s">
        <v>20236</v>
      </c>
      <c r="M3434" t="s">
        <v>20240</v>
      </c>
    </row>
    <row r="3435" spans="1:13" x14ac:dyDescent="0.2">
      <c r="A3435" s="8" t="s">
        <v>14749</v>
      </c>
      <c r="B3435" s="8" t="s">
        <v>19987</v>
      </c>
      <c r="C3435" s="11">
        <v>5112946</v>
      </c>
      <c r="D3435" s="8" t="s">
        <v>9676</v>
      </c>
      <c r="E3435" s="8" t="s">
        <v>23406</v>
      </c>
      <c r="F3435" s="8" t="s">
        <v>20231</v>
      </c>
      <c r="G3435" s="8" t="s">
        <v>20232</v>
      </c>
      <c r="H3435" s="8" t="s">
        <v>20231</v>
      </c>
      <c r="I3435" s="8" t="s">
        <v>20239</v>
      </c>
      <c r="J3435" s="8" t="s">
        <v>20234</v>
      </c>
      <c r="K3435" s="8" t="s">
        <v>20235</v>
      </c>
      <c r="L3435" s="8" t="s">
        <v>20236</v>
      </c>
      <c r="M3435" t="s">
        <v>20240</v>
      </c>
    </row>
    <row r="3436" spans="1:13" x14ac:dyDescent="0.2">
      <c r="A3436" s="8" t="s">
        <v>13539</v>
      </c>
      <c r="B3436" s="8" t="s">
        <v>16327</v>
      </c>
      <c r="C3436" s="11">
        <v>5111616</v>
      </c>
      <c r="D3436" s="8" t="s">
        <v>596</v>
      </c>
      <c r="E3436" s="8" t="s">
        <v>23407</v>
      </c>
      <c r="F3436" s="8" t="s">
        <v>20231</v>
      </c>
      <c r="G3436" s="8" t="s">
        <v>20232</v>
      </c>
      <c r="H3436" s="8" t="s">
        <v>20231</v>
      </c>
      <c r="I3436" s="8" t="s">
        <v>20239</v>
      </c>
      <c r="J3436" s="8" t="s">
        <v>20234</v>
      </c>
      <c r="K3436" s="8" t="s">
        <v>20235</v>
      </c>
      <c r="L3436" s="8" t="s">
        <v>20236</v>
      </c>
      <c r="M3436" t="s">
        <v>20240</v>
      </c>
    </row>
    <row r="3437" spans="1:13" x14ac:dyDescent="0.2">
      <c r="A3437" s="9" t="s">
        <v>14754</v>
      </c>
      <c r="B3437" s="9" t="s">
        <v>17059</v>
      </c>
      <c r="C3437" s="12">
        <v>5112952</v>
      </c>
      <c r="D3437" s="9" t="s">
        <v>23408</v>
      </c>
      <c r="E3437" s="9" t="s">
        <v>23409</v>
      </c>
      <c r="F3437" s="9" t="s">
        <v>20231</v>
      </c>
      <c r="G3437" s="9" t="s">
        <v>20232</v>
      </c>
      <c r="H3437" s="9" t="s">
        <v>20231</v>
      </c>
      <c r="I3437" s="9" t="s">
        <v>20268</v>
      </c>
      <c r="J3437" s="9" t="s">
        <v>20234</v>
      </c>
      <c r="K3437" s="9" t="s">
        <v>20235</v>
      </c>
      <c r="L3437" s="9" t="s">
        <v>20236</v>
      </c>
      <c r="M3437" t="s">
        <v>20269</v>
      </c>
    </row>
    <row r="3438" spans="1:13" x14ac:dyDescent="0.2">
      <c r="A3438" s="9" t="s">
        <v>13552</v>
      </c>
      <c r="B3438" s="9" t="s">
        <v>16162</v>
      </c>
      <c r="C3438" s="12">
        <v>5111631</v>
      </c>
      <c r="D3438" s="9" t="s">
        <v>436</v>
      </c>
      <c r="E3438" s="9" t="s">
        <v>23410</v>
      </c>
      <c r="F3438" s="9" t="s">
        <v>20231</v>
      </c>
      <c r="G3438" s="9" t="s">
        <v>20232</v>
      </c>
      <c r="H3438" s="9" t="s">
        <v>20231</v>
      </c>
      <c r="I3438" s="9" t="s">
        <v>20256</v>
      </c>
      <c r="J3438" s="9" t="s">
        <v>20234</v>
      </c>
      <c r="K3438" s="9" t="s">
        <v>20235</v>
      </c>
      <c r="L3438" s="9" t="s">
        <v>20236</v>
      </c>
      <c r="M3438" t="s">
        <v>20257</v>
      </c>
    </row>
    <row r="3439" spans="1:13" x14ac:dyDescent="0.2">
      <c r="A3439" s="8" t="s">
        <v>14761</v>
      </c>
      <c r="B3439" s="8" t="s">
        <v>17087</v>
      </c>
      <c r="C3439" s="11">
        <v>5112959</v>
      </c>
      <c r="D3439" s="8" t="s">
        <v>9721</v>
      </c>
      <c r="E3439" s="8" t="s">
        <v>23411</v>
      </c>
      <c r="F3439" s="8" t="s">
        <v>20231</v>
      </c>
      <c r="G3439" s="8" t="s">
        <v>20232</v>
      </c>
      <c r="H3439" s="8" t="s">
        <v>20231</v>
      </c>
      <c r="I3439" s="8" t="s">
        <v>20249</v>
      </c>
      <c r="J3439" s="8" t="s">
        <v>20234</v>
      </c>
      <c r="K3439" s="8" t="s">
        <v>20235</v>
      </c>
      <c r="L3439" s="8" t="s">
        <v>20236</v>
      </c>
      <c r="M3439" t="s">
        <v>20250</v>
      </c>
    </row>
    <row r="3440" spans="1:13" x14ac:dyDescent="0.2">
      <c r="A3440" s="8" t="s">
        <v>13557</v>
      </c>
      <c r="B3440" s="8" t="s">
        <v>15818</v>
      </c>
      <c r="C3440" s="11">
        <v>5111637</v>
      </c>
      <c r="D3440" s="8" t="s">
        <v>1826</v>
      </c>
      <c r="E3440" s="8" t="s">
        <v>22305</v>
      </c>
      <c r="F3440" s="8" t="s">
        <v>20231</v>
      </c>
      <c r="G3440" s="8" t="s">
        <v>20232</v>
      </c>
      <c r="H3440" s="8" t="s">
        <v>20231</v>
      </c>
      <c r="I3440" s="8" t="s">
        <v>20256</v>
      </c>
      <c r="J3440" s="8" t="s">
        <v>20234</v>
      </c>
      <c r="K3440" s="8" t="s">
        <v>20235</v>
      </c>
      <c r="L3440" s="8" t="s">
        <v>20236</v>
      </c>
      <c r="M3440" t="s">
        <v>20257</v>
      </c>
    </row>
    <row r="3441" spans="1:13" x14ac:dyDescent="0.2">
      <c r="A3441" s="9" t="s">
        <v>14764</v>
      </c>
      <c r="B3441" s="9" t="s">
        <v>17267</v>
      </c>
      <c r="C3441" s="12">
        <v>5112964</v>
      </c>
      <c r="D3441" s="9" t="s">
        <v>9740</v>
      </c>
      <c r="E3441" s="9" t="s">
        <v>23412</v>
      </c>
      <c r="F3441" s="9" t="s">
        <v>20231</v>
      </c>
      <c r="G3441" s="9" t="s">
        <v>20232</v>
      </c>
      <c r="H3441" s="9" t="s">
        <v>20231</v>
      </c>
      <c r="I3441" s="9" t="s">
        <v>20239</v>
      </c>
      <c r="J3441" s="9" t="s">
        <v>20234</v>
      </c>
      <c r="K3441" s="9" t="s">
        <v>20235</v>
      </c>
      <c r="L3441" s="9" t="s">
        <v>20236</v>
      </c>
      <c r="M3441" t="s">
        <v>20240</v>
      </c>
    </row>
    <row r="3442" spans="1:13" x14ac:dyDescent="0.2">
      <c r="A3442" s="9" t="s">
        <v>13609</v>
      </c>
      <c r="B3442" s="9" t="s">
        <v>19988</v>
      </c>
      <c r="C3442" s="12">
        <v>5111690</v>
      </c>
      <c r="D3442" s="9" t="s">
        <v>2450</v>
      </c>
      <c r="E3442" s="9" t="s">
        <v>23413</v>
      </c>
      <c r="F3442" s="9" t="s">
        <v>20231</v>
      </c>
      <c r="G3442" s="9" t="s">
        <v>20232</v>
      </c>
      <c r="H3442" s="9" t="s">
        <v>20231</v>
      </c>
      <c r="I3442" s="9" t="s">
        <v>20239</v>
      </c>
      <c r="J3442" s="9" t="s">
        <v>20234</v>
      </c>
      <c r="K3442" s="9" t="s">
        <v>20235</v>
      </c>
      <c r="L3442" s="9" t="s">
        <v>20236</v>
      </c>
      <c r="M3442" t="s">
        <v>20240</v>
      </c>
    </row>
    <row r="3443" spans="1:13" x14ac:dyDescent="0.2">
      <c r="A3443" s="8" t="s">
        <v>14772</v>
      </c>
      <c r="B3443" s="8" t="s">
        <v>17186</v>
      </c>
      <c r="C3443" s="11">
        <v>5112972</v>
      </c>
      <c r="D3443" s="8" t="s">
        <v>9769</v>
      </c>
      <c r="E3443" s="8" t="s">
        <v>20432</v>
      </c>
      <c r="F3443" s="8" t="s">
        <v>20231</v>
      </c>
      <c r="G3443" s="8" t="s">
        <v>20232</v>
      </c>
      <c r="H3443" s="8" t="s">
        <v>20231</v>
      </c>
      <c r="I3443" s="8" t="s">
        <v>20268</v>
      </c>
      <c r="J3443" s="8" t="s">
        <v>20234</v>
      </c>
      <c r="K3443" s="8" t="s">
        <v>20235</v>
      </c>
      <c r="L3443" s="8" t="s">
        <v>20236</v>
      </c>
      <c r="M3443" t="s">
        <v>20269</v>
      </c>
    </row>
    <row r="3444" spans="1:13" x14ac:dyDescent="0.2">
      <c r="A3444" s="8" t="s">
        <v>13623</v>
      </c>
      <c r="B3444" s="8" t="s">
        <v>16490</v>
      </c>
      <c r="C3444" s="11">
        <v>5111706</v>
      </c>
      <c r="D3444" s="8" t="s">
        <v>1685</v>
      </c>
      <c r="E3444" s="8" t="s">
        <v>21363</v>
      </c>
      <c r="F3444" s="8" t="s">
        <v>20231</v>
      </c>
      <c r="G3444" s="8" t="s">
        <v>20232</v>
      </c>
      <c r="H3444" s="8" t="s">
        <v>20231</v>
      </c>
      <c r="I3444" s="8" t="s">
        <v>20256</v>
      </c>
      <c r="J3444" s="8" t="s">
        <v>20234</v>
      </c>
      <c r="K3444" s="8" t="s">
        <v>20235</v>
      </c>
      <c r="L3444" s="8" t="s">
        <v>20236</v>
      </c>
      <c r="M3444" t="s">
        <v>20257</v>
      </c>
    </row>
    <row r="3445" spans="1:13" x14ac:dyDescent="0.2">
      <c r="A3445" s="9" t="s">
        <v>14776</v>
      </c>
      <c r="B3445" s="9" t="s">
        <v>17538</v>
      </c>
      <c r="C3445" s="12">
        <v>5112976</v>
      </c>
      <c r="D3445" s="9" t="s">
        <v>9784</v>
      </c>
      <c r="E3445" s="9" t="s">
        <v>23414</v>
      </c>
      <c r="F3445" s="9" t="s">
        <v>20231</v>
      </c>
      <c r="G3445" s="9" t="s">
        <v>20232</v>
      </c>
      <c r="H3445" s="9" t="s">
        <v>20231</v>
      </c>
      <c r="I3445" s="9" t="s">
        <v>20239</v>
      </c>
      <c r="J3445" s="9" t="s">
        <v>20234</v>
      </c>
      <c r="K3445" s="9" t="s">
        <v>20235</v>
      </c>
      <c r="L3445" s="9" t="s">
        <v>20236</v>
      </c>
      <c r="M3445" t="s">
        <v>20240</v>
      </c>
    </row>
    <row r="3446" spans="1:13" x14ac:dyDescent="0.2">
      <c r="A3446" s="9" t="s">
        <v>13642</v>
      </c>
      <c r="B3446" s="9" t="s">
        <v>16048</v>
      </c>
      <c r="C3446" s="12">
        <v>5111725</v>
      </c>
      <c r="D3446" s="9" t="s">
        <v>5171</v>
      </c>
      <c r="E3446" s="9" t="s">
        <v>20660</v>
      </c>
      <c r="F3446" s="9" t="s">
        <v>20231</v>
      </c>
      <c r="G3446" s="9" t="s">
        <v>20232</v>
      </c>
      <c r="H3446" s="9" t="s">
        <v>20231</v>
      </c>
      <c r="I3446" s="9" t="s">
        <v>20256</v>
      </c>
      <c r="J3446" s="9" t="s">
        <v>20234</v>
      </c>
      <c r="K3446" s="9" t="s">
        <v>20235</v>
      </c>
      <c r="L3446" s="9" t="s">
        <v>20236</v>
      </c>
      <c r="M3446" t="s">
        <v>20257</v>
      </c>
    </row>
    <row r="3447" spans="1:13" x14ac:dyDescent="0.2">
      <c r="A3447" s="8" t="s">
        <v>14791</v>
      </c>
      <c r="B3447" s="8" t="s">
        <v>16787</v>
      </c>
      <c r="C3447" s="11">
        <v>5112993</v>
      </c>
      <c r="D3447" s="8" t="s">
        <v>9838</v>
      </c>
      <c r="E3447" s="8" t="s">
        <v>23415</v>
      </c>
      <c r="F3447" s="8" t="s">
        <v>20231</v>
      </c>
      <c r="G3447" s="8" t="s">
        <v>20232</v>
      </c>
      <c r="H3447" s="8" t="s">
        <v>20231</v>
      </c>
      <c r="I3447" s="8" t="s">
        <v>20239</v>
      </c>
      <c r="J3447" s="8" t="s">
        <v>20234</v>
      </c>
      <c r="K3447" s="8" t="s">
        <v>20235</v>
      </c>
      <c r="L3447" s="8" t="s">
        <v>20236</v>
      </c>
      <c r="M3447" t="s">
        <v>20240</v>
      </c>
    </row>
    <row r="3448" spans="1:13" x14ac:dyDescent="0.2">
      <c r="A3448" s="8" t="s">
        <v>13670</v>
      </c>
      <c r="B3448" s="8" t="s">
        <v>16089</v>
      </c>
      <c r="C3448" s="11">
        <v>5111756</v>
      </c>
      <c r="D3448" s="8" t="s">
        <v>5291</v>
      </c>
      <c r="E3448" s="8" t="s">
        <v>23416</v>
      </c>
      <c r="F3448" s="8" t="s">
        <v>20231</v>
      </c>
      <c r="G3448" s="8" t="s">
        <v>20232</v>
      </c>
      <c r="H3448" s="8" t="s">
        <v>20231</v>
      </c>
      <c r="I3448" s="8" t="s">
        <v>20277</v>
      </c>
      <c r="J3448" s="8" t="s">
        <v>20234</v>
      </c>
      <c r="K3448" s="8" t="s">
        <v>20235</v>
      </c>
      <c r="L3448" s="8" t="s">
        <v>20236</v>
      </c>
      <c r="M3448" t="s">
        <v>20278</v>
      </c>
    </row>
    <row r="3449" spans="1:13" x14ac:dyDescent="0.2">
      <c r="A3449" s="9" t="s">
        <v>14794</v>
      </c>
      <c r="B3449" s="9" t="s">
        <v>17498</v>
      </c>
      <c r="C3449" s="12">
        <v>5112996</v>
      </c>
      <c r="D3449" s="9" t="s">
        <v>9849</v>
      </c>
      <c r="E3449" s="9" t="s">
        <v>23417</v>
      </c>
      <c r="F3449" s="9" t="s">
        <v>20231</v>
      </c>
      <c r="G3449" s="9" t="s">
        <v>20232</v>
      </c>
      <c r="H3449" s="9" t="s">
        <v>20231</v>
      </c>
      <c r="I3449" s="9" t="s">
        <v>20239</v>
      </c>
      <c r="J3449" s="9" t="s">
        <v>20234</v>
      </c>
      <c r="K3449" s="9" t="s">
        <v>20235</v>
      </c>
      <c r="L3449" s="9" t="s">
        <v>20236</v>
      </c>
      <c r="M3449" t="s">
        <v>20240</v>
      </c>
    </row>
    <row r="3450" spans="1:13" x14ac:dyDescent="0.2">
      <c r="A3450" s="9" t="s">
        <v>13687</v>
      </c>
      <c r="B3450" s="9" t="s">
        <v>16328</v>
      </c>
      <c r="C3450" s="12">
        <v>5111776</v>
      </c>
      <c r="D3450" s="9" t="s">
        <v>596</v>
      </c>
      <c r="E3450" s="9" t="s">
        <v>20778</v>
      </c>
      <c r="F3450" s="9" t="s">
        <v>20231</v>
      </c>
      <c r="G3450" s="9" t="s">
        <v>20232</v>
      </c>
      <c r="H3450" s="9" t="s">
        <v>20231</v>
      </c>
      <c r="I3450" s="9" t="s">
        <v>20239</v>
      </c>
      <c r="J3450" s="9" t="s">
        <v>20234</v>
      </c>
      <c r="K3450" s="9" t="s">
        <v>20235</v>
      </c>
      <c r="L3450" s="9" t="s">
        <v>20236</v>
      </c>
      <c r="M3450" t="s">
        <v>20240</v>
      </c>
    </row>
    <row r="3451" spans="1:13" x14ac:dyDescent="0.2">
      <c r="A3451" s="8" t="s">
        <v>14795</v>
      </c>
      <c r="B3451" s="8" t="s">
        <v>16912</v>
      </c>
      <c r="C3451" s="11">
        <v>5112997</v>
      </c>
      <c r="D3451" s="8" t="s">
        <v>645</v>
      </c>
      <c r="E3451" s="8" t="s">
        <v>23418</v>
      </c>
      <c r="F3451" s="8" t="s">
        <v>20231</v>
      </c>
      <c r="G3451" s="8" t="s">
        <v>20232</v>
      </c>
      <c r="H3451" s="8" t="s">
        <v>20231</v>
      </c>
      <c r="I3451" s="8" t="s">
        <v>20239</v>
      </c>
      <c r="J3451" s="8" t="s">
        <v>20234</v>
      </c>
      <c r="K3451" s="8" t="s">
        <v>20235</v>
      </c>
      <c r="L3451" s="8" t="s">
        <v>20236</v>
      </c>
      <c r="M3451" t="s">
        <v>20240</v>
      </c>
    </row>
    <row r="3452" spans="1:13" x14ac:dyDescent="0.2">
      <c r="A3452" s="8" t="s">
        <v>13693</v>
      </c>
      <c r="B3452" s="8" t="s">
        <v>15692</v>
      </c>
      <c r="C3452" s="11">
        <v>5111782</v>
      </c>
      <c r="D3452" s="8" t="s">
        <v>5390</v>
      </c>
      <c r="E3452" s="8" t="s">
        <v>23416</v>
      </c>
      <c r="F3452" s="8" t="s">
        <v>20231</v>
      </c>
      <c r="G3452" s="8" t="s">
        <v>20232</v>
      </c>
      <c r="H3452" s="8" t="s">
        <v>20231</v>
      </c>
      <c r="I3452" s="8" t="s">
        <v>20239</v>
      </c>
      <c r="J3452" s="8" t="s">
        <v>20234</v>
      </c>
      <c r="K3452" s="8" t="s">
        <v>20235</v>
      </c>
      <c r="L3452" s="8" t="s">
        <v>20236</v>
      </c>
      <c r="M3452" t="s">
        <v>20240</v>
      </c>
    </row>
    <row r="3453" spans="1:13" x14ac:dyDescent="0.2">
      <c r="A3453" s="9" t="s">
        <v>14803</v>
      </c>
      <c r="B3453" s="9" t="s">
        <v>19989</v>
      </c>
      <c r="C3453" s="12">
        <v>5113005</v>
      </c>
      <c r="D3453" s="9" t="s">
        <v>9877</v>
      </c>
      <c r="E3453" s="9" t="s">
        <v>23419</v>
      </c>
      <c r="F3453" s="9" t="s">
        <v>20231</v>
      </c>
      <c r="G3453" s="9" t="s">
        <v>20232</v>
      </c>
      <c r="H3453" s="9" t="s">
        <v>20231</v>
      </c>
      <c r="I3453" s="9" t="s">
        <v>20239</v>
      </c>
      <c r="J3453" s="9" t="s">
        <v>20234</v>
      </c>
      <c r="K3453" s="9" t="s">
        <v>20235</v>
      </c>
      <c r="L3453" s="9" t="s">
        <v>20236</v>
      </c>
      <c r="M3453" t="s">
        <v>20240</v>
      </c>
    </row>
    <row r="3454" spans="1:13" x14ac:dyDescent="0.2">
      <c r="A3454" s="9" t="s">
        <v>13715</v>
      </c>
      <c r="B3454" s="9" t="s">
        <v>15669</v>
      </c>
      <c r="C3454" s="12">
        <v>5111806</v>
      </c>
      <c r="D3454" s="9" t="s">
        <v>5479</v>
      </c>
      <c r="E3454" s="9" t="s">
        <v>23420</v>
      </c>
      <c r="F3454" s="9" t="s">
        <v>20231</v>
      </c>
      <c r="G3454" s="9" t="s">
        <v>20232</v>
      </c>
      <c r="H3454" s="9" t="s">
        <v>20231</v>
      </c>
      <c r="I3454" s="9" t="s">
        <v>20239</v>
      </c>
      <c r="J3454" s="9" t="s">
        <v>20234</v>
      </c>
      <c r="K3454" s="9" t="s">
        <v>20235</v>
      </c>
      <c r="L3454" s="9" t="s">
        <v>20236</v>
      </c>
      <c r="M3454" t="s">
        <v>20240</v>
      </c>
    </row>
    <row r="3455" spans="1:13" x14ac:dyDescent="0.2">
      <c r="A3455" s="8" t="s">
        <v>14804</v>
      </c>
      <c r="B3455" s="8" t="s">
        <v>17401</v>
      </c>
      <c r="C3455" s="11">
        <v>5113006</v>
      </c>
      <c r="D3455" s="8" t="s">
        <v>9881</v>
      </c>
      <c r="E3455" s="8" t="s">
        <v>20603</v>
      </c>
      <c r="F3455" s="8" t="s">
        <v>20231</v>
      </c>
      <c r="G3455" s="8" t="s">
        <v>20232</v>
      </c>
      <c r="H3455" s="8" t="s">
        <v>20231</v>
      </c>
      <c r="I3455" s="8" t="s">
        <v>20239</v>
      </c>
      <c r="J3455" s="8" t="s">
        <v>20234</v>
      </c>
      <c r="K3455" s="8" t="s">
        <v>20235</v>
      </c>
      <c r="L3455" s="8" t="s">
        <v>20236</v>
      </c>
      <c r="M3455" t="s">
        <v>20240</v>
      </c>
    </row>
    <row r="3456" spans="1:13" x14ac:dyDescent="0.2">
      <c r="A3456" s="8" t="s">
        <v>13735</v>
      </c>
      <c r="B3456" s="8" t="s">
        <v>16461</v>
      </c>
      <c r="C3456" s="11">
        <v>5111833</v>
      </c>
      <c r="D3456" s="8" t="s">
        <v>5574</v>
      </c>
      <c r="E3456" s="8" t="s">
        <v>20533</v>
      </c>
      <c r="F3456" s="8" t="s">
        <v>20231</v>
      </c>
      <c r="G3456" s="8" t="s">
        <v>20232</v>
      </c>
      <c r="H3456" s="8" t="s">
        <v>20231</v>
      </c>
      <c r="I3456" s="8" t="s">
        <v>20256</v>
      </c>
      <c r="J3456" s="8" t="s">
        <v>20234</v>
      </c>
      <c r="K3456" s="8" t="s">
        <v>20235</v>
      </c>
      <c r="L3456" s="8" t="s">
        <v>20236</v>
      </c>
      <c r="M3456" t="s">
        <v>20257</v>
      </c>
    </row>
    <row r="3457" spans="1:13" x14ac:dyDescent="0.2">
      <c r="A3457" s="9" t="s">
        <v>14805</v>
      </c>
      <c r="B3457" s="9" t="s">
        <v>19990</v>
      </c>
      <c r="C3457" s="12">
        <v>5113007</v>
      </c>
      <c r="D3457" s="9" t="s">
        <v>9885</v>
      </c>
      <c r="E3457" s="9" t="s">
        <v>23421</v>
      </c>
      <c r="F3457" s="9" t="s">
        <v>20231</v>
      </c>
      <c r="G3457" s="9" t="s">
        <v>20232</v>
      </c>
      <c r="H3457" s="9" t="s">
        <v>20231</v>
      </c>
      <c r="I3457" s="9" t="s">
        <v>20256</v>
      </c>
      <c r="J3457" s="9" t="s">
        <v>20234</v>
      </c>
      <c r="K3457" s="9" t="s">
        <v>20235</v>
      </c>
      <c r="L3457" s="9" t="s">
        <v>20236</v>
      </c>
      <c r="M3457" t="s">
        <v>20257</v>
      </c>
    </row>
    <row r="3458" spans="1:13" x14ac:dyDescent="0.2">
      <c r="A3458" s="9" t="s">
        <v>13784</v>
      </c>
      <c r="B3458" s="9" t="s">
        <v>16510</v>
      </c>
      <c r="C3458" s="12">
        <v>5111888</v>
      </c>
      <c r="D3458" s="9" t="s">
        <v>2257</v>
      </c>
      <c r="E3458" s="9" t="s">
        <v>23422</v>
      </c>
      <c r="F3458" s="9" t="s">
        <v>20231</v>
      </c>
      <c r="G3458" s="9" t="s">
        <v>20232</v>
      </c>
      <c r="H3458" s="9" t="s">
        <v>20231</v>
      </c>
      <c r="I3458" s="9" t="s">
        <v>20256</v>
      </c>
      <c r="J3458" s="9" t="s">
        <v>20234</v>
      </c>
      <c r="K3458" s="9" t="s">
        <v>20235</v>
      </c>
      <c r="L3458" s="9" t="s">
        <v>20236</v>
      </c>
      <c r="M3458" t="s">
        <v>20257</v>
      </c>
    </row>
    <row r="3459" spans="1:13" x14ac:dyDescent="0.2">
      <c r="A3459" s="8" t="s">
        <v>14806</v>
      </c>
      <c r="B3459" s="8" t="s">
        <v>19991</v>
      </c>
      <c r="C3459" s="11">
        <v>5113008</v>
      </c>
      <c r="D3459" s="8" t="s">
        <v>364</v>
      </c>
      <c r="E3459" s="8" t="s">
        <v>21847</v>
      </c>
      <c r="F3459" s="8" t="s">
        <v>20231</v>
      </c>
      <c r="G3459" s="8" t="s">
        <v>20232</v>
      </c>
      <c r="H3459" s="8" t="s">
        <v>20231</v>
      </c>
      <c r="I3459" s="8" t="s">
        <v>20239</v>
      </c>
      <c r="J3459" s="8" t="s">
        <v>20234</v>
      </c>
      <c r="K3459" s="8" t="s">
        <v>20235</v>
      </c>
      <c r="L3459" s="8" t="s">
        <v>20236</v>
      </c>
      <c r="M3459" t="s">
        <v>20240</v>
      </c>
    </row>
    <row r="3460" spans="1:13" x14ac:dyDescent="0.2">
      <c r="A3460" s="8" t="s">
        <v>13827</v>
      </c>
      <c r="B3460" s="8" t="s">
        <v>15764</v>
      </c>
      <c r="C3460" s="11">
        <v>5111935</v>
      </c>
      <c r="D3460" s="8" t="s">
        <v>5957</v>
      </c>
      <c r="E3460" s="8" t="s">
        <v>23423</v>
      </c>
      <c r="F3460" s="8" t="s">
        <v>20231</v>
      </c>
      <c r="G3460" s="8" t="s">
        <v>20232</v>
      </c>
      <c r="H3460" s="8" t="s">
        <v>20231</v>
      </c>
      <c r="I3460" s="8" t="s">
        <v>20256</v>
      </c>
      <c r="J3460" s="8" t="s">
        <v>20234</v>
      </c>
      <c r="K3460" s="8" t="s">
        <v>20235</v>
      </c>
      <c r="L3460" s="8" t="s">
        <v>20236</v>
      </c>
      <c r="M3460" t="s">
        <v>20257</v>
      </c>
    </row>
    <row r="3461" spans="1:13" x14ac:dyDescent="0.2">
      <c r="A3461" s="9" t="s">
        <v>14810</v>
      </c>
      <c r="B3461" s="9" t="s">
        <v>19992</v>
      </c>
      <c r="C3461" s="12">
        <v>5113012</v>
      </c>
      <c r="D3461" s="9" t="s">
        <v>3621</v>
      </c>
      <c r="E3461" s="9" t="s">
        <v>23424</v>
      </c>
      <c r="F3461" s="9" t="s">
        <v>20231</v>
      </c>
      <c r="G3461" s="9" t="s">
        <v>20232</v>
      </c>
      <c r="H3461" s="9" t="s">
        <v>20231</v>
      </c>
      <c r="I3461" s="9" t="s">
        <v>20239</v>
      </c>
      <c r="J3461" s="9" t="s">
        <v>20234</v>
      </c>
      <c r="K3461" s="9" t="s">
        <v>20235</v>
      </c>
      <c r="L3461" s="9" t="s">
        <v>20236</v>
      </c>
      <c r="M3461" t="s">
        <v>20240</v>
      </c>
    </row>
    <row r="3462" spans="1:13" x14ac:dyDescent="0.2">
      <c r="A3462" s="9" t="s">
        <v>13870</v>
      </c>
      <c r="B3462" s="9" t="s">
        <v>16228</v>
      </c>
      <c r="C3462" s="12">
        <v>5111979</v>
      </c>
      <c r="D3462" s="9" t="s">
        <v>6118</v>
      </c>
      <c r="E3462" s="9" t="s">
        <v>23425</v>
      </c>
      <c r="F3462" s="9" t="s">
        <v>20231</v>
      </c>
      <c r="G3462" s="9" t="s">
        <v>20232</v>
      </c>
      <c r="H3462" s="9" t="s">
        <v>20231</v>
      </c>
      <c r="I3462" s="9" t="s">
        <v>20239</v>
      </c>
      <c r="J3462" s="9" t="s">
        <v>20234</v>
      </c>
      <c r="K3462" s="9" t="s">
        <v>20235</v>
      </c>
      <c r="L3462" s="9" t="s">
        <v>20236</v>
      </c>
      <c r="M3462" t="s">
        <v>20240</v>
      </c>
    </row>
    <row r="3463" spans="1:13" x14ac:dyDescent="0.2">
      <c r="A3463" s="8" t="s">
        <v>14814</v>
      </c>
      <c r="B3463" s="8" t="s">
        <v>19993</v>
      </c>
      <c r="C3463" s="11">
        <v>5113016</v>
      </c>
      <c r="D3463" s="8" t="s">
        <v>9918</v>
      </c>
      <c r="E3463" s="8" t="s">
        <v>23426</v>
      </c>
      <c r="F3463" s="8" t="s">
        <v>20231</v>
      </c>
      <c r="G3463" s="8" t="s">
        <v>20232</v>
      </c>
      <c r="H3463" s="8" t="s">
        <v>20231</v>
      </c>
      <c r="I3463" s="8" t="s">
        <v>20239</v>
      </c>
      <c r="J3463" s="8" t="s">
        <v>20234</v>
      </c>
      <c r="K3463" s="8" t="s">
        <v>20235</v>
      </c>
      <c r="L3463" s="8" t="s">
        <v>20236</v>
      </c>
      <c r="M3463" t="s">
        <v>20240</v>
      </c>
    </row>
    <row r="3464" spans="1:13" x14ac:dyDescent="0.2">
      <c r="A3464" s="8" t="s">
        <v>13884</v>
      </c>
      <c r="B3464" s="8" t="s">
        <v>16054</v>
      </c>
      <c r="C3464" s="11">
        <v>5111994</v>
      </c>
      <c r="D3464" s="8" t="s">
        <v>3118</v>
      </c>
      <c r="E3464" s="8" t="s">
        <v>23427</v>
      </c>
      <c r="F3464" s="8" t="s">
        <v>20231</v>
      </c>
      <c r="G3464" s="8" t="s">
        <v>20232</v>
      </c>
      <c r="H3464" s="8" t="s">
        <v>20231</v>
      </c>
      <c r="I3464" s="8" t="s">
        <v>20256</v>
      </c>
      <c r="J3464" s="8" t="s">
        <v>20234</v>
      </c>
      <c r="K3464" s="8" t="s">
        <v>20235</v>
      </c>
      <c r="L3464" s="8" t="s">
        <v>20236</v>
      </c>
      <c r="M3464" t="s">
        <v>20257</v>
      </c>
    </row>
    <row r="3465" spans="1:13" x14ac:dyDescent="0.2">
      <c r="A3465" s="9" t="s">
        <v>14819</v>
      </c>
      <c r="B3465" s="9" t="s">
        <v>19994</v>
      </c>
      <c r="C3465" s="12">
        <v>5113021</v>
      </c>
      <c r="D3465" s="9" t="s">
        <v>2687</v>
      </c>
      <c r="E3465" s="9" t="s">
        <v>206</v>
      </c>
      <c r="F3465" s="9" t="s">
        <v>20231</v>
      </c>
      <c r="G3465" s="9" t="s">
        <v>20232</v>
      </c>
      <c r="H3465" s="9" t="s">
        <v>20231</v>
      </c>
      <c r="I3465" s="9" t="s">
        <v>20268</v>
      </c>
      <c r="J3465" s="9" t="s">
        <v>20234</v>
      </c>
      <c r="K3465" s="9" t="s">
        <v>20235</v>
      </c>
      <c r="L3465" s="9" t="s">
        <v>20236</v>
      </c>
      <c r="M3465" t="s">
        <v>20269</v>
      </c>
    </row>
    <row r="3466" spans="1:13" x14ac:dyDescent="0.2">
      <c r="A3466" s="9" t="s">
        <v>13894</v>
      </c>
      <c r="B3466" s="9" t="s">
        <v>15780</v>
      </c>
      <c r="C3466" s="12">
        <v>5112006</v>
      </c>
      <c r="D3466" s="9" t="s">
        <v>6218</v>
      </c>
      <c r="E3466" s="9" t="s">
        <v>23428</v>
      </c>
      <c r="F3466" s="9" t="s">
        <v>20231</v>
      </c>
      <c r="G3466" s="9" t="s">
        <v>20232</v>
      </c>
      <c r="H3466" s="9" t="s">
        <v>20231</v>
      </c>
      <c r="I3466" s="9" t="s">
        <v>20256</v>
      </c>
      <c r="J3466" s="9" t="s">
        <v>20234</v>
      </c>
      <c r="K3466" s="9" t="s">
        <v>20235</v>
      </c>
      <c r="L3466" s="9" t="s">
        <v>20236</v>
      </c>
      <c r="M3466" t="s">
        <v>20257</v>
      </c>
    </row>
    <row r="3467" spans="1:13" x14ac:dyDescent="0.2">
      <c r="A3467" s="8" t="s">
        <v>14823</v>
      </c>
      <c r="B3467" s="8" t="s">
        <v>17263</v>
      </c>
      <c r="C3467" s="11">
        <v>5113025</v>
      </c>
      <c r="D3467" s="8" t="s">
        <v>9950</v>
      </c>
      <c r="E3467" s="8" t="s">
        <v>23429</v>
      </c>
      <c r="F3467" s="8" t="s">
        <v>20231</v>
      </c>
      <c r="G3467" s="8" t="s">
        <v>20232</v>
      </c>
      <c r="H3467" s="8" t="s">
        <v>20231</v>
      </c>
      <c r="I3467" s="8" t="s">
        <v>20256</v>
      </c>
      <c r="J3467" s="8" t="s">
        <v>20234</v>
      </c>
      <c r="K3467" s="8" t="s">
        <v>20235</v>
      </c>
      <c r="L3467" s="8" t="s">
        <v>20236</v>
      </c>
      <c r="M3467" t="s">
        <v>20257</v>
      </c>
    </row>
    <row r="3468" spans="1:13" x14ac:dyDescent="0.2">
      <c r="A3468" s="8" t="s">
        <v>13898</v>
      </c>
      <c r="B3468" s="8" t="s">
        <v>15931</v>
      </c>
      <c r="C3468" s="11">
        <v>5112011</v>
      </c>
      <c r="D3468" s="8" t="s">
        <v>734</v>
      </c>
      <c r="E3468" s="8" t="s">
        <v>22118</v>
      </c>
      <c r="F3468" s="8" t="s">
        <v>20231</v>
      </c>
      <c r="G3468" s="8" t="s">
        <v>20232</v>
      </c>
      <c r="H3468" s="8" t="s">
        <v>20231</v>
      </c>
      <c r="I3468" s="8" t="s">
        <v>20239</v>
      </c>
      <c r="J3468" s="8" t="s">
        <v>20234</v>
      </c>
      <c r="K3468" s="8" t="s">
        <v>20235</v>
      </c>
      <c r="L3468" s="8" t="s">
        <v>20236</v>
      </c>
      <c r="M3468" t="s">
        <v>20240</v>
      </c>
    </row>
    <row r="3469" spans="1:13" x14ac:dyDescent="0.2">
      <c r="A3469" s="9" t="s">
        <v>14824</v>
      </c>
      <c r="B3469" s="9" t="s">
        <v>17418</v>
      </c>
      <c r="C3469" s="12">
        <v>5113026</v>
      </c>
      <c r="D3469" s="9" t="s">
        <v>9954</v>
      </c>
      <c r="E3469" s="9" t="s">
        <v>20711</v>
      </c>
      <c r="F3469" s="9" t="s">
        <v>20231</v>
      </c>
      <c r="G3469" s="9" t="s">
        <v>20232</v>
      </c>
      <c r="H3469" s="9" t="s">
        <v>20231</v>
      </c>
      <c r="I3469" s="9" t="s">
        <v>20256</v>
      </c>
      <c r="J3469" s="9" t="s">
        <v>20234</v>
      </c>
      <c r="K3469" s="9" t="s">
        <v>20235</v>
      </c>
      <c r="L3469" s="9" t="s">
        <v>20236</v>
      </c>
      <c r="M3469" t="s">
        <v>20257</v>
      </c>
    </row>
    <row r="3470" spans="1:13" x14ac:dyDescent="0.2">
      <c r="A3470" s="9" t="s">
        <v>13913</v>
      </c>
      <c r="B3470" s="9" t="s">
        <v>15866</v>
      </c>
      <c r="C3470" s="12">
        <v>5112028</v>
      </c>
      <c r="D3470" s="9" t="s">
        <v>1713</v>
      </c>
      <c r="E3470" s="9" t="s">
        <v>23430</v>
      </c>
      <c r="F3470" s="9" t="s">
        <v>20231</v>
      </c>
      <c r="G3470" s="9" t="s">
        <v>20232</v>
      </c>
      <c r="H3470" s="9" t="s">
        <v>20231</v>
      </c>
      <c r="I3470" s="9" t="s">
        <v>20249</v>
      </c>
      <c r="J3470" s="9" t="s">
        <v>20234</v>
      </c>
      <c r="K3470" s="9" t="s">
        <v>20235</v>
      </c>
      <c r="L3470" s="9" t="s">
        <v>20236</v>
      </c>
      <c r="M3470" t="s">
        <v>20250</v>
      </c>
    </row>
    <row r="3471" spans="1:13" x14ac:dyDescent="0.2">
      <c r="A3471" s="8" t="s">
        <v>14825</v>
      </c>
      <c r="B3471" s="8" t="s">
        <v>16683</v>
      </c>
      <c r="C3471" s="11">
        <v>5113027</v>
      </c>
      <c r="D3471" s="8" t="s">
        <v>9958</v>
      </c>
      <c r="E3471" s="8" t="s">
        <v>23431</v>
      </c>
      <c r="F3471" s="8" t="s">
        <v>20231</v>
      </c>
      <c r="G3471" s="8" t="s">
        <v>20232</v>
      </c>
      <c r="H3471" s="8" t="s">
        <v>20231</v>
      </c>
      <c r="I3471" s="8" t="s">
        <v>20268</v>
      </c>
      <c r="J3471" s="8" t="s">
        <v>20234</v>
      </c>
      <c r="K3471" s="8" t="s">
        <v>20235</v>
      </c>
      <c r="L3471" s="8" t="s">
        <v>20236</v>
      </c>
      <c r="M3471" t="s">
        <v>20269</v>
      </c>
    </row>
    <row r="3472" spans="1:13" x14ac:dyDescent="0.2">
      <c r="A3472" s="8" t="s">
        <v>13949</v>
      </c>
      <c r="B3472" s="8" t="s">
        <v>16029</v>
      </c>
      <c r="C3472" s="11">
        <v>5112067</v>
      </c>
      <c r="D3472" s="8" t="s">
        <v>6441</v>
      </c>
      <c r="E3472" s="8" t="s">
        <v>20370</v>
      </c>
      <c r="F3472" s="8" t="s">
        <v>20231</v>
      </c>
      <c r="G3472" s="8" t="s">
        <v>20232</v>
      </c>
      <c r="H3472" s="8" t="s">
        <v>20231</v>
      </c>
      <c r="I3472" s="8" t="s">
        <v>20239</v>
      </c>
      <c r="J3472" s="8" t="s">
        <v>20234</v>
      </c>
      <c r="K3472" s="8" t="s">
        <v>20235</v>
      </c>
      <c r="L3472" s="8" t="s">
        <v>20236</v>
      </c>
      <c r="M3472" t="s">
        <v>20240</v>
      </c>
    </row>
    <row r="3473" spans="1:13" x14ac:dyDescent="0.2">
      <c r="A3473" s="9" t="s">
        <v>14828</v>
      </c>
      <c r="B3473" s="9" t="s">
        <v>16955</v>
      </c>
      <c r="C3473" s="12">
        <v>5113030</v>
      </c>
      <c r="D3473" s="9" t="s">
        <v>9970</v>
      </c>
      <c r="E3473" s="9" t="s">
        <v>23432</v>
      </c>
      <c r="F3473" s="9" t="s">
        <v>20231</v>
      </c>
      <c r="G3473" s="9" t="s">
        <v>20232</v>
      </c>
      <c r="H3473" s="9" t="s">
        <v>20231</v>
      </c>
      <c r="I3473" s="9" t="s">
        <v>20239</v>
      </c>
      <c r="J3473" s="9" t="s">
        <v>20234</v>
      </c>
      <c r="K3473" s="9" t="s">
        <v>20235</v>
      </c>
      <c r="L3473" s="9" t="s">
        <v>20236</v>
      </c>
      <c r="M3473" t="s">
        <v>20240</v>
      </c>
    </row>
    <row r="3474" spans="1:13" x14ac:dyDescent="0.2">
      <c r="A3474" s="9" t="s">
        <v>13980</v>
      </c>
      <c r="B3474" s="9" t="s">
        <v>16314</v>
      </c>
      <c r="C3474" s="12">
        <v>5112099</v>
      </c>
      <c r="D3474" s="9" t="s">
        <v>6560</v>
      </c>
      <c r="E3474" s="9" t="s">
        <v>22113</v>
      </c>
      <c r="F3474" s="9" t="s">
        <v>20231</v>
      </c>
      <c r="G3474" s="9" t="s">
        <v>20232</v>
      </c>
      <c r="H3474" s="9" t="s">
        <v>20231</v>
      </c>
      <c r="I3474" s="9" t="s">
        <v>20256</v>
      </c>
      <c r="J3474" s="9" t="s">
        <v>20234</v>
      </c>
      <c r="K3474" s="9" t="s">
        <v>20235</v>
      </c>
      <c r="L3474" s="9" t="s">
        <v>20236</v>
      </c>
      <c r="M3474" t="s">
        <v>20257</v>
      </c>
    </row>
    <row r="3475" spans="1:13" x14ac:dyDescent="0.2">
      <c r="A3475" s="8" t="s">
        <v>14830</v>
      </c>
      <c r="B3475" s="8" t="s">
        <v>17370</v>
      </c>
      <c r="C3475" s="11">
        <v>5113033</v>
      </c>
      <c r="D3475" s="8" t="s">
        <v>9982</v>
      </c>
      <c r="E3475" s="8" t="s">
        <v>23433</v>
      </c>
      <c r="F3475" s="8" t="s">
        <v>20231</v>
      </c>
      <c r="G3475" s="8" t="s">
        <v>20232</v>
      </c>
      <c r="H3475" s="8" t="s">
        <v>20231</v>
      </c>
      <c r="I3475" s="8" t="s">
        <v>20249</v>
      </c>
      <c r="J3475" s="8" t="s">
        <v>20234</v>
      </c>
      <c r="K3475" s="8" t="s">
        <v>20235</v>
      </c>
      <c r="L3475" s="8" t="s">
        <v>20236</v>
      </c>
      <c r="M3475" t="s">
        <v>20250</v>
      </c>
    </row>
    <row r="3476" spans="1:13" x14ac:dyDescent="0.2">
      <c r="A3476" s="8" t="s">
        <v>14013</v>
      </c>
      <c r="B3476" s="8" t="s">
        <v>16147</v>
      </c>
      <c r="C3476" s="11">
        <v>5112142</v>
      </c>
      <c r="D3476" s="8" t="s">
        <v>6716</v>
      </c>
      <c r="E3476" s="8" t="s">
        <v>23434</v>
      </c>
      <c r="F3476" s="8" t="s">
        <v>20231</v>
      </c>
      <c r="G3476" s="8" t="s">
        <v>20232</v>
      </c>
      <c r="H3476" s="8" t="s">
        <v>20231</v>
      </c>
      <c r="I3476" s="8" t="s">
        <v>20239</v>
      </c>
      <c r="J3476" s="8" t="s">
        <v>20234</v>
      </c>
      <c r="K3476" s="8" t="s">
        <v>20235</v>
      </c>
      <c r="L3476" s="8" t="s">
        <v>20236</v>
      </c>
      <c r="M3476" t="s">
        <v>20240</v>
      </c>
    </row>
    <row r="3477" spans="1:13" x14ac:dyDescent="0.2">
      <c r="A3477" s="9" t="s">
        <v>14831</v>
      </c>
      <c r="B3477" s="9" t="s">
        <v>17642</v>
      </c>
      <c r="C3477" s="12">
        <v>5113035</v>
      </c>
      <c r="D3477" s="9" t="s">
        <v>9989</v>
      </c>
      <c r="E3477" s="9" t="s">
        <v>23435</v>
      </c>
      <c r="F3477" s="9" t="s">
        <v>20231</v>
      </c>
      <c r="G3477" s="9" t="s">
        <v>20232</v>
      </c>
      <c r="H3477" s="9" t="s">
        <v>20231</v>
      </c>
      <c r="I3477" s="9" t="s">
        <v>20256</v>
      </c>
      <c r="J3477" s="9" t="s">
        <v>20234</v>
      </c>
      <c r="K3477" s="9" t="s">
        <v>20235</v>
      </c>
      <c r="L3477" s="9" t="s">
        <v>20236</v>
      </c>
      <c r="M3477" t="s">
        <v>20257</v>
      </c>
    </row>
    <row r="3478" spans="1:13" x14ac:dyDescent="0.2">
      <c r="A3478" s="9" t="s">
        <v>14025</v>
      </c>
      <c r="B3478" s="9" t="s">
        <v>16019</v>
      </c>
      <c r="C3478" s="12">
        <v>5112161</v>
      </c>
      <c r="D3478" s="9" t="s">
        <v>393</v>
      </c>
      <c r="E3478" s="9" t="s">
        <v>23436</v>
      </c>
      <c r="F3478" s="9" t="s">
        <v>20231</v>
      </c>
      <c r="G3478" s="9" t="s">
        <v>20232</v>
      </c>
      <c r="H3478" s="9" t="s">
        <v>20231</v>
      </c>
      <c r="I3478" s="9" t="s">
        <v>20249</v>
      </c>
      <c r="J3478" s="9" t="s">
        <v>20234</v>
      </c>
      <c r="K3478" s="9" t="s">
        <v>20235</v>
      </c>
      <c r="L3478" s="9" t="s">
        <v>20236</v>
      </c>
      <c r="M3478" t="s">
        <v>20250</v>
      </c>
    </row>
    <row r="3479" spans="1:13" x14ac:dyDescent="0.2">
      <c r="A3479" s="8" t="s">
        <v>14834</v>
      </c>
      <c r="B3479" s="8" t="s">
        <v>17009</v>
      </c>
      <c r="C3479" s="11">
        <v>5113038</v>
      </c>
      <c r="D3479" s="8" t="s">
        <v>9999</v>
      </c>
      <c r="E3479" s="8" t="s">
        <v>23437</v>
      </c>
      <c r="F3479" s="8" t="s">
        <v>20231</v>
      </c>
      <c r="G3479" s="8" t="s">
        <v>20232</v>
      </c>
      <c r="H3479" s="8" t="s">
        <v>20231</v>
      </c>
      <c r="I3479" s="8" t="s">
        <v>20262</v>
      </c>
      <c r="J3479" s="8" t="s">
        <v>20234</v>
      </c>
      <c r="K3479" s="8" t="s">
        <v>20235</v>
      </c>
      <c r="L3479" s="8" t="s">
        <v>20236</v>
      </c>
      <c r="M3479" t="s">
        <v>20313</v>
      </c>
    </row>
    <row r="3480" spans="1:13" x14ac:dyDescent="0.2">
      <c r="A3480" s="8" t="s">
        <v>14034</v>
      </c>
      <c r="B3480" s="8" t="s">
        <v>16329</v>
      </c>
      <c r="C3480" s="11">
        <v>5112172</v>
      </c>
      <c r="D3480" s="8" t="s">
        <v>596</v>
      </c>
      <c r="E3480" s="8" t="s">
        <v>23438</v>
      </c>
      <c r="F3480" s="8" t="s">
        <v>20231</v>
      </c>
      <c r="G3480" s="8" t="s">
        <v>20232</v>
      </c>
      <c r="H3480" s="8" t="s">
        <v>20231</v>
      </c>
      <c r="I3480" s="8" t="s">
        <v>20256</v>
      </c>
      <c r="J3480" s="8" t="s">
        <v>20234</v>
      </c>
      <c r="K3480" s="8" t="s">
        <v>20235</v>
      </c>
      <c r="L3480" s="8" t="s">
        <v>20236</v>
      </c>
      <c r="M3480" t="s">
        <v>20257</v>
      </c>
    </row>
    <row r="3481" spans="1:13" x14ac:dyDescent="0.2">
      <c r="A3481" s="9" t="s">
        <v>14840</v>
      </c>
      <c r="B3481" s="9" t="s">
        <v>17060</v>
      </c>
      <c r="C3481" s="12">
        <v>5113046</v>
      </c>
      <c r="D3481" s="9" t="s">
        <v>10029</v>
      </c>
      <c r="E3481" s="9" t="s">
        <v>307</v>
      </c>
      <c r="F3481" s="9" t="s">
        <v>20231</v>
      </c>
      <c r="G3481" s="9" t="s">
        <v>20232</v>
      </c>
      <c r="H3481" s="9" t="s">
        <v>20231</v>
      </c>
      <c r="I3481" s="9" t="s">
        <v>20256</v>
      </c>
      <c r="J3481" s="9" t="s">
        <v>20234</v>
      </c>
      <c r="K3481" s="9" t="s">
        <v>20235</v>
      </c>
      <c r="L3481" s="9" t="s">
        <v>20236</v>
      </c>
      <c r="M3481" t="s">
        <v>20257</v>
      </c>
    </row>
    <row r="3482" spans="1:13" x14ac:dyDescent="0.2">
      <c r="A3482" s="9" t="s">
        <v>14035</v>
      </c>
      <c r="B3482" s="9" t="s">
        <v>15600</v>
      </c>
      <c r="C3482" s="12">
        <v>5112173</v>
      </c>
      <c r="D3482" s="9" t="s">
        <v>6827</v>
      </c>
      <c r="E3482" s="9" t="s">
        <v>23439</v>
      </c>
      <c r="F3482" s="9" t="s">
        <v>20231</v>
      </c>
      <c r="G3482" s="9" t="s">
        <v>20232</v>
      </c>
      <c r="H3482" s="9" t="s">
        <v>20231</v>
      </c>
      <c r="I3482" s="9" t="s">
        <v>20256</v>
      </c>
      <c r="J3482" s="9" t="s">
        <v>20234</v>
      </c>
      <c r="K3482" s="9" t="s">
        <v>20235</v>
      </c>
      <c r="L3482" s="9" t="s">
        <v>20236</v>
      </c>
      <c r="M3482" t="s">
        <v>20257</v>
      </c>
    </row>
    <row r="3483" spans="1:13" x14ac:dyDescent="0.2">
      <c r="A3483" s="8" t="s">
        <v>14845</v>
      </c>
      <c r="B3483" s="8" t="s">
        <v>19995</v>
      </c>
      <c r="C3483" s="11">
        <v>5113051</v>
      </c>
      <c r="D3483" s="8" t="s">
        <v>2651</v>
      </c>
      <c r="E3483" s="8" t="s">
        <v>206</v>
      </c>
      <c r="F3483" s="8" t="s">
        <v>20231</v>
      </c>
      <c r="G3483" s="8" t="s">
        <v>20232</v>
      </c>
      <c r="H3483" s="8" t="s">
        <v>20231</v>
      </c>
      <c r="I3483" s="8" t="s">
        <v>20256</v>
      </c>
      <c r="J3483" s="8" t="s">
        <v>20234</v>
      </c>
      <c r="K3483" s="8" t="s">
        <v>20235</v>
      </c>
      <c r="L3483" s="8" t="s">
        <v>20236</v>
      </c>
      <c r="M3483" t="s">
        <v>20257</v>
      </c>
    </row>
    <row r="3484" spans="1:13" x14ac:dyDescent="0.2">
      <c r="A3484" s="8" t="s">
        <v>14086</v>
      </c>
      <c r="B3484" s="8" t="s">
        <v>16060</v>
      </c>
      <c r="C3484" s="11">
        <v>5112235</v>
      </c>
      <c r="D3484" s="8" t="s">
        <v>3078</v>
      </c>
      <c r="E3484" s="8" t="s">
        <v>23440</v>
      </c>
      <c r="F3484" s="8" t="s">
        <v>20231</v>
      </c>
      <c r="G3484" s="8" t="s">
        <v>20232</v>
      </c>
      <c r="H3484" s="8" t="s">
        <v>20231</v>
      </c>
      <c r="I3484" s="8" t="s">
        <v>20268</v>
      </c>
      <c r="J3484" s="8" t="s">
        <v>20234</v>
      </c>
      <c r="K3484" s="8" t="s">
        <v>20235</v>
      </c>
      <c r="L3484" s="8" t="s">
        <v>20236</v>
      </c>
      <c r="M3484" t="s">
        <v>20269</v>
      </c>
    </row>
    <row r="3485" spans="1:13" x14ac:dyDescent="0.2">
      <c r="A3485" s="9" t="s">
        <v>14850</v>
      </c>
      <c r="B3485" s="9" t="s">
        <v>19996</v>
      </c>
      <c r="C3485" s="12">
        <v>5113057</v>
      </c>
      <c r="D3485" s="9" t="s">
        <v>10064</v>
      </c>
      <c r="E3485" s="9" t="s">
        <v>23441</v>
      </c>
      <c r="F3485" s="9" t="s">
        <v>20231</v>
      </c>
      <c r="G3485" s="9" t="s">
        <v>20232</v>
      </c>
      <c r="H3485" s="9" t="s">
        <v>20231</v>
      </c>
      <c r="I3485" s="9" t="s">
        <v>20233</v>
      </c>
      <c r="J3485" s="9" t="s">
        <v>20234</v>
      </c>
      <c r="K3485" s="9" t="s">
        <v>20235</v>
      </c>
      <c r="L3485" s="9" t="s">
        <v>20236</v>
      </c>
      <c r="M3485" t="s">
        <v>20237</v>
      </c>
    </row>
    <row r="3486" spans="1:13" x14ac:dyDescent="0.2">
      <c r="A3486" s="9" t="s">
        <v>14097</v>
      </c>
      <c r="B3486" s="9" t="s">
        <v>16061</v>
      </c>
      <c r="C3486" s="12">
        <v>5112246</v>
      </c>
      <c r="D3486" s="9" t="s">
        <v>3078</v>
      </c>
      <c r="E3486" s="9" t="s">
        <v>23308</v>
      </c>
      <c r="F3486" s="9" t="s">
        <v>20231</v>
      </c>
      <c r="G3486" s="9" t="s">
        <v>20232</v>
      </c>
      <c r="H3486" s="9" t="s">
        <v>20231</v>
      </c>
      <c r="I3486" s="9" t="s">
        <v>20268</v>
      </c>
      <c r="J3486" s="9" t="s">
        <v>20234</v>
      </c>
      <c r="K3486" s="9" t="s">
        <v>20235</v>
      </c>
      <c r="L3486" s="9" t="s">
        <v>20236</v>
      </c>
      <c r="M3486" t="s">
        <v>20269</v>
      </c>
    </row>
    <row r="3487" spans="1:13" x14ac:dyDescent="0.2">
      <c r="A3487" s="8" t="s">
        <v>14851</v>
      </c>
      <c r="B3487" s="8" t="s">
        <v>17397</v>
      </c>
      <c r="C3487" s="11">
        <v>5113058</v>
      </c>
      <c r="D3487" s="8" t="s">
        <v>7628</v>
      </c>
      <c r="E3487" s="8" t="s">
        <v>20603</v>
      </c>
      <c r="F3487" s="8" t="s">
        <v>20231</v>
      </c>
      <c r="G3487" s="8" t="s">
        <v>20232</v>
      </c>
      <c r="H3487" s="8" t="s">
        <v>20231</v>
      </c>
      <c r="I3487" s="8" t="s">
        <v>20256</v>
      </c>
      <c r="J3487" s="8" t="s">
        <v>20234</v>
      </c>
      <c r="K3487" s="8" t="s">
        <v>20235</v>
      </c>
      <c r="L3487" s="8" t="s">
        <v>20236</v>
      </c>
      <c r="M3487" t="s">
        <v>20257</v>
      </c>
    </row>
    <row r="3488" spans="1:13" x14ac:dyDescent="0.2">
      <c r="A3488" s="8" t="s">
        <v>14104</v>
      </c>
      <c r="B3488" s="8" t="s">
        <v>15582</v>
      </c>
      <c r="C3488" s="11">
        <v>5112254</v>
      </c>
      <c r="D3488" s="8" t="s">
        <v>7122</v>
      </c>
      <c r="E3488" s="8" t="s">
        <v>23442</v>
      </c>
      <c r="F3488" s="8" t="s">
        <v>20231</v>
      </c>
      <c r="G3488" s="8" t="s">
        <v>20232</v>
      </c>
      <c r="H3488" s="8" t="s">
        <v>20231</v>
      </c>
      <c r="I3488" s="8" t="s">
        <v>20239</v>
      </c>
      <c r="J3488" s="8" t="s">
        <v>20234</v>
      </c>
      <c r="K3488" s="8" t="s">
        <v>20235</v>
      </c>
      <c r="L3488" s="8" t="s">
        <v>20236</v>
      </c>
      <c r="M3488" t="s">
        <v>20240</v>
      </c>
    </row>
    <row r="3489" spans="1:13" x14ac:dyDescent="0.2">
      <c r="A3489" s="9" t="s">
        <v>14853</v>
      </c>
      <c r="B3489" s="9" t="s">
        <v>17043</v>
      </c>
      <c r="C3489" s="12">
        <v>5113060</v>
      </c>
      <c r="D3489" s="9" t="s">
        <v>10075</v>
      </c>
      <c r="E3489" s="9" t="s">
        <v>20744</v>
      </c>
      <c r="F3489" s="9" t="s">
        <v>20231</v>
      </c>
      <c r="G3489" s="9" t="s">
        <v>20232</v>
      </c>
      <c r="H3489" s="9" t="s">
        <v>20231</v>
      </c>
      <c r="I3489" s="9" t="s">
        <v>20256</v>
      </c>
      <c r="J3489" s="9" t="s">
        <v>20234</v>
      </c>
      <c r="K3489" s="9" t="s">
        <v>20235</v>
      </c>
      <c r="L3489" s="9" t="s">
        <v>20236</v>
      </c>
      <c r="M3489" t="s">
        <v>20257</v>
      </c>
    </row>
    <row r="3490" spans="1:13" x14ac:dyDescent="0.2">
      <c r="A3490" s="9" t="s">
        <v>14111</v>
      </c>
      <c r="B3490" s="9" t="s">
        <v>16577</v>
      </c>
      <c r="C3490" s="12">
        <v>5112264</v>
      </c>
      <c r="D3490" s="9" t="s">
        <v>7158</v>
      </c>
      <c r="E3490" s="9" t="s">
        <v>23443</v>
      </c>
      <c r="F3490" s="9" t="s">
        <v>20231</v>
      </c>
      <c r="G3490" s="9" t="s">
        <v>20232</v>
      </c>
      <c r="H3490" s="9" t="s">
        <v>20231</v>
      </c>
      <c r="I3490" s="9" t="s">
        <v>20239</v>
      </c>
      <c r="J3490" s="9" t="s">
        <v>20234</v>
      </c>
      <c r="K3490" s="9" t="s">
        <v>20235</v>
      </c>
      <c r="L3490" s="9" t="s">
        <v>20236</v>
      </c>
      <c r="M3490" t="s">
        <v>20240</v>
      </c>
    </row>
    <row r="3491" spans="1:13" x14ac:dyDescent="0.2">
      <c r="A3491" s="8" t="s">
        <v>14854</v>
      </c>
      <c r="B3491" s="8" t="s">
        <v>17550</v>
      </c>
      <c r="C3491" s="11">
        <v>5113061</v>
      </c>
      <c r="D3491" s="8" t="s">
        <v>10079</v>
      </c>
      <c r="E3491" s="8" t="s">
        <v>23444</v>
      </c>
      <c r="F3491" s="8" t="s">
        <v>20231</v>
      </c>
      <c r="G3491" s="8" t="s">
        <v>20232</v>
      </c>
      <c r="H3491" s="8" t="s">
        <v>20231</v>
      </c>
      <c r="I3491" s="8" t="s">
        <v>20239</v>
      </c>
      <c r="J3491" s="8" t="s">
        <v>20234</v>
      </c>
      <c r="K3491" s="8" t="s">
        <v>20235</v>
      </c>
      <c r="L3491" s="8" t="s">
        <v>20236</v>
      </c>
      <c r="M3491" t="s">
        <v>20240</v>
      </c>
    </row>
    <row r="3492" spans="1:13" x14ac:dyDescent="0.2">
      <c r="A3492" s="8" t="s">
        <v>14163</v>
      </c>
      <c r="B3492" s="8" t="s">
        <v>15820</v>
      </c>
      <c r="C3492" s="11">
        <v>5112325</v>
      </c>
      <c r="D3492" s="8" t="s">
        <v>7403</v>
      </c>
      <c r="E3492" s="8" t="s">
        <v>23445</v>
      </c>
      <c r="F3492" s="8" t="s">
        <v>20231</v>
      </c>
      <c r="G3492" s="8" t="s">
        <v>20232</v>
      </c>
      <c r="H3492" s="8" t="s">
        <v>20231</v>
      </c>
      <c r="I3492" s="8" t="s">
        <v>20239</v>
      </c>
      <c r="J3492" s="8" t="s">
        <v>20234</v>
      </c>
      <c r="K3492" s="8" t="s">
        <v>20235</v>
      </c>
      <c r="L3492" s="8" t="s">
        <v>20236</v>
      </c>
      <c r="M3492" t="s">
        <v>20240</v>
      </c>
    </row>
    <row r="3493" spans="1:13" x14ac:dyDescent="0.2">
      <c r="A3493" s="9" t="s">
        <v>14855</v>
      </c>
      <c r="B3493" s="9" t="s">
        <v>16677</v>
      </c>
      <c r="C3493" s="12">
        <v>5113062</v>
      </c>
      <c r="D3493" s="9" t="s">
        <v>10083</v>
      </c>
      <c r="E3493" s="9" t="s">
        <v>23446</v>
      </c>
      <c r="F3493" s="9" t="s">
        <v>20231</v>
      </c>
      <c r="G3493" s="9" t="s">
        <v>20232</v>
      </c>
      <c r="H3493" s="9" t="s">
        <v>20231</v>
      </c>
      <c r="I3493" s="9" t="s">
        <v>20256</v>
      </c>
      <c r="J3493" s="9" t="s">
        <v>20234</v>
      </c>
      <c r="K3493" s="9" t="s">
        <v>20235</v>
      </c>
      <c r="L3493" s="9" t="s">
        <v>20236</v>
      </c>
      <c r="M3493" t="s">
        <v>20257</v>
      </c>
    </row>
    <row r="3494" spans="1:13" x14ac:dyDescent="0.2">
      <c r="A3494" s="9" t="s">
        <v>14166</v>
      </c>
      <c r="B3494" s="9" t="s">
        <v>16567</v>
      </c>
      <c r="C3494" s="12">
        <v>5112328</v>
      </c>
      <c r="D3494" s="9" t="s">
        <v>7413</v>
      </c>
      <c r="E3494" s="9" t="s">
        <v>21543</v>
      </c>
      <c r="F3494" s="9" t="s">
        <v>20231</v>
      </c>
      <c r="G3494" s="9" t="s">
        <v>20232</v>
      </c>
      <c r="H3494" s="9" t="s">
        <v>20231</v>
      </c>
      <c r="I3494" s="9" t="s">
        <v>20268</v>
      </c>
      <c r="J3494" s="9" t="s">
        <v>20234</v>
      </c>
      <c r="K3494" s="9" t="s">
        <v>20235</v>
      </c>
      <c r="L3494" s="9" t="s">
        <v>20236</v>
      </c>
      <c r="M3494" t="s">
        <v>20269</v>
      </c>
    </row>
    <row r="3495" spans="1:13" x14ac:dyDescent="0.2">
      <c r="A3495" s="8" t="s">
        <v>14862</v>
      </c>
      <c r="B3495" s="8" t="s">
        <v>19997</v>
      </c>
      <c r="C3495" s="11">
        <v>5113070</v>
      </c>
      <c r="D3495" s="8" t="s">
        <v>10109</v>
      </c>
      <c r="E3495" s="8" t="s">
        <v>23447</v>
      </c>
      <c r="F3495" s="8" t="s">
        <v>20231</v>
      </c>
      <c r="G3495" s="8" t="s">
        <v>20232</v>
      </c>
      <c r="H3495" s="8" t="s">
        <v>20231</v>
      </c>
      <c r="I3495" s="8" t="s">
        <v>20277</v>
      </c>
      <c r="J3495" s="8" t="s">
        <v>20234</v>
      </c>
      <c r="K3495" s="8" t="s">
        <v>20235</v>
      </c>
      <c r="L3495" s="8" t="s">
        <v>20236</v>
      </c>
      <c r="M3495" t="s">
        <v>20278</v>
      </c>
    </row>
    <row r="3496" spans="1:13" x14ac:dyDescent="0.2">
      <c r="A3496" s="8" t="s">
        <v>14176</v>
      </c>
      <c r="B3496" s="8" t="s">
        <v>16409</v>
      </c>
      <c r="C3496" s="11">
        <v>5112339</v>
      </c>
      <c r="D3496" s="8" t="s">
        <v>7454</v>
      </c>
      <c r="E3496" s="8" t="s">
        <v>23448</v>
      </c>
      <c r="F3496" s="8" t="s">
        <v>20231</v>
      </c>
      <c r="G3496" s="8" t="s">
        <v>20232</v>
      </c>
      <c r="H3496" s="8" t="s">
        <v>20231</v>
      </c>
      <c r="I3496" s="8" t="s">
        <v>20233</v>
      </c>
      <c r="J3496" s="8" t="s">
        <v>20234</v>
      </c>
      <c r="K3496" s="8" t="s">
        <v>20235</v>
      </c>
      <c r="L3496" s="8" t="s">
        <v>20236</v>
      </c>
      <c r="M3496" t="s">
        <v>20237</v>
      </c>
    </row>
    <row r="3497" spans="1:13" x14ac:dyDescent="0.2">
      <c r="A3497" s="9" t="s">
        <v>14866</v>
      </c>
      <c r="B3497" s="9" t="s">
        <v>16954</v>
      </c>
      <c r="C3497" s="12">
        <v>5113074</v>
      </c>
      <c r="D3497" s="9" t="s">
        <v>10125</v>
      </c>
      <c r="E3497" s="9" t="s">
        <v>23449</v>
      </c>
      <c r="F3497" s="9" t="s">
        <v>20231</v>
      </c>
      <c r="G3497" s="9" t="s">
        <v>20232</v>
      </c>
      <c r="H3497" s="9" t="s">
        <v>20231</v>
      </c>
      <c r="I3497" s="9" t="s">
        <v>20256</v>
      </c>
      <c r="J3497" s="9" t="s">
        <v>20234</v>
      </c>
      <c r="K3497" s="9" t="s">
        <v>20235</v>
      </c>
      <c r="L3497" s="9" t="s">
        <v>20236</v>
      </c>
      <c r="M3497" t="s">
        <v>20257</v>
      </c>
    </row>
    <row r="3498" spans="1:13" x14ac:dyDescent="0.2">
      <c r="A3498" s="9" t="s">
        <v>14193</v>
      </c>
      <c r="B3498" s="9" t="s">
        <v>15686</v>
      </c>
      <c r="C3498" s="12">
        <v>5112357</v>
      </c>
      <c r="D3498" s="9" t="s">
        <v>6632</v>
      </c>
      <c r="E3498" s="9" t="s">
        <v>23450</v>
      </c>
      <c r="F3498" s="9" t="s">
        <v>20231</v>
      </c>
      <c r="G3498" s="9" t="s">
        <v>20232</v>
      </c>
      <c r="H3498" s="9" t="s">
        <v>20231</v>
      </c>
      <c r="I3498" s="9" t="s">
        <v>20256</v>
      </c>
      <c r="J3498" s="9" t="s">
        <v>20234</v>
      </c>
      <c r="K3498" s="9" t="s">
        <v>20235</v>
      </c>
      <c r="L3498" s="9" t="s">
        <v>20236</v>
      </c>
      <c r="M3498" t="s">
        <v>20257</v>
      </c>
    </row>
    <row r="3499" spans="1:13" x14ac:dyDescent="0.2">
      <c r="A3499" s="8" t="s">
        <v>14867</v>
      </c>
      <c r="B3499" s="8" t="s">
        <v>16952</v>
      </c>
      <c r="C3499" s="11">
        <v>5113075</v>
      </c>
      <c r="D3499" s="8" t="s">
        <v>10129</v>
      </c>
      <c r="E3499" s="8" t="s">
        <v>23451</v>
      </c>
      <c r="F3499" s="8" t="s">
        <v>20231</v>
      </c>
      <c r="G3499" s="8" t="s">
        <v>20232</v>
      </c>
      <c r="H3499" s="8" t="s">
        <v>20231</v>
      </c>
      <c r="I3499" s="8" t="s">
        <v>20268</v>
      </c>
      <c r="J3499" s="8" t="s">
        <v>20234</v>
      </c>
      <c r="K3499" s="8" t="s">
        <v>20235</v>
      </c>
      <c r="L3499" s="8" t="s">
        <v>20236</v>
      </c>
      <c r="M3499" t="s">
        <v>20269</v>
      </c>
    </row>
    <row r="3500" spans="1:13" x14ac:dyDescent="0.2">
      <c r="A3500" s="8" t="s">
        <v>14198</v>
      </c>
      <c r="B3500" s="8" t="s">
        <v>19998</v>
      </c>
      <c r="C3500" s="11">
        <v>5112362</v>
      </c>
      <c r="D3500" s="8" t="s">
        <v>7538</v>
      </c>
      <c r="E3500" s="8" t="s">
        <v>20416</v>
      </c>
      <c r="F3500" s="8" t="s">
        <v>20231</v>
      </c>
      <c r="G3500" s="8" t="s">
        <v>20232</v>
      </c>
      <c r="H3500" s="8" t="s">
        <v>20231</v>
      </c>
      <c r="I3500" s="8" t="s">
        <v>20249</v>
      </c>
      <c r="J3500" s="8" t="s">
        <v>20234</v>
      </c>
      <c r="K3500" s="8" t="s">
        <v>20235</v>
      </c>
      <c r="L3500" s="8" t="s">
        <v>20236</v>
      </c>
      <c r="M3500" t="s">
        <v>20250</v>
      </c>
    </row>
    <row r="3501" spans="1:13" x14ac:dyDescent="0.2">
      <c r="A3501" s="9" t="s">
        <v>14868</v>
      </c>
      <c r="B3501" s="9" t="s">
        <v>17541</v>
      </c>
      <c r="C3501" s="12">
        <v>5113076</v>
      </c>
      <c r="D3501" s="9" t="s">
        <v>10133</v>
      </c>
      <c r="E3501" s="9" t="s">
        <v>2425</v>
      </c>
      <c r="F3501" s="9" t="s">
        <v>20231</v>
      </c>
      <c r="G3501" s="9" t="s">
        <v>20232</v>
      </c>
      <c r="H3501" s="9" t="s">
        <v>20231</v>
      </c>
      <c r="I3501" s="9" t="s">
        <v>20239</v>
      </c>
      <c r="J3501" s="9" t="s">
        <v>20234</v>
      </c>
      <c r="K3501" s="9" t="s">
        <v>20235</v>
      </c>
      <c r="L3501" s="9" t="s">
        <v>20236</v>
      </c>
      <c r="M3501" t="s">
        <v>20240</v>
      </c>
    </row>
    <row r="3502" spans="1:13" x14ac:dyDescent="0.2">
      <c r="A3502" s="9" t="s">
        <v>14250</v>
      </c>
      <c r="B3502" s="9" t="s">
        <v>16449</v>
      </c>
      <c r="C3502" s="12">
        <v>5112416</v>
      </c>
      <c r="D3502" s="9" t="s">
        <v>7739</v>
      </c>
      <c r="E3502" s="9" t="s">
        <v>20383</v>
      </c>
      <c r="F3502" s="9" t="s">
        <v>20231</v>
      </c>
      <c r="G3502" s="9" t="s">
        <v>20232</v>
      </c>
      <c r="H3502" s="9" t="s">
        <v>20231</v>
      </c>
      <c r="I3502" s="9" t="s">
        <v>20256</v>
      </c>
      <c r="J3502" s="9" t="s">
        <v>20234</v>
      </c>
      <c r="K3502" s="9" t="s">
        <v>20235</v>
      </c>
      <c r="L3502" s="9" t="s">
        <v>20236</v>
      </c>
      <c r="M3502" t="s">
        <v>20257</v>
      </c>
    </row>
    <row r="3503" spans="1:13" x14ac:dyDescent="0.2">
      <c r="A3503" s="8" t="s">
        <v>14869</v>
      </c>
      <c r="B3503" s="8" t="s">
        <v>19999</v>
      </c>
      <c r="C3503" s="11">
        <v>5113077</v>
      </c>
      <c r="D3503" s="8" t="s">
        <v>10137</v>
      </c>
      <c r="E3503" s="8" t="s">
        <v>20545</v>
      </c>
      <c r="F3503" s="8" t="s">
        <v>20231</v>
      </c>
      <c r="G3503" s="8" t="s">
        <v>20232</v>
      </c>
      <c r="H3503" s="8" t="s">
        <v>20231</v>
      </c>
      <c r="I3503" s="8" t="s">
        <v>20239</v>
      </c>
      <c r="J3503" s="8" t="s">
        <v>20234</v>
      </c>
      <c r="K3503" s="8" t="s">
        <v>20235</v>
      </c>
      <c r="L3503" s="8" t="s">
        <v>20236</v>
      </c>
      <c r="M3503" t="s">
        <v>20240</v>
      </c>
    </row>
    <row r="3504" spans="1:13" x14ac:dyDescent="0.2">
      <c r="A3504" s="8" t="s">
        <v>14298</v>
      </c>
      <c r="B3504" s="8" t="s">
        <v>16086</v>
      </c>
      <c r="C3504" s="11">
        <v>5112466</v>
      </c>
      <c r="D3504" s="8" t="s">
        <v>7922</v>
      </c>
      <c r="E3504" s="8" t="s">
        <v>23452</v>
      </c>
      <c r="F3504" s="8" t="s">
        <v>20231</v>
      </c>
      <c r="G3504" s="8" t="s">
        <v>20232</v>
      </c>
      <c r="H3504" s="8" t="s">
        <v>20231</v>
      </c>
      <c r="I3504" s="8" t="s">
        <v>20239</v>
      </c>
      <c r="J3504" s="8" t="s">
        <v>20234</v>
      </c>
      <c r="K3504" s="8" t="s">
        <v>20235</v>
      </c>
      <c r="L3504" s="8" t="s">
        <v>20236</v>
      </c>
      <c r="M3504" t="s">
        <v>20240</v>
      </c>
    </row>
    <row r="3505" spans="1:13" x14ac:dyDescent="0.2">
      <c r="A3505" s="9" t="s">
        <v>14877</v>
      </c>
      <c r="B3505" s="9" t="s">
        <v>20000</v>
      </c>
      <c r="C3505" s="12">
        <v>5113089</v>
      </c>
      <c r="D3505" s="9" t="s">
        <v>10169</v>
      </c>
      <c r="E3505" s="9" t="s">
        <v>1234</v>
      </c>
      <c r="F3505" s="9" t="s">
        <v>20231</v>
      </c>
      <c r="G3505" s="9" t="s">
        <v>20232</v>
      </c>
      <c r="H3505" s="9" t="s">
        <v>20231</v>
      </c>
      <c r="I3505" s="9" t="s">
        <v>20239</v>
      </c>
      <c r="J3505" s="9" t="s">
        <v>20234</v>
      </c>
      <c r="K3505" s="9" t="s">
        <v>20235</v>
      </c>
      <c r="L3505" s="9" t="s">
        <v>20236</v>
      </c>
      <c r="M3505" t="s">
        <v>20240</v>
      </c>
    </row>
    <row r="3506" spans="1:13" x14ac:dyDescent="0.2">
      <c r="A3506" s="9" t="s">
        <v>14308</v>
      </c>
      <c r="B3506" s="9" t="s">
        <v>16450</v>
      </c>
      <c r="C3506" s="12">
        <v>5112476</v>
      </c>
      <c r="D3506" s="9" t="s">
        <v>3737</v>
      </c>
      <c r="E3506" s="9" t="s">
        <v>20591</v>
      </c>
      <c r="F3506" s="9" t="s">
        <v>20231</v>
      </c>
      <c r="G3506" s="9" t="s">
        <v>20232</v>
      </c>
      <c r="H3506" s="9" t="s">
        <v>20231</v>
      </c>
      <c r="I3506" s="9" t="s">
        <v>20239</v>
      </c>
      <c r="J3506" s="9" t="s">
        <v>20234</v>
      </c>
      <c r="K3506" s="9" t="s">
        <v>20235</v>
      </c>
      <c r="L3506" s="9" t="s">
        <v>20236</v>
      </c>
      <c r="M3506" t="s">
        <v>20240</v>
      </c>
    </row>
    <row r="3507" spans="1:13" x14ac:dyDescent="0.2">
      <c r="A3507" s="8" t="s">
        <v>14880</v>
      </c>
      <c r="B3507" s="8" t="s">
        <v>17166</v>
      </c>
      <c r="C3507" s="11">
        <v>5113095</v>
      </c>
      <c r="D3507" s="8" t="s">
        <v>10186</v>
      </c>
      <c r="E3507" s="8" t="s">
        <v>23082</v>
      </c>
      <c r="F3507" s="8" t="s">
        <v>20231</v>
      </c>
      <c r="G3507" s="8" t="s">
        <v>20232</v>
      </c>
      <c r="H3507" s="8" t="s">
        <v>20231</v>
      </c>
      <c r="I3507" s="8" t="s">
        <v>20256</v>
      </c>
      <c r="J3507" s="8" t="s">
        <v>20234</v>
      </c>
      <c r="K3507" s="8" t="s">
        <v>20235</v>
      </c>
      <c r="L3507" s="8" t="s">
        <v>20236</v>
      </c>
      <c r="M3507" t="s">
        <v>20257</v>
      </c>
    </row>
    <row r="3508" spans="1:13" x14ac:dyDescent="0.2">
      <c r="A3508" s="8" t="s">
        <v>14323</v>
      </c>
      <c r="B3508" s="8" t="s">
        <v>16395</v>
      </c>
      <c r="C3508" s="11">
        <v>5112492</v>
      </c>
      <c r="D3508" s="8" t="s">
        <v>3391</v>
      </c>
      <c r="E3508" s="8" t="s">
        <v>20863</v>
      </c>
      <c r="F3508" s="8" t="s">
        <v>20231</v>
      </c>
      <c r="G3508" s="8" t="s">
        <v>20232</v>
      </c>
      <c r="H3508" s="8" t="s">
        <v>20231</v>
      </c>
      <c r="I3508" s="8" t="s">
        <v>20239</v>
      </c>
      <c r="J3508" s="8" t="s">
        <v>20234</v>
      </c>
      <c r="K3508" s="8" t="s">
        <v>20235</v>
      </c>
      <c r="L3508" s="8" t="s">
        <v>20236</v>
      </c>
      <c r="M3508" t="s">
        <v>20240</v>
      </c>
    </row>
    <row r="3509" spans="1:13" x14ac:dyDescent="0.2">
      <c r="A3509" s="9" t="s">
        <v>14881</v>
      </c>
      <c r="B3509" s="9" t="s">
        <v>20001</v>
      </c>
      <c r="C3509" s="12">
        <v>5113096</v>
      </c>
      <c r="D3509" s="9" t="s">
        <v>10190</v>
      </c>
      <c r="E3509" s="9" t="s">
        <v>2811</v>
      </c>
      <c r="F3509" s="9" t="s">
        <v>20231</v>
      </c>
      <c r="G3509" s="9" t="s">
        <v>20232</v>
      </c>
      <c r="H3509" s="9" t="s">
        <v>20231</v>
      </c>
      <c r="I3509" s="9" t="s">
        <v>20268</v>
      </c>
      <c r="J3509" s="9" t="s">
        <v>20234</v>
      </c>
      <c r="K3509" s="9" t="s">
        <v>20235</v>
      </c>
      <c r="L3509" s="9" t="s">
        <v>20236</v>
      </c>
      <c r="M3509" t="s">
        <v>20269</v>
      </c>
    </row>
    <row r="3510" spans="1:13" x14ac:dyDescent="0.2">
      <c r="A3510" s="9" t="s">
        <v>14327</v>
      </c>
      <c r="B3510" s="9" t="s">
        <v>16137</v>
      </c>
      <c r="C3510" s="12">
        <v>5112496</v>
      </c>
      <c r="D3510" s="9" t="s">
        <v>8030</v>
      </c>
      <c r="E3510" s="9" t="s">
        <v>23453</v>
      </c>
      <c r="F3510" s="9" t="s">
        <v>20231</v>
      </c>
      <c r="G3510" s="9" t="s">
        <v>20232</v>
      </c>
      <c r="H3510" s="9" t="s">
        <v>20231</v>
      </c>
      <c r="I3510" s="9" t="s">
        <v>20239</v>
      </c>
      <c r="J3510" s="9" t="s">
        <v>20234</v>
      </c>
      <c r="K3510" s="9" t="s">
        <v>20235</v>
      </c>
      <c r="L3510" s="9" t="s">
        <v>20236</v>
      </c>
      <c r="M3510" t="s">
        <v>20240</v>
      </c>
    </row>
    <row r="3511" spans="1:13" x14ac:dyDescent="0.2">
      <c r="A3511" s="8" t="s">
        <v>14884</v>
      </c>
      <c r="B3511" s="8" t="s">
        <v>17465</v>
      </c>
      <c r="C3511" s="11">
        <v>5113099</v>
      </c>
      <c r="D3511" s="8" t="s">
        <v>4489</v>
      </c>
      <c r="E3511" s="8" t="s">
        <v>23454</v>
      </c>
      <c r="F3511" s="8" t="s">
        <v>20231</v>
      </c>
      <c r="G3511" s="8" t="s">
        <v>20232</v>
      </c>
      <c r="H3511" s="8" t="s">
        <v>20231</v>
      </c>
      <c r="I3511" s="8" t="s">
        <v>20239</v>
      </c>
      <c r="J3511" s="8" t="s">
        <v>20234</v>
      </c>
      <c r="K3511" s="8" t="s">
        <v>20235</v>
      </c>
      <c r="L3511" s="8" t="s">
        <v>20236</v>
      </c>
      <c r="M3511" t="s">
        <v>20240</v>
      </c>
    </row>
    <row r="3512" spans="1:13" x14ac:dyDescent="0.2">
      <c r="A3512" s="8" t="s">
        <v>14383</v>
      </c>
      <c r="B3512" s="8" t="s">
        <v>15857</v>
      </c>
      <c r="C3512" s="11">
        <v>5112559</v>
      </c>
      <c r="D3512" s="8" t="s">
        <v>1998</v>
      </c>
      <c r="E3512" s="8" t="s">
        <v>20702</v>
      </c>
      <c r="F3512" s="8" t="s">
        <v>20231</v>
      </c>
      <c r="G3512" s="8" t="s">
        <v>20232</v>
      </c>
      <c r="H3512" s="8" t="s">
        <v>20231</v>
      </c>
      <c r="I3512" s="8" t="s">
        <v>20239</v>
      </c>
      <c r="J3512" s="8" t="s">
        <v>20234</v>
      </c>
      <c r="K3512" s="8" t="s">
        <v>20235</v>
      </c>
      <c r="L3512" s="8" t="s">
        <v>20236</v>
      </c>
      <c r="M3512" t="s">
        <v>20240</v>
      </c>
    </row>
    <row r="3513" spans="1:13" x14ac:dyDescent="0.2">
      <c r="A3513" s="9" t="s">
        <v>14889</v>
      </c>
      <c r="B3513" s="9" t="s">
        <v>17030</v>
      </c>
      <c r="C3513" s="12">
        <v>5113105</v>
      </c>
      <c r="D3513" s="9" t="s">
        <v>10219</v>
      </c>
      <c r="E3513" s="9" t="s">
        <v>3254</v>
      </c>
      <c r="F3513" s="9" t="s">
        <v>20231</v>
      </c>
      <c r="G3513" s="9" t="s">
        <v>20232</v>
      </c>
      <c r="H3513" s="9" t="s">
        <v>20231</v>
      </c>
      <c r="I3513" s="9" t="s">
        <v>20256</v>
      </c>
      <c r="J3513" s="9" t="s">
        <v>20234</v>
      </c>
      <c r="K3513" s="9" t="s">
        <v>20235</v>
      </c>
      <c r="L3513" s="9" t="s">
        <v>20236</v>
      </c>
      <c r="M3513" t="s">
        <v>20257</v>
      </c>
    </row>
    <row r="3514" spans="1:13" x14ac:dyDescent="0.2">
      <c r="A3514" s="9" t="s">
        <v>14384</v>
      </c>
      <c r="B3514" s="9" t="s">
        <v>20002</v>
      </c>
      <c r="C3514" s="12">
        <v>5112560</v>
      </c>
      <c r="D3514" s="9" t="s">
        <v>2257</v>
      </c>
      <c r="E3514" s="9" t="s">
        <v>23455</v>
      </c>
      <c r="F3514" s="9" t="s">
        <v>20231</v>
      </c>
      <c r="G3514" s="9" t="s">
        <v>20232</v>
      </c>
      <c r="H3514" s="9" t="s">
        <v>20231</v>
      </c>
      <c r="I3514" s="9" t="s">
        <v>20239</v>
      </c>
      <c r="J3514" s="9" t="s">
        <v>20234</v>
      </c>
      <c r="K3514" s="9" t="s">
        <v>20235</v>
      </c>
      <c r="L3514" s="9" t="s">
        <v>20236</v>
      </c>
      <c r="M3514" t="s">
        <v>20240</v>
      </c>
    </row>
    <row r="3515" spans="1:13" x14ac:dyDescent="0.2">
      <c r="A3515" s="8" t="s">
        <v>14895</v>
      </c>
      <c r="B3515" s="8" t="s">
        <v>20003</v>
      </c>
      <c r="C3515" s="11">
        <v>5113113</v>
      </c>
      <c r="D3515" s="8" t="s">
        <v>10248</v>
      </c>
      <c r="E3515" s="8" t="s">
        <v>6045</v>
      </c>
      <c r="F3515" s="8" t="s">
        <v>20231</v>
      </c>
      <c r="G3515" s="8" t="s">
        <v>20232</v>
      </c>
      <c r="H3515" s="8" t="s">
        <v>20231</v>
      </c>
      <c r="I3515" s="8" t="s">
        <v>20239</v>
      </c>
      <c r="J3515" s="8" t="s">
        <v>20234</v>
      </c>
      <c r="K3515" s="8" t="s">
        <v>20235</v>
      </c>
      <c r="L3515" s="8" t="s">
        <v>20236</v>
      </c>
      <c r="M3515" t="s">
        <v>20240</v>
      </c>
    </row>
    <row r="3516" spans="1:13" x14ac:dyDescent="0.2">
      <c r="A3516" s="8" t="s">
        <v>14385</v>
      </c>
      <c r="B3516" s="8" t="s">
        <v>15674</v>
      </c>
      <c r="C3516" s="11">
        <v>5112561</v>
      </c>
      <c r="D3516" s="8" t="s">
        <v>5284</v>
      </c>
      <c r="E3516" s="8" t="s">
        <v>23456</v>
      </c>
      <c r="F3516" s="8" t="s">
        <v>20231</v>
      </c>
      <c r="G3516" s="8" t="s">
        <v>20232</v>
      </c>
      <c r="H3516" s="8" t="s">
        <v>20231</v>
      </c>
      <c r="I3516" s="8" t="s">
        <v>20239</v>
      </c>
      <c r="J3516" s="8" t="s">
        <v>20234</v>
      </c>
      <c r="K3516" s="8" t="s">
        <v>20235</v>
      </c>
      <c r="L3516" s="8" t="s">
        <v>20236</v>
      </c>
      <c r="M3516" t="s">
        <v>20240</v>
      </c>
    </row>
    <row r="3517" spans="1:13" x14ac:dyDescent="0.2">
      <c r="A3517" s="9" t="s">
        <v>14897</v>
      </c>
      <c r="B3517" s="9" t="s">
        <v>16760</v>
      </c>
      <c r="C3517" s="12">
        <v>5113115</v>
      </c>
      <c r="D3517" s="9" t="s">
        <v>10255</v>
      </c>
      <c r="E3517" s="9" t="s">
        <v>23457</v>
      </c>
      <c r="F3517" s="9" t="s">
        <v>20231</v>
      </c>
      <c r="G3517" s="9" t="s">
        <v>20232</v>
      </c>
      <c r="H3517" s="9" t="s">
        <v>20231</v>
      </c>
      <c r="I3517" s="9" t="s">
        <v>20233</v>
      </c>
      <c r="J3517" s="9" t="s">
        <v>20234</v>
      </c>
      <c r="K3517" s="9" t="s">
        <v>20235</v>
      </c>
      <c r="L3517" s="9" t="s">
        <v>20236</v>
      </c>
      <c r="M3517" t="s">
        <v>20237</v>
      </c>
    </row>
    <row r="3518" spans="1:13" x14ac:dyDescent="0.2">
      <c r="A3518" s="9" t="s">
        <v>14396</v>
      </c>
      <c r="B3518" s="9" t="s">
        <v>16398</v>
      </c>
      <c r="C3518" s="12">
        <v>5112572</v>
      </c>
      <c r="D3518" s="9" t="s">
        <v>8303</v>
      </c>
      <c r="E3518" s="9" t="s">
        <v>23458</v>
      </c>
      <c r="F3518" s="9" t="s">
        <v>20231</v>
      </c>
      <c r="G3518" s="9" t="s">
        <v>20232</v>
      </c>
      <c r="H3518" s="9" t="s">
        <v>20231</v>
      </c>
      <c r="I3518" s="9" t="s">
        <v>20239</v>
      </c>
      <c r="J3518" s="9" t="s">
        <v>20234</v>
      </c>
      <c r="K3518" s="9" t="s">
        <v>20235</v>
      </c>
      <c r="L3518" s="9" t="s">
        <v>20236</v>
      </c>
      <c r="M3518" t="s">
        <v>20240</v>
      </c>
    </row>
    <row r="3519" spans="1:13" x14ac:dyDescent="0.2">
      <c r="A3519" s="8" t="s">
        <v>14903</v>
      </c>
      <c r="B3519" s="8" t="s">
        <v>20004</v>
      </c>
      <c r="C3519" s="11">
        <v>5113126</v>
      </c>
      <c r="D3519" s="8" t="s">
        <v>5849</v>
      </c>
      <c r="E3519" s="8" t="s">
        <v>23459</v>
      </c>
      <c r="F3519" s="8" t="s">
        <v>20231</v>
      </c>
      <c r="G3519" s="8" t="s">
        <v>20232</v>
      </c>
      <c r="H3519" s="8" t="s">
        <v>20231</v>
      </c>
      <c r="I3519" s="8" t="s">
        <v>20239</v>
      </c>
      <c r="J3519" s="8" t="s">
        <v>20234</v>
      </c>
      <c r="K3519" s="8" t="s">
        <v>20235</v>
      </c>
      <c r="L3519" s="8" t="s">
        <v>20236</v>
      </c>
      <c r="M3519" t="s">
        <v>20240</v>
      </c>
    </row>
    <row r="3520" spans="1:13" x14ac:dyDescent="0.2">
      <c r="A3520" s="8" t="s">
        <v>14404</v>
      </c>
      <c r="B3520" s="8" t="s">
        <v>15843</v>
      </c>
      <c r="C3520" s="11">
        <v>5112581</v>
      </c>
      <c r="D3520" s="8" t="s">
        <v>3914</v>
      </c>
      <c r="E3520" s="8" t="s">
        <v>22544</v>
      </c>
      <c r="F3520" s="8" t="s">
        <v>20231</v>
      </c>
      <c r="G3520" s="8" t="s">
        <v>20232</v>
      </c>
      <c r="H3520" s="8" t="s">
        <v>20231</v>
      </c>
      <c r="I3520" s="8" t="s">
        <v>20233</v>
      </c>
      <c r="J3520" s="8" t="s">
        <v>20234</v>
      </c>
      <c r="K3520" s="8" t="s">
        <v>20235</v>
      </c>
      <c r="L3520" s="8" t="s">
        <v>20236</v>
      </c>
      <c r="M3520" t="s">
        <v>20237</v>
      </c>
    </row>
    <row r="3521" spans="1:13" x14ac:dyDescent="0.2">
      <c r="A3521" s="9" t="s">
        <v>14906</v>
      </c>
      <c r="B3521" s="9" t="s">
        <v>16876</v>
      </c>
      <c r="C3521" s="12">
        <v>5113129</v>
      </c>
      <c r="D3521" s="9" t="s">
        <v>10307</v>
      </c>
      <c r="E3521" s="9" t="s">
        <v>23460</v>
      </c>
      <c r="F3521" s="9" t="s">
        <v>20231</v>
      </c>
      <c r="G3521" s="9" t="s">
        <v>20232</v>
      </c>
      <c r="H3521" s="9" t="s">
        <v>20231</v>
      </c>
      <c r="I3521" s="9" t="s">
        <v>20256</v>
      </c>
      <c r="J3521" s="9" t="s">
        <v>20234</v>
      </c>
      <c r="K3521" s="9" t="s">
        <v>20235</v>
      </c>
      <c r="L3521" s="9" t="s">
        <v>20236</v>
      </c>
      <c r="M3521" t="s">
        <v>20257</v>
      </c>
    </row>
    <row r="3522" spans="1:13" x14ac:dyDescent="0.2">
      <c r="A3522" s="9" t="s">
        <v>14417</v>
      </c>
      <c r="B3522" s="9" t="s">
        <v>15861</v>
      </c>
      <c r="C3522" s="12">
        <v>5112595</v>
      </c>
      <c r="D3522" s="9" t="s">
        <v>561</v>
      </c>
      <c r="E3522" s="9" t="s">
        <v>20322</v>
      </c>
      <c r="F3522" s="9" t="s">
        <v>20231</v>
      </c>
      <c r="G3522" s="9" t="s">
        <v>20232</v>
      </c>
      <c r="H3522" s="9" t="s">
        <v>20231</v>
      </c>
      <c r="I3522" s="9" t="s">
        <v>20239</v>
      </c>
      <c r="J3522" s="9" t="s">
        <v>20234</v>
      </c>
      <c r="K3522" s="9" t="s">
        <v>20235</v>
      </c>
      <c r="L3522" s="9" t="s">
        <v>20236</v>
      </c>
      <c r="M3522" t="s">
        <v>20240</v>
      </c>
    </row>
    <row r="3523" spans="1:13" x14ac:dyDescent="0.2">
      <c r="A3523" s="8" t="s">
        <v>14908</v>
      </c>
      <c r="B3523" s="8" t="s">
        <v>17425</v>
      </c>
      <c r="C3523" s="11">
        <v>5113131</v>
      </c>
      <c r="D3523" s="8" t="s">
        <v>10315</v>
      </c>
      <c r="E3523" s="8" t="s">
        <v>21430</v>
      </c>
      <c r="F3523" s="8" t="s">
        <v>20231</v>
      </c>
      <c r="G3523" s="8" t="s">
        <v>20232</v>
      </c>
      <c r="H3523" s="8" t="s">
        <v>20231</v>
      </c>
      <c r="I3523" s="8" t="s">
        <v>20249</v>
      </c>
      <c r="J3523" s="8" t="s">
        <v>20234</v>
      </c>
      <c r="K3523" s="8" t="s">
        <v>20235</v>
      </c>
      <c r="L3523" s="8" t="s">
        <v>20236</v>
      </c>
      <c r="M3523" t="s">
        <v>20250</v>
      </c>
    </row>
    <row r="3524" spans="1:13" x14ac:dyDescent="0.2">
      <c r="A3524" s="8" t="s">
        <v>14437</v>
      </c>
      <c r="B3524" s="8" t="s">
        <v>16150</v>
      </c>
      <c r="C3524" s="11">
        <v>5112618</v>
      </c>
      <c r="D3524" s="8" t="s">
        <v>8471</v>
      </c>
      <c r="E3524" s="8" t="s">
        <v>23461</v>
      </c>
      <c r="F3524" s="8" t="s">
        <v>20231</v>
      </c>
      <c r="G3524" s="8" t="s">
        <v>20232</v>
      </c>
      <c r="H3524" s="8" t="s">
        <v>20231</v>
      </c>
      <c r="I3524" s="8" t="s">
        <v>20233</v>
      </c>
      <c r="J3524" s="8" t="s">
        <v>20234</v>
      </c>
      <c r="K3524" s="8" t="s">
        <v>20235</v>
      </c>
      <c r="L3524" s="8" t="s">
        <v>20236</v>
      </c>
      <c r="M3524" t="s">
        <v>20237</v>
      </c>
    </row>
    <row r="3525" spans="1:13" x14ac:dyDescent="0.2">
      <c r="A3525" s="9" t="s">
        <v>14910</v>
      </c>
      <c r="B3525" s="9" t="s">
        <v>17278</v>
      </c>
      <c r="C3525" s="12">
        <v>5113133</v>
      </c>
      <c r="D3525" s="9" t="s">
        <v>10322</v>
      </c>
      <c r="E3525" s="9" t="s">
        <v>23462</v>
      </c>
      <c r="F3525" s="9" t="s">
        <v>20231</v>
      </c>
      <c r="G3525" s="9" t="s">
        <v>20232</v>
      </c>
      <c r="H3525" s="9" t="s">
        <v>20231</v>
      </c>
      <c r="I3525" s="9" t="s">
        <v>20233</v>
      </c>
      <c r="J3525" s="9" t="s">
        <v>20234</v>
      </c>
      <c r="K3525" s="9" t="s">
        <v>20235</v>
      </c>
      <c r="L3525" s="9" t="s">
        <v>20236</v>
      </c>
      <c r="M3525" t="s">
        <v>20237</v>
      </c>
    </row>
    <row r="3526" spans="1:13" x14ac:dyDescent="0.2">
      <c r="A3526" s="9" t="s">
        <v>14450</v>
      </c>
      <c r="B3526" s="9" t="s">
        <v>16050</v>
      </c>
      <c r="C3526" s="12">
        <v>5112631</v>
      </c>
      <c r="D3526" s="9" t="s">
        <v>8518</v>
      </c>
      <c r="E3526" s="9" t="s">
        <v>23463</v>
      </c>
      <c r="F3526" s="9" t="s">
        <v>20231</v>
      </c>
      <c r="G3526" s="9" t="s">
        <v>20232</v>
      </c>
      <c r="H3526" s="9" t="s">
        <v>20231</v>
      </c>
      <c r="I3526" s="9" t="s">
        <v>20239</v>
      </c>
      <c r="J3526" s="9" t="s">
        <v>20234</v>
      </c>
      <c r="K3526" s="9" t="s">
        <v>20235</v>
      </c>
      <c r="L3526" s="9" t="s">
        <v>20236</v>
      </c>
      <c r="M3526" t="s">
        <v>20240</v>
      </c>
    </row>
    <row r="3527" spans="1:13" x14ac:dyDescent="0.2">
      <c r="A3527" s="8" t="s">
        <v>14912</v>
      </c>
      <c r="B3527" s="8" t="s">
        <v>20005</v>
      </c>
      <c r="C3527" s="11">
        <v>5113135</v>
      </c>
      <c r="D3527" s="8" t="s">
        <v>10329</v>
      </c>
      <c r="E3527" s="8" t="s">
        <v>21092</v>
      </c>
      <c r="F3527" s="8" t="s">
        <v>20231</v>
      </c>
      <c r="G3527" s="8" t="s">
        <v>20232</v>
      </c>
      <c r="H3527" s="8" t="s">
        <v>20231</v>
      </c>
      <c r="I3527" s="8" t="s">
        <v>20268</v>
      </c>
      <c r="J3527" s="8" t="s">
        <v>20234</v>
      </c>
      <c r="K3527" s="8" t="s">
        <v>20235</v>
      </c>
      <c r="L3527" s="8" t="s">
        <v>20236</v>
      </c>
      <c r="M3527" t="s">
        <v>20269</v>
      </c>
    </row>
    <row r="3528" spans="1:13" x14ac:dyDescent="0.2">
      <c r="A3528" s="8" t="s">
        <v>14459</v>
      </c>
      <c r="B3528" s="8" t="s">
        <v>16493</v>
      </c>
      <c r="C3528" s="11">
        <v>5112640</v>
      </c>
      <c r="D3528" s="8" t="s">
        <v>8552</v>
      </c>
      <c r="E3528" s="8" t="s">
        <v>23464</v>
      </c>
      <c r="F3528" s="8" t="s">
        <v>20231</v>
      </c>
      <c r="G3528" s="8" t="s">
        <v>20232</v>
      </c>
      <c r="H3528" s="8" t="s">
        <v>20231</v>
      </c>
      <c r="I3528" s="8" t="s">
        <v>20256</v>
      </c>
      <c r="J3528" s="8" t="s">
        <v>20234</v>
      </c>
      <c r="K3528" s="8" t="s">
        <v>20235</v>
      </c>
      <c r="L3528" s="8" t="s">
        <v>20236</v>
      </c>
      <c r="M3528" t="s">
        <v>20257</v>
      </c>
    </row>
    <row r="3529" spans="1:13" x14ac:dyDescent="0.2">
      <c r="A3529" s="9" t="s">
        <v>14914</v>
      </c>
      <c r="B3529" s="9" t="s">
        <v>20006</v>
      </c>
      <c r="C3529" s="12">
        <v>5113140</v>
      </c>
      <c r="D3529" s="9" t="s">
        <v>4738</v>
      </c>
      <c r="E3529" s="9" t="s">
        <v>21418</v>
      </c>
      <c r="F3529" s="9" t="s">
        <v>20231</v>
      </c>
      <c r="G3529" s="9" t="s">
        <v>20232</v>
      </c>
      <c r="H3529" s="9" t="s">
        <v>20231</v>
      </c>
      <c r="I3529" s="9" t="s">
        <v>20239</v>
      </c>
      <c r="J3529" s="9" t="s">
        <v>20234</v>
      </c>
      <c r="K3529" s="9" t="s">
        <v>20235</v>
      </c>
      <c r="L3529" s="9" t="s">
        <v>20236</v>
      </c>
      <c r="M3529" t="s">
        <v>20240</v>
      </c>
    </row>
    <row r="3530" spans="1:13" x14ac:dyDescent="0.2">
      <c r="A3530" s="9" t="s">
        <v>14465</v>
      </c>
      <c r="B3530" s="9" t="s">
        <v>16407</v>
      </c>
      <c r="C3530" s="12">
        <v>5112646</v>
      </c>
      <c r="D3530" s="9" t="s">
        <v>2467</v>
      </c>
      <c r="E3530" s="9" t="s">
        <v>6063</v>
      </c>
      <c r="F3530" s="9" t="s">
        <v>20231</v>
      </c>
      <c r="G3530" s="9" t="s">
        <v>20232</v>
      </c>
      <c r="H3530" s="9" t="s">
        <v>20231</v>
      </c>
      <c r="I3530" s="9" t="s">
        <v>20239</v>
      </c>
      <c r="J3530" s="9" t="s">
        <v>20234</v>
      </c>
      <c r="K3530" s="9" t="s">
        <v>20235</v>
      </c>
      <c r="L3530" s="9" t="s">
        <v>20236</v>
      </c>
      <c r="M3530" t="s">
        <v>20240</v>
      </c>
    </row>
    <row r="3531" spans="1:13" x14ac:dyDescent="0.2">
      <c r="A3531" s="8" t="s">
        <v>12411</v>
      </c>
      <c r="B3531" s="8" t="s">
        <v>17638</v>
      </c>
      <c r="C3531" s="11">
        <v>5110382</v>
      </c>
      <c r="D3531" s="8" t="s">
        <v>16</v>
      </c>
      <c r="E3531" s="8" t="s">
        <v>18</v>
      </c>
      <c r="F3531" s="8" t="s">
        <v>20231</v>
      </c>
      <c r="G3531" s="8" t="s">
        <v>20232</v>
      </c>
      <c r="H3531" s="8" t="s">
        <v>20231</v>
      </c>
      <c r="I3531" s="8" t="s">
        <v>20249</v>
      </c>
      <c r="J3531" s="8" t="s">
        <v>20234</v>
      </c>
      <c r="K3531" s="8" t="s">
        <v>20235</v>
      </c>
      <c r="L3531" s="8" t="s">
        <v>20236</v>
      </c>
      <c r="M3531" t="s">
        <v>20250</v>
      </c>
    </row>
    <row r="3532" spans="1:13" x14ac:dyDescent="0.2">
      <c r="A3532" s="8" t="s">
        <v>14466</v>
      </c>
      <c r="B3532" s="8" t="s">
        <v>15605</v>
      </c>
      <c r="C3532" s="11">
        <v>5112649</v>
      </c>
      <c r="D3532" s="8" t="s">
        <v>8583</v>
      </c>
      <c r="E3532" s="8" t="s">
        <v>23465</v>
      </c>
      <c r="F3532" s="8" t="s">
        <v>20231</v>
      </c>
      <c r="G3532" s="8" t="s">
        <v>20232</v>
      </c>
      <c r="H3532" s="8" t="s">
        <v>20231</v>
      </c>
      <c r="I3532" s="8" t="s">
        <v>20239</v>
      </c>
      <c r="J3532" s="8" t="s">
        <v>20234</v>
      </c>
      <c r="K3532" s="8" t="s">
        <v>20235</v>
      </c>
      <c r="L3532" s="8" t="s">
        <v>20236</v>
      </c>
      <c r="M3532" t="s">
        <v>20240</v>
      </c>
    </row>
    <row r="3533" spans="1:13" x14ac:dyDescent="0.2">
      <c r="A3533" s="9" t="s">
        <v>12423</v>
      </c>
      <c r="B3533" s="9" t="s">
        <v>20007</v>
      </c>
      <c r="C3533" s="12">
        <v>5110395</v>
      </c>
      <c r="D3533" s="9" t="s">
        <v>72</v>
      </c>
      <c r="E3533" s="9" t="s">
        <v>23327</v>
      </c>
      <c r="F3533" s="9" t="s">
        <v>20231</v>
      </c>
      <c r="G3533" s="9" t="s">
        <v>20232</v>
      </c>
      <c r="H3533" s="9" t="s">
        <v>20231</v>
      </c>
      <c r="I3533" s="9" t="s">
        <v>20719</v>
      </c>
      <c r="J3533" s="9" t="s">
        <v>20234</v>
      </c>
      <c r="K3533" s="9" t="s">
        <v>20235</v>
      </c>
      <c r="L3533" s="9" t="s">
        <v>20236</v>
      </c>
      <c r="M3533" t="s">
        <v>20720</v>
      </c>
    </row>
    <row r="3534" spans="1:13" x14ac:dyDescent="0.2">
      <c r="A3534" s="9" t="s">
        <v>14526</v>
      </c>
      <c r="B3534" s="9" t="s">
        <v>15614</v>
      </c>
      <c r="C3534" s="12">
        <v>5112712</v>
      </c>
      <c r="D3534" s="9" t="s">
        <v>8818</v>
      </c>
      <c r="E3534" s="9" t="s">
        <v>23466</v>
      </c>
      <c r="F3534" s="9" t="s">
        <v>20231</v>
      </c>
      <c r="G3534" s="9" t="s">
        <v>20232</v>
      </c>
      <c r="H3534" s="9" t="s">
        <v>20231</v>
      </c>
      <c r="I3534" s="9" t="s">
        <v>20239</v>
      </c>
      <c r="J3534" s="9" t="s">
        <v>20234</v>
      </c>
      <c r="K3534" s="9" t="s">
        <v>20235</v>
      </c>
      <c r="L3534" s="9" t="s">
        <v>20236</v>
      </c>
      <c r="M3534" t="s">
        <v>20240</v>
      </c>
    </row>
    <row r="3535" spans="1:13" x14ac:dyDescent="0.2">
      <c r="A3535" s="8" t="s">
        <v>12432</v>
      </c>
      <c r="B3535" s="8" t="s">
        <v>17382</v>
      </c>
      <c r="C3535" s="11">
        <v>5110404</v>
      </c>
      <c r="D3535" s="8" t="s">
        <v>108</v>
      </c>
      <c r="E3535" s="8" t="s">
        <v>110</v>
      </c>
      <c r="F3535" s="8" t="s">
        <v>20231</v>
      </c>
      <c r="G3535" s="8" t="s">
        <v>20232</v>
      </c>
      <c r="H3535" s="8" t="s">
        <v>20231</v>
      </c>
      <c r="I3535" s="8" t="s">
        <v>20239</v>
      </c>
      <c r="J3535" s="8" t="s">
        <v>20234</v>
      </c>
      <c r="K3535" s="8" t="s">
        <v>20235</v>
      </c>
      <c r="L3535" s="8" t="s">
        <v>20236</v>
      </c>
      <c r="M3535" t="s">
        <v>20240</v>
      </c>
    </row>
    <row r="3536" spans="1:13" x14ac:dyDescent="0.2">
      <c r="A3536" s="8" t="s">
        <v>14559</v>
      </c>
      <c r="B3536" s="8" t="s">
        <v>16363</v>
      </c>
      <c r="C3536" s="11">
        <v>5112745</v>
      </c>
      <c r="D3536" s="8" t="s">
        <v>8939</v>
      </c>
      <c r="E3536" s="8" t="s">
        <v>20774</v>
      </c>
      <c r="F3536" s="8" t="s">
        <v>20231</v>
      </c>
      <c r="G3536" s="8" t="s">
        <v>20232</v>
      </c>
      <c r="H3536" s="8" t="s">
        <v>20231</v>
      </c>
      <c r="I3536" s="8" t="s">
        <v>20256</v>
      </c>
      <c r="J3536" s="8" t="s">
        <v>20234</v>
      </c>
      <c r="K3536" s="8" t="s">
        <v>20235</v>
      </c>
      <c r="L3536" s="8" t="s">
        <v>20236</v>
      </c>
      <c r="M3536" t="s">
        <v>20257</v>
      </c>
    </row>
    <row r="3537" spans="1:13" x14ac:dyDescent="0.2">
      <c r="A3537" s="9" t="s">
        <v>12434</v>
      </c>
      <c r="B3537" s="9" t="s">
        <v>17385</v>
      </c>
      <c r="C3537" s="12">
        <v>5110406</v>
      </c>
      <c r="D3537" s="9" t="s">
        <v>117</v>
      </c>
      <c r="E3537" s="9" t="s">
        <v>23467</v>
      </c>
      <c r="F3537" s="9" t="s">
        <v>20231</v>
      </c>
      <c r="G3537" s="9" t="s">
        <v>20232</v>
      </c>
      <c r="H3537" s="9" t="s">
        <v>20231</v>
      </c>
      <c r="I3537" s="9" t="s">
        <v>20239</v>
      </c>
      <c r="J3537" s="9" t="s">
        <v>20234</v>
      </c>
      <c r="K3537" s="9" t="s">
        <v>20235</v>
      </c>
      <c r="L3537" s="9" t="s">
        <v>20236</v>
      </c>
      <c r="M3537" t="s">
        <v>20240</v>
      </c>
    </row>
    <row r="3538" spans="1:13" x14ac:dyDescent="0.2">
      <c r="A3538" s="9" t="s">
        <v>14591</v>
      </c>
      <c r="B3538" s="9" t="s">
        <v>15684</v>
      </c>
      <c r="C3538" s="12">
        <v>5112782</v>
      </c>
      <c r="D3538" s="9" t="s">
        <v>9073</v>
      </c>
      <c r="E3538" s="9" t="s">
        <v>23438</v>
      </c>
      <c r="F3538" s="9" t="s">
        <v>20231</v>
      </c>
      <c r="G3538" s="9" t="s">
        <v>20232</v>
      </c>
      <c r="H3538" s="9" t="s">
        <v>20231</v>
      </c>
      <c r="I3538" s="9" t="s">
        <v>20719</v>
      </c>
      <c r="J3538" s="9" t="s">
        <v>20234</v>
      </c>
      <c r="K3538" s="9" t="s">
        <v>20235</v>
      </c>
      <c r="L3538" s="9" t="s">
        <v>20236</v>
      </c>
      <c r="M3538" t="s">
        <v>20720</v>
      </c>
    </row>
    <row r="3539" spans="1:13" x14ac:dyDescent="0.2">
      <c r="A3539" s="8" t="s">
        <v>12436</v>
      </c>
      <c r="B3539" s="8" t="s">
        <v>17587</v>
      </c>
      <c r="C3539" s="11">
        <v>5110408</v>
      </c>
      <c r="D3539" s="8" t="s">
        <v>125</v>
      </c>
      <c r="E3539" s="8" t="s">
        <v>23468</v>
      </c>
      <c r="F3539" s="8" t="s">
        <v>20231</v>
      </c>
      <c r="G3539" s="8" t="s">
        <v>20232</v>
      </c>
      <c r="H3539" s="8" t="s">
        <v>20231</v>
      </c>
      <c r="I3539" s="8" t="s">
        <v>20256</v>
      </c>
      <c r="J3539" s="8" t="s">
        <v>20234</v>
      </c>
      <c r="K3539" s="8" t="s">
        <v>20235</v>
      </c>
      <c r="L3539" s="8" t="s">
        <v>20236</v>
      </c>
      <c r="M3539" t="s">
        <v>20257</v>
      </c>
    </row>
    <row r="3540" spans="1:13" x14ac:dyDescent="0.2">
      <c r="A3540" s="8" t="s">
        <v>14644</v>
      </c>
      <c r="B3540" s="8" t="s">
        <v>15671</v>
      </c>
      <c r="C3540" s="11">
        <v>5112836</v>
      </c>
      <c r="D3540" s="8" t="s">
        <v>9270</v>
      </c>
      <c r="E3540" s="8" t="s">
        <v>23469</v>
      </c>
      <c r="F3540" s="8" t="s">
        <v>20231</v>
      </c>
      <c r="G3540" s="8" t="s">
        <v>20232</v>
      </c>
      <c r="H3540" s="8" t="s">
        <v>20231</v>
      </c>
      <c r="I3540" s="8" t="s">
        <v>20256</v>
      </c>
      <c r="J3540" s="8" t="s">
        <v>20234</v>
      </c>
      <c r="K3540" s="8" t="s">
        <v>20235</v>
      </c>
      <c r="L3540" s="8" t="s">
        <v>20236</v>
      </c>
      <c r="M3540" t="s">
        <v>20257</v>
      </c>
    </row>
    <row r="3541" spans="1:13" x14ac:dyDescent="0.2">
      <c r="A3541" s="9" t="s">
        <v>12442</v>
      </c>
      <c r="B3541" s="9" t="s">
        <v>17657</v>
      </c>
      <c r="C3541" s="12">
        <v>5110415</v>
      </c>
      <c r="D3541" s="9" t="s">
        <v>153</v>
      </c>
      <c r="E3541" s="9" t="s">
        <v>23470</v>
      </c>
      <c r="F3541" s="9" t="s">
        <v>20231</v>
      </c>
      <c r="G3541" s="9" t="s">
        <v>20232</v>
      </c>
      <c r="H3541" s="9" t="s">
        <v>20231</v>
      </c>
      <c r="I3541" s="9" t="s">
        <v>20249</v>
      </c>
      <c r="J3541" s="9" t="s">
        <v>20234</v>
      </c>
      <c r="K3541" s="9" t="s">
        <v>20235</v>
      </c>
      <c r="L3541" s="9" t="s">
        <v>20236</v>
      </c>
      <c r="M3541" t="s">
        <v>20250</v>
      </c>
    </row>
    <row r="3542" spans="1:13" x14ac:dyDescent="0.2">
      <c r="A3542" s="9" t="s">
        <v>14697</v>
      </c>
      <c r="B3542" s="9" t="s">
        <v>16402</v>
      </c>
      <c r="C3542" s="12">
        <v>5112892</v>
      </c>
      <c r="D3542" s="9" t="s">
        <v>3429</v>
      </c>
      <c r="E3542" s="9" t="s">
        <v>21377</v>
      </c>
      <c r="F3542" s="9" t="s">
        <v>20231</v>
      </c>
      <c r="G3542" s="9" t="s">
        <v>20232</v>
      </c>
      <c r="H3542" s="9" t="s">
        <v>20231</v>
      </c>
      <c r="I3542" s="9" t="s">
        <v>20249</v>
      </c>
      <c r="J3542" s="9" t="s">
        <v>20234</v>
      </c>
      <c r="K3542" s="9" t="s">
        <v>20235</v>
      </c>
      <c r="L3542" s="9" t="s">
        <v>20236</v>
      </c>
      <c r="M3542" t="s">
        <v>20250</v>
      </c>
    </row>
    <row r="3543" spans="1:13" x14ac:dyDescent="0.2">
      <c r="A3543" s="8" t="s">
        <v>12457</v>
      </c>
      <c r="B3543" s="8" t="s">
        <v>17235</v>
      </c>
      <c r="C3543" s="11">
        <v>5110430</v>
      </c>
      <c r="D3543" s="8" t="s">
        <v>214</v>
      </c>
      <c r="E3543" s="8" t="s">
        <v>23471</v>
      </c>
      <c r="F3543" s="8" t="s">
        <v>20231</v>
      </c>
      <c r="G3543" s="8" t="s">
        <v>20232</v>
      </c>
      <c r="H3543" s="8" t="s">
        <v>20231</v>
      </c>
      <c r="I3543" s="8" t="s">
        <v>20262</v>
      </c>
      <c r="J3543" s="8" t="s">
        <v>20234</v>
      </c>
      <c r="K3543" s="8" t="s">
        <v>20235</v>
      </c>
      <c r="L3543" s="8" t="s">
        <v>20236</v>
      </c>
      <c r="M3543" t="s">
        <v>20313</v>
      </c>
    </row>
    <row r="3544" spans="1:13" x14ac:dyDescent="0.2">
      <c r="A3544" s="8" t="s">
        <v>14713</v>
      </c>
      <c r="B3544" s="8" t="s">
        <v>20008</v>
      </c>
      <c r="C3544" s="11">
        <v>5112910</v>
      </c>
      <c r="D3544" s="8" t="s">
        <v>9538</v>
      </c>
      <c r="E3544" s="8" t="s">
        <v>23472</v>
      </c>
      <c r="F3544" s="8" t="s">
        <v>20231</v>
      </c>
      <c r="G3544" s="8" t="s">
        <v>20232</v>
      </c>
      <c r="H3544" s="8" t="s">
        <v>20231</v>
      </c>
      <c r="I3544" s="8" t="s">
        <v>20268</v>
      </c>
      <c r="J3544" s="8" t="s">
        <v>20234</v>
      </c>
      <c r="K3544" s="8" t="s">
        <v>20235</v>
      </c>
      <c r="L3544" s="8" t="s">
        <v>20236</v>
      </c>
      <c r="M3544" t="s">
        <v>20269</v>
      </c>
    </row>
    <row r="3545" spans="1:13" x14ac:dyDescent="0.2">
      <c r="A3545" s="9" t="s">
        <v>12525</v>
      </c>
      <c r="B3545" s="9" t="s">
        <v>17522</v>
      </c>
      <c r="C3545" s="12">
        <v>5110502</v>
      </c>
      <c r="D3545" s="9" t="s">
        <v>504</v>
      </c>
      <c r="E3545" s="9" t="s">
        <v>23473</v>
      </c>
      <c r="F3545" s="9" t="s">
        <v>20231</v>
      </c>
      <c r="G3545" s="9" t="s">
        <v>20232</v>
      </c>
      <c r="H3545" s="9" t="s">
        <v>20231</v>
      </c>
      <c r="I3545" s="9" t="s">
        <v>20249</v>
      </c>
      <c r="J3545" s="9" t="s">
        <v>20234</v>
      </c>
      <c r="K3545" s="9" t="s">
        <v>20235</v>
      </c>
      <c r="L3545" s="9" t="s">
        <v>20236</v>
      </c>
      <c r="M3545" t="s">
        <v>20250</v>
      </c>
    </row>
    <row r="3546" spans="1:13" x14ac:dyDescent="0.2">
      <c r="A3546" s="9" t="s">
        <v>14720</v>
      </c>
      <c r="B3546" s="9" t="s">
        <v>15606</v>
      </c>
      <c r="C3546" s="12">
        <v>5112917</v>
      </c>
      <c r="D3546" s="9" t="s">
        <v>9565</v>
      </c>
      <c r="E3546" s="9" t="s">
        <v>23474</v>
      </c>
      <c r="F3546" s="9" t="s">
        <v>20231</v>
      </c>
      <c r="G3546" s="9" t="s">
        <v>20232</v>
      </c>
      <c r="H3546" s="9" t="s">
        <v>20231</v>
      </c>
      <c r="I3546" s="9" t="s">
        <v>20256</v>
      </c>
      <c r="J3546" s="9" t="s">
        <v>20234</v>
      </c>
      <c r="K3546" s="9" t="s">
        <v>20235</v>
      </c>
      <c r="L3546" s="9" t="s">
        <v>20236</v>
      </c>
      <c r="M3546" t="s">
        <v>20257</v>
      </c>
    </row>
    <row r="3547" spans="1:13" x14ac:dyDescent="0.2">
      <c r="A3547" s="8" t="s">
        <v>12550</v>
      </c>
      <c r="B3547" s="8" t="s">
        <v>20009</v>
      </c>
      <c r="C3547" s="11">
        <v>5110529</v>
      </c>
      <c r="D3547" s="8" t="s">
        <v>23475</v>
      </c>
      <c r="E3547" s="8" t="s">
        <v>23476</v>
      </c>
      <c r="F3547" s="8" t="s">
        <v>20231</v>
      </c>
      <c r="G3547" s="8" t="s">
        <v>20232</v>
      </c>
      <c r="H3547" s="8" t="s">
        <v>20231</v>
      </c>
      <c r="I3547" s="8" t="s">
        <v>20239</v>
      </c>
      <c r="J3547" s="8" t="s">
        <v>20234</v>
      </c>
      <c r="K3547" s="8" t="s">
        <v>20235</v>
      </c>
      <c r="L3547" s="8" t="s">
        <v>20236</v>
      </c>
      <c r="M3547" t="s">
        <v>20240</v>
      </c>
    </row>
    <row r="3548" spans="1:13" x14ac:dyDescent="0.2">
      <c r="A3548" s="8" t="s">
        <v>14778</v>
      </c>
      <c r="B3548" s="8" t="s">
        <v>16391</v>
      </c>
      <c r="C3548" s="11">
        <v>5112978</v>
      </c>
      <c r="D3548" s="8" t="s">
        <v>9791</v>
      </c>
      <c r="E3548" s="8" t="s">
        <v>23477</v>
      </c>
      <c r="F3548" s="8" t="s">
        <v>20231</v>
      </c>
      <c r="G3548" s="8" t="s">
        <v>20232</v>
      </c>
      <c r="H3548" s="8" t="s">
        <v>20231</v>
      </c>
      <c r="I3548" s="8" t="s">
        <v>20249</v>
      </c>
      <c r="J3548" s="8" t="s">
        <v>20234</v>
      </c>
      <c r="K3548" s="8" t="s">
        <v>20235</v>
      </c>
      <c r="L3548" s="8" t="s">
        <v>20236</v>
      </c>
      <c r="M3548" t="s">
        <v>20250</v>
      </c>
    </row>
    <row r="3549" spans="1:13" x14ac:dyDescent="0.2">
      <c r="A3549" s="9" t="s">
        <v>12560</v>
      </c>
      <c r="B3549" s="9" t="s">
        <v>16768</v>
      </c>
      <c r="C3549" s="12">
        <v>5110540</v>
      </c>
      <c r="D3549" s="9" t="s">
        <v>658</v>
      </c>
      <c r="E3549" s="9" t="s">
        <v>23478</v>
      </c>
      <c r="F3549" s="9" t="s">
        <v>20231</v>
      </c>
      <c r="G3549" s="9" t="s">
        <v>20232</v>
      </c>
      <c r="H3549" s="9" t="s">
        <v>20231</v>
      </c>
      <c r="I3549" s="9" t="s">
        <v>20239</v>
      </c>
      <c r="J3549" s="9" t="s">
        <v>20234</v>
      </c>
      <c r="K3549" s="9" t="s">
        <v>20235</v>
      </c>
      <c r="L3549" s="9" t="s">
        <v>20236</v>
      </c>
      <c r="M3549" t="s">
        <v>20240</v>
      </c>
    </row>
    <row r="3550" spans="1:13" x14ac:dyDescent="0.2">
      <c r="A3550" s="9" t="s">
        <v>14860</v>
      </c>
      <c r="B3550" s="9" t="s">
        <v>20010</v>
      </c>
      <c r="C3550" s="12">
        <v>5113067</v>
      </c>
      <c r="D3550" s="9" t="s">
        <v>2855</v>
      </c>
      <c r="E3550" s="9" t="s">
        <v>23479</v>
      </c>
      <c r="F3550" s="9" t="s">
        <v>20231</v>
      </c>
      <c r="G3550" s="9" t="s">
        <v>20232</v>
      </c>
      <c r="H3550" s="9" t="s">
        <v>20231</v>
      </c>
      <c r="I3550" s="9" t="s">
        <v>20256</v>
      </c>
      <c r="J3550" s="9" t="s">
        <v>20234</v>
      </c>
      <c r="K3550" s="9" t="s">
        <v>20235</v>
      </c>
      <c r="L3550" s="9" t="s">
        <v>20236</v>
      </c>
      <c r="M3550" t="s">
        <v>20257</v>
      </c>
    </row>
    <row r="3551" spans="1:13" x14ac:dyDescent="0.2">
      <c r="A3551" s="8" t="s">
        <v>12565</v>
      </c>
      <c r="B3551" s="8" t="s">
        <v>16658</v>
      </c>
      <c r="C3551" s="11">
        <v>5110545</v>
      </c>
      <c r="D3551" s="8" t="s">
        <v>680</v>
      </c>
      <c r="E3551" s="8" t="s">
        <v>22154</v>
      </c>
      <c r="F3551" s="8" t="s">
        <v>20231</v>
      </c>
      <c r="G3551" s="8" t="s">
        <v>20232</v>
      </c>
      <c r="H3551" s="8" t="s">
        <v>20231</v>
      </c>
      <c r="I3551" s="8" t="s">
        <v>20249</v>
      </c>
      <c r="J3551" s="8" t="s">
        <v>20234</v>
      </c>
      <c r="K3551" s="8" t="s">
        <v>20235</v>
      </c>
      <c r="L3551" s="8" t="s">
        <v>20236</v>
      </c>
      <c r="M3551" t="s">
        <v>20250</v>
      </c>
    </row>
    <row r="3552" spans="1:13" x14ac:dyDescent="0.2">
      <c r="A3552" s="5" t="s">
        <v>20011</v>
      </c>
      <c r="B3552" s="5" t="s">
        <v>20012</v>
      </c>
      <c r="C3552" s="13">
        <v>5110122</v>
      </c>
      <c r="D3552" s="5" t="s">
        <v>23480</v>
      </c>
      <c r="E3552" s="5" t="s">
        <v>22602</v>
      </c>
      <c r="F3552" s="5" t="s">
        <v>23481</v>
      </c>
      <c r="G3552" s="5" t="s">
        <v>23481</v>
      </c>
      <c r="H3552" s="5" t="s">
        <v>20252</v>
      </c>
      <c r="I3552" s="5" t="s">
        <v>20239</v>
      </c>
      <c r="J3552" s="5" t="s">
        <v>20234</v>
      </c>
      <c r="K3552" s="5" t="s">
        <v>20235</v>
      </c>
      <c r="L3552" s="5" t="s">
        <v>20236</v>
      </c>
      <c r="M3552" t="s">
        <v>23482</v>
      </c>
    </row>
    <row r="3553" spans="1:13" x14ac:dyDescent="0.2">
      <c r="A3553" s="5" t="s">
        <v>20013</v>
      </c>
      <c r="B3553" s="5" t="s">
        <v>20014</v>
      </c>
      <c r="C3553" s="13">
        <v>5110260</v>
      </c>
      <c r="D3553" s="5" t="s">
        <v>20598</v>
      </c>
      <c r="E3553" s="5" t="s">
        <v>23483</v>
      </c>
      <c r="F3553" s="5" t="s">
        <v>23481</v>
      </c>
      <c r="G3553" s="5" t="s">
        <v>23481</v>
      </c>
      <c r="H3553" s="5" t="s">
        <v>20252</v>
      </c>
      <c r="I3553" s="5" t="s">
        <v>20239</v>
      </c>
      <c r="J3553" s="5" t="s">
        <v>20234</v>
      </c>
      <c r="K3553" s="5" t="s">
        <v>20235</v>
      </c>
      <c r="L3553" s="5" t="s">
        <v>20236</v>
      </c>
      <c r="M3553" t="s">
        <v>23482</v>
      </c>
    </row>
    <row r="3554" spans="1:13" x14ac:dyDescent="0.2">
      <c r="A3554" s="6" t="s">
        <v>20015</v>
      </c>
      <c r="B3554" s="6" t="s">
        <v>20016</v>
      </c>
      <c r="C3554" s="14">
        <v>5110288</v>
      </c>
      <c r="D3554" s="6" t="s">
        <v>1208</v>
      </c>
      <c r="E3554" s="6" t="s">
        <v>20311</v>
      </c>
      <c r="F3554" s="6" t="s">
        <v>23481</v>
      </c>
      <c r="G3554" s="6" t="s">
        <v>23481</v>
      </c>
      <c r="H3554" s="6" t="s">
        <v>20252</v>
      </c>
      <c r="I3554" s="6" t="s">
        <v>20239</v>
      </c>
      <c r="J3554" s="6" t="s">
        <v>20234</v>
      </c>
      <c r="K3554" s="6" t="s">
        <v>20235</v>
      </c>
      <c r="L3554" s="6" t="s">
        <v>20236</v>
      </c>
      <c r="M3554" t="s">
        <v>23482</v>
      </c>
    </row>
    <row r="3555" spans="1:13" x14ac:dyDescent="0.2">
      <c r="A3555" s="6" t="s">
        <v>20017</v>
      </c>
      <c r="B3555" s="6" t="s">
        <v>20018</v>
      </c>
      <c r="C3555" s="14">
        <v>5110035</v>
      </c>
      <c r="D3555" s="6" t="s">
        <v>23484</v>
      </c>
      <c r="E3555" s="6" t="s">
        <v>23485</v>
      </c>
      <c r="F3555" s="6" t="s">
        <v>23481</v>
      </c>
      <c r="G3555" s="6" t="s">
        <v>23481</v>
      </c>
      <c r="H3555" s="6" t="s">
        <v>20252</v>
      </c>
      <c r="I3555" s="6" t="s">
        <v>20239</v>
      </c>
      <c r="J3555" s="6" t="s">
        <v>20234</v>
      </c>
      <c r="K3555" s="6" t="s">
        <v>20235</v>
      </c>
      <c r="L3555" s="6" t="s">
        <v>20236</v>
      </c>
      <c r="M3555" t="s">
        <v>23482</v>
      </c>
    </row>
    <row r="3556" spans="1:13" x14ac:dyDescent="0.2">
      <c r="A3556" s="5" t="s">
        <v>20019</v>
      </c>
      <c r="B3556" s="5" t="s">
        <v>20020</v>
      </c>
      <c r="C3556" s="13">
        <v>5110055</v>
      </c>
      <c r="D3556" s="5" t="s">
        <v>23486</v>
      </c>
      <c r="E3556" s="5" t="s">
        <v>618</v>
      </c>
      <c r="F3556" s="5" t="s">
        <v>23487</v>
      </c>
      <c r="G3556" s="5" t="s">
        <v>23487</v>
      </c>
      <c r="H3556" s="5" t="s">
        <v>20243</v>
      </c>
      <c r="I3556" s="5" t="s">
        <v>20239</v>
      </c>
      <c r="J3556" s="5" t="s">
        <v>20234</v>
      </c>
      <c r="K3556" s="5" t="s">
        <v>20235</v>
      </c>
      <c r="L3556" s="5" t="s">
        <v>20236</v>
      </c>
      <c r="M3556" t="s">
        <v>23488</v>
      </c>
    </row>
    <row r="3557" spans="1:13" x14ac:dyDescent="0.2">
      <c r="A3557" s="5" t="s">
        <v>20021</v>
      </c>
      <c r="B3557" s="5" t="s">
        <v>20022</v>
      </c>
      <c r="C3557" s="13">
        <v>5110244</v>
      </c>
      <c r="D3557" s="5" t="s">
        <v>21628</v>
      </c>
      <c r="E3557" s="5" t="s">
        <v>23489</v>
      </c>
      <c r="F3557" s="5" t="s">
        <v>23481</v>
      </c>
      <c r="G3557" s="5" t="s">
        <v>23481</v>
      </c>
      <c r="H3557" s="5" t="s">
        <v>20252</v>
      </c>
      <c r="I3557" s="5" t="s">
        <v>20239</v>
      </c>
      <c r="J3557" s="5" t="s">
        <v>20234</v>
      </c>
      <c r="K3557" s="5" t="s">
        <v>20235</v>
      </c>
      <c r="L3557" s="5" t="s">
        <v>20236</v>
      </c>
      <c r="M3557" t="s">
        <v>23482</v>
      </c>
    </row>
    <row r="3558" spans="1:13" x14ac:dyDescent="0.2">
      <c r="A3558" s="6" t="s">
        <v>20023</v>
      </c>
      <c r="B3558" s="6" t="s">
        <v>20024</v>
      </c>
      <c r="C3558" s="14">
        <v>5110337</v>
      </c>
      <c r="D3558" s="6" t="s">
        <v>10018</v>
      </c>
      <c r="E3558" s="6" t="s">
        <v>23490</v>
      </c>
      <c r="F3558" s="6" t="s">
        <v>23487</v>
      </c>
      <c r="G3558" s="6" t="s">
        <v>23487</v>
      </c>
      <c r="H3558" s="6" t="s">
        <v>20243</v>
      </c>
      <c r="I3558" s="6" t="s">
        <v>20239</v>
      </c>
      <c r="J3558" s="6" t="s">
        <v>20234</v>
      </c>
      <c r="K3558" s="6" t="s">
        <v>20235</v>
      </c>
      <c r="L3558" s="6" t="s">
        <v>20236</v>
      </c>
      <c r="M3558" t="s">
        <v>23488</v>
      </c>
    </row>
    <row r="3559" spans="1:13" x14ac:dyDescent="0.2">
      <c r="A3559" s="6" t="s">
        <v>20025</v>
      </c>
      <c r="B3559" s="6" t="s">
        <v>20026</v>
      </c>
      <c r="C3559" s="14">
        <v>5110246</v>
      </c>
      <c r="D3559" s="6" t="s">
        <v>23491</v>
      </c>
      <c r="E3559" s="6" t="s">
        <v>23492</v>
      </c>
      <c r="F3559" s="6" t="s">
        <v>23481</v>
      </c>
      <c r="G3559" s="6" t="s">
        <v>23481</v>
      </c>
      <c r="H3559" s="6" t="s">
        <v>20252</v>
      </c>
      <c r="I3559" s="6" t="s">
        <v>20239</v>
      </c>
      <c r="J3559" s="6" t="s">
        <v>20234</v>
      </c>
      <c r="K3559" s="6" t="s">
        <v>20235</v>
      </c>
      <c r="L3559" s="6" t="s">
        <v>20236</v>
      </c>
      <c r="M3559" t="s">
        <v>23482</v>
      </c>
    </row>
    <row r="3560" spans="1:13" x14ac:dyDescent="0.2">
      <c r="A3560" s="5" t="s">
        <v>20027</v>
      </c>
      <c r="B3560" s="5" t="s">
        <v>20028</v>
      </c>
      <c r="C3560" s="13">
        <v>5110368</v>
      </c>
      <c r="D3560" s="5" t="s">
        <v>23493</v>
      </c>
      <c r="E3560" s="5" t="s">
        <v>23494</v>
      </c>
      <c r="F3560" s="5" t="s">
        <v>23487</v>
      </c>
      <c r="G3560" s="5" t="s">
        <v>23487</v>
      </c>
      <c r="H3560" s="5" t="s">
        <v>20243</v>
      </c>
      <c r="I3560" s="5" t="s">
        <v>20239</v>
      </c>
      <c r="J3560" s="5" t="s">
        <v>20234</v>
      </c>
      <c r="K3560" s="5" t="s">
        <v>20235</v>
      </c>
      <c r="L3560" s="5" t="s">
        <v>20236</v>
      </c>
      <c r="M3560" t="s">
        <v>23488</v>
      </c>
    </row>
    <row r="3561" spans="1:13" x14ac:dyDescent="0.2">
      <c r="A3561" s="5" t="s">
        <v>20029</v>
      </c>
      <c r="B3561" s="5" t="s">
        <v>20030</v>
      </c>
      <c r="C3561" s="13">
        <v>5110257</v>
      </c>
      <c r="D3561" s="5" t="s">
        <v>23495</v>
      </c>
      <c r="E3561" s="5" t="s">
        <v>20280</v>
      </c>
      <c r="F3561" s="5" t="s">
        <v>23481</v>
      </c>
      <c r="G3561" s="5" t="s">
        <v>23481</v>
      </c>
      <c r="H3561" s="5" t="s">
        <v>20252</v>
      </c>
      <c r="I3561" s="5" t="s">
        <v>20239</v>
      </c>
      <c r="J3561" s="5" t="s">
        <v>20234</v>
      </c>
      <c r="K3561" s="5" t="s">
        <v>20235</v>
      </c>
      <c r="L3561" s="5" t="s">
        <v>20236</v>
      </c>
      <c r="M3561" t="s">
        <v>23482</v>
      </c>
    </row>
    <row r="3562" spans="1:13" x14ac:dyDescent="0.2">
      <c r="A3562" s="6" t="s">
        <v>20031</v>
      </c>
      <c r="B3562" s="6" t="s">
        <v>20032</v>
      </c>
      <c r="C3562" s="14">
        <v>5110349</v>
      </c>
      <c r="D3562" s="6" t="s">
        <v>1826</v>
      </c>
      <c r="E3562" s="6" t="s">
        <v>23496</v>
      </c>
      <c r="F3562" s="6" t="s">
        <v>23487</v>
      </c>
      <c r="G3562" s="6" t="s">
        <v>23487</v>
      </c>
      <c r="H3562" s="6" t="s">
        <v>20243</v>
      </c>
      <c r="I3562" s="6" t="s">
        <v>20239</v>
      </c>
      <c r="J3562" s="6" t="s">
        <v>20234</v>
      </c>
      <c r="K3562" s="6" t="s">
        <v>20235</v>
      </c>
      <c r="L3562" s="6" t="s">
        <v>20236</v>
      </c>
      <c r="M3562" t="s">
        <v>23488</v>
      </c>
    </row>
    <row r="3563" spans="1:13" x14ac:dyDescent="0.2">
      <c r="A3563" s="6" t="s">
        <v>20033</v>
      </c>
      <c r="B3563" s="6" t="s">
        <v>20034</v>
      </c>
      <c r="C3563" s="14">
        <v>5110286</v>
      </c>
      <c r="D3563" s="6" t="s">
        <v>23497</v>
      </c>
      <c r="E3563" s="6" t="s">
        <v>23498</v>
      </c>
      <c r="F3563" s="6" t="s">
        <v>23481</v>
      </c>
      <c r="G3563" s="6" t="s">
        <v>23481</v>
      </c>
      <c r="H3563" s="6" t="s">
        <v>20252</v>
      </c>
      <c r="I3563" s="6" t="s">
        <v>20239</v>
      </c>
      <c r="J3563" s="6" t="s">
        <v>20234</v>
      </c>
      <c r="K3563" s="6" t="s">
        <v>20235</v>
      </c>
      <c r="L3563" s="6" t="s">
        <v>20236</v>
      </c>
      <c r="M3563" t="s">
        <v>23482</v>
      </c>
    </row>
    <row r="3564" spans="1:13" x14ac:dyDescent="0.2">
      <c r="A3564" s="5" t="s">
        <v>20035</v>
      </c>
      <c r="B3564" s="5" t="s">
        <v>20036</v>
      </c>
      <c r="C3564" s="13">
        <v>5110278</v>
      </c>
      <c r="D3564" s="5" t="s">
        <v>137</v>
      </c>
      <c r="E3564" s="5" t="s">
        <v>23499</v>
      </c>
      <c r="F3564" s="5" t="s">
        <v>23487</v>
      </c>
      <c r="G3564" s="5" t="s">
        <v>23487</v>
      </c>
      <c r="H3564" s="5" t="s">
        <v>20243</v>
      </c>
      <c r="I3564" s="5" t="s">
        <v>20239</v>
      </c>
      <c r="J3564" s="5" t="s">
        <v>20234</v>
      </c>
      <c r="K3564" s="5" t="s">
        <v>20235</v>
      </c>
      <c r="L3564" s="5" t="s">
        <v>20236</v>
      </c>
      <c r="M3564" t="s">
        <v>23488</v>
      </c>
    </row>
    <row r="3565" spans="1:13" x14ac:dyDescent="0.2">
      <c r="A3565" s="5" t="s">
        <v>20037</v>
      </c>
      <c r="B3565" s="5" t="s">
        <v>20038</v>
      </c>
      <c r="C3565" s="13">
        <v>5110323</v>
      </c>
      <c r="D3565" s="5" t="s">
        <v>23500</v>
      </c>
      <c r="E3565" s="5" t="s">
        <v>23501</v>
      </c>
      <c r="F3565" s="5" t="s">
        <v>23481</v>
      </c>
      <c r="G3565" s="5" t="s">
        <v>23481</v>
      </c>
      <c r="H3565" s="5" t="s">
        <v>20252</v>
      </c>
      <c r="I3565" s="5" t="s">
        <v>20239</v>
      </c>
      <c r="J3565" s="5" t="s">
        <v>20234</v>
      </c>
      <c r="K3565" s="5" t="s">
        <v>20235</v>
      </c>
      <c r="L3565" s="5" t="s">
        <v>20236</v>
      </c>
      <c r="M3565" t="s">
        <v>23482</v>
      </c>
    </row>
    <row r="3566" spans="1:13" x14ac:dyDescent="0.2">
      <c r="A3566" s="6" t="s">
        <v>20039</v>
      </c>
      <c r="B3566" s="6" t="s">
        <v>20040</v>
      </c>
      <c r="C3566" s="14">
        <v>5110280</v>
      </c>
      <c r="D3566" s="6" t="s">
        <v>23502</v>
      </c>
      <c r="E3566" s="6" t="s">
        <v>23503</v>
      </c>
      <c r="F3566" s="6" t="s">
        <v>23487</v>
      </c>
      <c r="G3566" s="6" t="s">
        <v>23487</v>
      </c>
      <c r="H3566" s="6" t="s">
        <v>20243</v>
      </c>
      <c r="I3566" s="6" t="s">
        <v>20239</v>
      </c>
      <c r="J3566" s="6" t="s">
        <v>20234</v>
      </c>
      <c r="K3566" s="6" t="s">
        <v>20235</v>
      </c>
      <c r="L3566" s="6" t="s">
        <v>20236</v>
      </c>
      <c r="M3566" t="s">
        <v>23488</v>
      </c>
    </row>
    <row r="3567" spans="1:13" x14ac:dyDescent="0.2">
      <c r="A3567" s="6" t="s">
        <v>20041</v>
      </c>
      <c r="B3567" s="6" t="s">
        <v>20042</v>
      </c>
      <c r="C3567" s="14">
        <v>5110324</v>
      </c>
      <c r="D3567" s="6" t="s">
        <v>23504</v>
      </c>
      <c r="E3567" s="6" t="s">
        <v>23505</v>
      </c>
      <c r="F3567" s="6" t="s">
        <v>23481</v>
      </c>
      <c r="G3567" s="6" t="s">
        <v>23481</v>
      </c>
      <c r="H3567" s="6" t="s">
        <v>20252</v>
      </c>
      <c r="I3567" s="6" t="s">
        <v>20239</v>
      </c>
      <c r="J3567" s="6" t="s">
        <v>20234</v>
      </c>
      <c r="K3567" s="6" t="s">
        <v>20235</v>
      </c>
      <c r="L3567" s="6" t="s">
        <v>20236</v>
      </c>
      <c r="M3567" t="s">
        <v>23482</v>
      </c>
    </row>
    <row r="3568" spans="1:13" x14ac:dyDescent="0.2">
      <c r="A3568" s="5" t="s">
        <v>20043</v>
      </c>
      <c r="B3568" s="5" t="s">
        <v>20044</v>
      </c>
      <c r="C3568" s="13">
        <v>5113106</v>
      </c>
      <c r="D3568" s="5" t="s">
        <v>23506</v>
      </c>
      <c r="E3568" s="5" t="s">
        <v>23507</v>
      </c>
      <c r="F3568" s="5" t="s">
        <v>23487</v>
      </c>
      <c r="G3568" s="5" t="s">
        <v>23487</v>
      </c>
      <c r="H3568" s="5" t="s">
        <v>20243</v>
      </c>
      <c r="I3568" s="5" t="s">
        <v>20274</v>
      </c>
      <c r="J3568" s="5" t="s">
        <v>20234</v>
      </c>
      <c r="K3568" s="5" t="s">
        <v>20235</v>
      </c>
      <c r="L3568" s="5" t="s">
        <v>20236</v>
      </c>
      <c r="M3568" t="s">
        <v>23508</v>
      </c>
    </row>
    <row r="3569" spans="1:13" x14ac:dyDescent="0.2">
      <c r="A3569" s="5" t="s">
        <v>20045</v>
      </c>
      <c r="B3569" s="5" t="s">
        <v>20046</v>
      </c>
      <c r="C3569" s="13">
        <v>5110352</v>
      </c>
      <c r="D3569" s="5" t="s">
        <v>23509</v>
      </c>
      <c r="E3569" s="5" t="s">
        <v>23510</v>
      </c>
      <c r="F3569" s="5" t="s">
        <v>23481</v>
      </c>
      <c r="G3569" s="5" t="s">
        <v>23481</v>
      </c>
      <c r="H3569" s="5" t="s">
        <v>20252</v>
      </c>
      <c r="I3569" s="5" t="s">
        <v>20239</v>
      </c>
      <c r="J3569" s="5" t="s">
        <v>20234</v>
      </c>
      <c r="K3569" s="5" t="s">
        <v>20235</v>
      </c>
      <c r="L3569" s="5" t="s">
        <v>20236</v>
      </c>
      <c r="M3569" t="s">
        <v>23482</v>
      </c>
    </row>
    <row r="3570" spans="1:13" x14ac:dyDescent="0.2">
      <c r="A3570" s="6" t="s">
        <v>20047</v>
      </c>
      <c r="B3570" s="6" t="s">
        <v>20048</v>
      </c>
      <c r="C3570" s="14">
        <v>5110053</v>
      </c>
      <c r="D3570" s="6" t="s">
        <v>23511</v>
      </c>
      <c r="E3570" s="6" t="s">
        <v>22557</v>
      </c>
      <c r="F3570" s="6" t="s">
        <v>23512</v>
      </c>
      <c r="G3570" s="6" t="s">
        <v>23512</v>
      </c>
      <c r="H3570" s="6" t="s">
        <v>20243</v>
      </c>
      <c r="I3570" s="6" t="s">
        <v>20239</v>
      </c>
      <c r="J3570" s="6" t="s">
        <v>20234</v>
      </c>
      <c r="K3570" s="6" t="s">
        <v>20235</v>
      </c>
      <c r="L3570" s="6" t="s">
        <v>20236</v>
      </c>
      <c r="M3570" t="s">
        <v>23513</v>
      </c>
    </row>
    <row r="3571" spans="1:13" x14ac:dyDescent="0.2">
      <c r="A3571" s="6" t="s">
        <v>20049</v>
      </c>
      <c r="B3571" s="6" t="s">
        <v>20050</v>
      </c>
      <c r="C3571" s="14">
        <v>5110360</v>
      </c>
      <c r="D3571" s="6" t="s">
        <v>23514</v>
      </c>
      <c r="E3571" s="6" t="s">
        <v>23515</v>
      </c>
      <c r="F3571" s="6" t="s">
        <v>23481</v>
      </c>
      <c r="G3571" s="6" t="s">
        <v>23481</v>
      </c>
      <c r="H3571" s="6" t="s">
        <v>20252</v>
      </c>
      <c r="I3571" s="6" t="s">
        <v>20239</v>
      </c>
      <c r="J3571" s="6" t="s">
        <v>20234</v>
      </c>
      <c r="K3571" s="6" t="s">
        <v>20235</v>
      </c>
      <c r="L3571" s="6" t="s">
        <v>20236</v>
      </c>
      <c r="M3571" t="s">
        <v>23482</v>
      </c>
    </row>
    <row r="3572" spans="1:13" x14ac:dyDescent="0.2">
      <c r="A3572" s="5" t="s">
        <v>20051</v>
      </c>
      <c r="B3572" s="5" t="s">
        <v>20052</v>
      </c>
      <c r="C3572" s="13">
        <v>5110299</v>
      </c>
      <c r="D3572" s="5" t="s">
        <v>393</v>
      </c>
      <c r="E3572" s="5" t="s">
        <v>23391</v>
      </c>
      <c r="F3572" s="5" t="s">
        <v>23512</v>
      </c>
      <c r="G3572" s="5" t="s">
        <v>23512</v>
      </c>
      <c r="H3572" s="5" t="s">
        <v>20243</v>
      </c>
      <c r="I3572" s="5" t="s">
        <v>20239</v>
      </c>
      <c r="J3572" s="5" t="s">
        <v>20234</v>
      </c>
      <c r="K3572" s="5" t="s">
        <v>20235</v>
      </c>
      <c r="L3572" s="5" t="s">
        <v>20236</v>
      </c>
      <c r="M3572" t="s">
        <v>23513</v>
      </c>
    </row>
    <row r="3573" spans="1:13" x14ac:dyDescent="0.2">
      <c r="A3573" s="5" t="s">
        <v>20053</v>
      </c>
      <c r="B3573" s="5" t="s">
        <v>20054</v>
      </c>
      <c r="C3573" s="13">
        <v>5110387</v>
      </c>
      <c r="D3573" s="5" t="s">
        <v>4918</v>
      </c>
      <c r="E3573" s="5" t="s">
        <v>20745</v>
      </c>
      <c r="F3573" s="5" t="s">
        <v>23481</v>
      </c>
      <c r="G3573" s="5" t="s">
        <v>23481</v>
      </c>
      <c r="H3573" s="5" t="s">
        <v>20252</v>
      </c>
      <c r="I3573" s="5" t="s">
        <v>20239</v>
      </c>
      <c r="J3573" s="5" t="s">
        <v>20234</v>
      </c>
      <c r="K3573" s="5" t="s">
        <v>20235</v>
      </c>
      <c r="L3573" s="5" t="s">
        <v>20236</v>
      </c>
      <c r="M3573" t="s">
        <v>23482</v>
      </c>
    </row>
    <row r="3574" spans="1:13" x14ac:dyDescent="0.2">
      <c r="A3574" s="6" t="s">
        <v>20055</v>
      </c>
      <c r="B3574" s="6" t="s">
        <v>20056</v>
      </c>
      <c r="C3574" s="14">
        <v>5110126</v>
      </c>
      <c r="D3574" s="6" t="s">
        <v>2894</v>
      </c>
      <c r="E3574" s="6" t="s">
        <v>20955</v>
      </c>
      <c r="F3574" s="6" t="s">
        <v>23516</v>
      </c>
      <c r="G3574" s="6" t="s">
        <v>23516</v>
      </c>
      <c r="H3574" s="6" t="s">
        <v>20648</v>
      </c>
      <c r="I3574" s="6" t="s">
        <v>20262</v>
      </c>
      <c r="J3574" s="6" t="s">
        <v>20234</v>
      </c>
      <c r="K3574" s="6" t="s">
        <v>20235</v>
      </c>
      <c r="L3574" s="6" t="s">
        <v>20236</v>
      </c>
      <c r="M3574" t="s">
        <v>23517</v>
      </c>
    </row>
    <row r="3575" spans="1:13" x14ac:dyDescent="0.2">
      <c r="A3575" s="6" t="s">
        <v>20057</v>
      </c>
      <c r="B3575" s="6" t="s">
        <v>20058</v>
      </c>
      <c r="C3575" s="14">
        <v>5113107</v>
      </c>
      <c r="D3575" s="6" t="s">
        <v>22935</v>
      </c>
      <c r="E3575" s="6" t="s">
        <v>763</v>
      </c>
      <c r="F3575" s="6" t="s">
        <v>23481</v>
      </c>
      <c r="G3575" s="6" t="s">
        <v>23481</v>
      </c>
      <c r="H3575" s="6" t="s">
        <v>20252</v>
      </c>
      <c r="I3575" s="6" t="s">
        <v>20239</v>
      </c>
      <c r="J3575" s="6" t="s">
        <v>20234</v>
      </c>
      <c r="K3575" s="6" t="s">
        <v>20235</v>
      </c>
      <c r="L3575" s="6" t="s">
        <v>20236</v>
      </c>
      <c r="M3575" t="s">
        <v>23482</v>
      </c>
    </row>
    <row r="3576" spans="1:13" x14ac:dyDescent="0.2">
      <c r="A3576" s="5" t="s">
        <v>20059</v>
      </c>
      <c r="B3576" s="5" t="s">
        <v>20060</v>
      </c>
      <c r="C3576" s="13">
        <v>5110164</v>
      </c>
      <c r="D3576" s="5" t="s">
        <v>23518</v>
      </c>
      <c r="E3576" s="5" t="s">
        <v>23519</v>
      </c>
      <c r="F3576" s="5" t="s">
        <v>23516</v>
      </c>
      <c r="G3576" s="5" t="s">
        <v>23516</v>
      </c>
      <c r="H3576" s="5" t="s">
        <v>20648</v>
      </c>
      <c r="I3576" s="5" t="s">
        <v>20262</v>
      </c>
      <c r="J3576" s="5" t="s">
        <v>20234</v>
      </c>
      <c r="K3576" s="5" t="s">
        <v>20235</v>
      </c>
      <c r="L3576" s="5" t="s">
        <v>20236</v>
      </c>
      <c r="M3576" t="s">
        <v>23517</v>
      </c>
    </row>
    <row r="3577" spans="1:13" x14ac:dyDescent="0.2">
      <c r="A3577" s="5" t="s">
        <v>20061</v>
      </c>
      <c r="B3577" s="5" t="s">
        <v>20062</v>
      </c>
      <c r="C3577" s="13">
        <v>5110339</v>
      </c>
      <c r="D3577" s="5" t="s">
        <v>23520</v>
      </c>
      <c r="E3577" s="5" t="s">
        <v>23521</v>
      </c>
      <c r="F3577" s="5" t="s">
        <v>23481</v>
      </c>
      <c r="G3577" s="5" t="s">
        <v>23481</v>
      </c>
      <c r="H3577" s="5" t="s">
        <v>20252</v>
      </c>
      <c r="I3577" s="5" t="s">
        <v>20239</v>
      </c>
      <c r="J3577" s="5" t="s">
        <v>20234</v>
      </c>
      <c r="K3577" s="5" t="s">
        <v>20235</v>
      </c>
      <c r="L3577" s="5" t="s">
        <v>20236</v>
      </c>
      <c r="M3577" t="s">
        <v>23482</v>
      </c>
    </row>
    <row r="3578" spans="1:13" x14ac:dyDescent="0.2">
      <c r="A3578" s="6" t="s">
        <v>20063</v>
      </c>
      <c r="B3578" s="6" t="s">
        <v>20064</v>
      </c>
      <c r="C3578" s="14">
        <v>5110321</v>
      </c>
      <c r="D3578" s="6" t="s">
        <v>23522</v>
      </c>
      <c r="E3578" s="6" t="s">
        <v>23523</v>
      </c>
      <c r="F3578" s="6" t="s">
        <v>23516</v>
      </c>
      <c r="G3578" s="6" t="s">
        <v>23516</v>
      </c>
      <c r="H3578" s="6" t="s">
        <v>20648</v>
      </c>
      <c r="I3578" s="6" t="s">
        <v>20262</v>
      </c>
      <c r="J3578" s="6" t="s">
        <v>20234</v>
      </c>
      <c r="K3578" s="6" t="s">
        <v>20235</v>
      </c>
      <c r="L3578" s="6" t="s">
        <v>20236</v>
      </c>
      <c r="M3578" t="s">
        <v>23517</v>
      </c>
    </row>
    <row r="3579" spans="1:13" x14ac:dyDescent="0.2">
      <c r="A3579" s="6" t="s">
        <v>20065</v>
      </c>
      <c r="B3579" s="6" t="s">
        <v>20066</v>
      </c>
      <c r="C3579" s="14">
        <v>5110256</v>
      </c>
      <c r="D3579" s="6" t="s">
        <v>20991</v>
      </c>
      <c r="E3579" s="6" t="s">
        <v>2094</v>
      </c>
      <c r="F3579" s="6" t="s">
        <v>23481</v>
      </c>
      <c r="G3579" s="6" t="s">
        <v>23481</v>
      </c>
      <c r="H3579" s="6" t="s">
        <v>20252</v>
      </c>
      <c r="I3579" s="6" t="s">
        <v>20239</v>
      </c>
      <c r="J3579" s="6" t="s">
        <v>20234</v>
      </c>
      <c r="K3579" s="6" t="s">
        <v>20235</v>
      </c>
      <c r="L3579" s="6" t="s">
        <v>20236</v>
      </c>
      <c r="M3579" t="s">
        <v>23482</v>
      </c>
    </row>
    <row r="3580" spans="1:13" x14ac:dyDescent="0.2">
      <c r="A3580" s="5" t="s">
        <v>15202</v>
      </c>
      <c r="B3580" s="5" t="s">
        <v>15203</v>
      </c>
      <c r="C3580" s="13">
        <v>5110049</v>
      </c>
      <c r="D3580" s="5" t="s">
        <v>23524</v>
      </c>
      <c r="E3580" s="5" t="s">
        <v>23525</v>
      </c>
      <c r="F3580" s="5" t="s">
        <v>23526</v>
      </c>
      <c r="G3580" s="5" t="s">
        <v>23526</v>
      </c>
      <c r="H3580" s="5" t="s">
        <v>20243</v>
      </c>
      <c r="I3580" s="5" t="s">
        <v>20239</v>
      </c>
      <c r="J3580" s="5" t="s">
        <v>20234</v>
      </c>
      <c r="K3580" s="5" t="s">
        <v>20235</v>
      </c>
      <c r="L3580" s="5" t="s">
        <v>20236</v>
      </c>
      <c r="M3580" t="s">
        <v>23527</v>
      </c>
    </row>
    <row r="3581" spans="1:13" x14ac:dyDescent="0.2">
      <c r="A3581" s="5" t="s">
        <v>20067</v>
      </c>
      <c r="B3581" s="5" t="s">
        <v>20068</v>
      </c>
      <c r="C3581" s="13">
        <v>5110289</v>
      </c>
      <c r="D3581" s="5" t="s">
        <v>23528</v>
      </c>
      <c r="E3581" s="5" t="s">
        <v>23529</v>
      </c>
      <c r="F3581" s="5" t="s">
        <v>23481</v>
      </c>
      <c r="G3581" s="5" t="s">
        <v>23481</v>
      </c>
      <c r="H3581" s="5" t="s">
        <v>20252</v>
      </c>
      <c r="I3581" s="5" t="s">
        <v>20239</v>
      </c>
      <c r="J3581" s="5" t="s">
        <v>20234</v>
      </c>
      <c r="K3581" s="5" t="s">
        <v>20235</v>
      </c>
      <c r="L3581" s="5" t="s">
        <v>20236</v>
      </c>
      <c r="M3581" t="s">
        <v>23482</v>
      </c>
    </row>
    <row r="3582" spans="1:13" x14ac:dyDescent="0.2">
      <c r="A3582" s="6" t="s">
        <v>20069</v>
      </c>
      <c r="B3582" s="6" t="s">
        <v>20070</v>
      </c>
      <c r="C3582" s="14">
        <v>5110207</v>
      </c>
      <c r="D3582" s="6" t="s">
        <v>23530</v>
      </c>
      <c r="E3582" s="6" t="s">
        <v>23531</v>
      </c>
      <c r="F3582" s="6" t="s">
        <v>23526</v>
      </c>
      <c r="G3582" s="6" t="s">
        <v>23526</v>
      </c>
      <c r="H3582" s="6" t="s">
        <v>20243</v>
      </c>
      <c r="I3582" s="6" t="s">
        <v>20239</v>
      </c>
      <c r="J3582" s="6" t="s">
        <v>20234</v>
      </c>
      <c r="K3582" s="6" t="s">
        <v>20235</v>
      </c>
      <c r="L3582" s="6" t="s">
        <v>20236</v>
      </c>
      <c r="M3582" t="s">
        <v>23527</v>
      </c>
    </row>
    <row r="3583" spans="1:13" x14ac:dyDescent="0.2">
      <c r="A3583" s="6" t="s">
        <v>20071</v>
      </c>
      <c r="B3583" s="6" t="s">
        <v>20072</v>
      </c>
      <c r="C3583" s="14">
        <v>5110290</v>
      </c>
      <c r="D3583" s="6" t="s">
        <v>4489</v>
      </c>
      <c r="E3583" s="6" t="s">
        <v>20750</v>
      </c>
      <c r="F3583" s="6" t="s">
        <v>23481</v>
      </c>
      <c r="G3583" s="6" t="s">
        <v>23481</v>
      </c>
      <c r="H3583" s="6" t="s">
        <v>20252</v>
      </c>
      <c r="I3583" s="6" t="s">
        <v>20239</v>
      </c>
      <c r="J3583" s="6" t="s">
        <v>20234</v>
      </c>
      <c r="K3583" s="6" t="s">
        <v>20235</v>
      </c>
      <c r="L3583" s="6" t="s">
        <v>20236</v>
      </c>
      <c r="M3583" t="s">
        <v>23482</v>
      </c>
    </row>
    <row r="3584" spans="1:13" x14ac:dyDescent="0.2">
      <c r="A3584" s="5" t="s">
        <v>20073</v>
      </c>
      <c r="B3584" s="5" t="s">
        <v>20074</v>
      </c>
      <c r="C3584" s="13">
        <v>5110230</v>
      </c>
      <c r="D3584" s="5" t="s">
        <v>23532</v>
      </c>
      <c r="E3584" s="5" t="s">
        <v>22630</v>
      </c>
      <c r="F3584" s="5" t="s">
        <v>23526</v>
      </c>
      <c r="G3584" s="5" t="s">
        <v>23526</v>
      </c>
      <c r="H3584" s="5" t="s">
        <v>20243</v>
      </c>
      <c r="I3584" s="5" t="s">
        <v>20239</v>
      </c>
      <c r="J3584" s="5" t="s">
        <v>20234</v>
      </c>
      <c r="K3584" s="5" t="s">
        <v>20235</v>
      </c>
      <c r="L3584" s="5" t="s">
        <v>20236</v>
      </c>
      <c r="M3584" t="s">
        <v>23527</v>
      </c>
    </row>
    <row r="3585" spans="1:13" x14ac:dyDescent="0.2">
      <c r="A3585" s="5" t="s">
        <v>20075</v>
      </c>
      <c r="B3585" s="5" t="s">
        <v>20076</v>
      </c>
      <c r="C3585" s="13">
        <v>5110291</v>
      </c>
      <c r="D3585" s="5" t="s">
        <v>20953</v>
      </c>
      <c r="E3585" s="5" t="s">
        <v>20913</v>
      </c>
      <c r="F3585" s="5" t="s">
        <v>23481</v>
      </c>
      <c r="G3585" s="5" t="s">
        <v>23481</v>
      </c>
      <c r="H3585" s="5" t="s">
        <v>20252</v>
      </c>
      <c r="I3585" s="5" t="s">
        <v>20239</v>
      </c>
      <c r="J3585" s="5" t="s">
        <v>20234</v>
      </c>
      <c r="K3585" s="5" t="s">
        <v>20235</v>
      </c>
      <c r="L3585" s="5" t="s">
        <v>20236</v>
      </c>
      <c r="M3585" t="s">
        <v>23482</v>
      </c>
    </row>
    <row r="3586" spans="1:13" x14ac:dyDescent="0.2">
      <c r="A3586" s="6" t="s">
        <v>20077</v>
      </c>
      <c r="B3586" s="6" t="s">
        <v>20078</v>
      </c>
      <c r="C3586" s="14">
        <v>5110311</v>
      </c>
      <c r="D3586" s="6" t="s">
        <v>23533</v>
      </c>
      <c r="E3586" s="6" t="s">
        <v>23534</v>
      </c>
      <c r="F3586" s="6" t="s">
        <v>23526</v>
      </c>
      <c r="G3586" s="6" t="s">
        <v>23526</v>
      </c>
      <c r="H3586" s="6" t="s">
        <v>20243</v>
      </c>
      <c r="I3586" s="6" t="s">
        <v>20239</v>
      </c>
      <c r="J3586" s="6" t="s">
        <v>20234</v>
      </c>
      <c r="K3586" s="6" t="s">
        <v>20235</v>
      </c>
      <c r="L3586" s="6" t="s">
        <v>20236</v>
      </c>
      <c r="M3586" t="s">
        <v>23527</v>
      </c>
    </row>
    <row r="3587" spans="1:13" x14ac:dyDescent="0.2">
      <c r="A3587" s="6" t="s">
        <v>20079</v>
      </c>
      <c r="B3587" s="6" t="s">
        <v>20080</v>
      </c>
      <c r="C3587" s="14">
        <v>5110293</v>
      </c>
      <c r="D3587" s="6" t="s">
        <v>23535</v>
      </c>
      <c r="E3587" s="6" t="s">
        <v>23536</v>
      </c>
      <c r="F3587" s="6" t="s">
        <v>23481</v>
      </c>
      <c r="G3587" s="6" t="s">
        <v>23481</v>
      </c>
      <c r="H3587" s="6" t="s">
        <v>20252</v>
      </c>
      <c r="I3587" s="6" t="s">
        <v>20239</v>
      </c>
      <c r="J3587" s="6" t="s">
        <v>20234</v>
      </c>
      <c r="K3587" s="6" t="s">
        <v>20235</v>
      </c>
      <c r="L3587" s="6" t="s">
        <v>20236</v>
      </c>
      <c r="M3587" t="s">
        <v>23482</v>
      </c>
    </row>
    <row r="3588" spans="1:13" x14ac:dyDescent="0.2">
      <c r="A3588" s="5" t="s">
        <v>20081</v>
      </c>
      <c r="B3588" s="5" t="s">
        <v>20082</v>
      </c>
      <c r="C3588" s="13">
        <v>5110345</v>
      </c>
      <c r="D3588" s="5" t="s">
        <v>23537</v>
      </c>
      <c r="E3588" s="5" t="s">
        <v>21146</v>
      </c>
      <c r="F3588" s="5" t="s">
        <v>23526</v>
      </c>
      <c r="G3588" s="5" t="s">
        <v>23526</v>
      </c>
      <c r="H3588" s="5" t="s">
        <v>20243</v>
      </c>
      <c r="I3588" s="5" t="s">
        <v>20239</v>
      </c>
      <c r="J3588" s="5" t="s">
        <v>20234</v>
      </c>
      <c r="K3588" s="5" t="s">
        <v>20235</v>
      </c>
      <c r="L3588" s="5" t="s">
        <v>20236</v>
      </c>
      <c r="M3588" t="s">
        <v>23527</v>
      </c>
    </row>
    <row r="3589" spans="1:13" x14ac:dyDescent="0.2">
      <c r="A3589" s="5" t="s">
        <v>20083</v>
      </c>
      <c r="B3589" s="5" t="s">
        <v>20084</v>
      </c>
      <c r="C3589" s="13">
        <v>5110340</v>
      </c>
      <c r="D3589" s="5" t="s">
        <v>23538</v>
      </c>
      <c r="E3589" s="5" t="s">
        <v>1732</v>
      </c>
      <c r="F3589" s="5" t="s">
        <v>23481</v>
      </c>
      <c r="G3589" s="5" t="s">
        <v>23481</v>
      </c>
      <c r="H3589" s="5" t="s">
        <v>20252</v>
      </c>
      <c r="I3589" s="5" t="s">
        <v>20239</v>
      </c>
      <c r="J3589" s="5" t="s">
        <v>20234</v>
      </c>
      <c r="K3589" s="5" t="s">
        <v>20235</v>
      </c>
      <c r="L3589" s="5" t="s">
        <v>20236</v>
      </c>
      <c r="M3589" t="s">
        <v>23482</v>
      </c>
    </row>
    <row r="3590" spans="1:13" x14ac:dyDescent="0.2">
      <c r="A3590" s="6" t="s">
        <v>20085</v>
      </c>
      <c r="B3590" s="6" t="s">
        <v>20086</v>
      </c>
      <c r="C3590" s="14">
        <v>5110116</v>
      </c>
      <c r="D3590" s="6" t="s">
        <v>23539</v>
      </c>
      <c r="E3590" s="6" t="s">
        <v>20778</v>
      </c>
      <c r="F3590" s="6" t="s">
        <v>23526</v>
      </c>
      <c r="G3590" s="6" t="s">
        <v>23526</v>
      </c>
      <c r="H3590" s="6" t="s">
        <v>20243</v>
      </c>
      <c r="I3590" s="6" t="s">
        <v>20239</v>
      </c>
      <c r="J3590" s="6" t="s">
        <v>20234</v>
      </c>
      <c r="K3590" s="6" t="s">
        <v>20235</v>
      </c>
      <c r="L3590" s="6" t="s">
        <v>20236</v>
      </c>
      <c r="M3590" t="s">
        <v>23527</v>
      </c>
    </row>
    <row r="3591" spans="1:13" x14ac:dyDescent="0.2">
      <c r="A3591" s="6" t="s">
        <v>20087</v>
      </c>
      <c r="B3591" s="6" t="s">
        <v>20088</v>
      </c>
      <c r="C3591" s="14">
        <v>5113109</v>
      </c>
      <c r="D3591" s="6" t="s">
        <v>23540</v>
      </c>
      <c r="E3591" s="6" t="s">
        <v>23541</v>
      </c>
      <c r="F3591" s="6" t="s">
        <v>23481</v>
      </c>
      <c r="G3591" s="6" t="s">
        <v>23481</v>
      </c>
      <c r="H3591" s="6" t="s">
        <v>20252</v>
      </c>
      <c r="I3591" s="6" t="s">
        <v>20274</v>
      </c>
      <c r="J3591" s="6" t="s">
        <v>20234</v>
      </c>
      <c r="K3591" s="6" t="s">
        <v>20235</v>
      </c>
      <c r="L3591" s="6" t="s">
        <v>20236</v>
      </c>
      <c r="M3591" t="s">
        <v>23542</v>
      </c>
    </row>
    <row r="3592" spans="1:13" x14ac:dyDescent="0.2">
      <c r="A3592" s="5" t="s">
        <v>20089</v>
      </c>
      <c r="B3592" s="5" t="s">
        <v>20090</v>
      </c>
      <c r="C3592" s="13">
        <v>5110027</v>
      </c>
      <c r="D3592" s="5" t="s">
        <v>1750</v>
      </c>
      <c r="E3592" s="5" t="s">
        <v>22968</v>
      </c>
      <c r="F3592" s="5" t="s">
        <v>23526</v>
      </c>
      <c r="G3592" s="5" t="s">
        <v>23526</v>
      </c>
      <c r="H3592" s="5" t="s">
        <v>20243</v>
      </c>
      <c r="I3592" s="5" t="s">
        <v>20239</v>
      </c>
      <c r="J3592" s="5" t="s">
        <v>20234</v>
      </c>
      <c r="K3592" s="5" t="s">
        <v>20235</v>
      </c>
      <c r="L3592" s="5" t="s">
        <v>20236</v>
      </c>
      <c r="M3592" t="s">
        <v>23527</v>
      </c>
    </row>
    <row r="3593" spans="1:13" x14ac:dyDescent="0.2">
      <c r="A3593" s="5" t="s">
        <v>20091</v>
      </c>
      <c r="B3593" s="5" t="s">
        <v>20092</v>
      </c>
      <c r="C3593" s="13">
        <v>5110033</v>
      </c>
      <c r="D3593" s="5" t="s">
        <v>23543</v>
      </c>
      <c r="E3593" s="5" t="s">
        <v>23544</v>
      </c>
      <c r="F3593" s="5" t="s">
        <v>23487</v>
      </c>
      <c r="G3593" s="5" t="s">
        <v>23487</v>
      </c>
      <c r="H3593" s="5" t="s">
        <v>20243</v>
      </c>
      <c r="I3593" s="5" t="s">
        <v>20239</v>
      </c>
      <c r="J3593" s="5" t="s">
        <v>20234</v>
      </c>
      <c r="K3593" s="5" t="s">
        <v>20235</v>
      </c>
      <c r="L3593" s="5" t="s">
        <v>20236</v>
      </c>
      <c r="M3593" t="s">
        <v>23488</v>
      </c>
    </row>
    <row r="3594" spans="1:13" x14ac:dyDescent="0.2">
      <c r="A3594" s="6" t="s">
        <v>20093</v>
      </c>
      <c r="B3594" s="6" t="s">
        <v>20094</v>
      </c>
      <c r="C3594" s="14">
        <v>5110382</v>
      </c>
      <c r="D3594" s="6" t="s">
        <v>23545</v>
      </c>
      <c r="E3594" s="6" t="s">
        <v>23546</v>
      </c>
      <c r="F3594" s="6" t="s">
        <v>23526</v>
      </c>
      <c r="G3594" s="6" t="s">
        <v>23526</v>
      </c>
      <c r="H3594" s="6" t="s">
        <v>20232</v>
      </c>
      <c r="I3594" s="6" t="s">
        <v>20239</v>
      </c>
      <c r="J3594" s="6" t="s">
        <v>20234</v>
      </c>
      <c r="K3594" s="6" t="s">
        <v>20235</v>
      </c>
      <c r="L3594" s="6" t="s">
        <v>20236</v>
      </c>
      <c r="M3594" t="s">
        <v>23547</v>
      </c>
    </row>
    <row r="3595" spans="1:13" x14ac:dyDescent="0.2">
      <c r="A3595" s="6" t="s">
        <v>20095</v>
      </c>
      <c r="B3595" s="6" t="s">
        <v>20096</v>
      </c>
      <c r="C3595" s="14">
        <v>5110269</v>
      </c>
      <c r="D3595" s="6" t="s">
        <v>23548</v>
      </c>
      <c r="E3595" s="6" t="s">
        <v>23549</v>
      </c>
      <c r="F3595" s="6" t="s">
        <v>23487</v>
      </c>
      <c r="G3595" s="6" t="s">
        <v>23487</v>
      </c>
      <c r="H3595" s="6" t="s">
        <v>20243</v>
      </c>
      <c r="I3595" s="6" t="s">
        <v>20239</v>
      </c>
      <c r="J3595" s="6" t="s">
        <v>20234</v>
      </c>
      <c r="K3595" s="6" t="s">
        <v>20235</v>
      </c>
      <c r="L3595" s="6" t="s">
        <v>20236</v>
      </c>
      <c r="M3595" t="s">
        <v>23488</v>
      </c>
    </row>
    <row r="3596" spans="1:13" x14ac:dyDescent="0.2">
      <c r="A3596" s="5" t="s">
        <v>20097</v>
      </c>
      <c r="B3596" s="5" t="s">
        <v>20098</v>
      </c>
      <c r="C3596" s="13">
        <v>5110118</v>
      </c>
      <c r="D3596" s="5" t="s">
        <v>23550</v>
      </c>
      <c r="E3596" s="5" t="s">
        <v>22355</v>
      </c>
      <c r="F3596" s="5" t="s">
        <v>23551</v>
      </c>
      <c r="G3596" s="5" t="s">
        <v>23551</v>
      </c>
      <c r="H3596" s="5" t="s">
        <v>20252</v>
      </c>
      <c r="I3596" s="5" t="s">
        <v>20274</v>
      </c>
      <c r="J3596" s="5" t="s">
        <v>20234</v>
      </c>
      <c r="K3596" s="5" t="s">
        <v>20235</v>
      </c>
      <c r="L3596" s="5" t="s">
        <v>20236</v>
      </c>
      <c r="M3596" t="s">
        <v>23552</v>
      </c>
    </row>
    <row r="3597" spans="1:13" x14ac:dyDescent="0.2">
      <c r="A3597" s="5" t="s">
        <v>20099</v>
      </c>
      <c r="B3597" s="5" t="s">
        <v>20100</v>
      </c>
      <c r="C3597" s="13">
        <v>5110241</v>
      </c>
      <c r="D3597" s="5" t="s">
        <v>23553</v>
      </c>
      <c r="E3597" s="5" t="s">
        <v>23554</v>
      </c>
      <c r="F3597" s="5" t="s">
        <v>23512</v>
      </c>
      <c r="G3597" s="5" t="s">
        <v>23512</v>
      </c>
      <c r="H3597" s="5" t="s">
        <v>20243</v>
      </c>
      <c r="I3597" s="5" t="s">
        <v>20239</v>
      </c>
      <c r="J3597" s="5" t="s">
        <v>20234</v>
      </c>
      <c r="K3597" s="5" t="s">
        <v>20235</v>
      </c>
      <c r="L3597" s="5" t="s">
        <v>20236</v>
      </c>
      <c r="M3597" t="s">
        <v>23513</v>
      </c>
    </row>
    <row r="3598" spans="1:13" x14ac:dyDescent="0.2">
      <c r="A3598" s="6" t="s">
        <v>20101</v>
      </c>
      <c r="B3598" s="6" t="s">
        <v>20102</v>
      </c>
      <c r="C3598" s="14">
        <v>5110192</v>
      </c>
      <c r="D3598" s="6" t="s">
        <v>23555</v>
      </c>
      <c r="E3598" s="6" t="s">
        <v>23556</v>
      </c>
      <c r="F3598" s="6" t="s">
        <v>23551</v>
      </c>
      <c r="G3598" s="6" t="s">
        <v>23551</v>
      </c>
      <c r="H3598" s="6" t="s">
        <v>20252</v>
      </c>
      <c r="I3598" s="6" t="s">
        <v>20262</v>
      </c>
      <c r="J3598" s="6" t="s">
        <v>20234</v>
      </c>
      <c r="K3598" s="6" t="s">
        <v>20235</v>
      </c>
      <c r="L3598" s="6" t="s">
        <v>20236</v>
      </c>
      <c r="M3598" t="s">
        <v>23557</v>
      </c>
    </row>
    <row r="3599" spans="1:13" x14ac:dyDescent="0.2">
      <c r="A3599" s="6" t="s">
        <v>20103</v>
      </c>
      <c r="B3599" s="6" t="s">
        <v>20104</v>
      </c>
      <c r="C3599" s="14">
        <v>5110366</v>
      </c>
      <c r="D3599" s="6" t="s">
        <v>10322</v>
      </c>
      <c r="E3599" s="6" t="s">
        <v>23462</v>
      </c>
      <c r="F3599" s="6" t="s">
        <v>23516</v>
      </c>
      <c r="G3599" s="6" t="s">
        <v>23516</v>
      </c>
      <c r="H3599" s="6" t="s">
        <v>20648</v>
      </c>
      <c r="I3599" s="6" t="s">
        <v>20274</v>
      </c>
      <c r="J3599" s="6" t="s">
        <v>20234</v>
      </c>
      <c r="K3599" s="6" t="s">
        <v>20235</v>
      </c>
      <c r="L3599" s="6" t="s">
        <v>20236</v>
      </c>
      <c r="M3599" t="s">
        <v>23558</v>
      </c>
    </row>
    <row r="3600" spans="1:13" x14ac:dyDescent="0.2">
      <c r="A3600" s="5" t="s">
        <v>12196</v>
      </c>
      <c r="B3600" s="5" t="s">
        <v>15364</v>
      </c>
      <c r="C3600" s="13">
        <v>5110151</v>
      </c>
      <c r="D3600" s="5" t="s">
        <v>10923</v>
      </c>
      <c r="E3600" s="5" t="s">
        <v>20451</v>
      </c>
      <c r="F3600" s="5" t="s">
        <v>23481</v>
      </c>
      <c r="G3600" s="5" t="s">
        <v>23481</v>
      </c>
      <c r="H3600" s="5" t="s">
        <v>20252</v>
      </c>
      <c r="I3600" s="5" t="s">
        <v>21884</v>
      </c>
      <c r="J3600" s="5" t="s">
        <v>20234</v>
      </c>
      <c r="K3600" s="5" t="s">
        <v>20235</v>
      </c>
      <c r="L3600" s="5" t="s">
        <v>20236</v>
      </c>
      <c r="M3600" t="s">
        <v>23559</v>
      </c>
    </row>
    <row r="3601" spans="1:13" x14ac:dyDescent="0.2">
      <c r="A3601" s="5" t="s">
        <v>20105</v>
      </c>
      <c r="B3601" s="5" t="s">
        <v>20106</v>
      </c>
      <c r="C3601" s="13">
        <v>5110374</v>
      </c>
      <c r="D3601" s="5" t="s">
        <v>23560</v>
      </c>
      <c r="E3601" s="5" t="s">
        <v>23561</v>
      </c>
      <c r="F3601" s="5" t="s">
        <v>23516</v>
      </c>
      <c r="G3601" s="5" t="s">
        <v>23516</v>
      </c>
      <c r="H3601" s="5" t="s">
        <v>20648</v>
      </c>
      <c r="I3601" s="5" t="s">
        <v>20262</v>
      </c>
      <c r="J3601" s="5" t="s">
        <v>20234</v>
      </c>
      <c r="K3601" s="5" t="s">
        <v>20235</v>
      </c>
      <c r="L3601" s="5" t="s">
        <v>20236</v>
      </c>
      <c r="M3601" t="s">
        <v>23517</v>
      </c>
    </row>
    <row r="3602" spans="1:13" x14ac:dyDescent="0.2">
      <c r="A3602" s="6" t="s">
        <v>12210</v>
      </c>
      <c r="B3602" s="6" t="s">
        <v>15381</v>
      </c>
      <c r="C3602" s="14">
        <v>5110166</v>
      </c>
      <c r="D3602" s="6" t="s">
        <v>1610</v>
      </c>
      <c r="E3602" s="6" t="s">
        <v>23562</v>
      </c>
      <c r="F3602" s="6" t="s">
        <v>23481</v>
      </c>
      <c r="G3602" s="6" t="s">
        <v>23481</v>
      </c>
      <c r="H3602" s="6" t="s">
        <v>20252</v>
      </c>
      <c r="I3602" s="6" t="s">
        <v>21884</v>
      </c>
      <c r="J3602" s="6" t="s">
        <v>20234</v>
      </c>
      <c r="K3602" s="6" t="s">
        <v>20235</v>
      </c>
      <c r="L3602" s="6" t="s">
        <v>20236</v>
      </c>
      <c r="M3602" t="s">
        <v>23559</v>
      </c>
    </row>
    <row r="3603" spans="1:13" x14ac:dyDescent="0.2">
      <c r="A3603" s="6" t="s">
        <v>20107</v>
      </c>
      <c r="B3603" s="6" t="s">
        <v>20108</v>
      </c>
      <c r="C3603" s="14">
        <v>5110240</v>
      </c>
      <c r="D3603" s="6" t="s">
        <v>23563</v>
      </c>
      <c r="E3603" s="6" t="s">
        <v>23564</v>
      </c>
      <c r="F3603" s="6" t="s">
        <v>23516</v>
      </c>
      <c r="G3603" s="6" t="s">
        <v>23516</v>
      </c>
      <c r="H3603" s="6" t="s">
        <v>20648</v>
      </c>
      <c r="I3603" s="6" t="s">
        <v>20262</v>
      </c>
      <c r="J3603" s="6" t="s">
        <v>20234</v>
      </c>
      <c r="K3603" s="6" t="s">
        <v>20235</v>
      </c>
      <c r="L3603" s="6" t="s">
        <v>20236</v>
      </c>
      <c r="M3603" t="s">
        <v>23517</v>
      </c>
    </row>
    <row r="3604" spans="1:13" x14ac:dyDescent="0.2">
      <c r="A3604" s="5" t="s">
        <v>12211</v>
      </c>
      <c r="B3604" s="5" t="s">
        <v>15214</v>
      </c>
      <c r="C3604" s="13">
        <v>5110167</v>
      </c>
      <c r="D3604" s="5" t="s">
        <v>10620</v>
      </c>
      <c r="E3604" s="5" t="s">
        <v>23565</v>
      </c>
      <c r="F3604" s="5" t="s">
        <v>23481</v>
      </c>
      <c r="G3604" s="5" t="s">
        <v>23481</v>
      </c>
      <c r="H3604" s="5" t="s">
        <v>20252</v>
      </c>
      <c r="I3604" s="5" t="s">
        <v>20239</v>
      </c>
      <c r="J3604" s="5" t="s">
        <v>20234</v>
      </c>
      <c r="K3604" s="5" t="s">
        <v>20235</v>
      </c>
      <c r="L3604" s="5" t="s">
        <v>20236</v>
      </c>
      <c r="M3604" t="s">
        <v>23482</v>
      </c>
    </row>
    <row r="3605" spans="1:13" x14ac:dyDescent="0.2">
      <c r="A3605" s="5" t="s">
        <v>20109</v>
      </c>
      <c r="B3605" s="5" t="s">
        <v>20110</v>
      </c>
      <c r="C3605" s="13">
        <v>5110174</v>
      </c>
      <c r="D3605" s="5" t="s">
        <v>23566</v>
      </c>
      <c r="E3605" s="5" t="s">
        <v>21326</v>
      </c>
      <c r="F3605" s="5" t="s">
        <v>23516</v>
      </c>
      <c r="G3605" s="5" t="s">
        <v>23516</v>
      </c>
      <c r="H3605" s="5" t="s">
        <v>20648</v>
      </c>
      <c r="I3605" s="5" t="s">
        <v>20262</v>
      </c>
      <c r="J3605" s="5" t="s">
        <v>20234</v>
      </c>
      <c r="K3605" s="5" t="s">
        <v>20235</v>
      </c>
      <c r="L3605" s="5" t="s">
        <v>20236</v>
      </c>
      <c r="M3605" t="s">
        <v>23517</v>
      </c>
    </row>
    <row r="3606" spans="1:13" x14ac:dyDescent="0.2">
      <c r="A3606" s="6" t="s">
        <v>12216</v>
      </c>
      <c r="B3606" s="6" t="s">
        <v>15210</v>
      </c>
      <c r="C3606" s="14">
        <v>5110172</v>
      </c>
      <c r="D3606" s="6" t="s">
        <v>11001</v>
      </c>
      <c r="E3606" s="6" t="s">
        <v>23567</v>
      </c>
      <c r="F3606" s="6" t="s">
        <v>23481</v>
      </c>
      <c r="G3606" s="6" t="s">
        <v>23481</v>
      </c>
      <c r="H3606" s="6" t="s">
        <v>20252</v>
      </c>
      <c r="I3606" s="6" t="s">
        <v>22142</v>
      </c>
      <c r="J3606" s="6" t="s">
        <v>20234</v>
      </c>
      <c r="K3606" s="6" t="s">
        <v>20235</v>
      </c>
      <c r="L3606" s="6" t="s">
        <v>20236</v>
      </c>
      <c r="M3606" t="s">
        <v>23568</v>
      </c>
    </row>
    <row r="3607" spans="1:13" x14ac:dyDescent="0.2">
      <c r="A3607" s="6" t="s">
        <v>20111</v>
      </c>
      <c r="B3607" s="6" t="s">
        <v>20112</v>
      </c>
      <c r="C3607" s="14">
        <v>5110238</v>
      </c>
      <c r="D3607" s="6" t="s">
        <v>23569</v>
      </c>
      <c r="E3607" s="6" t="s">
        <v>23570</v>
      </c>
      <c r="F3607" s="6" t="s">
        <v>23516</v>
      </c>
      <c r="G3607" s="6" t="s">
        <v>23516</v>
      </c>
      <c r="H3607" s="6" t="s">
        <v>20648</v>
      </c>
      <c r="I3607" s="6" t="s">
        <v>20274</v>
      </c>
      <c r="J3607" s="6" t="s">
        <v>20234</v>
      </c>
      <c r="K3607" s="6" t="s">
        <v>20235</v>
      </c>
      <c r="L3607" s="6" t="s">
        <v>20236</v>
      </c>
      <c r="M3607" t="s">
        <v>23558</v>
      </c>
    </row>
    <row r="3608" spans="1:13" x14ac:dyDescent="0.2">
      <c r="A3608" s="5" t="s">
        <v>12218</v>
      </c>
      <c r="B3608" s="5" t="s">
        <v>15301</v>
      </c>
      <c r="C3608" s="13">
        <v>5110174</v>
      </c>
      <c r="D3608" s="5" t="s">
        <v>11009</v>
      </c>
      <c r="E3608" s="5" t="s">
        <v>21152</v>
      </c>
      <c r="F3608" s="5" t="s">
        <v>23481</v>
      </c>
      <c r="G3608" s="5" t="s">
        <v>23481</v>
      </c>
      <c r="H3608" s="5" t="s">
        <v>20252</v>
      </c>
      <c r="I3608" s="5" t="s">
        <v>22142</v>
      </c>
      <c r="J3608" s="5" t="s">
        <v>20234</v>
      </c>
      <c r="K3608" s="5" t="s">
        <v>20235</v>
      </c>
      <c r="L3608" s="5" t="s">
        <v>20236</v>
      </c>
      <c r="M3608" t="s">
        <v>23568</v>
      </c>
    </row>
    <row r="3609" spans="1:13" x14ac:dyDescent="0.2">
      <c r="A3609" s="5" t="s">
        <v>20113</v>
      </c>
      <c r="B3609" s="5" t="s">
        <v>20114</v>
      </c>
      <c r="C3609" s="13">
        <v>5110347</v>
      </c>
      <c r="D3609" s="5" t="s">
        <v>23571</v>
      </c>
      <c r="E3609" s="5" t="s">
        <v>23572</v>
      </c>
      <c r="F3609" s="5" t="s">
        <v>23526</v>
      </c>
      <c r="G3609" s="5" t="s">
        <v>23526</v>
      </c>
      <c r="H3609" s="5" t="s">
        <v>20243</v>
      </c>
      <c r="I3609" s="5" t="s">
        <v>20239</v>
      </c>
      <c r="J3609" s="5" t="s">
        <v>20234</v>
      </c>
      <c r="K3609" s="5" t="s">
        <v>20235</v>
      </c>
      <c r="L3609" s="5" t="s">
        <v>20236</v>
      </c>
      <c r="M3609" t="s">
        <v>23527</v>
      </c>
    </row>
    <row r="3610" spans="1:13" x14ac:dyDescent="0.2">
      <c r="A3610" s="6" t="s">
        <v>12351</v>
      </c>
      <c r="B3610" s="6" t="s">
        <v>15328</v>
      </c>
      <c r="C3610" s="14">
        <v>5110314</v>
      </c>
      <c r="D3610" s="6" t="s">
        <v>11519</v>
      </c>
      <c r="E3610" s="6" t="s">
        <v>23573</v>
      </c>
      <c r="F3610" s="6" t="s">
        <v>23481</v>
      </c>
      <c r="G3610" s="6" t="s">
        <v>23481</v>
      </c>
      <c r="H3610" s="6" t="s">
        <v>20252</v>
      </c>
      <c r="I3610" s="6" t="s">
        <v>20249</v>
      </c>
      <c r="J3610" s="6" t="s">
        <v>20234</v>
      </c>
      <c r="K3610" s="6" t="s">
        <v>20235</v>
      </c>
      <c r="L3610" s="6" t="s">
        <v>20236</v>
      </c>
      <c r="M3610" t="s">
        <v>23574</v>
      </c>
    </row>
    <row r="3611" spans="1:13" x14ac:dyDescent="0.2">
      <c r="A3611" s="6" t="s">
        <v>20115</v>
      </c>
      <c r="B3611" s="6" t="s">
        <v>20116</v>
      </c>
      <c r="C3611" s="14">
        <v>5110364</v>
      </c>
      <c r="D3611" s="6" t="s">
        <v>23575</v>
      </c>
      <c r="E3611" s="6" t="s">
        <v>23576</v>
      </c>
      <c r="F3611" s="6" t="s">
        <v>23526</v>
      </c>
      <c r="G3611" s="6" t="s">
        <v>23526</v>
      </c>
      <c r="H3611" s="6" t="s">
        <v>20243</v>
      </c>
      <c r="I3611" s="6" t="s">
        <v>20239</v>
      </c>
      <c r="J3611" s="6" t="s">
        <v>20234</v>
      </c>
      <c r="K3611" s="6" t="s">
        <v>20235</v>
      </c>
      <c r="L3611" s="6" t="s">
        <v>20236</v>
      </c>
      <c r="M3611" t="s">
        <v>23527</v>
      </c>
    </row>
    <row r="3612" spans="1:13" x14ac:dyDescent="0.2">
      <c r="A3612" s="5" t="s">
        <v>12318</v>
      </c>
      <c r="B3612" s="5" t="s">
        <v>20117</v>
      </c>
      <c r="C3612" s="13">
        <v>5110278</v>
      </c>
      <c r="D3612" s="5" t="s">
        <v>23577</v>
      </c>
      <c r="E3612" s="5" t="s">
        <v>23578</v>
      </c>
      <c r="F3612" s="5" t="s">
        <v>23481</v>
      </c>
      <c r="G3612" s="5" t="s">
        <v>23481</v>
      </c>
      <c r="H3612" s="5" t="s">
        <v>20252</v>
      </c>
      <c r="I3612" s="5" t="s">
        <v>21884</v>
      </c>
      <c r="J3612" s="5" t="s">
        <v>20234</v>
      </c>
      <c r="K3612" s="5" t="s">
        <v>20235</v>
      </c>
      <c r="L3612" s="5" t="s">
        <v>20236</v>
      </c>
      <c r="M3612" t="s">
        <v>23559</v>
      </c>
    </row>
    <row r="3613" spans="1:13" x14ac:dyDescent="0.2">
      <c r="A3613" s="5" t="s">
        <v>20118</v>
      </c>
      <c r="B3613" s="5" t="s">
        <v>20119</v>
      </c>
      <c r="C3613" s="13">
        <v>5110318</v>
      </c>
      <c r="D3613" s="5" t="s">
        <v>23579</v>
      </c>
      <c r="E3613" s="5" t="s">
        <v>23580</v>
      </c>
      <c r="F3613" s="5" t="s">
        <v>23526</v>
      </c>
      <c r="G3613" s="5" t="s">
        <v>23526</v>
      </c>
      <c r="H3613" s="5" t="s">
        <v>20243</v>
      </c>
      <c r="I3613" s="5" t="s">
        <v>20239</v>
      </c>
      <c r="J3613" s="5" t="s">
        <v>20234</v>
      </c>
      <c r="K3613" s="5" t="s">
        <v>20235</v>
      </c>
      <c r="L3613" s="5" t="s">
        <v>20236</v>
      </c>
      <c r="M3613" t="s">
        <v>23527</v>
      </c>
    </row>
    <row r="3614" spans="1:13" x14ac:dyDescent="0.2">
      <c r="A3614" s="6" t="s">
        <v>12197</v>
      </c>
      <c r="B3614" s="6" t="s">
        <v>15267</v>
      </c>
      <c r="C3614" s="14">
        <v>5110152</v>
      </c>
      <c r="D3614" s="6" t="s">
        <v>10927</v>
      </c>
      <c r="E3614" s="6" t="s">
        <v>23581</v>
      </c>
      <c r="F3614" s="6" t="s">
        <v>23481</v>
      </c>
      <c r="G3614" s="6" t="s">
        <v>23481</v>
      </c>
      <c r="H3614" s="6" t="s">
        <v>20252</v>
      </c>
      <c r="I3614" s="6" t="s">
        <v>21884</v>
      </c>
      <c r="J3614" s="6" t="s">
        <v>20234</v>
      </c>
      <c r="K3614" s="6" t="s">
        <v>20235</v>
      </c>
      <c r="L3614" s="6" t="s">
        <v>20236</v>
      </c>
      <c r="M3614" t="s">
        <v>23559</v>
      </c>
    </row>
    <row r="3615" spans="1:13" x14ac:dyDescent="0.2">
      <c r="A3615" s="6" t="s">
        <v>20120</v>
      </c>
      <c r="B3615" s="6" t="s">
        <v>20121</v>
      </c>
      <c r="C3615" s="14">
        <v>5110344</v>
      </c>
      <c r="D3615" s="6" t="s">
        <v>23582</v>
      </c>
      <c r="E3615" s="6" t="s">
        <v>23583</v>
      </c>
      <c r="F3615" s="6" t="s">
        <v>23551</v>
      </c>
      <c r="G3615" s="6" t="s">
        <v>23551</v>
      </c>
      <c r="H3615" s="6" t="s">
        <v>20252</v>
      </c>
      <c r="I3615" s="6" t="s">
        <v>20274</v>
      </c>
      <c r="J3615" s="6" t="s">
        <v>20234</v>
      </c>
      <c r="K3615" s="6" t="s">
        <v>20235</v>
      </c>
      <c r="L3615" s="6" t="s">
        <v>20236</v>
      </c>
      <c r="M3615" t="s">
        <v>23552</v>
      </c>
    </row>
    <row r="3616" spans="1:13" x14ac:dyDescent="0.2">
      <c r="A3616" s="5" t="s">
        <v>12098</v>
      </c>
      <c r="B3616" s="5" t="s">
        <v>15332</v>
      </c>
      <c r="C3616" s="13">
        <v>5110050</v>
      </c>
      <c r="D3616" s="5" t="s">
        <v>10550</v>
      </c>
      <c r="E3616" s="5" t="s">
        <v>23584</v>
      </c>
      <c r="F3616" s="5" t="s">
        <v>23487</v>
      </c>
      <c r="G3616" s="5" t="s">
        <v>23487</v>
      </c>
      <c r="H3616" s="5" t="s">
        <v>20243</v>
      </c>
      <c r="I3616" s="5" t="s">
        <v>21906</v>
      </c>
      <c r="J3616" s="5" t="s">
        <v>20234</v>
      </c>
      <c r="K3616" s="5" t="s">
        <v>20235</v>
      </c>
      <c r="L3616" s="5" t="s">
        <v>20236</v>
      </c>
      <c r="M3616" t="s">
        <v>23585</v>
      </c>
    </row>
    <row r="3617" spans="1:13" x14ac:dyDescent="0.2">
      <c r="A3617" s="5" t="s">
        <v>20122</v>
      </c>
      <c r="B3617" s="5" t="s">
        <v>20123</v>
      </c>
      <c r="C3617" s="13">
        <v>5110322</v>
      </c>
      <c r="D3617" s="5" t="s">
        <v>20642</v>
      </c>
      <c r="E3617" s="5" t="s">
        <v>23586</v>
      </c>
      <c r="F3617" s="5" t="s">
        <v>23551</v>
      </c>
      <c r="G3617" s="5" t="s">
        <v>23551</v>
      </c>
      <c r="H3617" s="5" t="s">
        <v>20252</v>
      </c>
      <c r="I3617" s="5" t="s">
        <v>20274</v>
      </c>
      <c r="J3617" s="5" t="s">
        <v>20234</v>
      </c>
      <c r="K3617" s="5" t="s">
        <v>20235</v>
      </c>
      <c r="L3617" s="5" t="s">
        <v>20236</v>
      </c>
      <c r="M3617" t="s">
        <v>23552</v>
      </c>
    </row>
    <row r="3618" spans="1:13" x14ac:dyDescent="0.2">
      <c r="A3618" s="6" t="s">
        <v>12104</v>
      </c>
      <c r="B3618" s="6" t="s">
        <v>15385</v>
      </c>
      <c r="C3618" s="14">
        <v>5110056</v>
      </c>
      <c r="D3618" s="6" t="s">
        <v>8331</v>
      </c>
      <c r="E3618" s="6" t="s">
        <v>20633</v>
      </c>
      <c r="F3618" s="6" t="s">
        <v>23487</v>
      </c>
      <c r="G3618" s="6" t="s">
        <v>23487</v>
      </c>
      <c r="H3618" s="6" t="s">
        <v>20243</v>
      </c>
      <c r="I3618" s="6" t="s">
        <v>20239</v>
      </c>
      <c r="J3618" s="6" t="s">
        <v>20234</v>
      </c>
      <c r="K3618" s="6" t="s">
        <v>20235</v>
      </c>
      <c r="L3618" s="6" t="s">
        <v>20236</v>
      </c>
      <c r="M3618" t="s">
        <v>23488</v>
      </c>
    </row>
    <row r="3619" spans="1:13" x14ac:dyDescent="0.2">
      <c r="A3619" s="6" t="s">
        <v>12198</v>
      </c>
      <c r="B3619" s="6" t="s">
        <v>15418</v>
      </c>
      <c r="C3619" s="14">
        <v>5110153</v>
      </c>
      <c r="D3619" s="6" t="s">
        <v>10931</v>
      </c>
      <c r="E3619" s="6" t="s">
        <v>20662</v>
      </c>
      <c r="F3619" s="6" t="s">
        <v>23481</v>
      </c>
      <c r="G3619" s="6" t="s">
        <v>23481</v>
      </c>
      <c r="H3619" s="6" t="s">
        <v>20252</v>
      </c>
      <c r="I3619" s="6" t="s">
        <v>21884</v>
      </c>
      <c r="J3619" s="6" t="s">
        <v>20234</v>
      </c>
      <c r="K3619" s="6" t="s">
        <v>20235</v>
      </c>
      <c r="L3619" s="6" t="s">
        <v>20236</v>
      </c>
      <c r="M3619" t="s">
        <v>23559</v>
      </c>
    </row>
    <row r="3620" spans="1:13" x14ac:dyDescent="0.2">
      <c r="A3620" s="5" t="s">
        <v>12106</v>
      </c>
      <c r="B3620" s="5" t="s">
        <v>15316</v>
      </c>
      <c r="C3620" s="13">
        <v>5110058</v>
      </c>
      <c r="D3620" s="5" t="s">
        <v>23587</v>
      </c>
      <c r="E3620" s="5" t="s">
        <v>23020</v>
      </c>
      <c r="F3620" s="5" t="s">
        <v>23487</v>
      </c>
      <c r="G3620" s="5" t="s">
        <v>23487</v>
      </c>
      <c r="H3620" s="5" t="s">
        <v>20243</v>
      </c>
      <c r="I3620" s="5" t="s">
        <v>20239</v>
      </c>
      <c r="J3620" s="5" t="s">
        <v>20234</v>
      </c>
      <c r="K3620" s="5" t="s">
        <v>20235</v>
      </c>
      <c r="L3620" s="5" t="s">
        <v>20236</v>
      </c>
      <c r="M3620" t="s">
        <v>23488</v>
      </c>
    </row>
    <row r="3621" spans="1:13" x14ac:dyDescent="0.2">
      <c r="A3621" s="5" t="s">
        <v>12199</v>
      </c>
      <c r="B3621" s="5" t="s">
        <v>15433</v>
      </c>
      <c r="C3621" s="13">
        <v>5110154</v>
      </c>
      <c r="D3621" s="5" t="s">
        <v>23588</v>
      </c>
      <c r="E3621" s="5" t="s">
        <v>23589</v>
      </c>
      <c r="F3621" s="5" t="s">
        <v>23481</v>
      </c>
      <c r="G3621" s="5" t="s">
        <v>23481</v>
      </c>
      <c r="H3621" s="5" t="s">
        <v>20252</v>
      </c>
      <c r="I3621" s="5" t="s">
        <v>21884</v>
      </c>
      <c r="J3621" s="5" t="s">
        <v>20234</v>
      </c>
      <c r="K3621" s="5" t="s">
        <v>20235</v>
      </c>
      <c r="L3621" s="5" t="s">
        <v>20236</v>
      </c>
      <c r="M3621" t="s">
        <v>23559</v>
      </c>
    </row>
    <row r="3622" spans="1:13" x14ac:dyDescent="0.2">
      <c r="A3622" s="6" t="s">
        <v>12107</v>
      </c>
      <c r="B3622" s="6" t="s">
        <v>15249</v>
      </c>
      <c r="C3622" s="14">
        <v>5110059</v>
      </c>
      <c r="D3622" s="6" t="s">
        <v>10582</v>
      </c>
      <c r="E3622" s="6" t="s">
        <v>21527</v>
      </c>
      <c r="F3622" s="6" t="s">
        <v>23487</v>
      </c>
      <c r="G3622" s="6" t="s">
        <v>23487</v>
      </c>
      <c r="H3622" s="6" t="s">
        <v>20243</v>
      </c>
      <c r="I3622" s="6" t="s">
        <v>20239</v>
      </c>
      <c r="J3622" s="6" t="s">
        <v>20234</v>
      </c>
      <c r="K3622" s="6" t="s">
        <v>20235</v>
      </c>
      <c r="L3622" s="6" t="s">
        <v>20236</v>
      </c>
      <c r="M3622" t="s">
        <v>23488</v>
      </c>
    </row>
    <row r="3623" spans="1:13" x14ac:dyDescent="0.2">
      <c r="A3623" s="6" t="s">
        <v>12200</v>
      </c>
      <c r="B3623" s="6" t="s">
        <v>15391</v>
      </c>
      <c r="C3623" s="14">
        <v>5110155</v>
      </c>
      <c r="D3623" s="6" t="s">
        <v>10939</v>
      </c>
      <c r="E3623" s="6" t="s">
        <v>20314</v>
      </c>
      <c r="F3623" s="6" t="s">
        <v>23481</v>
      </c>
      <c r="G3623" s="6" t="s">
        <v>23481</v>
      </c>
      <c r="H3623" s="6" t="s">
        <v>20252</v>
      </c>
      <c r="I3623" s="6" t="s">
        <v>21884</v>
      </c>
      <c r="J3623" s="6" t="s">
        <v>20234</v>
      </c>
      <c r="K3623" s="6" t="s">
        <v>20235</v>
      </c>
      <c r="L3623" s="6" t="s">
        <v>20236</v>
      </c>
      <c r="M3623" t="s">
        <v>23559</v>
      </c>
    </row>
    <row r="3624" spans="1:13" x14ac:dyDescent="0.2">
      <c r="A3624" s="5" t="s">
        <v>12110</v>
      </c>
      <c r="B3624" s="5" t="s">
        <v>20124</v>
      </c>
      <c r="C3624" s="13">
        <v>5110062</v>
      </c>
      <c r="D3624" s="5" t="s">
        <v>10593</v>
      </c>
      <c r="E3624" s="5" t="s">
        <v>23590</v>
      </c>
      <c r="F3624" s="5" t="s">
        <v>23487</v>
      </c>
      <c r="G3624" s="5" t="s">
        <v>23487</v>
      </c>
      <c r="H3624" s="5" t="s">
        <v>20243</v>
      </c>
      <c r="I3624" s="5" t="s">
        <v>20239</v>
      </c>
      <c r="J3624" s="5" t="s">
        <v>20234</v>
      </c>
      <c r="K3624" s="5" t="s">
        <v>20235</v>
      </c>
      <c r="L3624" s="5" t="s">
        <v>20236</v>
      </c>
      <c r="M3624" t="s">
        <v>23488</v>
      </c>
    </row>
    <row r="3625" spans="1:13" x14ac:dyDescent="0.2">
      <c r="A3625" s="5" t="s">
        <v>12201</v>
      </c>
      <c r="B3625" s="5" t="s">
        <v>15465</v>
      </c>
      <c r="C3625" s="13">
        <v>5110156</v>
      </c>
      <c r="D3625" s="5" t="s">
        <v>2461</v>
      </c>
      <c r="E3625" s="5" t="s">
        <v>20623</v>
      </c>
      <c r="F3625" s="5" t="s">
        <v>23481</v>
      </c>
      <c r="G3625" s="5" t="s">
        <v>23481</v>
      </c>
      <c r="H3625" s="5" t="s">
        <v>20252</v>
      </c>
      <c r="I3625" s="5" t="s">
        <v>21884</v>
      </c>
      <c r="J3625" s="5" t="s">
        <v>20234</v>
      </c>
      <c r="K3625" s="5" t="s">
        <v>20235</v>
      </c>
      <c r="L3625" s="5" t="s">
        <v>20236</v>
      </c>
      <c r="M3625" t="s">
        <v>23559</v>
      </c>
    </row>
    <row r="3626" spans="1:13" x14ac:dyDescent="0.2">
      <c r="A3626" s="6" t="s">
        <v>12114</v>
      </c>
      <c r="B3626" s="6" t="s">
        <v>15269</v>
      </c>
      <c r="C3626" s="14">
        <v>5110066</v>
      </c>
      <c r="D3626" s="6" t="s">
        <v>10606</v>
      </c>
      <c r="E3626" s="6" t="s">
        <v>23591</v>
      </c>
      <c r="F3626" s="6" t="s">
        <v>23487</v>
      </c>
      <c r="G3626" s="6" t="s">
        <v>23487</v>
      </c>
      <c r="H3626" s="6" t="s">
        <v>20243</v>
      </c>
      <c r="I3626" s="6" t="s">
        <v>20239</v>
      </c>
      <c r="J3626" s="6" t="s">
        <v>20234</v>
      </c>
      <c r="K3626" s="6" t="s">
        <v>20235</v>
      </c>
      <c r="L3626" s="6" t="s">
        <v>20236</v>
      </c>
      <c r="M3626" t="s">
        <v>23488</v>
      </c>
    </row>
    <row r="3627" spans="1:13" x14ac:dyDescent="0.2">
      <c r="A3627" s="6" t="s">
        <v>12203</v>
      </c>
      <c r="B3627" s="6" t="s">
        <v>15386</v>
      </c>
      <c r="C3627" s="14">
        <v>5110158</v>
      </c>
      <c r="D3627" s="6" t="s">
        <v>10950</v>
      </c>
      <c r="E3627" s="6" t="s">
        <v>23592</v>
      </c>
      <c r="F3627" s="6" t="s">
        <v>23481</v>
      </c>
      <c r="G3627" s="6" t="s">
        <v>23481</v>
      </c>
      <c r="H3627" s="6" t="s">
        <v>20252</v>
      </c>
      <c r="I3627" s="6" t="s">
        <v>21884</v>
      </c>
      <c r="J3627" s="6" t="s">
        <v>20234</v>
      </c>
      <c r="K3627" s="6" t="s">
        <v>20235</v>
      </c>
      <c r="L3627" s="6" t="s">
        <v>20236</v>
      </c>
      <c r="M3627" t="s">
        <v>23559</v>
      </c>
    </row>
    <row r="3628" spans="1:13" x14ac:dyDescent="0.2">
      <c r="A3628" s="5" t="s">
        <v>12118</v>
      </c>
      <c r="B3628" s="5" t="s">
        <v>15213</v>
      </c>
      <c r="C3628" s="13">
        <v>5110070</v>
      </c>
      <c r="D3628" s="5" t="s">
        <v>10620</v>
      </c>
      <c r="E3628" s="5" t="s">
        <v>20368</v>
      </c>
      <c r="F3628" s="5" t="s">
        <v>23487</v>
      </c>
      <c r="G3628" s="5" t="s">
        <v>23487</v>
      </c>
      <c r="H3628" s="5" t="s">
        <v>20243</v>
      </c>
      <c r="I3628" s="5" t="s">
        <v>20239</v>
      </c>
      <c r="J3628" s="5" t="s">
        <v>20234</v>
      </c>
      <c r="K3628" s="5" t="s">
        <v>20235</v>
      </c>
      <c r="L3628" s="5" t="s">
        <v>20236</v>
      </c>
      <c r="M3628" t="s">
        <v>23488</v>
      </c>
    </row>
    <row r="3629" spans="1:13" x14ac:dyDescent="0.2">
      <c r="A3629" s="5" t="s">
        <v>12204</v>
      </c>
      <c r="B3629" s="5" t="s">
        <v>15471</v>
      </c>
      <c r="C3629" s="13">
        <v>5110159</v>
      </c>
      <c r="D3629" s="5" t="s">
        <v>10954</v>
      </c>
      <c r="E3629" s="5" t="s">
        <v>23593</v>
      </c>
      <c r="F3629" s="5" t="s">
        <v>23481</v>
      </c>
      <c r="G3629" s="5" t="s">
        <v>23481</v>
      </c>
      <c r="H3629" s="5" t="s">
        <v>20252</v>
      </c>
      <c r="I3629" s="5" t="s">
        <v>21884</v>
      </c>
      <c r="J3629" s="5" t="s">
        <v>20234</v>
      </c>
      <c r="K3629" s="5" t="s">
        <v>20235</v>
      </c>
      <c r="L3629" s="5" t="s">
        <v>20236</v>
      </c>
      <c r="M3629" t="s">
        <v>23559</v>
      </c>
    </row>
    <row r="3630" spans="1:13" x14ac:dyDescent="0.2">
      <c r="A3630" s="6" t="s">
        <v>12126</v>
      </c>
      <c r="B3630" s="6" t="s">
        <v>15376</v>
      </c>
      <c r="C3630" s="14">
        <v>5110078</v>
      </c>
      <c r="D3630" s="6" t="s">
        <v>3003</v>
      </c>
      <c r="E3630" s="6" t="s">
        <v>702</v>
      </c>
      <c r="F3630" s="6" t="s">
        <v>23487</v>
      </c>
      <c r="G3630" s="6" t="s">
        <v>23487</v>
      </c>
      <c r="H3630" s="6" t="s">
        <v>20243</v>
      </c>
      <c r="I3630" s="6" t="s">
        <v>20239</v>
      </c>
      <c r="J3630" s="6" t="s">
        <v>20234</v>
      </c>
      <c r="K3630" s="6" t="s">
        <v>20235</v>
      </c>
      <c r="L3630" s="6" t="s">
        <v>20236</v>
      </c>
      <c r="M3630" t="s">
        <v>23488</v>
      </c>
    </row>
    <row r="3631" spans="1:13" x14ac:dyDescent="0.2">
      <c r="A3631" s="6" t="s">
        <v>12205</v>
      </c>
      <c r="B3631" s="6" t="s">
        <v>15454</v>
      </c>
      <c r="C3631" s="14">
        <v>5110161</v>
      </c>
      <c r="D3631" s="6" t="s">
        <v>10962</v>
      </c>
      <c r="E3631" s="6" t="s">
        <v>23594</v>
      </c>
      <c r="F3631" s="6" t="s">
        <v>23481</v>
      </c>
      <c r="G3631" s="6" t="s">
        <v>23481</v>
      </c>
      <c r="H3631" s="6" t="s">
        <v>20252</v>
      </c>
      <c r="I3631" s="6" t="s">
        <v>21884</v>
      </c>
      <c r="J3631" s="6" t="s">
        <v>20234</v>
      </c>
      <c r="K3631" s="6" t="s">
        <v>20235</v>
      </c>
      <c r="L3631" s="6" t="s">
        <v>20236</v>
      </c>
      <c r="M3631" t="s">
        <v>23559</v>
      </c>
    </row>
    <row r="3632" spans="1:13" x14ac:dyDescent="0.2">
      <c r="A3632" s="5" t="s">
        <v>12135</v>
      </c>
      <c r="B3632" s="5" t="s">
        <v>15221</v>
      </c>
      <c r="C3632" s="13">
        <v>5110087</v>
      </c>
      <c r="D3632" s="5" t="s">
        <v>10683</v>
      </c>
      <c r="E3632" s="5" t="s">
        <v>23595</v>
      </c>
      <c r="F3632" s="5" t="s">
        <v>23487</v>
      </c>
      <c r="G3632" s="5" t="s">
        <v>23487</v>
      </c>
      <c r="H3632" s="5" t="s">
        <v>20243</v>
      </c>
      <c r="I3632" s="5" t="s">
        <v>20274</v>
      </c>
      <c r="J3632" s="5" t="s">
        <v>20234</v>
      </c>
      <c r="K3632" s="5" t="s">
        <v>20235</v>
      </c>
      <c r="L3632" s="5" t="s">
        <v>20236</v>
      </c>
      <c r="M3632" t="s">
        <v>23508</v>
      </c>
    </row>
    <row r="3633" spans="1:13" x14ac:dyDescent="0.2">
      <c r="A3633" s="5" t="s">
        <v>12207</v>
      </c>
      <c r="B3633" s="5" t="s">
        <v>15388</v>
      </c>
      <c r="C3633" s="13">
        <v>5110163</v>
      </c>
      <c r="D3633" s="5" t="s">
        <v>10970</v>
      </c>
      <c r="E3633" s="5" t="s">
        <v>23596</v>
      </c>
      <c r="F3633" s="5" t="s">
        <v>23481</v>
      </c>
      <c r="G3633" s="5" t="s">
        <v>23481</v>
      </c>
      <c r="H3633" s="5" t="s">
        <v>20252</v>
      </c>
      <c r="I3633" s="5" t="s">
        <v>21884</v>
      </c>
      <c r="J3633" s="5" t="s">
        <v>20234</v>
      </c>
      <c r="K3633" s="5" t="s">
        <v>20235</v>
      </c>
      <c r="L3633" s="5" t="s">
        <v>20236</v>
      </c>
      <c r="M3633" t="s">
        <v>23559</v>
      </c>
    </row>
    <row r="3634" spans="1:13" x14ac:dyDescent="0.2">
      <c r="A3634" s="6" t="s">
        <v>12138</v>
      </c>
      <c r="B3634" s="6" t="s">
        <v>15297</v>
      </c>
      <c r="C3634" s="14">
        <v>5110090</v>
      </c>
      <c r="D3634" s="6" t="s">
        <v>10695</v>
      </c>
      <c r="E3634" s="6" t="s">
        <v>23597</v>
      </c>
      <c r="F3634" s="6" t="s">
        <v>23487</v>
      </c>
      <c r="G3634" s="6" t="s">
        <v>23487</v>
      </c>
      <c r="H3634" s="6" t="s">
        <v>20243</v>
      </c>
      <c r="I3634" s="6" t="s">
        <v>20327</v>
      </c>
      <c r="J3634" s="6" t="s">
        <v>20234</v>
      </c>
      <c r="K3634" s="6" t="s">
        <v>20235</v>
      </c>
      <c r="L3634" s="6" t="s">
        <v>20236</v>
      </c>
      <c r="M3634" t="s">
        <v>23598</v>
      </c>
    </row>
    <row r="3635" spans="1:13" x14ac:dyDescent="0.2">
      <c r="A3635" s="6" t="s">
        <v>12208</v>
      </c>
      <c r="B3635" s="6" t="s">
        <v>15486</v>
      </c>
      <c r="C3635" s="14">
        <v>5110164</v>
      </c>
      <c r="D3635" s="6" t="s">
        <v>10974</v>
      </c>
      <c r="E3635" s="6" t="s">
        <v>23599</v>
      </c>
      <c r="F3635" s="6" t="s">
        <v>23481</v>
      </c>
      <c r="G3635" s="6" t="s">
        <v>23481</v>
      </c>
      <c r="H3635" s="6" t="s">
        <v>20252</v>
      </c>
      <c r="I3635" s="6" t="s">
        <v>22142</v>
      </c>
      <c r="J3635" s="6" t="s">
        <v>20234</v>
      </c>
      <c r="K3635" s="6" t="s">
        <v>20235</v>
      </c>
      <c r="L3635" s="6" t="s">
        <v>20236</v>
      </c>
      <c r="M3635" t="s">
        <v>23568</v>
      </c>
    </row>
    <row r="3636" spans="1:13" x14ac:dyDescent="0.2">
      <c r="A3636" s="5" t="s">
        <v>12300</v>
      </c>
      <c r="B3636" s="5" t="s">
        <v>15312</v>
      </c>
      <c r="C3636" s="13">
        <v>5110259</v>
      </c>
      <c r="D3636" s="5" t="s">
        <v>11324</v>
      </c>
      <c r="E3636" s="5" t="s">
        <v>23600</v>
      </c>
      <c r="F3636" s="5" t="s">
        <v>23487</v>
      </c>
      <c r="G3636" s="5" t="s">
        <v>23487</v>
      </c>
      <c r="H3636" s="5" t="s">
        <v>20243</v>
      </c>
      <c r="I3636" s="5" t="s">
        <v>21906</v>
      </c>
      <c r="J3636" s="5" t="s">
        <v>20234</v>
      </c>
      <c r="K3636" s="5" t="s">
        <v>20235</v>
      </c>
      <c r="L3636" s="5" t="s">
        <v>20236</v>
      </c>
      <c r="M3636" t="s">
        <v>23585</v>
      </c>
    </row>
    <row r="3637" spans="1:13" x14ac:dyDescent="0.2">
      <c r="A3637" s="5" t="s">
        <v>12209</v>
      </c>
      <c r="B3637" s="5" t="s">
        <v>15468</v>
      </c>
      <c r="C3637" s="13">
        <v>5110165</v>
      </c>
      <c r="D3637" s="5" t="s">
        <v>2683</v>
      </c>
      <c r="E3637" s="5" t="s">
        <v>20819</v>
      </c>
      <c r="F3637" s="5" t="s">
        <v>23481</v>
      </c>
      <c r="G3637" s="5" t="s">
        <v>23481</v>
      </c>
      <c r="H3637" s="5" t="s">
        <v>20252</v>
      </c>
      <c r="I3637" s="5" t="s">
        <v>22142</v>
      </c>
      <c r="J3637" s="5" t="s">
        <v>20234</v>
      </c>
      <c r="K3637" s="5" t="s">
        <v>20235</v>
      </c>
      <c r="L3637" s="5" t="s">
        <v>20236</v>
      </c>
      <c r="M3637" t="s">
        <v>23568</v>
      </c>
    </row>
    <row r="3638" spans="1:13" x14ac:dyDescent="0.2">
      <c r="A3638" s="6" t="s">
        <v>12326</v>
      </c>
      <c r="B3638" s="6" t="s">
        <v>15347</v>
      </c>
      <c r="C3638" s="14">
        <v>5110286</v>
      </c>
      <c r="D3638" s="6" t="s">
        <v>10653</v>
      </c>
      <c r="E3638" s="6" t="s">
        <v>23601</v>
      </c>
      <c r="F3638" s="6" t="s">
        <v>23487</v>
      </c>
      <c r="G3638" s="6" t="s">
        <v>23487</v>
      </c>
      <c r="H3638" s="6" t="s">
        <v>20243</v>
      </c>
      <c r="I3638" s="6" t="s">
        <v>20239</v>
      </c>
      <c r="J3638" s="6" t="s">
        <v>20234</v>
      </c>
      <c r="K3638" s="6" t="s">
        <v>20235</v>
      </c>
      <c r="L3638" s="6" t="s">
        <v>20236</v>
      </c>
      <c r="M3638" t="s">
        <v>23488</v>
      </c>
    </row>
    <row r="3639" spans="1:13" x14ac:dyDescent="0.2">
      <c r="A3639" s="6" t="s">
        <v>12212</v>
      </c>
      <c r="B3639" s="6" t="s">
        <v>15491</v>
      </c>
      <c r="C3639" s="14">
        <v>5110168</v>
      </c>
      <c r="D3639" s="6" t="s">
        <v>3722</v>
      </c>
      <c r="E3639" s="6" t="s">
        <v>23602</v>
      </c>
      <c r="F3639" s="6" t="s">
        <v>23481</v>
      </c>
      <c r="G3639" s="6" t="s">
        <v>23481</v>
      </c>
      <c r="H3639" s="6" t="s">
        <v>20252</v>
      </c>
      <c r="I3639" s="6" t="s">
        <v>21884</v>
      </c>
      <c r="J3639" s="6" t="s">
        <v>20234</v>
      </c>
      <c r="K3639" s="6" t="s">
        <v>20235</v>
      </c>
      <c r="L3639" s="6" t="s">
        <v>20236</v>
      </c>
      <c r="M3639" t="s">
        <v>23559</v>
      </c>
    </row>
    <row r="3640" spans="1:13" x14ac:dyDescent="0.2">
      <c r="A3640" s="5" t="s">
        <v>12343</v>
      </c>
      <c r="B3640" s="5" t="s">
        <v>15307</v>
      </c>
      <c r="C3640" s="13">
        <v>5110306</v>
      </c>
      <c r="D3640" s="5" t="s">
        <v>2565</v>
      </c>
      <c r="E3640" s="5" t="s">
        <v>8913</v>
      </c>
      <c r="F3640" s="5" t="s">
        <v>23487</v>
      </c>
      <c r="G3640" s="5" t="s">
        <v>23487</v>
      </c>
      <c r="H3640" s="5" t="s">
        <v>20243</v>
      </c>
      <c r="I3640" s="5" t="s">
        <v>20249</v>
      </c>
      <c r="J3640" s="5" t="s">
        <v>20234</v>
      </c>
      <c r="K3640" s="5" t="s">
        <v>20235</v>
      </c>
      <c r="L3640" s="5" t="s">
        <v>20236</v>
      </c>
      <c r="M3640" t="s">
        <v>23603</v>
      </c>
    </row>
    <row r="3641" spans="1:13" x14ac:dyDescent="0.2">
      <c r="A3641" s="5" t="s">
        <v>12213</v>
      </c>
      <c r="B3641" s="5" t="s">
        <v>15387</v>
      </c>
      <c r="C3641" s="13">
        <v>5110169</v>
      </c>
      <c r="D3641" s="5" t="s">
        <v>28</v>
      </c>
      <c r="E3641" s="5" t="s">
        <v>23604</v>
      </c>
      <c r="F3641" s="5" t="s">
        <v>23481</v>
      </c>
      <c r="G3641" s="5" t="s">
        <v>23481</v>
      </c>
      <c r="H3641" s="5" t="s">
        <v>20252</v>
      </c>
      <c r="I3641" s="5" t="s">
        <v>20239</v>
      </c>
      <c r="J3641" s="5" t="s">
        <v>20234</v>
      </c>
      <c r="K3641" s="5" t="s">
        <v>20235</v>
      </c>
      <c r="L3641" s="5" t="s">
        <v>20236</v>
      </c>
      <c r="M3641" t="s">
        <v>23482</v>
      </c>
    </row>
    <row r="3642" spans="1:13" x14ac:dyDescent="0.2">
      <c r="A3642" s="6" t="s">
        <v>12100</v>
      </c>
      <c r="B3642" s="6" t="s">
        <v>15261</v>
      </c>
      <c r="C3642" s="14">
        <v>5110052</v>
      </c>
      <c r="D3642" s="6" t="s">
        <v>3977</v>
      </c>
      <c r="E3642" s="6" t="s">
        <v>21543</v>
      </c>
      <c r="F3642" s="6" t="s">
        <v>23487</v>
      </c>
      <c r="G3642" s="6" t="s">
        <v>23487</v>
      </c>
      <c r="H3642" s="6" t="s">
        <v>20243</v>
      </c>
      <c r="I3642" s="6" t="s">
        <v>20239</v>
      </c>
      <c r="J3642" s="6" t="s">
        <v>20234</v>
      </c>
      <c r="K3642" s="6" t="s">
        <v>20235</v>
      </c>
      <c r="L3642" s="6" t="s">
        <v>20236</v>
      </c>
      <c r="M3642" t="s">
        <v>23488</v>
      </c>
    </row>
    <row r="3643" spans="1:13" x14ac:dyDescent="0.2">
      <c r="A3643" s="6" t="s">
        <v>12214</v>
      </c>
      <c r="B3643" s="6" t="s">
        <v>15447</v>
      </c>
      <c r="C3643" s="14">
        <v>5110170</v>
      </c>
      <c r="D3643" s="6" t="s">
        <v>23605</v>
      </c>
      <c r="E3643" s="6" t="s">
        <v>23606</v>
      </c>
      <c r="F3643" s="6" t="s">
        <v>23481</v>
      </c>
      <c r="G3643" s="6" t="s">
        <v>23481</v>
      </c>
      <c r="H3643" s="6" t="s">
        <v>20252</v>
      </c>
      <c r="I3643" s="6" t="s">
        <v>21884</v>
      </c>
      <c r="J3643" s="6" t="s">
        <v>20234</v>
      </c>
      <c r="K3643" s="6" t="s">
        <v>20235</v>
      </c>
      <c r="L3643" s="6" t="s">
        <v>20236</v>
      </c>
      <c r="M3643" t="s">
        <v>23559</v>
      </c>
    </row>
    <row r="3644" spans="1:13" x14ac:dyDescent="0.2">
      <c r="A3644" s="5" t="s">
        <v>12108</v>
      </c>
      <c r="B3644" s="5" t="s">
        <v>15339</v>
      </c>
      <c r="C3644" s="13">
        <v>5110060</v>
      </c>
      <c r="D3644" s="5" t="s">
        <v>10586</v>
      </c>
      <c r="E3644" s="5" t="s">
        <v>23607</v>
      </c>
      <c r="F3644" s="5" t="s">
        <v>23487</v>
      </c>
      <c r="G3644" s="5" t="s">
        <v>23487</v>
      </c>
      <c r="H3644" s="5" t="s">
        <v>20243</v>
      </c>
      <c r="I3644" s="5" t="s">
        <v>20239</v>
      </c>
      <c r="J3644" s="5" t="s">
        <v>20234</v>
      </c>
      <c r="K3644" s="5" t="s">
        <v>20235</v>
      </c>
      <c r="L3644" s="5" t="s">
        <v>20236</v>
      </c>
      <c r="M3644" t="s">
        <v>23488</v>
      </c>
    </row>
    <row r="3645" spans="1:13" x14ac:dyDescent="0.2">
      <c r="A3645" s="5" t="s">
        <v>12215</v>
      </c>
      <c r="B3645" s="5" t="s">
        <v>15438</v>
      </c>
      <c r="C3645" s="13">
        <v>5110171</v>
      </c>
      <c r="D3645" s="5" t="s">
        <v>10997</v>
      </c>
      <c r="E3645" s="5" t="s">
        <v>23608</v>
      </c>
      <c r="F3645" s="5" t="s">
        <v>23481</v>
      </c>
      <c r="G3645" s="5" t="s">
        <v>23481</v>
      </c>
      <c r="H3645" s="5" t="s">
        <v>20252</v>
      </c>
      <c r="I3645" s="5" t="s">
        <v>20239</v>
      </c>
      <c r="J3645" s="5" t="s">
        <v>20234</v>
      </c>
      <c r="K3645" s="5" t="s">
        <v>20235</v>
      </c>
      <c r="L3645" s="5" t="s">
        <v>20236</v>
      </c>
      <c r="M3645" t="s">
        <v>23482</v>
      </c>
    </row>
    <row r="3646" spans="1:13" x14ac:dyDescent="0.2">
      <c r="A3646" s="6" t="s">
        <v>12111</v>
      </c>
      <c r="B3646" s="6" t="s">
        <v>15211</v>
      </c>
      <c r="C3646" s="14">
        <v>5110063</v>
      </c>
      <c r="D3646" s="6" t="s">
        <v>2855</v>
      </c>
      <c r="E3646" s="6" t="s">
        <v>23609</v>
      </c>
      <c r="F3646" s="6" t="s">
        <v>23487</v>
      </c>
      <c r="G3646" s="6" t="s">
        <v>23487</v>
      </c>
      <c r="H3646" s="6" t="s">
        <v>20243</v>
      </c>
      <c r="I3646" s="6" t="s">
        <v>20239</v>
      </c>
      <c r="J3646" s="6" t="s">
        <v>20234</v>
      </c>
      <c r="K3646" s="6" t="s">
        <v>20235</v>
      </c>
      <c r="L3646" s="6" t="s">
        <v>20236</v>
      </c>
      <c r="M3646" t="s">
        <v>23488</v>
      </c>
    </row>
    <row r="3647" spans="1:13" x14ac:dyDescent="0.2">
      <c r="A3647" s="6" t="s">
        <v>12219</v>
      </c>
      <c r="B3647" s="6" t="s">
        <v>15488</v>
      </c>
      <c r="C3647" s="14">
        <v>5110175</v>
      </c>
      <c r="D3647" s="6" t="s">
        <v>11013</v>
      </c>
      <c r="E3647" s="6" t="s">
        <v>23610</v>
      </c>
      <c r="F3647" s="6" t="s">
        <v>23481</v>
      </c>
      <c r="G3647" s="6" t="s">
        <v>23481</v>
      </c>
      <c r="H3647" s="6" t="s">
        <v>20252</v>
      </c>
      <c r="I3647" s="6" t="s">
        <v>21884</v>
      </c>
      <c r="J3647" s="6" t="s">
        <v>20234</v>
      </c>
      <c r="K3647" s="6" t="s">
        <v>20235</v>
      </c>
      <c r="L3647" s="6" t="s">
        <v>20236</v>
      </c>
      <c r="M3647" t="s">
        <v>23559</v>
      </c>
    </row>
    <row r="3648" spans="1:13" x14ac:dyDescent="0.2">
      <c r="A3648" s="5" t="s">
        <v>12117</v>
      </c>
      <c r="B3648" s="5" t="s">
        <v>15283</v>
      </c>
      <c r="C3648" s="13">
        <v>5110069</v>
      </c>
      <c r="D3648" s="5" t="s">
        <v>3078</v>
      </c>
      <c r="E3648" s="5" t="s">
        <v>23611</v>
      </c>
      <c r="F3648" s="5" t="s">
        <v>23487</v>
      </c>
      <c r="G3648" s="5" t="s">
        <v>23487</v>
      </c>
      <c r="H3648" s="5" t="s">
        <v>20243</v>
      </c>
      <c r="I3648" s="5" t="s">
        <v>20239</v>
      </c>
      <c r="J3648" s="5" t="s">
        <v>20234</v>
      </c>
      <c r="K3648" s="5" t="s">
        <v>20235</v>
      </c>
      <c r="L3648" s="5" t="s">
        <v>20236</v>
      </c>
      <c r="M3648" t="s">
        <v>23488</v>
      </c>
    </row>
    <row r="3649" spans="1:13" x14ac:dyDescent="0.2">
      <c r="A3649" s="5" t="s">
        <v>12296</v>
      </c>
      <c r="B3649" s="5" t="s">
        <v>15461</v>
      </c>
      <c r="C3649" s="13">
        <v>5110255</v>
      </c>
      <c r="D3649" s="5" t="s">
        <v>2926</v>
      </c>
      <c r="E3649" s="5" t="s">
        <v>20952</v>
      </c>
      <c r="F3649" s="5" t="s">
        <v>23481</v>
      </c>
      <c r="G3649" s="5" t="s">
        <v>23481</v>
      </c>
      <c r="H3649" s="5" t="s">
        <v>20252</v>
      </c>
      <c r="I3649" s="5" t="s">
        <v>22142</v>
      </c>
      <c r="J3649" s="5" t="s">
        <v>20234</v>
      </c>
      <c r="K3649" s="5" t="s">
        <v>20235</v>
      </c>
      <c r="L3649" s="5" t="s">
        <v>20236</v>
      </c>
      <c r="M3649" t="s">
        <v>23568</v>
      </c>
    </row>
    <row r="3650" spans="1:13" x14ac:dyDescent="0.2">
      <c r="A3650" s="6" t="s">
        <v>12122</v>
      </c>
      <c r="B3650" s="6" t="s">
        <v>15218</v>
      </c>
      <c r="C3650" s="14">
        <v>5110074</v>
      </c>
      <c r="D3650" s="6" t="s">
        <v>2055</v>
      </c>
      <c r="E3650" s="6" t="s">
        <v>23612</v>
      </c>
      <c r="F3650" s="6" t="s">
        <v>23487</v>
      </c>
      <c r="G3650" s="6" t="s">
        <v>23487</v>
      </c>
      <c r="H3650" s="6" t="s">
        <v>20243</v>
      </c>
      <c r="I3650" s="6" t="s">
        <v>20239</v>
      </c>
      <c r="J3650" s="6" t="s">
        <v>20234</v>
      </c>
      <c r="K3650" s="6" t="s">
        <v>20235</v>
      </c>
      <c r="L3650" s="6" t="s">
        <v>20236</v>
      </c>
      <c r="M3650" t="s">
        <v>23488</v>
      </c>
    </row>
    <row r="3651" spans="1:13" x14ac:dyDescent="0.2">
      <c r="A3651" s="6" t="s">
        <v>12303</v>
      </c>
      <c r="B3651" s="6" t="s">
        <v>15428</v>
      </c>
      <c r="C3651" s="14">
        <v>5110262</v>
      </c>
      <c r="D3651" s="6" t="s">
        <v>7792</v>
      </c>
      <c r="E3651" s="6" t="s">
        <v>23613</v>
      </c>
      <c r="F3651" s="6" t="s">
        <v>23481</v>
      </c>
      <c r="G3651" s="6" t="s">
        <v>23481</v>
      </c>
      <c r="H3651" s="6" t="s">
        <v>20252</v>
      </c>
      <c r="I3651" s="6" t="s">
        <v>20239</v>
      </c>
      <c r="J3651" s="6" t="s">
        <v>20234</v>
      </c>
      <c r="K3651" s="6" t="s">
        <v>20235</v>
      </c>
      <c r="L3651" s="6" t="s">
        <v>20236</v>
      </c>
      <c r="M3651" t="s">
        <v>23482</v>
      </c>
    </row>
    <row r="3652" spans="1:13" x14ac:dyDescent="0.2">
      <c r="A3652" s="5" t="s">
        <v>12134</v>
      </c>
      <c r="B3652" s="5" t="s">
        <v>15326</v>
      </c>
      <c r="C3652" s="13">
        <v>5110086</v>
      </c>
      <c r="D3652" s="5" t="s">
        <v>4786</v>
      </c>
      <c r="E3652" s="5" t="s">
        <v>23614</v>
      </c>
      <c r="F3652" s="5" t="s">
        <v>23487</v>
      </c>
      <c r="G3652" s="5" t="s">
        <v>23487</v>
      </c>
      <c r="H3652" s="5" t="s">
        <v>20243</v>
      </c>
      <c r="I3652" s="5" t="s">
        <v>21906</v>
      </c>
      <c r="J3652" s="5" t="s">
        <v>20234</v>
      </c>
      <c r="K3652" s="5" t="s">
        <v>20235</v>
      </c>
      <c r="L3652" s="5" t="s">
        <v>20236</v>
      </c>
      <c r="M3652" t="s">
        <v>23585</v>
      </c>
    </row>
    <row r="3653" spans="1:13" x14ac:dyDescent="0.2">
      <c r="A3653" s="5" t="s">
        <v>12319</v>
      </c>
      <c r="B3653" s="5" t="s">
        <v>15417</v>
      </c>
      <c r="C3653" s="13">
        <v>5110279</v>
      </c>
      <c r="D3653" s="5" t="s">
        <v>11396</v>
      </c>
      <c r="E3653" s="5" t="s">
        <v>23615</v>
      </c>
      <c r="F3653" s="5" t="s">
        <v>23481</v>
      </c>
      <c r="G3653" s="5" t="s">
        <v>23481</v>
      </c>
      <c r="H3653" s="5" t="s">
        <v>20252</v>
      </c>
      <c r="I3653" s="5" t="s">
        <v>20239</v>
      </c>
      <c r="J3653" s="5" t="s">
        <v>20234</v>
      </c>
      <c r="K3653" s="5" t="s">
        <v>20235</v>
      </c>
      <c r="L3653" s="5" t="s">
        <v>20236</v>
      </c>
      <c r="M3653" t="s">
        <v>23482</v>
      </c>
    </row>
    <row r="3654" spans="1:13" x14ac:dyDescent="0.2">
      <c r="A3654" s="6" t="s">
        <v>12145</v>
      </c>
      <c r="B3654" s="6" t="s">
        <v>15262</v>
      </c>
      <c r="C3654" s="14">
        <v>5110097</v>
      </c>
      <c r="D3654" s="6" t="s">
        <v>10722</v>
      </c>
      <c r="E3654" s="6" t="s">
        <v>226</v>
      </c>
      <c r="F3654" s="6" t="s">
        <v>23487</v>
      </c>
      <c r="G3654" s="6" t="s">
        <v>23487</v>
      </c>
      <c r="H3654" s="6" t="s">
        <v>20243</v>
      </c>
      <c r="I3654" s="6" t="s">
        <v>21906</v>
      </c>
      <c r="J3654" s="6" t="s">
        <v>20234</v>
      </c>
      <c r="K3654" s="6" t="s">
        <v>20235</v>
      </c>
      <c r="L3654" s="6" t="s">
        <v>20236</v>
      </c>
      <c r="M3654" t="s">
        <v>23585</v>
      </c>
    </row>
    <row r="3655" spans="1:13" x14ac:dyDescent="0.2">
      <c r="A3655" s="6" t="s">
        <v>12325</v>
      </c>
      <c r="B3655" s="6" t="s">
        <v>15483</v>
      </c>
      <c r="C3655" s="14">
        <v>5110285</v>
      </c>
      <c r="D3655" s="6" t="s">
        <v>4286</v>
      </c>
      <c r="E3655" s="6" t="s">
        <v>23616</v>
      </c>
      <c r="F3655" s="6" t="s">
        <v>23481</v>
      </c>
      <c r="G3655" s="6" t="s">
        <v>23481</v>
      </c>
      <c r="H3655" s="6" t="s">
        <v>20252</v>
      </c>
      <c r="I3655" s="6" t="s">
        <v>21884</v>
      </c>
      <c r="J3655" s="6" t="s">
        <v>20234</v>
      </c>
      <c r="K3655" s="6" t="s">
        <v>20235</v>
      </c>
      <c r="L3655" s="6" t="s">
        <v>20236</v>
      </c>
      <c r="M3655" t="s">
        <v>23559</v>
      </c>
    </row>
    <row r="3656" spans="1:13" x14ac:dyDescent="0.2">
      <c r="A3656" s="5" t="s">
        <v>12316</v>
      </c>
      <c r="B3656" s="5" t="s">
        <v>15373</v>
      </c>
      <c r="C3656" s="13">
        <v>5110276</v>
      </c>
      <c r="D3656" s="5" t="s">
        <v>971</v>
      </c>
      <c r="E3656" s="5" t="s">
        <v>23617</v>
      </c>
      <c r="F3656" s="5" t="s">
        <v>23487</v>
      </c>
      <c r="G3656" s="5" t="s">
        <v>23487</v>
      </c>
      <c r="H3656" s="5" t="s">
        <v>20243</v>
      </c>
      <c r="I3656" s="5" t="s">
        <v>20239</v>
      </c>
      <c r="J3656" s="5" t="s">
        <v>20234</v>
      </c>
      <c r="K3656" s="5" t="s">
        <v>20235</v>
      </c>
      <c r="L3656" s="5" t="s">
        <v>20236</v>
      </c>
      <c r="M3656" t="s">
        <v>23488</v>
      </c>
    </row>
    <row r="3657" spans="1:13" x14ac:dyDescent="0.2">
      <c r="A3657" s="5" t="s">
        <v>12341</v>
      </c>
      <c r="B3657" s="5" t="s">
        <v>15446</v>
      </c>
      <c r="C3657" s="13">
        <v>5110304</v>
      </c>
      <c r="D3657" s="5" t="s">
        <v>23618</v>
      </c>
      <c r="E3657" s="5" t="s">
        <v>1234</v>
      </c>
      <c r="F3657" s="5" t="s">
        <v>23481</v>
      </c>
      <c r="G3657" s="5" t="s">
        <v>23481</v>
      </c>
      <c r="H3657" s="5" t="s">
        <v>20252</v>
      </c>
      <c r="I3657" s="5" t="s">
        <v>20249</v>
      </c>
      <c r="J3657" s="5" t="s">
        <v>20234</v>
      </c>
      <c r="K3657" s="5" t="s">
        <v>20235</v>
      </c>
      <c r="L3657" s="5" t="s">
        <v>20236</v>
      </c>
      <c r="M3657" t="s">
        <v>23574</v>
      </c>
    </row>
    <row r="3658" spans="1:13" x14ac:dyDescent="0.2">
      <c r="A3658" s="6" t="s">
        <v>12124</v>
      </c>
      <c r="B3658" s="6" t="s">
        <v>15285</v>
      </c>
      <c r="C3658" s="14">
        <v>5110076</v>
      </c>
      <c r="D3658" s="6" t="s">
        <v>10642</v>
      </c>
      <c r="E3658" s="6" t="s">
        <v>23619</v>
      </c>
      <c r="F3658" s="6" t="s">
        <v>23487</v>
      </c>
      <c r="G3658" s="6" t="s">
        <v>23487</v>
      </c>
      <c r="H3658" s="6" t="s">
        <v>20243</v>
      </c>
      <c r="I3658" s="6" t="s">
        <v>20239</v>
      </c>
      <c r="J3658" s="6" t="s">
        <v>20234</v>
      </c>
      <c r="K3658" s="6" t="s">
        <v>20235</v>
      </c>
      <c r="L3658" s="6" t="s">
        <v>20236</v>
      </c>
      <c r="M3658" t="s">
        <v>23488</v>
      </c>
    </row>
    <row r="3659" spans="1:13" x14ac:dyDescent="0.2">
      <c r="A3659" s="6" t="s">
        <v>12348</v>
      </c>
      <c r="B3659" s="6" t="s">
        <v>15435</v>
      </c>
      <c r="C3659" s="14">
        <v>5110311</v>
      </c>
      <c r="D3659" s="6" t="s">
        <v>11507</v>
      </c>
      <c r="E3659" s="6" t="s">
        <v>23620</v>
      </c>
      <c r="F3659" s="6" t="s">
        <v>23481</v>
      </c>
      <c r="G3659" s="6" t="s">
        <v>23481</v>
      </c>
      <c r="H3659" s="6" t="s">
        <v>20252</v>
      </c>
      <c r="I3659" s="6" t="s">
        <v>21884</v>
      </c>
      <c r="J3659" s="6" t="s">
        <v>20234</v>
      </c>
      <c r="K3659" s="6" t="s">
        <v>20235</v>
      </c>
      <c r="L3659" s="6" t="s">
        <v>20236</v>
      </c>
      <c r="M3659" t="s">
        <v>23559</v>
      </c>
    </row>
    <row r="3660" spans="1:13" x14ac:dyDescent="0.2">
      <c r="A3660" s="5" t="s">
        <v>12128</v>
      </c>
      <c r="B3660" s="5" t="s">
        <v>15200</v>
      </c>
      <c r="C3660" s="13">
        <v>5110080</v>
      </c>
      <c r="D3660" s="5" t="s">
        <v>10657</v>
      </c>
      <c r="E3660" s="5" t="s">
        <v>23621</v>
      </c>
      <c r="F3660" s="5" t="s">
        <v>23487</v>
      </c>
      <c r="G3660" s="5" t="s">
        <v>23487</v>
      </c>
      <c r="H3660" s="5" t="s">
        <v>20243</v>
      </c>
      <c r="I3660" s="5" t="s">
        <v>20239</v>
      </c>
      <c r="J3660" s="5" t="s">
        <v>20234</v>
      </c>
      <c r="K3660" s="5" t="s">
        <v>20235</v>
      </c>
      <c r="L3660" s="5" t="s">
        <v>20236</v>
      </c>
      <c r="M3660" t="s">
        <v>23488</v>
      </c>
    </row>
    <row r="3661" spans="1:13" x14ac:dyDescent="0.2">
      <c r="A3661" s="5" t="s">
        <v>12360</v>
      </c>
      <c r="B3661" s="5" t="s">
        <v>15490</v>
      </c>
      <c r="C3661" s="13">
        <v>5110326</v>
      </c>
      <c r="D3661" s="5" t="s">
        <v>11564</v>
      </c>
      <c r="E3661" s="5" t="s">
        <v>23622</v>
      </c>
      <c r="F3661" s="5" t="s">
        <v>23481</v>
      </c>
      <c r="G3661" s="5" t="s">
        <v>23481</v>
      </c>
      <c r="H3661" s="5" t="s">
        <v>20252</v>
      </c>
      <c r="I3661" s="5" t="s">
        <v>20239</v>
      </c>
      <c r="J3661" s="5" t="s">
        <v>20234</v>
      </c>
      <c r="K3661" s="5" t="s">
        <v>20235</v>
      </c>
      <c r="L3661" s="5" t="s">
        <v>20236</v>
      </c>
      <c r="M3661" t="s">
        <v>23482</v>
      </c>
    </row>
    <row r="3662" spans="1:13" x14ac:dyDescent="0.2">
      <c r="A3662" s="6" t="s">
        <v>12129</v>
      </c>
      <c r="B3662" s="6" t="s">
        <v>15230</v>
      </c>
      <c r="C3662" s="14">
        <v>5110081</v>
      </c>
      <c r="D3662" s="6" t="s">
        <v>1008</v>
      </c>
      <c r="E3662" s="6" t="s">
        <v>23623</v>
      </c>
      <c r="F3662" s="6" t="s">
        <v>23487</v>
      </c>
      <c r="G3662" s="6" t="s">
        <v>23487</v>
      </c>
      <c r="H3662" s="6" t="s">
        <v>20243</v>
      </c>
      <c r="I3662" s="6" t="s">
        <v>21906</v>
      </c>
      <c r="J3662" s="6" t="s">
        <v>20234</v>
      </c>
      <c r="K3662" s="6" t="s">
        <v>20235</v>
      </c>
      <c r="L3662" s="6" t="s">
        <v>20236</v>
      </c>
      <c r="M3662" t="s">
        <v>23585</v>
      </c>
    </row>
    <row r="3663" spans="1:13" x14ac:dyDescent="0.2">
      <c r="A3663" s="6" t="s">
        <v>12202</v>
      </c>
      <c r="B3663" s="6" t="s">
        <v>15389</v>
      </c>
      <c r="C3663" s="14">
        <v>5110157</v>
      </c>
      <c r="D3663" s="6" t="s">
        <v>10946</v>
      </c>
      <c r="E3663" s="6" t="s">
        <v>23624</v>
      </c>
      <c r="F3663" s="6" t="s">
        <v>23481</v>
      </c>
      <c r="G3663" s="6" t="s">
        <v>23481</v>
      </c>
      <c r="H3663" s="6" t="s">
        <v>20252</v>
      </c>
      <c r="I3663" s="6" t="s">
        <v>21884</v>
      </c>
      <c r="J3663" s="6" t="s">
        <v>20234</v>
      </c>
      <c r="K3663" s="6" t="s">
        <v>20235</v>
      </c>
      <c r="L3663" s="6" t="s">
        <v>20236</v>
      </c>
      <c r="M3663" t="s">
        <v>23559</v>
      </c>
    </row>
    <row r="3664" spans="1:13" x14ac:dyDescent="0.2">
      <c r="A3664" s="5" t="s">
        <v>12132</v>
      </c>
      <c r="B3664" s="5" t="s">
        <v>15197</v>
      </c>
      <c r="C3664" s="13">
        <v>5110084</v>
      </c>
      <c r="D3664" s="5" t="s">
        <v>10672</v>
      </c>
      <c r="E3664" s="5" t="s">
        <v>22323</v>
      </c>
      <c r="F3664" s="5" t="s">
        <v>23487</v>
      </c>
      <c r="G3664" s="5" t="s">
        <v>23487</v>
      </c>
      <c r="H3664" s="5" t="s">
        <v>20243</v>
      </c>
      <c r="I3664" s="5" t="s">
        <v>21906</v>
      </c>
      <c r="J3664" s="5" t="s">
        <v>20234</v>
      </c>
      <c r="K3664" s="5" t="s">
        <v>20235</v>
      </c>
      <c r="L3664" s="5" t="s">
        <v>20236</v>
      </c>
      <c r="M3664" t="s">
        <v>23585</v>
      </c>
    </row>
    <row r="3665" spans="1:13" x14ac:dyDescent="0.2">
      <c r="A3665" s="5" t="s">
        <v>12217</v>
      </c>
      <c r="B3665" s="5" t="s">
        <v>15455</v>
      </c>
      <c r="C3665" s="13">
        <v>5110173</v>
      </c>
      <c r="D3665" s="5" t="s">
        <v>11005</v>
      </c>
      <c r="E3665" s="5" t="s">
        <v>23625</v>
      </c>
      <c r="F3665" s="5" t="s">
        <v>23481</v>
      </c>
      <c r="G3665" s="5" t="s">
        <v>23481</v>
      </c>
      <c r="H3665" s="5" t="s">
        <v>20252</v>
      </c>
      <c r="I3665" s="5" t="s">
        <v>21884</v>
      </c>
      <c r="J3665" s="5" t="s">
        <v>20234</v>
      </c>
      <c r="K3665" s="5" t="s">
        <v>20235</v>
      </c>
      <c r="L3665" s="5" t="s">
        <v>20236</v>
      </c>
      <c r="M3665" t="s">
        <v>23559</v>
      </c>
    </row>
    <row r="3666" spans="1:13" x14ac:dyDescent="0.2">
      <c r="A3666" s="6" t="s">
        <v>12136</v>
      </c>
      <c r="B3666" s="6" t="s">
        <v>15284</v>
      </c>
      <c r="C3666" s="14">
        <v>5110088</v>
      </c>
      <c r="D3666" s="6" t="s">
        <v>10687</v>
      </c>
      <c r="E3666" s="6" t="s">
        <v>20450</v>
      </c>
      <c r="F3666" s="6" t="s">
        <v>23487</v>
      </c>
      <c r="G3666" s="6" t="s">
        <v>23487</v>
      </c>
      <c r="H3666" s="6" t="s">
        <v>20243</v>
      </c>
      <c r="I3666" s="6" t="s">
        <v>20239</v>
      </c>
      <c r="J3666" s="6" t="s">
        <v>20234</v>
      </c>
      <c r="K3666" s="6" t="s">
        <v>20235</v>
      </c>
      <c r="L3666" s="6" t="s">
        <v>20236</v>
      </c>
      <c r="M3666" t="s">
        <v>23488</v>
      </c>
    </row>
    <row r="3667" spans="1:13" x14ac:dyDescent="0.2">
      <c r="A3667" s="6" t="s">
        <v>12206</v>
      </c>
      <c r="B3667" s="6" t="s">
        <v>15467</v>
      </c>
      <c r="C3667" s="14">
        <v>5110162</v>
      </c>
      <c r="D3667" s="6" t="s">
        <v>10966</v>
      </c>
      <c r="E3667" s="6" t="s">
        <v>21955</v>
      </c>
      <c r="F3667" s="6" t="s">
        <v>23481</v>
      </c>
      <c r="G3667" s="6" t="s">
        <v>23481</v>
      </c>
      <c r="H3667" s="6" t="s">
        <v>20252</v>
      </c>
      <c r="I3667" s="6" t="s">
        <v>20233</v>
      </c>
      <c r="J3667" s="6" t="s">
        <v>20234</v>
      </c>
      <c r="K3667" s="6" t="s">
        <v>20235</v>
      </c>
      <c r="L3667" s="6" t="s">
        <v>20236</v>
      </c>
      <c r="M3667" t="s">
        <v>23626</v>
      </c>
    </row>
    <row r="3668" spans="1:13" x14ac:dyDescent="0.2">
      <c r="A3668" s="5" t="s">
        <v>12137</v>
      </c>
      <c r="B3668" s="5" t="s">
        <v>15357</v>
      </c>
      <c r="C3668" s="13">
        <v>5110089</v>
      </c>
      <c r="D3668" s="5" t="s">
        <v>10691</v>
      </c>
      <c r="E3668" s="5" t="s">
        <v>23627</v>
      </c>
      <c r="F3668" s="5" t="s">
        <v>23487</v>
      </c>
      <c r="G3668" s="5" t="s">
        <v>23487</v>
      </c>
      <c r="H3668" s="5" t="s">
        <v>20243</v>
      </c>
      <c r="I3668" s="5" t="s">
        <v>20239</v>
      </c>
      <c r="J3668" s="5" t="s">
        <v>20234</v>
      </c>
      <c r="K3668" s="5" t="s">
        <v>20235</v>
      </c>
      <c r="L3668" s="5" t="s">
        <v>20236</v>
      </c>
      <c r="M3668" t="s">
        <v>23488</v>
      </c>
    </row>
    <row r="3669" spans="1:13" x14ac:dyDescent="0.2">
      <c r="A3669" s="5" t="s">
        <v>12297</v>
      </c>
      <c r="B3669" s="5" t="s">
        <v>15450</v>
      </c>
      <c r="C3669" s="13">
        <v>5110256</v>
      </c>
      <c r="D3669" s="5" t="s">
        <v>23628</v>
      </c>
      <c r="E3669" s="5" t="s">
        <v>23629</v>
      </c>
      <c r="F3669" s="5" t="s">
        <v>23481</v>
      </c>
      <c r="G3669" s="5" t="s">
        <v>23481</v>
      </c>
      <c r="H3669" s="5" t="s">
        <v>20252</v>
      </c>
      <c r="I3669" s="5" t="s">
        <v>21884</v>
      </c>
      <c r="J3669" s="5" t="s">
        <v>20234</v>
      </c>
      <c r="K3669" s="5" t="s">
        <v>20235</v>
      </c>
      <c r="L3669" s="5" t="s">
        <v>20236</v>
      </c>
      <c r="M3669" t="s">
        <v>23559</v>
      </c>
    </row>
    <row r="3670" spans="1:13" x14ac:dyDescent="0.2">
      <c r="A3670" s="6" t="s">
        <v>12140</v>
      </c>
      <c r="B3670" s="6" t="s">
        <v>15333</v>
      </c>
      <c r="C3670" s="14">
        <v>5110092</v>
      </c>
      <c r="D3670" s="6" t="s">
        <v>10702</v>
      </c>
      <c r="E3670" s="6" t="s">
        <v>23630</v>
      </c>
      <c r="F3670" s="6" t="s">
        <v>23487</v>
      </c>
      <c r="G3670" s="6" t="s">
        <v>23487</v>
      </c>
      <c r="H3670" s="6" t="s">
        <v>20243</v>
      </c>
      <c r="I3670" s="6" t="s">
        <v>20262</v>
      </c>
      <c r="J3670" s="6" t="s">
        <v>20234</v>
      </c>
      <c r="K3670" s="6" t="s">
        <v>20235</v>
      </c>
      <c r="L3670" s="6" t="s">
        <v>20236</v>
      </c>
      <c r="M3670" t="s">
        <v>23631</v>
      </c>
    </row>
    <row r="3671" spans="1:13" x14ac:dyDescent="0.2">
      <c r="A3671" s="6" t="s">
        <v>12336</v>
      </c>
      <c r="B3671" s="6" t="s">
        <v>15431</v>
      </c>
      <c r="C3671" s="14">
        <v>5110298</v>
      </c>
      <c r="D3671" s="6" t="s">
        <v>11465</v>
      </c>
      <c r="E3671" s="6" t="s">
        <v>23632</v>
      </c>
      <c r="F3671" s="6" t="s">
        <v>23481</v>
      </c>
      <c r="G3671" s="6" t="s">
        <v>23481</v>
      </c>
      <c r="H3671" s="6" t="s">
        <v>20252</v>
      </c>
      <c r="I3671" s="6" t="s">
        <v>20239</v>
      </c>
      <c r="J3671" s="6" t="s">
        <v>20234</v>
      </c>
      <c r="K3671" s="6" t="s">
        <v>20235</v>
      </c>
      <c r="L3671" s="6" t="s">
        <v>20236</v>
      </c>
      <c r="M3671" t="s">
        <v>23482</v>
      </c>
    </row>
    <row r="3672" spans="1:13" x14ac:dyDescent="0.2">
      <c r="A3672" s="5" t="s">
        <v>12144</v>
      </c>
      <c r="B3672" s="5" t="s">
        <v>15282</v>
      </c>
      <c r="C3672" s="13">
        <v>5110096</v>
      </c>
      <c r="D3672" s="5" t="s">
        <v>10718</v>
      </c>
      <c r="E3672" s="5" t="s">
        <v>23633</v>
      </c>
      <c r="F3672" s="5" t="s">
        <v>23487</v>
      </c>
      <c r="G3672" s="5" t="s">
        <v>23487</v>
      </c>
      <c r="H3672" s="5" t="s">
        <v>20243</v>
      </c>
      <c r="I3672" s="5" t="s">
        <v>20239</v>
      </c>
      <c r="J3672" s="5" t="s">
        <v>20234</v>
      </c>
      <c r="K3672" s="5" t="s">
        <v>20235</v>
      </c>
      <c r="L3672" s="5" t="s">
        <v>20236</v>
      </c>
      <c r="M3672" t="s">
        <v>23488</v>
      </c>
    </row>
    <row r="3673" spans="1:13" x14ac:dyDescent="0.2">
      <c r="A3673" s="5" t="s">
        <v>12115</v>
      </c>
      <c r="B3673" s="5" t="s">
        <v>15497</v>
      </c>
      <c r="C3673" s="13">
        <v>5110067</v>
      </c>
      <c r="D3673" s="5" t="s">
        <v>1282</v>
      </c>
      <c r="E3673" s="5" t="s">
        <v>21450</v>
      </c>
      <c r="F3673" s="5" t="s">
        <v>23487</v>
      </c>
      <c r="G3673" s="5" t="s">
        <v>23487</v>
      </c>
      <c r="H3673" s="5" t="s">
        <v>20243</v>
      </c>
      <c r="I3673" s="5" t="s">
        <v>20239</v>
      </c>
      <c r="J3673" s="5" t="s">
        <v>20234</v>
      </c>
      <c r="K3673" s="5" t="s">
        <v>20235</v>
      </c>
      <c r="L3673" s="5" t="s">
        <v>20236</v>
      </c>
      <c r="M3673" t="s">
        <v>23488</v>
      </c>
    </row>
    <row r="3674" spans="1:13" x14ac:dyDescent="0.2">
      <c r="A3674" s="6" t="s">
        <v>12324</v>
      </c>
      <c r="B3674" s="6" t="s">
        <v>15361</v>
      </c>
      <c r="C3674" s="14">
        <v>5110284</v>
      </c>
      <c r="D3674" s="6" t="s">
        <v>11414</v>
      </c>
      <c r="E3674" s="6" t="s">
        <v>23634</v>
      </c>
      <c r="F3674" s="6" t="s">
        <v>23487</v>
      </c>
      <c r="G3674" s="6" t="s">
        <v>23487</v>
      </c>
      <c r="H3674" s="6" t="s">
        <v>20243</v>
      </c>
      <c r="I3674" s="6" t="s">
        <v>20239</v>
      </c>
      <c r="J3674" s="6" t="s">
        <v>20234</v>
      </c>
      <c r="K3674" s="6" t="s">
        <v>20235</v>
      </c>
      <c r="L3674" s="6" t="s">
        <v>20236</v>
      </c>
      <c r="M3674" t="s">
        <v>23488</v>
      </c>
    </row>
    <row r="3675" spans="1:13" x14ac:dyDescent="0.2">
      <c r="A3675" s="6" t="s">
        <v>12141</v>
      </c>
      <c r="B3675" s="6" t="s">
        <v>15472</v>
      </c>
      <c r="C3675" s="14">
        <v>5110093</v>
      </c>
      <c r="D3675" s="6" t="s">
        <v>10706</v>
      </c>
      <c r="E3675" s="6" t="s">
        <v>23635</v>
      </c>
      <c r="F3675" s="6" t="s">
        <v>23487</v>
      </c>
      <c r="G3675" s="6" t="s">
        <v>23487</v>
      </c>
      <c r="H3675" s="6" t="s">
        <v>20243</v>
      </c>
      <c r="I3675" s="6" t="s">
        <v>20239</v>
      </c>
      <c r="J3675" s="6" t="s">
        <v>20234</v>
      </c>
      <c r="K3675" s="6" t="s">
        <v>20235</v>
      </c>
      <c r="L3675" s="6" t="s">
        <v>20236</v>
      </c>
      <c r="M3675" t="s">
        <v>23488</v>
      </c>
    </row>
    <row r="3676" spans="1:13" x14ac:dyDescent="0.2">
      <c r="A3676" s="5" t="s">
        <v>12097</v>
      </c>
      <c r="B3676" s="5" t="s">
        <v>15227</v>
      </c>
      <c r="C3676" s="13">
        <v>5110049</v>
      </c>
      <c r="D3676" s="5" t="s">
        <v>625</v>
      </c>
      <c r="E3676" s="5" t="s">
        <v>23636</v>
      </c>
      <c r="F3676" s="5" t="s">
        <v>23487</v>
      </c>
      <c r="G3676" s="5" t="s">
        <v>23487</v>
      </c>
      <c r="H3676" s="5" t="s">
        <v>20243</v>
      </c>
      <c r="I3676" s="5" t="s">
        <v>20239</v>
      </c>
      <c r="J3676" s="5" t="s">
        <v>20234</v>
      </c>
      <c r="K3676" s="5" t="s">
        <v>20235</v>
      </c>
      <c r="L3676" s="5" t="s">
        <v>20236</v>
      </c>
      <c r="M3676" t="s">
        <v>23488</v>
      </c>
    </row>
    <row r="3677" spans="1:13" x14ac:dyDescent="0.2">
      <c r="A3677" s="5" t="s">
        <v>12133</v>
      </c>
      <c r="B3677" s="5" t="s">
        <v>15406</v>
      </c>
      <c r="C3677" s="13">
        <v>5110085</v>
      </c>
      <c r="D3677" s="5" t="s">
        <v>10676</v>
      </c>
      <c r="E3677" s="5" t="s">
        <v>23637</v>
      </c>
      <c r="F3677" s="5" t="s">
        <v>23487</v>
      </c>
      <c r="G3677" s="5" t="s">
        <v>23487</v>
      </c>
      <c r="H3677" s="5" t="s">
        <v>20243</v>
      </c>
      <c r="I3677" s="5" t="s">
        <v>20239</v>
      </c>
      <c r="J3677" s="5" t="s">
        <v>20234</v>
      </c>
      <c r="K3677" s="5" t="s">
        <v>20235</v>
      </c>
      <c r="L3677" s="5" t="s">
        <v>20236</v>
      </c>
      <c r="M3677" t="s">
        <v>23488</v>
      </c>
    </row>
    <row r="3678" spans="1:13" x14ac:dyDescent="0.2">
      <c r="A3678" s="6" t="s">
        <v>12101</v>
      </c>
      <c r="B3678" s="6" t="s">
        <v>15245</v>
      </c>
      <c r="C3678" s="14">
        <v>5110053</v>
      </c>
      <c r="D3678" s="6" t="s">
        <v>10560</v>
      </c>
      <c r="E3678" s="6" t="s">
        <v>22319</v>
      </c>
      <c r="F3678" s="6" t="s">
        <v>23487</v>
      </c>
      <c r="G3678" s="6" t="s">
        <v>23487</v>
      </c>
      <c r="H3678" s="6" t="s">
        <v>20243</v>
      </c>
      <c r="I3678" s="6" t="s">
        <v>20239</v>
      </c>
      <c r="J3678" s="6" t="s">
        <v>20234</v>
      </c>
      <c r="K3678" s="6" t="s">
        <v>20235</v>
      </c>
      <c r="L3678" s="6" t="s">
        <v>20236</v>
      </c>
      <c r="M3678" t="s">
        <v>23488</v>
      </c>
    </row>
    <row r="3679" spans="1:13" x14ac:dyDescent="0.2">
      <c r="A3679" s="6" t="s">
        <v>12143</v>
      </c>
      <c r="B3679" s="6" t="s">
        <v>15500</v>
      </c>
      <c r="C3679" s="14">
        <v>5110095</v>
      </c>
      <c r="D3679" s="6" t="s">
        <v>10714</v>
      </c>
      <c r="E3679" s="6" t="s">
        <v>23638</v>
      </c>
      <c r="F3679" s="6" t="s">
        <v>23487</v>
      </c>
      <c r="G3679" s="6" t="s">
        <v>23487</v>
      </c>
      <c r="H3679" s="6" t="s">
        <v>20243</v>
      </c>
      <c r="I3679" s="6" t="s">
        <v>20239</v>
      </c>
      <c r="J3679" s="6" t="s">
        <v>20234</v>
      </c>
      <c r="K3679" s="6" t="s">
        <v>20235</v>
      </c>
      <c r="L3679" s="6" t="s">
        <v>20236</v>
      </c>
      <c r="M3679" t="s">
        <v>23488</v>
      </c>
    </row>
    <row r="3680" spans="1:13" x14ac:dyDescent="0.2">
      <c r="A3680" s="5" t="s">
        <v>12103</v>
      </c>
      <c r="B3680" s="5" t="s">
        <v>15359</v>
      </c>
      <c r="C3680" s="13">
        <v>5110055</v>
      </c>
      <c r="D3680" s="5" t="s">
        <v>1622</v>
      </c>
      <c r="E3680" s="5" t="s">
        <v>20314</v>
      </c>
      <c r="F3680" s="5" t="s">
        <v>23487</v>
      </c>
      <c r="G3680" s="5" t="s">
        <v>23487</v>
      </c>
      <c r="H3680" s="5" t="s">
        <v>20243</v>
      </c>
      <c r="I3680" s="5" t="s">
        <v>21906</v>
      </c>
      <c r="J3680" s="5" t="s">
        <v>20234</v>
      </c>
      <c r="K3680" s="5" t="s">
        <v>20235</v>
      </c>
      <c r="L3680" s="5" t="s">
        <v>20236</v>
      </c>
      <c r="M3680" t="s">
        <v>23585</v>
      </c>
    </row>
    <row r="3681" spans="1:13" x14ac:dyDescent="0.2">
      <c r="A3681" s="5" t="s">
        <v>12102</v>
      </c>
      <c r="B3681" s="5" t="s">
        <v>15423</v>
      </c>
      <c r="C3681" s="13">
        <v>5110054</v>
      </c>
      <c r="D3681" s="5" t="s">
        <v>10564</v>
      </c>
      <c r="E3681" s="5" t="s">
        <v>4489</v>
      </c>
      <c r="F3681" s="5" t="s">
        <v>23487</v>
      </c>
      <c r="G3681" s="5" t="s">
        <v>23487</v>
      </c>
      <c r="H3681" s="5" t="s">
        <v>20243</v>
      </c>
      <c r="I3681" s="5" t="s">
        <v>21906</v>
      </c>
      <c r="J3681" s="5" t="s">
        <v>20234</v>
      </c>
      <c r="K3681" s="5" t="s">
        <v>20235</v>
      </c>
      <c r="L3681" s="5" t="s">
        <v>20236</v>
      </c>
      <c r="M3681" t="s">
        <v>23585</v>
      </c>
    </row>
    <row r="3682" spans="1:13" x14ac:dyDescent="0.2">
      <c r="A3682" s="6" t="s">
        <v>12105</v>
      </c>
      <c r="B3682" s="6" t="s">
        <v>15258</v>
      </c>
      <c r="C3682" s="14">
        <v>5110057</v>
      </c>
      <c r="D3682" s="6" t="s">
        <v>10574</v>
      </c>
      <c r="E3682" s="6" t="s">
        <v>23639</v>
      </c>
      <c r="F3682" s="6" t="s">
        <v>23487</v>
      </c>
      <c r="G3682" s="6" t="s">
        <v>23487</v>
      </c>
      <c r="H3682" s="6" t="s">
        <v>20243</v>
      </c>
      <c r="I3682" s="6" t="s">
        <v>20239</v>
      </c>
      <c r="J3682" s="6" t="s">
        <v>20234</v>
      </c>
      <c r="K3682" s="6" t="s">
        <v>20235</v>
      </c>
      <c r="L3682" s="6" t="s">
        <v>20236</v>
      </c>
      <c r="M3682" t="s">
        <v>23488</v>
      </c>
    </row>
    <row r="3683" spans="1:13" x14ac:dyDescent="0.2">
      <c r="A3683" s="6" t="s">
        <v>12109</v>
      </c>
      <c r="B3683" s="6" t="s">
        <v>15460</v>
      </c>
      <c r="C3683" s="14">
        <v>5110061</v>
      </c>
      <c r="D3683" s="6" t="s">
        <v>1932</v>
      </c>
      <c r="E3683" s="6" t="s">
        <v>20462</v>
      </c>
      <c r="F3683" s="6" t="s">
        <v>23487</v>
      </c>
      <c r="G3683" s="6" t="s">
        <v>23487</v>
      </c>
      <c r="H3683" s="6" t="s">
        <v>20243</v>
      </c>
      <c r="I3683" s="6" t="s">
        <v>21906</v>
      </c>
      <c r="J3683" s="6" t="s">
        <v>20234</v>
      </c>
      <c r="K3683" s="6" t="s">
        <v>20235</v>
      </c>
      <c r="L3683" s="6" t="s">
        <v>20236</v>
      </c>
      <c r="M3683" t="s">
        <v>23585</v>
      </c>
    </row>
    <row r="3684" spans="1:13" x14ac:dyDescent="0.2">
      <c r="A3684" s="5" t="s">
        <v>12112</v>
      </c>
      <c r="B3684" s="5" t="s">
        <v>15384</v>
      </c>
      <c r="C3684" s="13">
        <v>5110064</v>
      </c>
      <c r="D3684" s="5" t="s">
        <v>1743</v>
      </c>
      <c r="E3684" s="5" t="s">
        <v>23640</v>
      </c>
      <c r="F3684" s="5" t="s">
        <v>23487</v>
      </c>
      <c r="G3684" s="5" t="s">
        <v>23487</v>
      </c>
      <c r="H3684" s="5" t="s">
        <v>20243</v>
      </c>
      <c r="I3684" s="5" t="s">
        <v>20239</v>
      </c>
      <c r="J3684" s="5" t="s">
        <v>20234</v>
      </c>
      <c r="K3684" s="5" t="s">
        <v>20235</v>
      </c>
      <c r="L3684" s="5" t="s">
        <v>20236</v>
      </c>
      <c r="M3684" t="s">
        <v>23488</v>
      </c>
    </row>
    <row r="3685" spans="1:13" x14ac:dyDescent="0.2">
      <c r="A3685" s="5" t="s">
        <v>12123</v>
      </c>
      <c r="B3685" s="5" t="s">
        <v>15445</v>
      </c>
      <c r="C3685" s="13">
        <v>5110075</v>
      </c>
      <c r="D3685" s="5" t="s">
        <v>23641</v>
      </c>
      <c r="E3685" s="5" t="s">
        <v>23642</v>
      </c>
      <c r="F3685" s="5" t="s">
        <v>23487</v>
      </c>
      <c r="G3685" s="5" t="s">
        <v>23487</v>
      </c>
      <c r="H3685" s="5" t="s">
        <v>20243</v>
      </c>
      <c r="I3685" s="5" t="s">
        <v>21906</v>
      </c>
      <c r="J3685" s="5" t="s">
        <v>20234</v>
      </c>
      <c r="K3685" s="5" t="s">
        <v>20235</v>
      </c>
      <c r="L3685" s="5" t="s">
        <v>20236</v>
      </c>
      <c r="M3685" t="s">
        <v>23585</v>
      </c>
    </row>
    <row r="3686" spans="1:13" x14ac:dyDescent="0.2">
      <c r="A3686" s="6" t="s">
        <v>12113</v>
      </c>
      <c r="B3686" s="6" t="s">
        <v>15232</v>
      </c>
      <c r="C3686" s="14">
        <v>5110065</v>
      </c>
      <c r="D3686" s="6" t="s">
        <v>1750</v>
      </c>
      <c r="E3686" s="6" t="s">
        <v>23643</v>
      </c>
      <c r="F3686" s="6" t="s">
        <v>23487</v>
      </c>
      <c r="G3686" s="6" t="s">
        <v>23487</v>
      </c>
      <c r="H3686" s="6" t="s">
        <v>20243</v>
      </c>
      <c r="I3686" s="6" t="s">
        <v>21906</v>
      </c>
      <c r="J3686" s="6" t="s">
        <v>20234</v>
      </c>
      <c r="K3686" s="6" t="s">
        <v>20235</v>
      </c>
      <c r="L3686" s="6" t="s">
        <v>20236</v>
      </c>
      <c r="M3686" t="s">
        <v>23585</v>
      </c>
    </row>
    <row r="3687" spans="1:13" x14ac:dyDescent="0.2">
      <c r="A3687" s="6" t="s">
        <v>12302</v>
      </c>
      <c r="B3687" s="6" t="s">
        <v>20125</v>
      </c>
      <c r="C3687" s="14">
        <v>5110261</v>
      </c>
      <c r="D3687" s="6" t="s">
        <v>11331</v>
      </c>
      <c r="E3687" s="6" t="s">
        <v>23644</v>
      </c>
      <c r="F3687" s="6" t="s">
        <v>23487</v>
      </c>
      <c r="G3687" s="6" t="s">
        <v>23487</v>
      </c>
      <c r="H3687" s="6" t="s">
        <v>20243</v>
      </c>
      <c r="I3687" s="6" t="s">
        <v>20249</v>
      </c>
      <c r="J3687" s="6" t="s">
        <v>20234</v>
      </c>
      <c r="K3687" s="6" t="s">
        <v>20235</v>
      </c>
      <c r="L3687" s="6" t="s">
        <v>20236</v>
      </c>
      <c r="M3687" t="s">
        <v>23603</v>
      </c>
    </row>
    <row r="3688" spans="1:13" x14ac:dyDescent="0.2">
      <c r="A3688" s="5" t="s">
        <v>12116</v>
      </c>
      <c r="B3688" s="5" t="s">
        <v>15367</v>
      </c>
      <c r="C3688" s="13">
        <v>5110068</v>
      </c>
      <c r="D3688" s="5" t="s">
        <v>10613</v>
      </c>
      <c r="E3688" s="5" t="s">
        <v>23645</v>
      </c>
      <c r="F3688" s="5" t="s">
        <v>23487</v>
      </c>
      <c r="G3688" s="5" t="s">
        <v>23487</v>
      </c>
      <c r="H3688" s="5" t="s">
        <v>20243</v>
      </c>
      <c r="I3688" s="5" t="s">
        <v>20239</v>
      </c>
      <c r="J3688" s="5" t="s">
        <v>20234</v>
      </c>
      <c r="K3688" s="5" t="s">
        <v>20235</v>
      </c>
      <c r="L3688" s="5" t="s">
        <v>20236</v>
      </c>
      <c r="M3688" t="s">
        <v>23488</v>
      </c>
    </row>
    <row r="3689" spans="1:13" x14ac:dyDescent="0.2">
      <c r="A3689" s="5" t="s">
        <v>12225</v>
      </c>
      <c r="B3689" s="5" t="s">
        <v>15415</v>
      </c>
      <c r="C3689" s="13">
        <v>5110181</v>
      </c>
      <c r="D3689" s="5" t="s">
        <v>11035</v>
      </c>
      <c r="E3689" s="5" t="s">
        <v>23646</v>
      </c>
      <c r="F3689" s="5" t="s">
        <v>23512</v>
      </c>
      <c r="G3689" s="5" t="s">
        <v>23512</v>
      </c>
      <c r="H3689" s="5" t="s">
        <v>20243</v>
      </c>
      <c r="I3689" s="5" t="s">
        <v>20719</v>
      </c>
      <c r="J3689" s="5" t="s">
        <v>20234</v>
      </c>
      <c r="K3689" s="5" t="s">
        <v>20235</v>
      </c>
      <c r="L3689" s="5" t="s">
        <v>20236</v>
      </c>
      <c r="M3689" t="s">
        <v>23647</v>
      </c>
    </row>
    <row r="3690" spans="1:13" x14ac:dyDescent="0.2">
      <c r="A3690" s="6" t="s">
        <v>12119</v>
      </c>
      <c r="B3690" s="6" t="s">
        <v>15366</v>
      </c>
      <c r="C3690" s="14">
        <v>5110071</v>
      </c>
      <c r="D3690" s="6" t="s">
        <v>246</v>
      </c>
      <c r="E3690" s="6" t="s">
        <v>668</v>
      </c>
      <c r="F3690" s="6" t="s">
        <v>23487</v>
      </c>
      <c r="G3690" s="6" t="s">
        <v>23487</v>
      </c>
      <c r="H3690" s="6" t="s">
        <v>20243</v>
      </c>
      <c r="I3690" s="6" t="s">
        <v>20239</v>
      </c>
      <c r="J3690" s="6" t="s">
        <v>20234</v>
      </c>
      <c r="K3690" s="6" t="s">
        <v>20235</v>
      </c>
      <c r="L3690" s="6" t="s">
        <v>20236</v>
      </c>
      <c r="M3690" t="s">
        <v>23488</v>
      </c>
    </row>
    <row r="3691" spans="1:13" x14ac:dyDescent="0.2">
      <c r="A3691" s="6" t="s">
        <v>12226</v>
      </c>
      <c r="B3691" s="6" t="s">
        <v>15463</v>
      </c>
      <c r="C3691" s="14">
        <v>5110182</v>
      </c>
      <c r="D3691" s="6" t="s">
        <v>11039</v>
      </c>
      <c r="E3691" s="6" t="s">
        <v>23648</v>
      </c>
      <c r="F3691" s="6" t="s">
        <v>23512</v>
      </c>
      <c r="G3691" s="6" t="s">
        <v>23512</v>
      </c>
      <c r="H3691" s="6" t="s">
        <v>20243</v>
      </c>
      <c r="I3691" s="6" t="s">
        <v>20719</v>
      </c>
      <c r="J3691" s="6" t="s">
        <v>20234</v>
      </c>
      <c r="K3691" s="6" t="s">
        <v>20235</v>
      </c>
      <c r="L3691" s="6" t="s">
        <v>20236</v>
      </c>
      <c r="M3691" t="s">
        <v>23647</v>
      </c>
    </row>
    <row r="3692" spans="1:13" x14ac:dyDescent="0.2">
      <c r="A3692" s="5" t="s">
        <v>12120</v>
      </c>
      <c r="B3692" s="5" t="s">
        <v>15252</v>
      </c>
      <c r="C3692" s="13">
        <v>5110072</v>
      </c>
      <c r="D3692" s="5" t="s">
        <v>10627</v>
      </c>
      <c r="E3692" s="5" t="s">
        <v>23649</v>
      </c>
      <c r="F3692" s="5" t="s">
        <v>23487</v>
      </c>
      <c r="G3692" s="5" t="s">
        <v>23487</v>
      </c>
      <c r="H3692" s="5" t="s">
        <v>20243</v>
      </c>
      <c r="I3692" s="5" t="s">
        <v>21906</v>
      </c>
      <c r="J3692" s="5" t="s">
        <v>20234</v>
      </c>
      <c r="K3692" s="5" t="s">
        <v>20235</v>
      </c>
      <c r="L3692" s="5" t="s">
        <v>20236</v>
      </c>
      <c r="M3692" t="s">
        <v>23585</v>
      </c>
    </row>
    <row r="3693" spans="1:13" x14ac:dyDescent="0.2">
      <c r="A3693" s="5" t="s">
        <v>12236</v>
      </c>
      <c r="B3693" s="5" t="s">
        <v>15420</v>
      </c>
      <c r="C3693" s="13">
        <v>5110193</v>
      </c>
      <c r="D3693" s="5" t="s">
        <v>11079</v>
      </c>
      <c r="E3693" s="5" t="s">
        <v>20807</v>
      </c>
      <c r="F3693" s="5" t="s">
        <v>23512</v>
      </c>
      <c r="G3693" s="5" t="s">
        <v>23512</v>
      </c>
      <c r="H3693" s="5" t="s">
        <v>20243</v>
      </c>
      <c r="I3693" s="5" t="s">
        <v>20239</v>
      </c>
      <c r="J3693" s="5" t="s">
        <v>20234</v>
      </c>
      <c r="K3693" s="5" t="s">
        <v>20235</v>
      </c>
      <c r="L3693" s="5" t="s">
        <v>20236</v>
      </c>
      <c r="M3693" t="s">
        <v>23513</v>
      </c>
    </row>
    <row r="3694" spans="1:13" x14ac:dyDescent="0.2">
      <c r="A3694" s="6" t="s">
        <v>12121</v>
      </c>
      <c r="B3694" s="6" t="s">
        <v>15234</v>
      </c>
      <c r="C3694" s="14">
        <v>5110073</v>
      </c>
      <c r="D3694" s="6" t="s">
        <v>10631</v>
      </c>
      <c r="E3694" s="6" t="s">
        <v>1732</v>
      </c>
      <c r="F3694" s="6" t="s">
        <v>23487</v>
      </c>
      <c r="G3694" s="6" t="s">
        <v>23487</v>
      </c>
      <c r="H3694" s="6" t="s">
        <v>20243</v>
      </c>
      <c r="I3694" s="6" t="s">
        <v>20239</v>
      </c>
      <c r="J3694" s="6" t="s">
        <v>20234</v>
      </c>
      <c r="K3694" s="6" t="s">
        <v>20235</v>
      </c>
      <c r="L3694" s="6" t="s">
        <v>20236</v>
      </c>
      <c r="M3694" t="s">
        <v>23488</v>
      </c>
    </row>
    <row r="3695" spans="1:13" x14ac:dyDescent="0.2">
      <c r="A3695" s="6" t="s">
        <v>12248</v>
      </c>
      <c r="B3695" s="6" t="s">
        <v>15480</v>
      </c>
      <c r="C3695" s="14">
        <v>5110205</v>
      </c>
      <c r="D3695" s="6" t="s">
        <v>11123</v>
      </c>
      <c r="E3695" s="6" t="s">
        <v>23650</v>
      </c>
      <c r="F3695" s="6" t="s">
        <v>23512</v>
      </c>
      <c r="G3695" s="6" t="s">
        <v>23512</v>
      </c>
      <c r="H3695" s="6" t="s">
        <v>20243</v>
      </c>
      <c r="I3695" s="6" t="s">
        <v>20239</v>
      </c>
      <c r="J3695" s="6" t="s">
        <v>20234</v>
      </c>
      <c r="K3695" s="6" t="s">
        <v>20235</v>
      </c>
      <c r="L3695" s="6" t="s">
        <v>20236</v>
      </c>
      <c r="M3695" t="s">
        <v>23513</v>
      </c>
    </row>
    <row r="3696" spans="1:13" x14ac:dyDescent="0.2">
      <c r="A3696" s="5" t="s">
        <v>12127</v>
      </c>
      <c r="B3696" s="5" t="s">
        <v>15345</v>
      </c>
      <c r="C3696" s="13">
        <v>5110079</v>
      </c>
      <c r="D3696" s="5" t="s">
        <v>10653</v>
      </c>
      <c r="E3696" s="5" t="s">
        <v>23651</v>
      </c>
      <c r="F3696" s="5" t="s">
        <v>23487</v>
      </c>
      <c r="G3696" s="5" t="s">
        <v>23487</v>
      </c>
      <c r="H3696" s="5" t="s">
        <v>20243</v>
      </c>
      <c r="I3696" s="5" t="s">
        <v>20239</v>
      </c>
      <c r="J3696" s="5" t="s">
        <v>20234</v>
      </c>
      <c r="K3696" s="5" t="s">
        <v>20235</v>
      </c>
      <c r="L3696" s="5" t="s">
        <v>20236</v>
      </c>
      <c r="M3696" t="s">
        <v>23488</v>
      </c>
    </row>
    <row r="3697" spans="1:13" x14ac:dyDescent="0.2">
      <c r="A3697" s="5" t="s">
        <v>12256</v>
      </c>
      <c r="B3697" s="5" t="s">
        <v>15419</v>
      </c>
      <c r="C3697" s="13">
        <v>5110213</v>
      </c>
      <c r="D3697" s="5" t="s">
        <v>11152</v>
      </c>
      <c r="E3697" s="5" t="s">
        <v>23652</v>
      </c>
      <c r="F3697" s="5" t="s">
        <v>23512</v>
      </c>
      <c r="G3697" s="5" t="s">
        <v>23512</v>
      </c>
      <c r="H3697" s="5" t="s">
        <v>20243</v>
      </c>
      <c r="I3697" s="5" t="s">
        <v>20233</v>
      </c>
      <c r="J3697" s="5" t="s">
        <v>20234</v>
      </c>
      <c r="K3697" s="5" t="s">
        <v>20235</v>
      </c>
      <c r="L3697" s="5" t="s">
        <v>20236</v>
      </c>
      <c r="M3697" t="s">
        <v>23653</v>
      </c>
    </row>
    <row r="3698" spans="1:13" x14ac:dyDescent="0.2">
      <c r="A3698" s="6" t="s">
        <v>12130</v>
      </c>
      <c r="B3698" s="6" t="s">
        <v>15270</v>
      </c>
      <c r="C3698" s="14">
        <v>5110082</v>
      </c>
      <c r="D3698" s="6" t="s">
        <v>10664</v>
      </c>
      <c r="E3698" s="6" t="s">
        <v>23654</v>
      </c>
      <c r="F3698" s="6" t="s">
        <v>23487</v>
      </c>
      <c r="G3698" s="6" t="s">
        <v>23487</v>
      </c>
      <c r="H3698" s="6" t="s">
        <v>20243</v>
      </c>
      <c r="I3698" s="6" t="s">
        <v>20239</v>
      </c>
      <c r="J3698" s="6" t="s">
        <v>20234</v>
      </c>
      <c r="K3698" s="6" t="s">
        <v>20235</v>
      </c>
      <c r="L3698" s="6" t="s">
        <v>20236</v>
      </c>
      <c r="M3698" t="s">
        <v>23488</v>
      </c>
    </row>
    <row r="3699" spans="1:13" x14ac:dyDescent="0.2">
      <c r="A3699" s="6" t="s">
        <v>12263</v>
      </c>
      <c r="B3699" s="6" t="s">
        <v>15398</v>
      </c>
      <c r="C3699" s="14">
        <v>5110220</v>
      </c>
      <c r="D3699" s="6" t="s">
        <v>11179</v>
      </c>
      <c r="E3699" s="6" t="s">
        <v>23655</v>
      </c>
      <c r="F3699" s="6" t="s">
        <v>23512</v>
      </c>
      <c r="G3699" s="6" t="s">
        <v>23512</v>
      </c>
      <c r="H3699" s="6" t="s">
        <v>20243</v>
      </c>
      <c r="I3699" s="6" t="s">
        <v>20239</v>
      </c>
      <c r="J3699" s="6" t="s">
        <v>20234</v>
      </c>
      <c r="K3699" s="6" t="s">
        <v>20235</v>
      </c>
      <c r="L3699" s="6" t="s">
        <v>20236</v>
      </c>
      <c r="M3699" t="s">
        <v>23513</v>
      </c>
    </row>
    <row r="3700" spans="1:13" x14ac:dyDescent="0.2">
      <c r="A3700" s="5" t="s">
        <v>12131</v>
      </c>
      <c r="B3700" s="5" t="s">
        <v>15318</v>
      </c>
      <c r="C3700" s="13">
        <v>5110083</v>
      </c>
      <c r="D3700" s="5" t="s">
        <v>10668</v>
      </c>
      <c r="E3700" s="5" t="s">
        <v>23656</v>
      </c>
      <c r="F3700" s="5" t="s">
        <v>23487</v>
      </c>
      <c r="G3700" s="5" t="s">
        <v>23487</v>
      </c>
      <c r="H3700" s="5" t="s">
        <v>20243</v>
      </c>
      <c r="I3700" s="5" t="s">
        <v>20719</v>
      </c>
      <c r="J3700" s="5" t="s">
        <v>20234</v>
      </c>
      <c r="K3700" s="5" t="s">
        <v>20235</v>
      </c>
      <c r="L3700" s="5" t="s">
        <v>20236</v>
      </c>
      <c r="M3700" t="s">
        <v>23657</v>
      </c>
    </row>
    <row r="3701" spans="1:13" x14ac:dyDescent="0.2">
      <c r="A3701" s="5" t="s">
        <v>12265</v>
      </c>
      <c r="B3701" s="5" t="s">
        <v>15407</v>
      </c>
      <c r="C3701" s="13">
        <v>5110222</v>
      </c>
      <c r="D3701" s="5" t="s">
        <v>11187</v>
      </c>
      <c r="E3701" s="5" t="s">
        <v>23658</v>
      </c>
      <c r="F3701" s="5" t="s">
        <v>23512</v>
      </c>
      <c r="G3701" s="5" t="s">
        <v>23512</v>
      </c>
      <c r="H3701" s="5" t="s">
        <v>20243</v>
      </c>
      <c r="I3701" s="5" t="s">
        <v>20233</v>
      </c>
      <c r="J3701" s="5" t="s">
        <v>20234</v>
      </c>
      <c r="K3701" s="5" t="s">
        <v>20235</v>
      </c>
      <c r="L3701" s="5" t="s">
        <v>20236</v>
      </c>
      <c r="M3701" t="s">
        <v>23653</v>
      </c>
    </row>
    <row r="3702" spans="1:13" x14ac:dyDescent="0.2">
      <c r="A3702" s="6" t="s">
        <v>12139</v>
      </c>
      <c r="B3702" s="6" t="s">
        <v>15355</v>
      </c>
      <c r="C3702" s="14">
        <v>5110091</v>
      </c>
      <c r="D3702" s="6" t="s">
        <v>10646</v>
      </c>
      <c r="E3702" s="6" t="s">
        <v>20468</v>
      </c>
      <c r="F3702" s="6" t="s">
        <v>23487</v>
      </c>
      <c r="G3702" s="6" t="s">
        <v>23487</v>
      </c>
      <c r="H3702" s="6" t="s">
        <v>20243</v>
      </c>
      <c r="I3702" s="6" t="s">
        <v>20239</v>
      </c>
      <c r="J3702" s="6" t="s">
        <v>20234</v>
      </c>
      <c r="K3702" s="6" t="s">
        <v>20235</v>
      </c>
      <c r="L3702" s="6" t="s">
        <v>20236</v>
      </c>
      <c r="M3702" t="s">
        <v>23488</v>
      </c>
    </row>
    <row r="3703" spans="1:13" x14ac:dyDescent="0.2">
      <c r="A3703" s="6" t="s">
        <v>12270</v>
      </c>
      <c r="B3703" s="6" t="s">
        <v>15479</v>
      </c>
      <c r="C3703" s="14">
        <v>5110227</v>
      </c>
      <c r="D3703" s="6" t="s">
        <v>11206</v>
      </c>
      <c r="E3703" s="6" t="s">
        <v>23659</v>
      </c>
      <c r="F3703" s="6" t="s">
        <v>23512</v>
      </c>
      <c r="G3703" s="6" t="s">
        <v>23512</v>
      </c>
      <c r="H3703" s="6" t="s">
        <v>20243</v>
      </c>
      <c r="I3703" s="6" t="s">
        <v>20239</v>
      </c>
      <c r="J3703" s="6" t="s">
        <v>20234</v>
      </c>
      <c r="K3703" s="6" t="s">
        <v>20235</v>
      </c>
      <c r="L3703" s="6" t="s">
        <v>20236</v>
      </c>
      <c r="M3703" t="s">
        <v>23513</v>
      </c>
    </row>
    <row r="3704" spans="1:13" x14ac:dyDescent="0.2">
      <c r="A3704" s="5" t="s">
        <v>12309</v>
      </c>
      <c r="B3704" s="5" t="s">
        <v>15205</v>
      </c>
      <c r="C3704" s="13">
        <v>5110269</v>
      </c>
      <c r="D3704" s="5" t="s">
        <v>3780</v>
      </c>
      <c r="E3704" s="5" t="s">
        <v>23660</v>
      </c>
      <c r="F3704" s="5" t="s">
        <v>23487</v>
      </c>
      <c r="G3704" s="5" t="s">
        <v>23487</v>
      </c>
      <c r="H3704" s="5" t="s">
        <v>20243</v>
      </c>
      <c r="I3704" s="5" t="s">
        <v>20239</v>
      </c>
      <c r="J3704" s="5" t="s">
        <v>20234</v>
      </c>
      <c r="K3704" s="5" t="s">
        <v>20235</v>
      </c>
      <c r="L3704" s="5" t="s">
        <v>20236</v>
      </c>
      <c r="M3704" t="s">
        <v>23488</v>
      </c>
    </row>
    <row r="3705" spans="1:13" x14ac:dyDescent="0.2">
      <c r="A3705" s="5" t="s">
        <v>12272</v>
      </c>
      <c r="B3705" s="5" t="s">
        <v>15458</v>
      </c>
      <c r="C3705" s="13">
        <v>5110229</v>
      </c>
      <c r="D3705" s="5" t="s">
        <v>11214</v>
      </c>
      <c r="E3705" s="5" t="s">
        <v>23661</v>
      </c>
      <c r="F3705" s="5" t="s">
        <v>23512</v>
      </c>
      <c r="G3705" s="5" t="s">
        <v>23512</v>
      </c>
      <c r="H3705" s="5" t="s">
        <v>20243</v>
      </c>
      <c r="I3705" s="5" t="s">
        <v>20274</v>
      </c>
      <c r="J3705" s="5" t="s">
        <v>20234</v>
      </c>
      <c r="K3705" s="5" t="s">
        <v>20235</v>
      </c>
      <c r="L3705" s="5" t="s">
        <v>20236</v>
      </c>
      <c r="M3705" t="s">
        <v>23662</v>
      </c>
    </row>
    <row r="3706" spans="1:13" x14ac:dyDescent="0.2">
      <c r="A3706" s="6" t="s">
        <v>12317</v>
      </c>
      <c r="B3706" s="6" t="s">
        <v>15277</v>
      </c>
      <c r="C3706" s="14">
        <v>5110277</v>
      </c>
      <c r="D3706" s="6" t="s">
        <v>6814</v>
      </c>
      <c r="E3706" s="6" t="s">
        <v>23663</v>
      </c>
      <c r="F3706" s="6" t="s">
        <v>23487</v>
      </c>
      <c r="G3706" s="6" t="s">
        <v>23487</v>
      </c>
      <c r="H3706" s="6" t="s">
        <v>20243</v>
      </c>
      <c r="I3706" s="6" t="s">
        <v>20239</v>
      </c>
      <c r="J3706" s="6" t="s">
        <v>20234</v>
      </c>
      <c r="K3706" s="6" t="s">
        <v>20235</v>
      </c>
      <c r="L3706" s="6" t="s">
        <v>20236</v>
      </c>
      <c r="M3706" t="s">
        <v>23488</v>
      </c>
    </row>
    <row r="3707" spans="1:13" x14ac:dyDescent="0.2">
      <c r="A3707" s="6" t="s">
        <v>12232</v>
      </c>
      <c r="B3707" s="6" t="s">
        <v>15499</v>
      </c>
      <c r="C3707" s="14">
        <v>5110189</v>
      </c>
      <c r="D3707" s="6" t="s">
        <v>840</v>
      </c>
      <c r="E3707" s="6" t="s">
        <v>23664</v>
      </c>
      <c r="F3707" s="6" t="s">
        <v>23512</v>
      </c>
      <c r="G3707" s="6" t="s">
        <v>23512</v>
      </c>
      <c r="H3707" s="6" t="s">
        <v>20243</v>
      </c>
      <c r="I3707" s="6" t="s">
        <v>20268</v>
      </c>
      <c r="J3707" s="6" t="s">
        <v>20234</v>
      </c>
      <c r="K3707" s="6" t="s">
        <v>20235</v>
      </c>
      <c r="L3707" s="6" t="s">
        <v>20236</v>
      </c>
      <c r="M3707" t="s">
        <v>23665</v>
      </c>
    </row>
    <row r="3708" spans="1:13" x14ac:dyDescent="0.2">
      <c r="A3708" s="5" t="s">
        <v>12227</v>
      </c>
      <c r="B3708" s="5" t="s">
        <v>15313</v>
      </c>
      <c r="C3708" s="13">
        <v>5110183</v>
      </c>
      <c r="D3708" s="5" t="s">
        <v>11043</v>
      </c>
      <c r="E3708" s="5" t="s">
        <v>23666</v>
      </c>
      <c r="F3708" s="5" t="s">
        <v>23512</v>
      </c>
      <c r="G3708" s="5" t="s">
        <v>23512</v>
      </c>
      <c r="H3708" s="5" t="s">
        <v>20243</v>
      </c>
      <c r="I3708" s="5" t="s">
        <v>20239</v>
      </c>
      <c r="J3708" s="5" t="s">
        <v>20234</v>
      </c>
      <c r="K3708" s="5" t="s">
        <v>20235</v>
      </c>
      <c r="L3708" s="5" t="s">
        <v>20236</v>
      </c>
      <c r="M3708" t="s">
        <v>23513</v>
      </c>
    </row>
    <row r="3709" spans="1:13" x14ac:dyDescent="0.2">
      <c r="A3709" s="5" t="s">
        <v>12239</v>
      </c>
      <c r="B3709" s="5" t="s">
        <v>15422</v>
      </c>
      <c r="C3709" s="13">
        <v>5110196</v>
      </c>
      <c r="D3709" s="5" t="s">
        <v>11089</v>
      </c>
      <c r="E3709" s="5" t="s">
        <v>23667</v>
      </c>
      <c r="F3709" s="5" t="s">
        <v>23512</v>
      </c>
      <c r="G3709" s="5" t="s">
        <v>23512</v>
      </c>
      <c r="H3709" s="5" t="s">
        <v>20243</v>
      </c>
      <c r="I3709" s="5" t="s">
        <v>20239</v>
      </c>
      <c r="J3709" s="5" t="s">
        <v>20234</v>
      </c>
      <c r="K3709" s="5" t="s">
        <v>20235</v>
      </c>
      <c r="L3709" s="5" t="s">
        <v>20236</v>
      </c>
      <c r="M3709" t="s">
        <v>23513</v>
      </c>
    </row>
    <row r="3710" spans="1:13" x14ac:dyDescent="0.2">
      <c r="A3710" s="6" t="s">
        <v>12230</v>
      </c>
      <c r="B3710" s="6" t="s">
        <v>15324</v>
      </c>
      <c r="C3710" s="14">
        <v>5110187</v>
      </c>
      <c r="D3710" s="6" t="s">
        <v>11057</v>
      </c>
      <c r="E3710" s="6" t="s">
        <v>23668</v>
      </c>
      <c r="F3710" s="6" t="s">
        <v>23512</v>
      </c>
      <c r="G3710" s="6" t="s">
        <v>23512</v>
      </c>
      <c r="H3710" s="6" t="s">
        <v>20243</v>
      </c>
      <c r="I3710" s="6" t="s">
        <v>20268</v>
      </c>
      <c r="J3710" s="6" t="s">
        <v>20234</v>
      </c>
      <c r="K3710" s="6" t="s">
        <v>20235</v>
      </c>
      <c r="L3710" s="6" t="s">
        <v>20236</v>
      </c>
      <c r="M3710" t="s">
        <v>23665</v>
      </c>
    </row>
    <row r="3711" spans="1:13" x14ac:dyDescent="0.2">
      <c r="A3711" s="6" t="s">
        <v>12247</v>
      </c>
      <c r="B3711" s="6" t="s">
        <v>15489</v>
      </c>
      <c r="C3711" s="14">
        <v>5110204</v>
      </c>
      <c r="D3711" s="6" t="s">
        <v>11119</v>
      </c>
      <c r="E3711" s="6" t="s">
        <v>23669</v>
      </c>
      <c r="F3711" s="6" t="s">
        <v>23512</v>
      </c>
      <c r="G3711" s="6" t="s">
        <v>23512</v>
      </c>
      <c r="H3711" s="6" t="s">
        <v>20243</v>
      </c>
      <c r="I3711" s="6" t="s">
        <v>20239</v>
      </c>
      <c r="J3711" s="6" t="s">
        <v>20234</v>
      </c>
      <c r="K3711" s="6" t="s">
        <v>20235</v>
      </c>
      <c r="L3711" s="6" t="s">
        <v>20236</v>
      </c>
      <c r="M3711" t="s">
        <v>23513</v>
      </c>
    </row>
    <row r="3712" spans="1:13" x14ac:dyDescent="0.2">
      <c r="A3712" s="5" t="s">
        <v>12231</v>
      </c>
      <c r="B3712" s="5" t="s">
        <v>15237</v>
      </c>
      <c r="C3712" s="13">
        <v>5110188</v>
      </c>
      <c r="D3712" s="5" t="s">
        <v>11061</v>
      </c>
      <c r="E3712" s="5" t="s">
        <v>23670</v>
      </c>
      <c r="F3712" s="5" t="s">
        <v>23512</v>
      </c>
      <c r="G3712" s="5" t="s">
        <v>23512</v>
      </c>
      <c r="H3712" s="5" t="s">
        <v>20243</v>
      </c>
      <c r="I3712" s="5" t="s">
        <v>20239</v>
      </c>
      <c r="J3712" s="5" t="s">
        <v>20234</v>
      </c>
      <c r="K3712" s="5" t="s">
        <v>20235</v>
      </c>
      <c r="L3712" s="5" t="s">
        <v>20236</v>
      </c>
      <c r="M3712" t="s">
        <v>23513</v>
      </c>
    </row>
    <row r="3713" spans="1:13" x14ac:dyDescent="0.2">
      <c r="A3713" s="5" t="s">
        <v>12252</v>
      </c>
      <c r="B3713" s="5" t="s">
        <v>15430</v>
      </c>
      <c r="C3713" s="13">
        <v>5110209</v>
      </c>
      <c r="D3713" s="5" t="s">
        <v>11138</v>
      </c>
      <c r="E3713" s="5" t="s">
        <v>28</v>
      </c>
      <c r="F3713" s="5" t="s">
        <v>23512</v>
      </c>
      <c r="G3713" s="5" t="s">
        <v>23512</v>
      </c>
      <c r="H3713" s="5" t="s">
        <v>20243</v>
      </c>
      <c r="I3713" s="5" t="s">
        <v>20239</v>
      </c>
      <c r="J3713" s="5" t="s">
        <v>20234</v>
      </c>
      <c r="K3713" s="5" t="s">
        <v>20235</v>
      </c>
      <c r="L3713" s="5" t="s">
        <v>20236</v>
      </c>
      <c r="M3713" t="s">
        <v>23513</v>
      </c>
    </row>
    <row r="3714" spans="1:13" x14ac:dyDescent="0.2">
      <c r="A3714" s="6" t="s">
        <v>12234</v>
      </c>
      <c r="B3714" s="6" t="s">
        <v>15256</v>
      </c>
      <c r="C3714" s="14">
        <v>5110191</v>
      </c>
      <c r="D3714" s="6" t="s">
        <v>11071</v>
      </c>
      <c r="E3714" s="6" t="s">
        <v>23671</v>
      </c>
      <c r="F3714" s="6" t="s">
        <v>23512</v>
      </c>
      <c r="G3714" s="6" t="s">
        <v>23512</v>
      </c>
      <c r="H3714" s="6" t="s">
        <v>20243</v>
      </c>
      <c r="I3714" s="6" t="s">
        <v>20239</v>
      </c>
      <c r="J3714" s="6" t="s">
        <v>20234</v>
      </c>
      <c r="K3714" s="6" t="s">
        <v>20235</v>
      </c>
      <c r="L3714" s="6" t="s">
        <v>20236</v>
      </c>
      <c r="M3714" t="s">
        <v>23513</v>
      </c>
    </row>
    <row r="3715" spans="1:13" x14ac:dyDescent="0.2">
      <c r="A3715" s="6" t="s">
        <v>12253</v>
      </c>
      <c r="B3715" s="6" t="s">
        <v>15401</v>
      </c>
      <c r="C3715" s="14">
        <v>5110210</v>
      </c>
      <c r="D3715" s="6" t="s">
        <v>11142</v>
      </c>
      <c r="E3715" s="6" t="s">
        <v>23672</v>
      </c>
      <c r="F3715" s="6" t="s">
        <v>23512</v>
      </c>
      <c r="G3715" s="6" t="s">
        <v>23512</v>
      </c>
      <c r="H3715" s="6" t="s">
        <v>20243</v>
      </c>
      <c r="I3715" s="6" t="s">
        <v>20239</v>
      </c>
      <c r="J3715" s="6" t="s">
        <v>20234</v>
      </c>
      <c r="K3715" s="6" t="s">
        <v>20235</v>
      </c>
      <c r="L3715" s="6" t="s">
        <v>20236</v>
      </c>
      <c r="M3715" t="s">
        <v>23513</v>
      </c>
    </row>
    <row r="3716" spans="1:13" x14ac:dyDescent="0.2">
      <c r="A3716" s="5" t="s">
        <v>12237</v>
      </c>
      <c r="B3716" s="5" t="s">
        <v>15309</v>
      </c>
      <c r="C3716" s="13">
        <v>5110194</v>
      </c>
      <c r="D3716" s="5" t="s">
        <v>31</v>
      </c>
      <c r="E3716" s="5" t="s">
        <v>21740</v>
      </c>
      <c r="F3716" s="5" t="s">
        <v>23512</v>
      </c>
      <c r="G3716" s="5" t="s">
        <v>23512</v>
      </c>
      <c r="H3716" s="5" t="s">
        <v>20243</v>
      </c>
      <c r="I3716" s="5" t="s">
        <v>20239</v>
      </c>
      <c r="J3716" s="5" t="s">
        <v>20234</v>
      </c>
      <c r="K3716" s="5" t="s">
        <v>20235</v>
      </c>
      <c r="L3716" s="5" t="s">
        <v>20236</v>
      </c>
      <c r="M3716" t="s">
        <v>23513</v>
      </c>
    </row>
    <row r="3717" spans="1:13" x14ac:dyDescent="0.2">
      <c r="A3717" s="5" t="s">
        <v>12260</v>
      </c>
      <c r="B3717" s="5" t="s">
        <v>15442</v>
      </c>
      <c r="C3717" s="13">
        <v>5110217</v>
      </c>
      <c r="D3717" s="5" t="s">
        <v>11167</v>
      </c>
      <c r="E3717" s="5" t="s">
        <v>23673</v>
      </c>
      <c r="F3717" s="5" t="s">
        <v>23512</v>
      </c>
      <c r="G3717" s="5" t="s">
        <v>23512</v>
      </c>
      <c r="H3717" s="5" t="s">
        <v>20243</v>
      </c>
      <c r="I3717" s="5" t="s">
        <v>20239</v>
      </c>
      <c r="J3717" s="5" t="s">
        <v>20234</v>
      </c>
      <c r="K3717" s="5" t="s">
        <v>20235</v>
      </c>
      <c r="L3717" s="5" t="s">
        <v>20236</v>
      </c>
      <c r="M3717" t="s">
        <v>23513</v>
      </c>
    </row>
    <row r="3718" spans="1:13" x14ac:dyDescent="0.2">
      <c r="A3718" s="6" t="s">
        <v>12241</v>
      </c>
      <c r="B3718" s="6" t="s">
        <v>15235</v>
      </c>
      <c r="C3718" s="14">
        <v>5110198</v>
      </c>
      <c r="D3718" s="6" t="s">
        <v>11096</v>
      </c>
      <c r="E3718" s="6" t="s">
        <v>23674</v>
      </c>
      <c r="F3718" s="6" t="s">
        <v>23512</v>
      </c>
      <c r="G3718" s="6" t="s">
        <v>23512</v>
      </c>
      <c r="H3718" s="6" t="s">
        <v>20243</v>
      </c>
      <c r="I3718" s="6" t="s">
        <v>20239</v>
      </c>
      <c r="J3718" s="6" t="s">
        <v>20234</v>
      </c>
      <c r="K3718" s="6" t="s">
        <v>20235</v>
      </c>
      <c r="L3718" s="6" t="s">
        <v>20236</v>
      </c>
      <c r="M3718" t="s">
        <v>23513</v>
      </c>
    </row>
    <row r="3719" spans="1:13" x14ac:dyDescent="0.2">
      <c r="A3719" s="6" t="s">
        <v>12338</v>
      </c>
      <c r="B3719" s="6" t="s">
        <v>15443</v>
      </c>
      <c r="C3719" s="14">
        <v>5110301</v>
      </c>
      <c r="D3719" s="6" t="s">
        <v>11476</v>
      </c>
      <c r="E3719" s="6" t="s">
        <v>23675</v>
      </c>
      <c r="F3719" s="6" t="s">
        <v>23512</v>
      </c>
      <c r="G3719" s="6" t="s">
        <v>23512</v>
      </c>
      <c r="H3719" s="6" t="s">
        <v>20243</v>
      </c>
      <c r="I3719" s="6" t="s">
        <v>20239</v>
      </c>
      <c r="J3719" s="6" t="s">
        <v>20234</v>
      </c>
      <c r="K3719" s="6" t="s">
        <v>20235</v>
      </c>
      <c r="L3719" s="6" t="s">
        <v>20236</v>
      </c>
      <c r="M3719" t="s">
        <v>23513</v>
      </c>
    </row>
    <row r="3720" spans="1:13" x14ac:dyDescent="0.2">
      <c r="A3720" s="5" t="s">
        <v>12243</v>
      </c>
      <c r="B3720" s="5" t="s">
        <v>15271</v>
      </c>
      <c r="C3720" s="13">
        <v>5110200</v>
      </c>
      <c r="D3720" s="5" t="s">
        <v>11103</v>
      </c>
      <c r="E3720" s="5" t="s">
        <v>23676</v>
      </c>
      <c r="F3720" s="5" t="s">
        <v>23512</v>
      </c>
      <c r="G3720" s="5" t="s">
        <v>23512</v>
      </c>
      <c r="H3720" s="5" t="s">
        <v>20243</v>
      </c>
      <c r="I3720" s="5" t="s">
        <v>20239</v>
      </c>
      <c r="J3720" s="5" t="s">
        <v>20234</v>
      </c>
      <c r="K3720" s="5" t="s">
        <v>20235</v>
      </c>
      <c r="L3720" s="5" t="s">
        <v>20236</v>
      </c>
      <c r="M3720" t="s">
        <v>23513</v>
      </c>
    </row>
    <row r="3721" spans="1:13" x14ac:dyDescent="0.2">
      <c r="A3721" s="5" t="s">
        <v>12288</v>
      </c>
      <c r="B3721" s="5" t="s">
        <v>15405</v>
      </c>
      <c r="C3721" s="13">
        <v>5110246</v>
      </c>
      <c r="D3721" s="5" t="s">
        <v>11275</v>
      </c>
      <c r="E3721" s="5" t="s">
        <v>22492</v>
      </c>
      <c r="F3721" s="5" t="s">
        <v>23516</v>
      </c>
      <c r="G3721" s="5" t="s">
        <v>23516</v>
      </c>
      <c r="H3721" s="5" t="s">
        <v>20648</v>
      </c>
      <c r="I3721" s="5" t="s">
        <v>21884</v>
      </c>
      <c r="J3721" s="5" t="s">
        <v>20234</v>
      </c>
      <c r="K3721" s="5" t="s">
        <v>20235</v>
      </c>
      <c r="L3721" s="5" t="s">
        <v>20236</v>
      </c>
      <c r="M3721" t="s">
        <v>23677</v>
      </c>
    </row>
    <row r="3722" spans="1:13" x14ac:dyDescent="0.2">
      <c r="A3722" s="6" t="s">
        <v>12245</v>
      </c>
      <c r="B3722" s="6" t="s">
        <v>15212</v>
      </c>
      <c r="C3722" s="14">
        <v>5110202</v>
      </c>
      <c r="D3722" s="6" t="s">
        <v>11111</v>
      </c>
      <c r="E3722" s="6" t="s">
        <v>20744</v>
      </c>
      <c r="F3722" s="6" t="s">
        <v>23512</v>
      </c>
      <c r="G3722" s="6" t="s">
        <v>23512</v>
      </c>
      <c r="H3722" s="6" t="s">
        <v>20243</v>
      </c>
      <c r="I3722" s="6" t="s">
        <v>20249</v>
      </c>
      <c r="J3722" s="6" t="s">
        <v>20234</v>
      </c>
      <c r="K3722" s="6" t="s">
        <v>20235</v>
      </c>
      <c r="L3722" s="6" t="s">
        <v>20236</v>
      </c>
      <c r="M3722" t="s">
        <v>23678</v>
      </c>
    </row>
    <row r="3723" spans="1:13" x14ac:dyDescent="0.2">
      <c r="A3723" s="6" t="s">
        <v>12289</v>
      </c>
      <c r="B3723" s="6" t="s">
        <v>15402</v>
      </c>
      <c r="C3723" s="14">
        <v>5110247</v>
      </c>
      <c r="D3723" s="6" t="s">
        <v>23679</v>
      </c>
      <c r="E3723" s="6" t="s">
        <v>23680</v>
      </c>
      <c r="F3723" s="6" t="s">
        <v>23516</v>
      </c>
      <c r="G3723" s="6" t="s">
        <v>23516</v>
      </c>
      <c r="H3723" s="6" t="s">
        <v>20648</v>
      </c>
      <c r="I3723" s="6" t="s">
        <v>20256</v>
      </c>
      <c r="J3723" s="6" t="s">
        <v>20234</v>
      </c>
      <c r="K3723" s="6" t="s">
        <v>20235</v>
      </c>
      <c r="L3723" s="6" t="s">
        <v>20236</v>
      </c>
      <c r="M3723" t="s">
        <v>23681</v>
      </c>
    </row>
    <row r="3724" spans="1:13" x14ac:dyDescent="0.2">
      <c r="A3724" s="5" t="s">
        <v>12255</v>
      </c>
      <c r="B3724" s="5" t="s">
        <v>15286</v>
      </c>
      <c r="C3724" s="13">
        <v>5110212</v>
      </c>
      <c r="D3724" s="5" t="s">
        <v>1595</v>
      </c>
      <c r="E3724" s="5" t="s">
        <v>133</v>
      </c>
      <c r="F3724" s="5" t="s">
        <v>23512</v>
      </c>
      <c r="G3724" s="5" t="s">
        <v>23512</v>
      </c>
      <c r="H3724" s="5" t="s">
        <v>20243</v>
      </c>
      <c r="I3724" s="5" t="s">
        <v>20239</v>
      </c>
      <c r="J3724" s="5" t="s">
        <v>20234</v>
      </c>
      <c r="K3724" s="5" t="s">
        <v>20235</v>
      </c>
      <c r="L3724" s="5" t="s">
        <v>20236</v>
      </c>
      <c r="M3724" t="s">
        <v>23513</v>
      </c>
    </row>
    <row r="3725" spans="1:13" x14ac:dyDescent="0.2">
      <c r="A3725" s="5" t="s">
        <v>12291</v>
      </c>
      <c r="B3725" s="5" t="s">
        <v>15481</v>
      </c>
      <c r="C3725" s="13">
        <v>5110250</v>
      </c>
      <c r="D3725" s="5" t="s">
        <v>11291</v>
      </c>
      <c r="E3725" s="5" t="s">
        <v>23682</v>
      </c>
      <c r="F3725" s="5" t="s">
        <v>23516</v>
      </c>
      <c r="G3725" s="5" t="s">
        <v>23516</v>
      </c>
      <c r="H3725" s="5" t="s">
        <v>20648</v>
      </c>
      <c r="I3725" s="5" t="s">
        <v>21884</v>
      </c>
      <c r="J3725" s="5" t="s">
        <v>20234</v>
      </c>
      <c r="K3725" s="5" t="s">
        <v>20235</v>
      </c>
      <c r="L3725" s="5" t="s">
        <v>20236</v>
      </c>
      <c r="M3725" t="s">
        <v>23677</v>
      </c>
    </row>
    <row r="3726" spans="1:13" x14ac:dyDescent="0.2">
      <c r="A3726" s="6" t="s">
        <v>12257</v>
      </c>
      <c r="B3726" s="6" t="s">
        <v>15236</v>
      </c>
      <c r="C3726" s="14">
        <v>5110214</v>
      </c>
      <c r="D3726" s="6" t="s">
        <v>11156</v>
      </c>
      <c r="E3726" s="6" t="s">
        <v>23683</v>
      </c>
      <c r="F3726" s="6" t="s">
        <v>23512</v>
      </c>
      <c r="G3726" s="6" t="s">
        <v>23512</v>
      </c>
      <c r="H3726" s="6" t="s">
        <v>20243</v>
      </c>
      <c r="I3726" s="6" t="s">
        <v>20239</v>
      </c>
      <c r="J3726" s="6" t="s">
        <v>20234</v>
      </c>
      <c r="K3726" s="6" t="s">
        <v>20235</v>
      </c>
      <c r="L3726" s="6" t="s">
        <v>20236</v>
      </c>
      <c r="M3726" t="s">
        <v>23513</v>
      </c>
    </row>
    <row r="3727" spans="1:13" x14ac:dyDescent="0.2">
      <c r="A3727" s="6" t="s">
        <v>12346</v>
      </c>
      <c r="B3727" s="6" t="s">
        <v>15399</v>
      </c>
      <c r="C3727" s="14">
        <v>5110309</v>
      </c>
      <c r="D3727" s="6" t="s">
        <v>11500</v>
      </c>
      <c r="E3727" s="6" t="s">
        <v>23684</v>
      </c>
      <c r="F3727" s="6" t="s">
        <v>23516</v>
      </c>
      <c r="G3727" s="6" t="s">
        <v>23516</v>
      </c>
      <c r="H3727" s="6" t="s">
        <v>20648</v>
      </c>
      <c r="I3727" s="6" t="s">
        <v>21884</v>
      </c>
      <c r="J3727" s="6" t="s">
        <v>20234</v>
      </c>
      <c r="K3727" s="6" t="s">
        <v>20235</v>
      </c>
      <c r="L3727" s="6" t="s">
        <v>20236</v>
      </c>
      <c r="M3727" t="s">
        <v>23677</v>
      </c>
    </row>
    <row r="3728" spans="1:13" x14ac:dyDescent="0.2">
      <c r="A3728" s="5" t="s">
        <v>12259</v>
      </c>
      <c r="B3728" s="5" t="s">
        <v>15320</v>
      </c>
      <c r="C3728" s="13">
        <v>5110216</v>
      </c>
      <c r="D3728" s="5" t="s">
        <v>11163</v>
      </c>
      <c r="E3728" s="5" t="s">
        <v>21737</v>
      </c>
      <c r="F3728" s="5" t="s">
        <v>23512</v>
      </c>
      <c r="G3728" s="5" t="s">
        <v>23512</v>
      </c>
      <c r="H3728" s="5" t="s">
        <v>20243</v>
      </c>
      <c r="I3728" s="5" t="s">
        <v>20256</v>
      </c>
      <c r="J3728" s="5" t="s">
        <v>20234</v>
      </c>
      <c r="K3728" s="5" t="s">
        <v>20235</v>
      </c>
      <c r="L3728" s="5" t="s">
        <v>20236</v>
      </c>
      <c r="M3728" t="s">
        <v>23685</v>
      </c>
    </row>
    <row r="3729" spans="1:13" x14ac:dyDescent="0.2">
      <c r="A3729" s="5" t="s">
        <v>12362</v>
      </c>
      <c r="B3729" s="5" t="s">
        <v>15476</v>
      </c>
      <c r="C3729" s="13">
        <v>5110328</v>
      </c>
      <c r="D3729" s="5" t="s">
        <v>23686</v>
      </c>
      <c r="E3729" s="5" t="s">
        <v>23687</v>
      </c>
      <c r="F3729" s="5" t="s">
        <v>23516</v>
      </c>
      <c r="G3729" s="5" t="s">
        <v>23516</v>
      </c>
      <c r="H3729" s="5" t="s">
        <v>20648</v>
      </c>
      <c r="I3729" s="5" t="s">
        <v>20249</v>
      </c>
      <c r="J3729" s="5" t="s">
        <v>20234</v>
      </c>
      <c r="K3729" s="5" t="s">
        <v>20235</v>
      </c>
      <c r="L3729" s="5" t="s">
        <v>20236</v>
      </c>
      <c r="M3729" t="s">
        <v>23688</v>
      </c>
    </row>
    <row r="3730" spans="1:13" x14ac:dyDescent="0.2">
      <c r="A3730" s="6" t="s">
        <v>12333</v>
      </c>
      <c r="B3730" s="6" t="s">
        <v>15331</v>
      </c>
      <c r="C3730" s="14">
        <v>5110295</v>
      </c>
      <c r="D3730" s="6" t="s">
        <v>11454</v>
      </c>
      <c r="E3730" s="6" t="s">
        <v>20803</v>
      </c>
      <c r="F3730" s="6" t="s">
        <v>23512</v>
      </c>
      <c r="G3730" s="6" t="s">
        <v>23512</v>
      </c>
      <c r="H3730" s="6" t="s">
        <v>20243</v>
      </c>
      <c r="I3730" s="6" t="s">
        <v>20239</v>
      </c>
      <c r="J3730" s="6" t="s">
        <v>20234</v>
      </c>
      <c r="K3730" s="6" t="s">
        <v>20235</v>
      </c>
      <c r="L3730" s="6" t="s">
        <v>20236</v>
      </c>
      <c r="M3730" t="s">
        <v>23513</v>
      </c>
    </row>
    <row r="3731" spans="1:13" x14ac:dyDescent="0.2">
      <c r="A3731" s="6" t="s">
        <v>12189</v>
      </c>
      <c r="B3731" s="6" t="s">
        <v>15403</v>
      </c>
      <c r="C3731" s="14">
        <v>5110143</v>
      </c>
      <c r="D3731" s="6" t="s">
        <v>10893</v>
      </c>
      <c r="E3731" s="6" t="s">
        <v>23689</v>
      </c>
      <c r="F3731" s="6" t="s">
        <v>23516</v>
      </c>
      <c r="G3731" s="6" t="s">
        <v>23516</v>
      </c>
      <c r="H3731" s="6" t="s">
        <v>20648</v>
      </c>
      <c r="I3731" s="6" t="s">
        <v>21884</v>
      </c>
      <c r="J3731" s="6" t="s">
        <v>20234</v>
      </c>
      <c r="K3731" s="6" t="s">
        <v>20235</v>
      </c>
      <c r="L3731" s="6" t="s">
        <v>20236</v>
      </c>
      <c r="M3731" t="s">
        <v>23677</v>
      </c>
    </row>
    <row r="3732" spans="1:13" x14ac:dyDescent="0.2">
      <c r="A3732" s="5" t="s">
        <v>12335</v>
      </c>
      <c r="B3732" s="5" t="s">
        <v>15380</v>
      </c>
      <c r="C3732" s="13">
        <v>5110297</v>
      </c>
      <c r="D3732" s="5" t="s">
        <v>6319</v>
      </c>
      <c r="E3732" s="5" t="s">
        <v>23690</v>
      </c>
      <c r="F3732" s="5" t="s">
        <v>23512</v>
      </c>
      <c r="G3732" s="5" t="s">
        <v>23512</v>
      </c>
      <c r="H3732" s="5" t="s">
        <v>20243</v>
      </c>
      <c r="I3732" s="5" t="s">
        <v>20239</v>
      </c>
      <c r="J3732" s="5" t="s">
        <v>20234</v>
      </c>
      <c r="K3732" s="5" t="s">
        <v>20235</v>
      </c>
      <c r="L3732" s="5" t="s">
        <v>20236</v>
      </c>
      <c r="M3732" t="s">
        <v>23513</v>
      </c>
    </row>
    <row r="3733" spans="1:13" x14ac:dyDescent="0.2">
      <c r="A3733" s="5" t="s">
        <v>12190</v>
      </c>
      <c r="B3733" s="5" t="s">
        <v>15456</v>
      </c>
      <c r="C3733" s="13">
        <v>5110144</v>
      </c>
      <c r="D3733" s="5" t="s">
        <v>10897</v>
      </c>
      <c r="E3733" s="5" t="s">
        <v>23691</v>
      </c>
      <c r="F3733" s="5" t="s">
        <v>23516</v>
      </c>
      <c r="G3733" s="5" t="s">
        <v>23516</v>
      </c>
      <c r="H3733" s="5" t="s">
        <v>20648</v>
      </c>
      <c r="I3733" s="5" t="s">
        <v>21884</v>
      </c>
      <c r="J3733" s="5" t="s">
        <v>20234</v>
      </c>
      <c r="K3733" s="5" t="s">
        <v>20235</v>
      </c>
      <c r="L3733" s="5" t="s">
        <v>20236</v>
      </c>
      <c r="M3733" t="s">
        <v>23677</v>
      </c>
    </row>
    <row r="3734" spans="1:13" x14ac:dyDescent="0.2">
      <c r="A3734" s="6" t="s">
        <v>12339</v>
      </c>
      <c r="B3734" s="6" t="s">
        <v>15226</v>
      </c>
      <c r="C3734" s="14">
        <v>5110302</v>
      </c>
      <c r="D3734" s="6" t="s">
        <v>11479</v>
      </c>
      <c r="E3734" s="6" t="s">
        <v>23692</v>
      </c>
      <c r="F3734" s="6" t="s">
        <v>23512</v>
      </c>
      <c r="G3734" s="6" t="s">
        <v>23512</v>
      </c>
      <c r="H3734" s="6" t="s">
        <v>20243</v>
      </c>
      <c r="I3734" s="6" t="s">
        <v>20262</v>
      </c>
      <c r="J3734" s="6" t="s">
        <v>20234</v>
      </c>
      <c r="K3734" s="6" t="s">
        <v>20235</v>
      </c>
      <c r="L3734" s="6" t="s">
        <v>20236</v>
      </c>
      <c r="M3734" t="s">
        <v>23693</v>
      </c>
    </row>
    <row r="3735" spans="1:13" x14ac:dyDescent="0.2">
      <c r="A3735" s="6" t="s">
        <v>12192</v>
      </c>
      <c r="B3735" s="6" t="s">
        <v>15501</v>
      </c>
      <c r="C3735" s="14">
        <v>5110146</v>
      </c>
      <c r="D3735" s="6" t="s">
        <v>10905</v>
      </c>
      <c r="E3735" s="6" t="s">
        <v>20863</v>
      </c>
      <c r="F3735" s="6" t="s">
        <v>23516</v>
      </c>
      <c r="G3735" s="6" t="s">
        <v>23516</v>
      </c>
      <c r="H3735" s="6" t="s">
        <v>20648</v>
      </c>
      <c r="I3735" s="6" t="s">
        <v>20268</v>
      </c>
      <c r="J3735" s="6" t="s">
        <v>20234</v>
      </c>
      <c r="K3735" s="6" t="s">
        <v>20235</v>
      </c>
      <c r="L3735" s="6" t="s">
        <v>20236</v>
      </c>
      <c r="M3735" t="s">
        <v>23694</v>
      </c>
    </row>
    <row r="3736" spans="1:13" x14ac:dyDescent="0.2">
      <c r="A3736" s="5" t="s">
        <v>12340</v>
      </c>
      <c r="B3736" s="5" t="s">
        <v>20126</v>
      </c>
      <c r="C3736" s="13">
        <v>5110303</v>
      </c>
      <c r="D3736" s="5" t="s">
        <v>23695</v>
      </c>
      <c r="E3736" s="5" t="s">
        <v>840</v>
      </c>
      <c r="F3736" s="5" t="s">
        <v>23512</v>
      </c>
      <c r="G3736" s="5" t="s">
        <v>23512</v>
      </c>
      <c r="H3736" s="5" t="s">
        <v>20243</v>
      </c>
      <c r="I3736" s="5" t="s">
        <v>20249</v>
      </c>
      <c r="J3736" s="5" t="s">
        <v>20234</v>
      </c>
      <c r="K3736" s="5" t="s">
        <v>20235</v>
      </c>
      <c r="L3736" s="5" t="s">
        <v>20236</v>
      </c>
      <c r="M3736" t="s">
        <v>23678</v>
      </c>
    </row>
    <row r="3737" spans="1:13" x14ac:dyDescent="0.2">
      <c r="A3737" s="5" t="s">
        <v>12278</v>
      </c>
      <c r="B3737" s="5" t="s">
        <v>15394</v>
      </c>
      <c r="C3737" s="13">
        <v>5110235</v>
      </c>
      <c r="D3737" s="5" t="s">
        <v>680</v>
      </c>
      <c r="E3737" s="5" t="s">
        <v>20472</v>
      </c>
      <c r="F3737" s="5" t="s">
        <v>23516</v>
      </c>
      <c r="G3737" s="5" t="s">
        <v>23516</v>
      </c>
      <c r="H3737" s="5" t="s">
        <v>20648</v>
      </c>
      <c r="I3737" s="5" t="s">
        <v>20262</v>
      </c>
      <c r="J3737" s="5" t="s">
        <v>20234</v>
      </c>
      <c r="K3737" s="5" t="s">
        <v>20235</v>
      </c>
      <c r="L3737" s="5" t="s">
        <v>20236</v>
      </c>
      <c r="M3737" t="s">
        <v>23517</v>
      </c>
    </row>
    <row r="3738" spans="1:13" x14ac:dyDescent="0.2">
      <c r="A3738" s="6" t="s">
        <v>12355</v>
      </c>
      <c r="B3738" s="6" t="s">
        <v>15290</v>
      </c>
      <c r="C3738" s="14">
        <v>5110319</v>
      </c>
      <c r="D3738" s="6" t="s">
        <v>11538</v>
      </c>
      <c r="E3738" s="6" t="s">
        <v>23696</v>
      </c>
      <c r="F3738" s="6" t="s">
        <v>23512</v>
      </c>
      <c r="G3738" s="6" t="s">
        <v>23512</v>
      </c>
      <c r="H3738" s="6" t="s">
        <v>20243</v>
      </c>
      <c r="I3738" s="6" t="s">
        <v>20249</v>
      </c>
      <c r="J3738" s="6" t="s">
        <v>20234</v>
      </c>
      <c r="K3738" s="6" t="s">
        <v>20235</v>
      </c>
      <c r="L3738" s="6" t="s">
        <v>20236</v>
      </c>
      <c r="M3738" t="s">
        <v>23678</v>
      </c>
    </row>
    <row r="3739" spans="1:13" x14ac:dyDescent="0.2">
      <c r="A3739" s="6" t="s">
        <v>12290</v>
      </c>
      <c r="B3739" s="6" t="s">
        <v>15493</v>
      </c>
      <c r="C3739" s="14">
        <v>5110249</v>
      </c>
      <c r="D3739" s="6" t="s">
        <v>11287</v>
      </c>
      <c r="E3739" s="6" t="s">
        <v>23697</v>
      </c>
      <c r="F3739" s="6" t="s">
        <v>23516</v>
      </c>
      <c r="G3739" s="6" t="s">
        <v>23516</v>
      </c>
      <c r="H3739" s="6" t="s">
        <v>20648</v>
      </c>
      <c r="I3739" s="6" t="s">
        <v>21884</v>
      </c>
      <c r="J3739" s="6" t="s">
        <v>20234</v>
      </c>
      <c r="K3739" s="6" t="s">
        <v>20235</v>
      </c>
      <c r="L3739" s="6" t="s">
        <v>20236</v>
      </c>
      <c r="M3739" t="s">
        <v>23677</v>
      </c>
    </row>
    <row r="3740" spans="1:13" x14ac:dyDescent="0.2">
      <c r="A3740" s="5" t="s">
        <v>12220</v>
      </c>
      <c r="B3740" s="5" t="s">
        <v>15264</v>
      </c>
      <c r="C3740" s="13">
        <v>5110176</v>
      </c>
      <c r="D3740" s="5" t="s">
        <v>11017</v>
      </c>
      <c r="E3740" s="5" t="s">
        <v>23698</v>
      </c>
      <c r="F3740" s="5" t="s">
        <v>23512</v>
      </c>
      <c r="G3740" s="5" t="s">
        <v>23512</v>
      </c>
      <c r="H3740" s="5" t="s">
        <v>20243</v>
      </c>
      <c r="I3740" s="5" t="s">
        <v>20239</v>
      </c>
      <c r="J3740" s="5" t="s">
        <v>20234</v>
      </c>
      <c r="K3740" s="5" t="s">
        <v>20235</v>
      </c>
      <c r="L3740" s="5" t="s">
        <v>20236</v>
      </c>
      <c r="M3740" t="s">
        <v>23513</v>
      </c>
    </row>
    <row r="3741" spans="1:13" x14ac:dyDescent="0.2">
      <c r="A3741" s="5" t="s">
        <v>12181</v>
      </c>
      <c r="B3741" s="5" t="s">
        <v>15448</v>
      </c>
      <c r="C3741" s="13">
        <v>5110133</v>
      </c>
      <c r="D3741" s="5" t="s">
        <v>1177</v>
      </c>
      <c r="E3741" s="5" t="s">
        <v>20900</v>
      </c>
      <c r="F3741" s="5" t="s">
        <v>23516</v>
      </c>
      <c r="G3741" s="5" t="s">
        <v>23516</v>
      </c>
      <c r="H3741" s="5" t="s">
        <v>20648</v>
      </c>
      <c r="I3741" s="5" t="s">
        <v>21884</v>
      </c>
      <c r="J3741" s="5" t="s">
        <v>20234</v>
      </c>
      <c r="K3741" s="5" t="s">
        <v>20235</v>
      </c>
      <c r="L3741" s="5" t="s">
        <v>20236</v>
      </c>
      <c r="M3741" t="s">
        <v>23677</v>
      </c>
    </row>
    <row r="3742" spans="1:13" x14ac:dyDescent="0.2">
      <c r="A3742" s="6" t="s">
        <v>12238</v>
      </c>
      <c r="B3742" s="6" t="s">
        <v>15289</v>
      </c>
      <c r="C3742" s="14">
        <v>5110195</v>
      </c>
      <c r="D3742" s="6" t="s">
        <v>436</v>
      </c>
      <c r="E3742" s="6" t="s">
        <v>23699</v>
      </c>
      <c r="F3742" s="6" t="s">
        <v>23512</v>
      </c>
      <c r="G3742" s="6" t="s">
        <v>23512</v>
      </c>
      <c r="H3742" s="6" t="s">
        <v>20243</v>
      </c>
      <c r="I3742" s="6" t="s">
        <v>20239</v>
      </c>
      <c r="J3742" s="6" t="s">
        <v>20234</v>
      </c>
      <c r="K3742" s="6" t="s">
        <v>20235</v>
      </c>
      <c r="L3742" s="6" t="s">
        <v>20236</v>
      </c>
      <c r="M3742" t="s">
        <v>23513</v>
      </c>
    </row>
    <row r="3743" spans="1:13" x14ac:dyDescent="0.2">
      <c r="A3743" s="6" t="s">
        <v>12182</v>
      </c>
      <c r="B3743" s="6" t="s">
        <v>15451</v>
      </c>
      <c r="C3743" s="14">
        <v>5110135</v>
      </c>
      <c r="D3743" s="6" t="s">
        <v>10862</v>
      </c>
      <c r="E3743" s="6" t="s">
        <v>23700</v>
      </c>
      <c r="F3743" s="6" t="s">
        <v>23516</v>
      </c>
      <c r="G3743" s="6" t="s">
        <v>23516</v>
      </c>
      <c r="H3743" s="6" t="s">
        <v>20648</v>
      </c>
      <c r="I3743" s="6" t="s">
        <v>21884</v>
      </c>
      <c r="J3743" s="6" t="s">
        <v>20234</v>
      </c>
      <c r="K3743" s="6" t="s">
        <v>20235</v>
      </c>
      <c r="L3743" s="6" t="s">
        <v>20236</v>
      </c>
      <c r="M3743" t="s">
        <v>23677</v>
      </c>
    </row>
    <row r="3744" spans="1:13" x14ac:dyDescent="0.2">
      <c r="A3744" s="5" t="s">
        <v>12246</v>
      </c>
      <c r="B3744" s="5" t="s">
        <v>15308</v>
      </c>
      <c r="C3744" s="13">
        <v>5110203</v>
      </c>
      <c r="D3744" s="5" t="s">
        <v>11115</v>
      </c>
      <c r="E3744" s="5" t="s">
        <v>23701</v>
      </c>
      <c r="F3744" s="5" t="s">
        <v>23512</v>
      </c>
      <c r="G3744" s="5" t="s">
        <v>23512</v>
      </c>
      <c r="H3744" s="5" t="s">
        <v>20243</v>
      </c>
      <c r="I3744" s="5" t="s">
        <v>20239</v>
      </c>
      <c r="J3744" s="5" t="s">
        <v>20234</v>
      </c>
      <c r="K3744" s="5" t="s">
        <v>20235</v>
      </c>
      <c r="L3744" s="5" t="s">
        <v>20236</v>
      </c>
      <c r="M3744" t="s">
        <v>23513</v>
      </c>
    </row>
    <row r="3745" spans="1:13" x14ac:dyDescent="0.2">
      <c r="A3745" s="5" t="s">
        <v>12184</v>
      </c>
      <c r="B3745" s="5" t="s">
        <v>15436</v>
      </c>
      <c r="C3745" s="13">
        <v>5110138</v>
      </c>
      <c r="D3745" s="5" t="s">
        <v>10874</v>
      </c>
      <c r="E3745" s="5" t="s">
        <v>23702</v>
      </c>
      <c r="F3745" s="5" t="s">
        <v>23516</v>
      </c>
      <c r="G3745" s="5" t="s">
        <v>23516</v>
      </c>
      <c r="H3745" s="5" t="s">
        <v>20648</v>
      </c>
      <c r="I3745" s="5" t="s">
        <v>21884</v>
      </c>
      <c r="J3745" s="5" t="s">
        <v>20234</v>
      </c>
      <c r="K3745" s="5" t="s">
        <v>20235</v>
      </c>
      <c r="L3745" s="5" t="s">
        <v>20236</v>
      </c>
      <c r="M3745" t="s">
        <v>23677</v>
      </c>
    </row>
    <row r="3746" spans="1:13" x14ac:dyDescent="0.2">
      <c r="A3746" s="6" t="s">
        <v>12251</v>
      </c>
      <c r="B3746" s="6" t="s">
        <v>15363</v>
      </c>
      <c r="C3746" s="14">
        <v>5110208</v>
      </c>
      <c r="D3746" s="6" t="s">
        <v>7524</v>
      </c>
      <c r="E3746" s="6" t="s">
        <v>23450</v>
      </c>
      <c r="F3746" s="6" t="s">
        <v>23512</v>
      </c>
      <c r="G3746" s="6" t="s">
        <v>23512</v>
      </c>
      <c r="H3746" s="6" t="s">
        <v>20243</v>
      </c>
      <c r="I3746" s="6" t="s">
        <v>20239</v>
      </c>
      <c r="J3746" s="6" t="s">
        <v>20234</v>
      </c>
      <c r="K3746" s="6" t="s">
        <v>20235</v>
      </c>
      <c r="L3746" s="6" t="s">
        <v>20236</v>
      </c>
      <c r="M3746" t="s">
        <v>23513</v>
      </c>
    </row>
    <row r="3747" spans="1:13" x14ac:dyDescent="0.2">
      <c r="A3747" s="6" t="s">
        <v>12194</v>
      </c>
      <c r="B3747" s="6" t="s">
        <v>15413</v>
      </c>
      <c r="C3747" s="14">
        <v>5110148</v>
      </c>
      <c r="D3747" s="6" t="s">
        <v>702</v>
      </c>
      <c r="E3747" s="6" t="s">
        <v>23703</v>
      </c>
      <c r="F3747" s="6" t="s">
        <v>23516</v>
      </c>
      <c r="G3747" s="6" t="s">
        <v>23516</v>
      </c>
      <c r="H3747" s="6" t="s">
        <v>20648</v>
      </c>
      <c r="I3747" s="6" t="s">
        <v>20262</v>
      </c>
      <c r="J3747" s="6" t="s">
        <v>20234</v>
      </c>
      <c r="K3747" s="6" t="s">
        <v>20235</v>
      </c>
      <c r="L3747" s="6" t="s">
        <v>20236</v>
      </c>
      <c r="M3747" t="s">
        <v>23517</v>
      </c>
    </row>
    <row r="3748" spans="1:13" x14ac:dyDescent="0.2">
      <c r="A3748" s="5" t="s">
        <v>12258</v>
      </c>
      <c r="B3748" s="5" t="s">
        <v>15251</v>
      </c>
      <c r="C3748" s="13">
        <v>5110215</v>
      </c>
      <c r="D3748" s="5" t="s">
        <v>1713</v>
      </c>
      <c r="E3748" s="5" t="s">
        <v>8950</v>
      </c>
      <c r="F3748" s="5" t="s">
        <v>23512</v>
      </c>
      <c r="G3748" s="5" t="s">
        <v>23512</v>
      </c>
      <c r="H3748" s="5" t="s">
        <v>20243</v>
      </c>
      <c r="I3748" s="5" t="s">
        <v>20256</v>
      </c>
      <c r="J3748" s="5" t="s">
        <v>20234</v>
      </c>
      <c r="K3748" s="5" t="s">
        <v>20235</v>
      </c>
      <c r="L3748" s="5" t="s">
        <v>20236</v>
      </c>
      <c r="M3748" t="s">
        <v>23685</v>
      </c>
    </row>
    <row r="3749" spans="1:13" x14ac:dyDescent="0.2">
      <c r="A3749" s="5" t="s">
        <v>12276</v>
      </c>
      <c r="B3749" s="5" t="s">
        <v>15397</v>
      </c>
      <c r="C3749" s="13">
        <v>5110233</v>
      </c>
      <c r="D3749" s="5" t="s">
        <v>11228</v>
      </c>
      <c r="E3749" s="5" t="s">
        <v>22970</v>
      </c>
      <c r="F3749" s="5" t="s">
        <v>23516</v>
      </c>
      <c r="G3749" s="5" t="s">
        <v>23516</v>
      </c>
      <c r="H3749" s="5" t="s">
        <v>20648</v>
      </c>
      <c r="I3749" s="5" t="s">
        <v>20262</v>
      </c>
      <c r="J3749" s="5" t="s">
        <v>20234</v>
      </c>
      <c r="K3749" s="5" t="s">
        <v>20235</v>
      </c>
      <c r="L3749" s="5" t="s">
        <v>20236</v>
      </c>
      <c r="M3749" t="s">
        <v>23517</v>
      </c>
    </row>
    <row r="3750" spans="1:13" x14ac:dyDescent="0.2">
      <c r="A3750" s="6" t="s">
        <v>12262</v>
      </c>
      <c r="B3750" s="6" t="s">
        <v>15281</v>
      </c>
      <c r="C3750" s="14">
        <v>5110219</v>
      </c>
      <c r="D3750" s="6" t="s">
        <v>11175</v>
      </c>
      <c r="E3750" s="6" t="s">
        <v>23704</v>
      </c>
      <c r="F3750" s="6" t="s">
        <v>23512</v>
      </c>
      <c r="G3750" s="6" t="s">
        <v>23512</v>
      </c>
      <c r="H3750" s="6" t="s">
        <v>20243</v>
      </c>
      <c r="I3750" s="6" t="s">
        <v>20262</v>
      </c>
      <c r="J3750" s="6" t="s">
        <v>20234</v>
      </c>
      <c r="K3750" s="6" t="s">
        <v>20235</v>
      </c>
      <c r="L3750" s="6" t="s">
        <v>20236</v>
      </c>
      <c r="M3750" t="s">
        <v>23693</v>
      </c>
    </row>
    <row r="3751" spans="1:13" x14ac:dyDescent="0.2">
      <c r="A3751" s="6" t="s">
        <v>12283</v>
      </c>
      <c r="B3751" s="6" t="s">
        <v>15421</v>
      </c>
      <c r="C3751" s="14">
        <v>5110241</v>
      </c>
      <c r="D3751" s="6" t="s">
        <v>11257</v>
      </c>
      <c r="E3751" s="6" t="s">
        <v>23705</v>
      </c>
      <c r="F3751" s="6" t="s">
        <v>23516</v>
      </c>
      <c r="G3751" s="6" t="s">
        <v>23516</v>
      </c>
      <c r="H3751" s="6" t="s">
        <v>20648</v>
      </c>
      <c r="I3751" s="6" t="s">
        <v>21884</v>
      </c>
      <c r="J3751" s="6" t="s">
        <v>20234</v>
      </c>
      <c r="K3751" s="6" t="s">
        <v>20235</v>
      </c>
      <c r="L3751" s="6" t="s">
        <v>20236</v>
      </c>
      <c r="M3751" t="s">
        <v>23677</v>
      </c>
    </row>
    <row r="3752" spans="1:13" x14ac:dyDescent="0.2">
      <c r="A3752" s="5" t="s">
        <v>12267</v>
      </c>
      <c r="B3752" s="5" t="s">
        <v>15374</v>
      </c>
      <c r="C3752" s="13">
        <v>5110224</v>
      </c>
      <c r="D3752" s="5" t="s">
        <v>11195</v>
      </c>
      <c r="E3752" s="5" t="s">
        <v>20397</v>
      </c>
      <c r="F3752" s="5" t="s">
        <v>23512</v>
      </c>
      <c r="G3752" s="5" t="s">
        <v>23512</v>
      </c>
      <c r="H3752" s="5" t="s">
        <v>20243</v>
      </c>
      <c r="I3752" s="5" t="s">
        <v>20239</v>
      </c>
      <c r="J3752" s="5" t="s">
        <v>20234</v>
      </c>
      <c r="K3752" s="5" t="s">
        <v>20235</v>
      </c>
      <c r="L3752" s="5" t="s">
        <v>20236</v>
      </c>
      <c r="M3752" t="s">
        <v>23513</v>
      </c>
    </row>
    <row r="3753" spans="1:13" x14ac:dyDescent="0.2">
      <c r="A3753" s="5" t="s">
        <v>12293</v>
      </c>
      <c r="B3753" s="5" t="s">
        <v>15432</v>
      </c>
      <c r="C3753" s="13">
        <v>5110252</v>
      </c>
      <c r="D3753" s="5" t="s">
        <v>23706</v>
      </c>
      <c r="E3753" s="5" t="s">
        <v>23707</v>
      </c>
      <c r="F3753" s="5" t="s">
        <v>23516</v>
      </c>
      <c r="G3753" s="5" t="s">
        <v>23516</v>
      </c>
      <c r="H3753" s="5" t="s">
        <v>20648</v>
      </c>
      <c r="I3753" s="5" t="s">
        <v>21884</v>
      </c>
      <c r="J3753" s="5" t="s">
        <v>20234</v>
      </c>
      <c r="K3753" s="5" t="s">
        <v>20235</v>
      </c>
      <c r="L3753" s="5" t="s">
        <v>20236</v>
      </c>
      <c r="M3753" t="s">
        <v>23677</v>
      </c>
    </row>
    <row r="3754" spans="1:13" x14ac:dyDescent="0.2">
      <c r="A3754" s="6" t="s">
        <v>12268</v>
      </c>
      <c r="B3754" s="6" t="s">
        <v>15327</v>
      </c>
      <c r="C3754" s="14">
        <v>5110225</v>
      </c>
      <c r="D3754" s="6" t="s">
        <v>4786</v>
      </c>
      <c r="E3754" s="6" t="s">
        <v>20384</v>
      </c>
      <c r="F3754" s="6" t="s">
        <v>23512</v>
      </c>
      <c r="G3754" s="6" t="s">
        <v>23512</v>
      </c>
      <c r="H3754" s="6" t="s">
        <v>20243</v>
      </c>
      <c r="I3754" s="6" t="s">
        <v>20239</v>
      </c>
      <c r="J3754" s="6" t="s">
        <v>20234</v>
      </c>
      <c r="K3754" s="6" t="s">
        <v>20235</v>
      </c>
      <c r="L3754" s="6" t="s">
        <v>20236</v>
      </c>
      <c r="M3754" t="s">
        <v>23513</v>
      </c>
    </row>
    <row r="3755" spans="1:13" x14ac:dyDescent="0.2">
      <c r="A3755" s="6" t="s">
        <v>12353</v>
      </c>
      <c r="B3755" s="6" t="s">
        <v>15504</v>
      </c>
      <c r="C3755" s="14">
        <v>5110317</v>
      </c>
      <c r="D3755" s="6" t="s">
        <v>11531</v>
      </c>
      <c r="E3755" s="6" t="s">
        <v>20965</v>
      </c>
      <c r="F3755" s="6" t="s">
        <v>23516</v>
      </c>
      <c r="G3755" s="6" t="s">
        <v>23516</v>
      </c>
      <c r="H3755" s="6" t="s">
        <v>20648</v>
      </c>
      <c r="I3755" s="6" t="s">
        <v>21884</v>
      </c>
      <c r="J3755" s="6" t="s">
        <v>20234</v>
      </c>
      <c r="K3755" s="6" t="s">
        <v>20235</v>
      </c>
      <c r="L3755" s="6" t="s">
        <v>20236</v>
      </c>
      <c r="M3755" t="s">
        <v>23677</v>
      </c>
    </row>
    <row r="3756" spans="1:13" x14ac:dyDescent="0.2">
      <c r="A3756" s="5" t="s">
        <v>12269</v>
      </c>
      <c r="B3756" s="5" t="s">
        <v>15263</v>
      </c>
      <c r="C3756" s="13">
        <v>5110226</v>
      </c>
      <c r="D3756" s="5" t="s">
        <v>11202</v>
      </c>
      <c r="E3756" s="5" t="s">
        <v>23708</v>
      </c>
      <c r="F3756" s="5" t="s">
        <v>23512</v>
      </c>
      <c r="G3756" s="5" t="s">
        <v>23512</v>
      </c>
      <c r="H3756" s="5" t="s">
        <v>20243</v>
      </c>
      <c r="I3756" s="5" t="s">
        <v>20239</v>
      </c>
      <c r="J3756" s="5" t="s">
        <v>20234</v>
      </c>
      <c r="K3756" s="5" t="s">
        <v>20235</v>
      </c>
      <c r="L3756" s="5" t="s">
        <v>20236</v>
      </c>
      <c r="M3756" t="s">
        <v>23513</v>
      </c>
    </row>
    <row r="3757" spans="1:13" x14ac:dyDescent="0.2">
      <c r="A3757" s="5" t="s">
        <v>12153</v>
      </c>
      <c r="B3757" s="5" t="s">
        <v>15475</v>
      </c>
      <c r="C3757" s="13">
        <v>5110105</v>
      </c>
      <c r="D3757" s="5" t="s">
        <v>10753</v>
      </c>
      <c r="E3757" s="5" t="s">
        <v>23709</v>
      </c>
      <c r="F3757" s="5" t="s">
        <v>23526</v>
      </c>
      <c r="G3757" s="5" t="s">
        <v>23526</v>
      </c>
      <c r="H3757" s="5" t="s">
        <v>20243</v>
      </c>
      <c r="I3757" s="5" t="s">
        <v>20256</v>
      </c>
      <c r="J3757" s="5" t="s">
        <v>20234</v>
      </c>
      <c r="K3757" s="5" t="s">
        <v>20235</v>
      </c>
      <c r="L3757" s="5" t="s">
        <v>20236</v>
      </c>
      <c r="M3757" t="s">
        <v>23710</v>
      </c>
    </row>
    <row r="3758" spans="1:13" x14ac:dyDescent="0.2">
      <c r="A3758" s="6" t="s">
        <v>12271</v>
      </c>
      <c r="B3758" s="6" t="s">
        <v>15329</v>
      </c>
      <c r="C3758" s="14">
        <v>5110228</v>
      </c>
      <c r="D3758" s="6" t="s">
        <v>11210</v>
      </c>
      <c r="E3758" s="6" t="s">
        <v>23711</v>
      </c>
      <c r="F3758" s="6" t="s">
        <v>23512</v>
      </c>
      <c r="G3758" s="6" t="s">
        <v>23512</v>
      </c>
      <c r="H3758" s="6" t="s">
        <v>20243</v>
      </c>
      <c r="I3758" s="6" t="s">
        <v>20239</v>
      </c>
      <c r="J3758" s="6" t="s">
        <v>20234</v>
      </c>
      <c r="K3758" s="6" t="s">
        <v>20235</v>
      </c>
      <c r="L3758" s="6" t="s">
        <v>20236</v>
      </c>
      <c r="M3758" t="s">
        <v>23513</v>
      </c>
    </row>
    <row r="3759" spans="1:13" x14ac:dyDescent="0.2">
      <c r="A3759" s="6" t="s">
        <v>12165</v>
      </c>
      <c r="B3759" s="6" t="s">
        <v>15462</v>
      </c>
      <c r="C3759" s="14">
        <v>5110117</v>
      </c>
      <c r="D3759" s="6" t="s">
        <v>26</v>
      </c>
      <c r="E3759" s="6" t="s">
        <v>23712</v>
      </c>
      <c r="F3759" s="6" t="s">
        <v>23526</v>
      </c>
      <c r="G3759" s="6" t="s">
        <v>23526</v>
      </c>
      <c r="H3759" s="6" t="s">
        <v>20243</v>
      </c>
      <c r="I3759" s="6" t="s">
        <v>20239</v>
      </c>
      <c r="J3759" s="6" t="s">
        <v>20234</v>
      </c>
      <c r="K3759" s="6" t="s">
        <v>20235</v>
      </c>
      <c r="L3759" s="6" t="s">
        <v>20236</v>
      </c>
      <c r="M3759" t="s">
        <v>23527</v>
      </c>
    </row>
    <row r="3760" spans="1:13" x14ac:dyDescent="0.2">
      <c r="A3760" s="5" t="s">
        <v>12273</v>
      </c>
      <c r="B3760" s="5" t="s">
        <v>15336</v>
      </c>
      <c r="C3760" s="13">
        <v>5110230</v>
      </c>
      <c r="D3760" s="5" t="s">
        <v>420</v>
      </c>
      <c r="E3760" s="5" t="s">
        <v>20416</v>
      </c>
      <c r="F3760" s="5" t="s">
        <v>23512</v>
      </c>
      <c r="G3760" s="5" t="s">
        <v>23512</v>
      </c>
      <c r="H3760" s="5" t="s">
        <v>20243</v>
      </c>
      <c r="I3760" s="5" t="s">
        <v>20239</v>
      </c>
      <c r="J3760" s="5" t="s">
        <v>20234</v>
      </c>
      <c r="K3760" s="5" t="s">
        <v>20235</v>
      </c>
      <c r="L3760" s="5" t="s">
        <v>20236</v>
      </c>
      <c r="M3760" t="s">
        <v>23513</v>
      </c>
    </row>
    <row r="3761" spans="1:13" x14ac:dyDescent="0.2">
      <c r="A3761" s="5" t="s">
        <v>12155</v>
      </c>
      <c r="B3761" s="5" t="s">
        <v>15440</v>
      </c>
      <c r="C3761" s="13">
        <v>5110107</v>
      </c>
      <c r="D3761" s="5" t="s">
        <v>10760</v>
      </c>
      <c r="E3761" s="5" t="s">
        <v>23713</v>
      </c>
      <c r="F3761" s="5" t="s">
        <v>23526</v>
      </c>
      <c r="G3761" s="5" t="s">
        <v>23526</v>
      </c>
      <c r="H3761" s="5" t="s">
        <v>20243</v>
      </c>
      <c r="I3761" s="5" t="s">
        <v>20719</v>
      </c>
      <c r="J3761" s="5" t="s">
        <v>20234</v>
      </c>
      <c r="K3761" s="5" t="s">
        <v>20235</v>
      </c>
      <c r="L3761" s="5" t="s">
        <v>20236</v>
      </c>
      <c r="M3761" t="s">
        <v>23714</v>
      </c>
    </row>
    <row r="3762" spans="1:13" x14ac:dyDescent="0.2">
      <c r="A3762" s="6" t="s">
        <v>12274</v>
      </c>
      <c r="B3762" s="6" t="s">
        <v>15216</v>
      </c>
      <c r="C3762" s="14">
        <v>5110231</v>
      </c>
      <c r="D3762" s="6" t="s">
        <v>11221</v>
      </c>
      <c r="E3762" s="6" t="s">
        <v>23715</v>
      </c>
      <c r="F3762" s="6" t="s">
        <v>23512</v>
      </c>
      <c r="G3762" s="6" t="s">
        <v>23512</v>
      </c>
      <c r="H3762" s="6" t="s">
        <v>20243</v>
      </c>
      <c r="I3762" s="6" t="s">
        <v>20256</v>
      </c>
      <c r="J3762" s="6" t="s">
        <v>20234</v>
      </c>
      <c r="K3762" s="6" t="s">
        <v>20235</v>
      </c>
      <c r="L3762" s="6" t="s">
        <v>20236</v>
      </c>
      <c r="M3762" t="s">
        <v>23685</v>
      </c>
    </row>
    <row r="3763" spans="1:13" x14ac:dyDescent="0.2">
      <c r="A3763" s="6" t="s">
        <v>12158</v>
      </c>
      <c r="B3763" s="6" t="s">
        <v>15496</v>
      </c>
      <c r="C3763" s="14">
        <v>5110110</v>
      </c>
      <c r="D3763" s="6" t="s">
        <v>10772</v>
      </c>
      <c r="E3763" s="6" t="s">
        <v>23716</v>
      </c>
      <c r="F3763" s="6" t="s">
        <v>23526</v>
      </c>
      <c r="G3763" s="6" t="s">
        <v>23526</v>
      </c>
      <c r="H3763" s="6" t="s">
        <v>20243</v>
      </c>
      <c r="I3763" s="6" t="s">
        <v>20719</v>
      </c>
      <c r="J3763" s="6" t="s">
        <v>20234</v>
      </c>
      <c r="K3763" s="6" t="s">
        <v>20235</v>
      </c>
      <c r="L3763" s="6" t="s">
        <v>20236</v>
      </c>
      <c r="M3763" t="s">
        <v>23714</v>
      </c>
    </row>
    <row r="3764" spans="1:13" x14ac:dyDescent="0.2">
      <c r="A3764" s="5" t="s">
        <v>12301</v>
      </c>
      <c r="B3764" s="5" t="s">
        <v>15288</v>
      </c>
      <c r="C3764" s="13">
        <v>5110260</v>
      </c>
      <c r="D3764" s="5" t="s">
        <v>484</v>
      </c>
      <c r="E3764" s="5" t="s">
        <v>22305</v>
      </c>
      <c r="F3764" s="5" t="s">
        <v>23512</v>
      </c>
      <c r="G3764" s="5" t="s">
        <v>23512</v>
      </c>
      <c r="H3764" s="5" t="s">
        <v>20243</v>
      </c>
      <c r="I3764" s="5" t="s">
        <v>20256</v>
      </c>
      <c r="J3764" s="5" t="s">
        <v>20234</v>
      </c>
      <c r="K3764" s="5" t="s">
        <v>20235</v>
      </c>
      <c r="L3764" s="5" t="s">
        <v>20236</v>
      </c>
      <c r="M3764" t="s">
        <v>23685</v>
      </c>
    </row>
    <row r="3765" spans="1:13" x14ac:dyDescent="0.2">
      <c r="A3765" s="5" t="s">
        <v>12161</v>
      </c>
      <c r="B3765" s="5" t="s">
        <v>15506</v>
      </c>
      <c r="C3765" s="13">
        <v>5110113</v>
      </c>
      <c r="D3765" s="5" t="s">
        <v>10783</v>
      </c>
      <c r="E3765" s="5" t="s">
        <v>23717</v>
      </c>
      <c r="F3765" s="5" t="s">
        <v>23526</v>
      </c>
      <c r="G3765" s="5" t="s">
        <v>23526</v>
      </c>
      <c r="H3765" s="5" t="s">
        <v>20243</v>
      </c>
      <c r="I3765" s="5" t="s">
        <v>20239</v>
      </c>
      <c r="J3765" s="5" t="s">
        <v>20234</v>
      </c>
      <c r="K3765" s="5" t="s">
        <v>20235</v>
      </c>
      <c r="L3765" s="5" t="s">
        <v>20236</v>
      </c>
      <c r="M3765" t="s">
        <v>23527</v>
      </c>
    </row>
    <row r="3766" spans="1:13" x14ac:dyDescent="0.2">
      <c r="A3766" s="6" t="s">
        <v>12328</v>
      </c>
      <c r="B3766" s="6" t="s">
        <v>20127</v>
      </c>
      <c r="C3766" s="14">
        <v>5110288</v>
      </c>
      <c r="D3766" s="6" t="s">
        <v>11428</v>
      </c>
      <c r="E3766" s="6" t="s">
        <v>23718</v>
      </c>
      <c r="F3766" s="6" t="s">
        <v>23512</v>
      </c>
      <c r="G3766" s="6" t="s">
        <v>23512</v>
      </c>
      <c r="H3766" s="6" t="s">
        <v>20243</v>
      </c>
      <c r="I3766" s="6" t="s">
        <v>20249</v>
      </c>
      <c r="J3766" s="6" t="s">
        <v>20234</v>
      </c>
      <c r="K3766" s="6" t="s">
        <v>20235</v>
      </c>
      <c r="L3766" s="6" t="s">
        <v>20236</v>
      </c>
      <c r="M3766" t="s">
        <v>23678</v>
      </c>
    </row>
    <row r="3767" spans="1:13" x14ac:dyDescent="0.2">
      <c r="A3767" s="6" t="s">
        <v>12163</v>
      </c>
      <c r="B3767" s="6" t="s">
        <v>15409</v>
      </c>
      <c r="C3767" s="14">
        <v>5110115</v>
      </c>
      <c r="D3767" s="6" t="s">
        <v>10791</v>
      </c>
      <c r="E3767" s="6" t="s">
        <v>23719</v>
      </c>
      <c r="F3767" s="6" t="s">
        <v>23526</v>
      </c>
      <c r="G3767" s="6" t="s">
        <v>23526</v>
      </c>
      <c r="H3767" s="6" t="s">
        <v>20243</v>
      </c>
      <c r="I3767" s="6" t="s">
        <v>20239</v>
      </c>
      <c r="J3767" s="6" t="s">
        <v>20234</v>
      </c>
      <c r="K3767" s="6" t="s">
        <v>20235</v>
      </c>
      <c r="L3767" s="6" t="s">
        <v>20236</v>
      </c>
      <c r="M3767" t="s">
        <v>23527</v>
      </c>
    </row>
    <row r="3768" spans="1:13" x14ac:dyDescent="0.2">
      <c r="A3768" s="5" t="s">
        <v>12357</v>
      </c>
      <c r="B3768" s="5" t="s">
        <v>15362</v>
      </c>
      <c r="C3768" s="13">
        <v>5110322</v>
      </c>
      <c r="D3768" s="5" t="s">
        <v>778</v>
      </c>
      <c r="E3768" s="5" t="s">
        <v>23720</v>
      </c>
      <c r="F3768" s="5" t="s">
        <v>23512</v>
      </c>
      <c r="G3768" s="5" t="s">
        <v>23512</v>
      </c>
      <c r="H3768" s="5" t="s">
        <v>20243</v>
      </c>
      <c r="I3768" s="5" t="s">
        <v>20256</v>
      </c>
      <c r="J3768" s="5" t="s">
        <v>20234</v>
      </c>
      <c r="K3768" s="5" t="s">
        <v>20235</v>
      </c>
      <c r="L3768" s="5" t="s">
        <v>20236</v>
      </c>
      <c r="M3768" t="s">
        <v>23685</v>
      </c>
    </row>
    <row r="3769" spans="1:13" x14ac:dyDescent="0.2">
      <c r="A3769" s="5" t="s">
        <v>12167</v>
      </c>
      <c r="B3769" s="5" t="s">
        <v>15459</v>
      </c>
      <c r="C3769" s="13">
        <v>5110119</v>
      </c>
      <c r="D3769" s="5" t="s">
        <v>4460</v>
      </c>
      <c r="E3769" s="5" t="s">
        <v>20416</v>
      </c>
      <c r="F3769" s="5" t="s">
        <v>23526</v>
      </c>
      <c r="G3769" s="5" t="s">
        <v>23526</v>
      </c>
      <c r="H3769" s="5" t="s">
        <v>20243</v>
      </c>
      <c r="I3769" s="5" t="s">
        <v>20239</v>
      </c>
      <c r="J3769" s="5" t="s">
        <v>20234</v>
      </c>
      <c r="K3769" s="5" t="s">
        <v>20235</v>
      </c>
      <c r="L3769" s="5" t="s">
        <v>20236</v>
      </c>
      <c r="M3769" t="s">
        <v>23527</v>
      </c>
    </row>
    <row r="3770" spans="1:13" x14ac:dyDescent="0.2">
      <c r="A3770" s="6" t="s">
        <v>12235</v>
      </c>
      <c r="B3770" s="6" t="s">
        <v>15265</v>
      </c>
      <c r="C3770" s="14">
        <v>5110192</v>
      </c>
      <c r="D3770" s="6" t="s">
        <v>11075</v>
      </c>
      <c r="E3770" s="6" t="s">
        <v>23721</v>
      </c>
      <c r="F3770" s="6" t="s">
        <v>23512</v>
      </c>
      <c r="G3770" s="6" t="s">
        <v>23512</v>
      </c>
      <c r="H3770" s="6" t="s">
        <v>20243</v>
      </c>
      <c r="I3770" s="6" t="s">
        <v>20239</v>
      </c>
      <c r="J3770" s="6" t="s">
        <v>20234</v>
      </c>
      <c r="K3770" s="6" t="s">
        <v>20235</v>
      </c>
      <c r="L3770" s="6" t="s">
        <v>20236</v>
      </c>
      <c r="M3770" t="s">
        <v>23513</v>
      </c>
    </row>
    <row r="3771" spans="1:13" x14ac:dyDescent="0.2">
      <c r="A3771" s="6" t="s">
        <v>12168</v>
      </c>
      <c r="B3771" s="6" t="s">
        <v>15503</v>
      </c>
      <c r="C3771" s="14">
        <v>5110120</v>
      </c>
      <c r="D3771" s="6" t="s">
        <v>2221</v>
      </c>
      <c r="E3771" s="6" t="s">
        <v>23722</v>
      </c>
      <c r="F3771" s="6" t="s">
        <v>23526</v>
      </c>
      <c r="G3771" s="6" t="s">
        <v>23526</v>
      </c>
      <c r="H3771" s="6" t="s">
        <v>20243</v>
      </c>
      <c r="I3771" s="6" t="s">
        <v>20719</v>
      </c>
      <c r="J3771" s="6" t="s">
        <v>20234</v>
      </c>
      <c r="K3771" s="6" t="s">
        <v>20235</v>
      </c>
      <c r="L3771" s="6" t="s">
        <v>20236</v>
      </c>
      <c r="M3771" t="s">
        <v>23714</v>
      </c>
    </row>
    <row r="3772" spans="1:13" x14ac:dyDescent="0.2">
      <c r="A3772" s="5" t="s">
        <v>12264</v>
      </c>
      <c r="B3772" s="5" t="s">
        <v>15257</v>
      </c>
      <c r="C3772" s="13">
        <v>5110221</v>
      </c>
      <c r="D3772" s="5" t="s">
        <v>11183</v>
      </c>
      <c r="E3772" s="5" t="s">
        <v>23723</v>
      </c>
      <c r="F3772" s="5" t="s">
        <v>23512</v>
      </c>
      <c r="G3772" s="5" t="s">
        <v>23512</v>
      </c>
      <c r="H3772" s="5" t="s">
        <v>20243</v>
      </c>
      <c r="I3772" s="5" t="s">
        <v>20239</v>
      </c>
      <c r="J3772" s="5" t="s">
        <v>20234</v>
      </c>
      <c r="K3772" s="5" t="s">
        <v>20235</v>
      </c>
      <c r="L3772" s="5" t="s">
        <v>20236</v>
      </c>
      <c r="M3772" t="s">
        <v>23513</v>
      </c>
    </row>
    <row r="3773" spans="1:13" x14ac:dyDescent="0.2">
      <c r="A3773" s="5" t="s">
        <v>12147</v>
      </c>
      <c r="B3773" s="5" t="s">
        <v>15416</v>
      </c>
      <c r="C3773" s="13">
        <v>5110099</v>
      </c>
      <c r="D3773" s="5" t="s">
        <v>10730</v>
      </c>
      <c r="E3773" s="5" t="s">
        <v>23724</v>
      </c>
      <c r="F3773" s="5" t="s">
        <v>23526</v>
      </c>
      <c r="G3773" s="5" t="s">
        <v>23526</v>
      </c>
      <c r="H3773" s="5" t="s">
        <v>20243</v>
      </c>
      <c r="I3773" s="5" t="s">
        <v>20719</v>
      </c>
      <c r="J3773" s="5" t="s">
        <v>20234</v>
      </c>
      <c r="K3773" s="5" t="s">
        <v>20235</v>
      </c>
      <c r="L3773" s="5" t="s">
        <v>20236</v>
      </c>
      <c r="M3773" t="s">
        <v>23714</v>
      </c>
    </row>
    <row r="3774" spans="1:13" x14ac:dyDescent="0.2">
      <c r="A3774" s="6" t="s">
        <v>12275</v>
      </c>
      <c r="B3774" s="6" t="s">
        <v>15330</v>
      </c>
      <c r="C3774" s="14">
        <v>5110232</v>
      </c>
      <c r="D3774" s="6" t="s">
        <v>10853</v>
      </c>
      <c r="E3774" s="6" t="s">
        <v>5317</v>
      </c>
      <c r="F3774" s="6" t="s">
        <v>23512</v>
      </c>
      <c r="G3774" s="6" t="s">
        <v>23512</v>
      </c>
      <c r="H3774" s="6" t="s">
        <v>20243</v>
      </c>
      <c r="I3774" s="6" t="s">
        <v>20239</v>
      </c>
      <c r="J3774" s="6" t="s">
        <v>20234</v>
      </c>
      <c r="K3774" s="6" t="s">
        <v>20235</v>
      </c>
      <c r="L3774" s="6" t="s">
        <v>20236</v>
      </c>
      <c r="M3774" t="s">
        <v>23513</v>
      </c>
    </row>
    <row r="3775" spans="1:13" x14ac:dyDescent="0.2">
      <c r="A3775" s="6" t="s">
        <v>12169</v>
      </c>
      <c r="B3775" s="6" t="s">
        <v>15449</v>
      </c>
      <c r="C3775" s="14">
        <v>5110121</v>
      </c>
      <c r="D3775" s="6" t="s">
        <v>10811</v>
      </c>
      <c r="E3775" s="6" t="s">
        <v>23725</v>
      </c>
      <c r="F3775" s="6" t="s">
        <v>23526</v>
      </c>
      <c r="G3775" s="6" t="s">
        <v>23526</v>
      </c>
      <c r="H3775" s="6" t="s">
        <v>20243</v>
      </c>
      <c r="I3775" s="6" t="s">
        <v>20249</v>
      </c>
      <c r="J3775" s="6" t="s">
        <v>20234</v>
      </c>
      <c r="K3775" s="6" t="s">
        <v>20235</v>
      </c>
      <c r="L3775" s="6" t="s">
        <v>20236</v>
      </c>
      <c r="M3775" t="s">
        <v>23726</v>
      </c>
    </row>
    <row r="3776" spans="1:13" x14ac:dyDescent="0.2">
      <c r="A3776" s="5" t="s">
        <v>12361</v>
      </c>
      <c r="B3776" s="5" t="s">
        <v>15340</v>
      </c>
      <c r="C3776" s="13">
        <v>5110327</v>
      </c>
      <c r="D3776" s="5" t="s">
        <v>11568</v>
      </c>
      <c r="E3776" s="5" t="s">
        <v>20394</v>
      </c>
      <c r="F3776" s="5" t="s">
        <v>23512</v>
      </c>
      <c r="G3776" s="5" t="s">
        <v>23512</v>
      </c>
      <c r="H3776" s="5" t="s">
        <v>20243</v>
      </c>
      <c r="I3776" s="5" t="s">
        <v>20249</v>
      </c>
      <c r="J3776" s="5" t="s">
        <v>20234</v>
      </c>
      <c r="K3776" s="5" t="s">
        <v>20235</v>
      </c>
      <c r="L3776" s="5" t="s">
        <v>20236</v>
      </c>
      <c r="M3776" t="s">
        <v>23678</v>
      </c>
    </row>
    <row r="3777" spans="1:13" x14ac:dyDescent="0.2">
      <c r="A3777" s="5" t="s">
        <v>12173</v>
      </c>
      <c r="B3777" s="5" t="s">
        <v>15498</v>
      </c>
      <c r="C3777" s="13">
        <v>5110125</v>
      </c>
      <c r="D3777" s="5" t="s">
        <v>10826</v>
      </c>
      <c r="E3777" s="5" t="s">
        <v>23727</v>
      </c>
      <c r="F3777" s="5" t="s">
        <v>23526</v>
      </c>
      <c r="G3777" s="5" t="s">
        <v>23526</v>
      </c>
      <c r="H3777" s="5" t="s">
        <v>20243</v>
      </c>
      <c r="I3777" s="5" t="s">
        <v>20256</v>
      </c>
      <c r="J3777" s="5" t="s">
        <v>20234</v>
      </c>
      <c r="K3777" s="5" t="s">
        <v>20235</v>
      </c>
      <c r="L3777" s="5" t="s">
        <v>20236</v>
      </c>
      <c r="M3777" t="s">
        <v>23710</v>
      </c>
    </row>
    <row r="3778" spans="1:13" x14ac:dyDescent="0.2">
      <c r="A3778" s="6" t="s">
        <v>12244</v>
      </c>
      <c r="B3778" s="6" t="s">
        <v>15217</v>
      </c>
      <c r="C3778" s="14">
        <v>5110201</v>
      </c>
      <c r="D3778" s="6" t="s">
        <v>11107</v>
      </c>
      <c r="E3778" s="6" t="s">
        <v>23728</v>
      </c>
      <c r="F3778" s="6" t="s">
        <v>23512</v>
      </c>
      <c r="G3778" s="6" t="s">
        <v>23512</v>
      </c>
      <c r="H3778" s="6" t="s">
        <v>20243</v>
      </c>
      <c r="I3778" s="6" t="s">
        <v>20239</v>
      </c>
      <c r="J3778" s="6" t="s">
        <v>20234</v>
      </c>
      <c r="K3778" s="6" t="s">
        <v>20235</v>
      </c>
      <c r="L3778" s="6" t="s">
        <v>20236</v>
      </c>
      <c r="M3778" t="s">
        <v>23513</v>
      </c>
    </row>
    <row r="3779" spans="1:13" x14ac:dyDescent="0.2">
      <c r="A3779" s="6" t="s">
        <v>12152</v>
      </c>
      <c r="B3779" s="6" t="s">
        <v>15408</v>
      </c>
      <c r="C3779" s="14">
        <v>5110104</v>
      </c>
      <c r="D3779" s="6" t="s">
        <v>10749</v>
      </c>
      <c r="E3779" s="6" t="s">
        <v>23729</v>
      </c>
      <c r="F3779" s="6" t="s">
        <v>23526</v>
      </c>
      <c r="G3779" s="6" t="s">
        <v>23526</v>
      </c>
      <c r="H3779" s="6" t="s">
        <v>20243</v>
      </c>
      <c r="I3779" s="6" t="s">
        <v>20268</v>
      </c>
      <c r="J3779" s="6" t="s">
        <v>20234</v>
      </c>
      <c r="K3779" s="6" t="s">
        <v>20235</v>
      </c>
      <c r="L3779" s="6" t="s">
        <v>20236</v>
      </c>
      <c r="M3779" t="s">
        <v>23730</v>
      </c>
    </row>
    <row r="3780" spans="1:13" x14ac:dyDescent="0.2">
      <c r="A3780" s="5" t="s">
        <v>12249</v>
      </c>
      <c r="B3780" s="5" t="s">
        <v>15238</v>
      </c>
      <c r="C3780" s="13">
        <v>5110206</v>
      </c>
      <c r="D3780" s="5" t="s">
        <v>11127</v>
      </c>
      <c r="E3780" s="5" t="s">
        <v>23731</v>
      </c>
      <c r="F3780" s="5" t="s">
        <v>23512</v>
      </c>
      <c r="G3780" s="5" t="s">
        <v>23512</v>
      </c>
      <c r="H3780" s="5" t="s">
        <v>20243</v>
      </c>
      <c r="I3780" s="5" t="s">
        <v>20256</v>
      </c>
      <c r="J3780" s="5" t="s">
        <v>20234</v>
      </c>
      <c r="K3780" s="5" t="s">
        <v>20235</v>
      </c>
      <c r="L3780" s="5" t="s">
        <v>20236</v>
      </c>
      <c r="M3780" t="s">
        <v>23685</v>
      </c>
    </row>
    <row r="3781" spans="1:13" x14ac:dyDescent="0.2">
      <c r="A3781" s="5" t="s">
        <v>12156</v>
      </c>
      <c r="B3781" s="5" t="s">
        <v>15437</v>
      </c>
      <c r="C3781" s="13">
        <v>5110108</v>
      </c>
      <c r="D3781" s="5" t="s">
        <v>10764</v>
      </c>
      <c r="E3781" s="5" t="s">
        <v>23732</v>
      </c>
      <c r="F3781" s="5" t="s">
        <v>23526</v>
      </c>
      <c r="G3781" s="5" t="s">
        <v>23526</v>
      </c>
      <c r="H3781" s="5" t="s">
        <v>20243</v>
      </c>
      <c r="I3781" s="5" t="s">
        <v>20239</v>
      </c>
      <c r="J3781" s="5" t="s">
        <v>20234</v>
      </c>
      <c r="K3781" s="5" t="s">
        <v>20235</v>
      </c>
      <c r="L3781" s="5" t="s">
        <v>20236</v>
      </c>
      <c r="M3781" t="s">
        <v>23527</v>
      </c>
    </row>
    <row r="3782" spans="1:13" x14ac:dyDescent="0.2">
      <c r="A3782" s="6" t="s">
        <v>12266</v>
      </c>
      <c r="B3782" s="6" t="s">
        <v>15240</v>
      </c>
      <c r="C3782" s="14">
        <v>5110223</v>
      </c>
      <c r="D3782" s="6" t="s">
        <v>11191</v>
      </c>
      <c r="E3782" s="6" t="s">
        <v>23733</v>
      </c>
      <c r="F3782" s="6" t="s">
        <v>23512</v>
      </c>
      <c r="G3782" s="6" t="s">
        <v>23512</v>
      </c>
      <c r="H3782" s="6" t="s">
        <v>20243</v>
      </c>
      <c r="I3782" s="6" t="s">
        <v>20239</v>
      </c>
      <c r="J3782" s="6" t="s">
        <v>20234</v>
      </c>
      <c r="K3782" s="6" t="s">
        <v>20235</v>
      </c>
      <c r="L3782" s="6" t="s">
        <v>20236</v>
      </c>
      <c r="M3782" t="s">
        <v>23513</v>
      </c>
    </row>
    <row r="3783" spans="1:13" x14ac:dyDescent="0.2">
      <c r="A3783" s="6" t="s">
        <v>12160</v>
      </c>
      <c r="B3783" s="6" t="s">
        <v>15478</v>
      </c>
      <c r="C3783" s="14">
        <v>5110112</v>
      </c>
      <c r="D3783" s="6" t="s">
        <v>10779</v>
      </c>
      <c r="E3783" s="6" t="s">
        <v>23734</v>
      </c>
      <c r="F3783" s="6" t="s">
        <v>23526</v>
      </c>
      <c r="G3783" s="6" t="s">
        <v>23526</v>
      </c>
      <c r="H3783" s="6" t="s">
        <v>20243</v>
      </c>
      <c r="I3783" s="6" t="s">
        <v>20239</v>
      </c>
      <c r="J3783" s="6" t="s">
        <v>20234</v>
      </c>
      <c r="K3783" s="6" t="s">
        <v>20235</v>
      </c>
      <c r="L3783" s="6" t="s">
        <v>20236</v>
      </c>
      <c r="M3783" t="s">
        <v>23527</v>
      </c>
    </row>
    <row r="3784" spans="1:13" x14ac:dyDescent="0.2">
      <c r="A3784" s="5" t="s">
        <v>12308</v>
      </c>
      <c r="B3784" s="5" t="s">
        <v>15275</v>
      </c>
      <c r="C3784" s="13">
        <v>5110267</v>
      </c>
      <c r="D3784" s="5" t="s">
        <v>6887</v>
      </c>
      <c r="E3784" s="5" t="s">
        <v>23735</v>
      </c>
      <c r="F3784" s="5" t="s">
        <v>23512</v>
      </c>
      <c r="G3784" s="5" t="s">
        <v>23512</v>
      </c>
      <c r="H3784" s="5" t="s">
        <v>20243</v>
      </c>
      <c r="I3784" s="5" t="s">
        <v>20239</v>
      </c>
      <c r="J3784" s="5" t="s">
        <v>20234</v>
      </c>
      <c r="K3784" s="5" t="s">
        <v>20235</v>
      </c>
      <c r="L3784" s="5" t="s">
        <v>20236</v>
      </c>
      <c r="M3784" t="s">
        <v>23513</v>
      </c>
    </row>
    <row r="3785" spans="1:13" x14ac:dyDescent="0.2">
      <c r="A3785" s="5" t="s">
        <v>12170</v>
      </c>
      <c r="B3785" s="5" t="s">
        <v>15393</v>
      </c>
      <c r="C3785" s="13">
        <v>5110122</v>
      </c>
      <c r="D3785" s="5" t="s">
        <v>10815</v>
      </c>
      <c r="E3785" s="5" t="s">
        <v>814</v>
      </c>
      <c r="F3785" s="5" t="s">
        <v>23526</v>
      </c>
      <c r="G3785" s="5" t="s">
        <v>23526</v>
      </c>
      <c r="H3785" s="5" t="s">
        <v>20243</v>
      </c>
      <c r="I3785" s="5" t="s">
        <v>20239</v>
      </c>
      <c r="J3785" s="5" t="s">
        <v>20234</v>
      </c>
      <c r="K3785" s="5" t="s">
        <v>20235</v>
      </c>
      <c r="L3785" s="5" t="s">
        <v>20236</v>
      </c>
      <c r="M3785" t="s">
        <v>23527</v>
      </c>
    </row>
    <row r="3786" spans="1:13" x14ac:dyDescent="0.2">
      <c r="A3786" s="6" t="s">
        <v>12221</v>
      </c>
      <c r="B3786" s="6" t="s">
        <v>15220</v>
      </c>
      <c r="C3786" s="14">
        <v>5110177</v>
      </c>
      <c r="D3786" s="6" t="s">
        <v>11021</v>
      </c>
      <c r="E3786" s="6" t="s">
        <v>23736</v>
      </c>
      <c r="F3786" s="6" t="s">
        <v>23512</v>
      </c>
      <c r="G3786" s="6" t="s">
        <v>23512</v>
      </c>
      <c r="H3786" s="6" t="s">
        <v>20243</v>
      </c>
      <c r="I3786" s="6" t="s">
        <v>20719</v>
      </c>
      <c r="J3786" s="6" t="s">
        <v>20234</v>
      </c>
      <c r="K3786" s="6" t="s">
        <v>20235</v>
      </c>
      <c r="L3786" s="6" t="s">
        <v>20236</v>
      </c>
      <c r="M3786" t="s">
        <v>23647</v>
      </c>
    </row>
    <row r="3787" spans="1:13" x14ac:dyDescent="0.2">
      <c r="A3787" s="6" t="s">
        <v>12171</v>
      </c>
      <c r="B3787" s="6" t="s">
        <v>15427</v>
      </c>
      <c r="C3787" s="14">
        <v>5110123</v>
      </c>
      <c r="D3787" s="6" t="s">
        <v>10819</v>
      </c>
      <c r="E3787" s="6" t="s">
        <v>23737</v>
      </c>
      <c r="F3787" s="6" t="s">
        <v>23526</v>
      </c>
      <c r="G3787" s="6" t="s">
        <v>23526</v>
      </c>
      <c r="H3787" s="6" t="s">
        <v>20243</v>
      </c>
      <c r="I3787" s="6" t="s">
        <v>20239</v>
      </c>
      <c r="J3787" s="6" t="s">
        <v>20234</v>
      </c>
      <c r="K3787" s="6" t="s">
        <v>20235</v>
      </c>
      <c r="L3787" s="6" t="s">
        <v>20236</v>
      </c>
      <c r="M3787" t="s">
        <v>23527</v>
      </c>
    </row>
    <row r="3788" spans="1:13" x14ac:dyDescent="0.2">
      <c r="A3788" s="5" t="s">
        <v>12222</v>
      </c>
      <c r="B3788" s="5" t="s">
        <v>15349</v>
      </c>
      <c r="C3788" s="13">
        <v>5110178</v>
      </c>
      <c r="D3788" s="5" t="s">
        <v>1523</v>
      </c>
      <c r="E3788" s="5" t="s">
        <v>23738</v>
      </c>
      <c r="F3788" s="5" t="s">
        <v>23512</v>
      </c>
      <c r="G3788" s="5" t="s">
        <v>23512</v>
      </c>
      <c r="H3788" s="5" t="s">
        <v>20243</v>
      </c>
      <c r="I3788" s="5" t="s">
        <v>20239</v>
      </c>
      <c r="J3788" s="5" t="s">
        <v>20234</v>
      </c>
      <c r="K3788" s="5" t="s">
        <v>20235</v>
      </c>
      <c r="L3788" s="5" t="s">
        <v>20236</v>
      </c>
      <c r="M3788" t="s">
        <v>23513</v>
      </c>
    </row>
    <row r="3789" spans="1:13" x14ac:dyDescent="0.2">
      <c r="A3789" s="5" t="s">
        <v>12298</v>
      </c>
      <c r="B3789" s="5" t="s">
        <v>15429</v>
      </c>
      <c r="C3789" s="13">
        <v>5110257</v>
      </c>
      <c r="D3789" s="5" t="s">
        <v>4281</v>
      </c>
      <c r="E3789" s="5" t="s">
        <v>4910</v>
      </c>
      <c r="F3789" s="5" t="s">
        <v>23526</v>
      </c>
      <c r="G3789" s="5" t="s">
        <v>23526</v>
      </c>
      <c r="H3789" s="5" t="s">
        <v>20243</v>
      </c>
      <c r="I3789" s="5" t="s">
        <v>20239</v>
      </c>
      <c r="J3789" s="5" t="s">
        <v>20234</v>
      </c>
      <c r="K3789" s="5" t="s">
        <v>20235</v>
      </c>
      <c r="L3789" s="5" t="s">
        <v>20236</v>
      </c>
      <c r="M3789" t="s">
        <v>23527</v>
      </c>
    </row>
    <row r="3790" spans="1:13" x14ac:dyDescent="0.2">
      <c r="A3790" s="6" t="s">
        <v>12223</v>
      </c>
      <c r="B3790" s="6" t="s">
        <v>15276</v>
      </c>
      <c r="C3790" s="14">
        <v>5110179</v>
      </c>
      <c r="D3790" s="6" t="s">
        <v>11028</v>
      </c>
      <c r="E3790" s="6" t="s">
        <v>23739</v>
      </c>
      <c r="F3790" s="6" t="s">
        <v>23512</v>
      </c>
      <c r="G3790" s="6" t="s">
        <v>23512</v>
      </c>
      <c r="H3790" s="6" t="s">
        <v>20243</v>
      </c>
      <c r="I3790" s="6" t="s">
        <v>20239</v>
      </c>
      <c r="J3790" s="6" t="s">
        <v>20234</v>
      </c>
      <c r="K3790" s="6" t="s">
        <v>20235</v>
      </c>
      <c r="L3790" s="6" t="s">
        <v>20236</v>
      </c>
      <c r="M3790" t="s">
        <v>23513</v>
      </c>
    </row>
    <row r="3791" spans="1:13" x14ac:dyDescent="0.2">
      <c r="A3791" s="6" t="s">
        <v>12151</v>
      </c>
      <c r="B3791" s="6" t="s">
        <v>15469</v>
      </c>
      <c r="C3791" s="14">
        <v>5110103</v>
      </c>
      <c r="D3791" s="6" t="s">
        <v>10745</v>
      </c>
      <c r="E3791" s="6" t="s">
        <v>23740</v>
      </c>
      <c r="F3791" s="6" t="s">
        <v>23741</v>
      </c>
      <c r="G3791" s="6" t="s">
        <v>23741</v>
      </c>
      <c r="H3791" s="6" t="s">
        <v>20243</v>
      </c>
      <c r="I3791" s="6" t="s">
        <v>20268</v>
      </c>
      <c r="J3791" s="6" t="s">
        <v>20234</v>
      </c>
      <c r="K3791" s="6" t="s">
        <v>20235</v>
      </c>
      <c r="L3791" s="6" t="s">
        <v>20236</v>
      </c>
      <c r="M3791" t="s">
        <v>23742</v>
      </c>
    </row>
    <row r="3792" spans="1:13" x14ac:dyDescent="0.2">
      <c r="A3792" s="5" t="s">
        <v>12224</v>
      </c>
      <c r="B3792" s="5" t="s">
        <v>15337</v>
      </c>
      <c r="C3792" s="13">
        <v>5110180</v>
      </c>
      <c r="D3792" s="5" t="s">
        <v>5754</v>
      </c>
      <c r="E3792" s="5" t="s">
        <v>23743</v>
      </c>
      <c r="F3792" s="5" t="s">
        <v>23512</v>
      </c>
      <c r="G3792" s="5" t="s">
        <v>23512</v>
      </c>
      <c r="H3792" s="5" t="s">
        <v>20243</v>
      </c>
      <c r="I3792" s="5" t="s">
        <v>20239</v>
      </c>
      <c r="J3792" s="5" t="s">
        <v>20234</v>
      </c>
      <c r="K3792" s="5" t="s">
        <v>20235</v>
      </c>
      <c r="L3792" s="5" t="s">
        <v>20236</v>
      </c>
      <c r="M3792" t="s">
        <v>23513</v>
      </c>
    </row>
    <row r="3793" spans="1:13" x14ac:dyDescent="0.2">
      <c r="A3793" s="5" t="s">
        <v>12064</v>
      </c>
      <c r="B3793" s="5" t="s">
        <v>15477</v>
      </c>
      <c r="C3793" s="13">
        <v>5110013</v>
      </c>
      <c r="D3793" s="5" t="s">
        <v>7286</v>
      </c>
      <c r="E3793" s="5" t="s">
        <v>23744</v>
      </c>
      <c r="F3793" s="5" t="s">
        <v>23551</v>
      </c>
      <c r="G3793" s="5" t="s">
        <v>23551</v>
      </c>
      <c r="H3793" s="5" t="s">
        <v>20252</v>
      </c>
      <c r="I3793" s="5" t="s">
        <v>20239</v>
      </c>
      <c r="J3793" s="5" t="s">
        <v>20234</v>
      </c>
      <c r="K3793" s="5" t="s">
        <v>20235</v>
      </c>
      <c r="L3793" s="5" t="s">
        <v>20236</v>
      </c>
      <c r="M3793" t="s">
        <v>23745</v>
      </c>
    </row>
    <row r="3794" spans="1:13" x14ac:dyDescent="0.2">
      <c r="A3794" s="6" t="s">
        <v>12228</v>
      </c>
      <c r="B3794" s="6" t="s">
        <v>15351</v>
      </c>
      <c r="C3794" s="14">
        <v>5110184</v>
      </c>
      <c r="D3794" s="6" t="s">
        <v>3602</v>
      </c>
      <c r="E3794" s="6" t="s">
        <v>23746</v>
      </c>
      <c r="F3794" s="6" t="s">
        <v>23512</v>
      </c>
      <c r="G3794" s="6" t="s">
        <v>23512</v>
      </c>
      <c r="H3794" s="6" t="s">
        <v>20243</v>
      </c>
      <c r="I3794" s="6" t="s">
        <v>20239</v>
      </c>
      <c r="J3794" s="6" t="s">
        <v>20234</v>
      </c>
      <c r="K3794" s="6" t="s">
        <v>20235</v>
      </c>
      <c r="L3794" s="6" t="s">
        <v>20236</v>
      </c>
      <c r="M3794" t="s">
        <v>23513</v>
      </c>
    </row>
    <row r="3795" spans="1:13" x14ac:dyDescent="0.2">
      <c r="A3795" s="6" t="s">
        <v>12069</v>
      </c>
      <c r="B3795" s="6" t="s">
        <v>15492</v>
      </c>
      <c r="C3795" s="14">
        <v>5110018</v>
      </c>
      <c r="D3795" s="6" t="s">
        <v>10430</v>
      </c>
      <c r="E3795" s="6" t="s">
        <v>23747</v>
      </c>
      <c r="F3795" s="6" t="s">
        <v>23551</v>
      </c>
      <c r="G3795" s="6" t="s">
        <v>23551</v>
      </c>
      <c r="H3795" s="6" t="s">
        <v>20252</v>
      </c>
      <c r="I3795" s="6" t="s">
        <v>20719</v>
      </c>
      <c r="J3795" s="6" t="s">
        <v>20234</v>
      </c>
      <c r="K3795" s="6" t="s">
        <v>20235</v>
      </c>
      <c r="L3795" s="6" t="s">
        <v>20236</v>
      </c>
      <c r="M3795" t="s">
        <v>23748</v>
      </c>
    </row>
    <row r="3796" spans="1:13" x14ac:dyDescent="0.2">
      <c r="A3796" s="5" t="s">
        <v>12229</v>
      </c>
      <c r="B3796" s="5" t="s">
        <v>15321</v>
      </c>
      <c r="C3796" s="13">
        <v>5110185</v>
      </c>
      <c r="D3796" s="5" t="s">
        <v>7468</v>
      </c>
      <c r="E3796" s="5" t="s">
        <v>23749</v>
      </c>
      <c r="F3796" s="5" t="s">
        <v>23512</v>
      </c>
      <c r="G3796" s="5" t="s">
        <v>23512</v>
      </c>
      <c r="H3796" s="5" t="s">
        <v>20243</v>
      </c>
      <c r="I3796" s="5" t="s">
        <v>20239</v>
      </c>
      <c r="J3796" s="5" t="s">
        <v>20234</v>
      </c>
      <c r="K3796" s="5" t="s">
        <v>20235</v>
      </c>
      <c r="L3796" s="5" t="s">
        <v>20236</v>
      </c>
      <c r="M3796" t="s">
        <v>23513</v>
      </c>
    </row>
    <row r="3797" spans="1:13" x14ac:dyDescent="0.2">
      <c r="A3797" s="5" t="s">
        <v>12074</v>
      </c>
      <c r="B3797" s="5" t="s">
        <v>15412</v>
      </c>
      <c r="C3797" s="13">
        <v>5110023</v>
      </c>
      <c r="D3797" s="5" t="s">
        <v>10449</v>
      </c>
      <c r="E3797" s="5" t="s">
        <v>23750</v>
      </c>
      <c r="F3797" s="5" t="s">
        <v>23551</v>
      </c>
      <c r="G3797" s="5" t="s">
        <v>23551</v>
      </c>
      <c r="H3797" s="5" t="s">
        <v>20252</v>
      </c>
      <c r="I3797" s="5" t="s">
        <v>21884</v>
      </c>
      <c r="J3797" s="5" t="s">
        <v>20234</v>
      </c>
      <c r="K3797" s="5" t="s">
        <v>20235</v>
      </c>
      <c r="L3797" s="5" t="s">
        <v>20236</v>
      </c>
      <c r="M3797" t="s">
        <v>23751</v>
      </c>
    </row>
    <row r="3798" spans="1:13" x14ac:dyDescent="0.2">
      <c r="A3798" s="6" t="s">
        <v>12233</v>
      </c>
      <c r="B3798" s="6" t="s">
        <v>15370</v>
      </c>
      <c r="C3798" s="14">
        <v>5110190</v>
      </c>
      <c r="D3798" s="6" t="s">
        <v>8810</v>
      </c>
      <c r="E3798" s="6" t="s">
        <v>23752</v>
      </c>
      <c r="F3798" s="6" t="s">
        <v>23512</v>
      </c>
      <c r="G3798" s="6" t="s">
        <v>23512</v>
      </c>
      <c r="H3798" s="6" t="s">
        <v>20243</v>
      </c>
      <c r="I3798" s="6" t="s">
        <v>20239</v>
      </c>
      <c r="J3798" s="6" t="s">
        <v>20234</v>
      </c>
      <c r="K3798" s="6" t="s">
        <v>20235</v>
      </c>
      <c r="L3798" s="6" t="s">
        <v>20236</v>
      </c>
      <c r="M3798" t="s">
        <v>23513</v>
      </c>
    </row>
    <row r="3799" spans="1:13" x14ac:dyDescent="0.2">
      <c r="A3799" s="6" t="s">
        <v>12085</v>
      </c>
      <c r="B3799" s="6" t="s">
        <v>15434</v>
      </c>
      <c r="C3799" s="14">
        <v>5110034</v>
      </c>
      <c r="D3799" s="6" t="s">
        <v>10492</v>
      </c>
      <c r="E3799" s="6" t="s">
        <v>21762</v>
      </c>
      <c r="F3799" s="6" t="s">
        <v>23551</v>
      </c>
      <c r="G3799" s="6" t="s">
        <v>23551</v>
      </c>
      <c r="H3799" s="6" t="s">
        <v>20252</v>
      </c>
      <c r="I3799" s="6" t="s">
        <v>20239</v>
      </c>
      <c r="J3799" s="6" t="s">
        <v>20234</v>
      </c>
      <c r="K3799" s="6" t="s">
        <v>20235</v>
      </c>
      <c r="L3799" s="6" t="s">
        <v>20236</v>
      </c>
      <c r="M3799" t="s">
        <v>23745</v>
      </c>
    </row>
    <row r="3800" spans="1:13" x14ac:dyDescent="0.2">
      <c r="A3800" s="5" t="s">
        <v>12242</v>
      </c>
      <c r="B3800" s="5" t="s">
        <v>15314</v>
      </c>
      <c r="C3800" s="13">
        <v>5110199</v>
      </c>
      <c r="D3800" s="5" t="s">
        <v>4333</v>
      </c>
      <c r="E3800" s="5" t="s">
        <v>23753</v>
      </c>
      <c r="F3800" s="5" t="s">
        <v>23512</v>
      </c>
      <c r="G3800" s="5" t="s">
        <v>23512</v>
      </c>
      <c r="H3800" s="5" t="s">
        <v>20243</v>
      </c>
      <c r="I3800" s="5" t="s">
        <v>20239</v>
      </c>
      <c r="J3800" s="5" t="s">
        <v>20234</v>
      </c>
      <c r="K3800" s="5" t="s">
        <v>20235</v>
      </c>
      <c r="L3800" s="5" t="s">
        <v>20236</v>
      </c>
      <c r="M3800" t="s">
        <v>23513</v>
      </c>
    </row>
    <row r="3801" spans="1:13" x14ac:dyDescent="0.2">
      <c r="A3801" s="5" t="s">
        <v>12086</v>
      </c>
      <c r="B3801" s="5" t="s">
        <v>20128</v>
      </c>
      <c r="C3801" s="13">
        <v>5110035</v>
      </c>
      <c r="D3801" s="5" t="s">
        <v>2506</v>
      </c>
      <c r="E3801" s="5" t="s">
        <v>23754</v>
      </c>
      <c r="F3801" s="5" t="s">
        <v>23551</v>
      </c>
      <c r="G3801" s="5" t="s">
        <v>23551</v>
      </c>
      <c r="H3801" s="5" t="s">
        <v>20252</v>
      </c>
      <c r="I3801" s="5" t="s">
        <v>20268</v>
      </c>
      <c r="J3801" s="5" t="s">
        <v>20234</v>
      </c>
      <c r="K3801" s="5" t="s">
        <v>20235</v>
      </c>
      <c r="L3801" s="5" t="s">
        <v>20236</v>
      </c>
      <c r="M3801" t="s">
        <v>23755</v>
      </c>
    </row>
    <row r="3802" spans="1:13" x14ac:dyDescent="0.2">
      <c r="A3802" s="6" t="s">
        <v>12250</v>
      </c>
      <c r="B3802" s="6" t="s">
        <v>15209</v>
      </c>
      <c r="C3802" s="14">
        <v>5110207</v>
      </c>
      <c r="D3802" s="6" t="s">
        <v>11131</v>
      </c>
      <c r="E3802" s="6" t="s">
        <v>23756</v>
      </c>
      <c r="F3802" s="6" t="s">
        <v>23512</v>
      </c>
      <c r="G3802" s="6" t="s">
        <v>23512</v>
      </c>
      <c r="H3802" s="6" t="s">
        <v>20243</v>
      </c>
      <c r="I3802" s="6" t="s">
        <v>20239</v>
      </c>
      <c r="J3802" s="6" t="s">
        <v>20234</v>
      </c>
      <c r="K3802" s="6" t="s">
        <v>20235</v>
      </c>
      <c r="L3802" s="6" t="s">
        <v>20236</v>
      </c>
      <c r="M3802" t="s">
        <v>23513</v>
      </c>
    </row>
    <row r="3803" spans="1:13" x14ac:dyDescent="0.2">
      <c r="A3803" s="6" t="s">
        <v>12087</v>
      </c>
      <c r="B3803" s="6" t="s">
        <v>15441</v>
      </c>
      <c r="C3803" s="14">
        <v>5110036</v>
      </c>
      <c r="D3803" s="6" t="s">
        <v>10499</v>
      </c>
      <c r="E3803" s="6" t="s">
        <v>3949</v>
      </c>
      <c r="F3803" s="6" t="s">
        <v>23551</v>
      </c>
      <c r="G3803" s="6" t="s">
        <v>23551</v>
      </c>
      <c r="H3803" s="6" t="s">
        <v>20252</v>
      </c>
      <c r="I3803" s="6" t="s">
        <v>20239</v>
      </c>
      <c r="J3803" s="6" t="s">
        <v>20234</v>
      </c>
      <c r="K3803" s="6" t="s">
        <v>20235</v>
      </c>
      <c r="L3803" s="6" t="s">
        <v>20236</v>
      </c>
      <c r="M3803" t="s">
        <v>23745</v>
      </c>
    </row>
    <row r="3804" spans="1:13" x14ac:dyDescent="0.2">
      <c r="A3804" s="5" t="s">
        <v>12254</v>
      </c>
      <c r="B3804" s="5" t="s">
        <v>15325</v>
      </c>
      <c r="C3804" s="13">
        <v>5110211</v>
      </c>
      <c r="D3804" s="5" t="s">
        <v>113</v>
      </c>
      <c r="E3804" s="5" t="s">
        <v>23757</v>
      </c>
      <c r="F3804" s="5" t="s">
        <v>23512</v>
      </c>
      <c r="G3804" s="5" t="s">
        <v>23512</v>
      </c>
      <c r="H3804" s="5" t="s">
        <v>20243</v>
      </c>
      <c r="I3804" s="5" t="s">
        <v>20239</v>
      </c>
      <c r="J3804" s="5" t="s">
        <v>20234</v>
      </c>
      <c r="K3804" s="5" t="s">
        <v>20235</v>
      </c>
      <c r="L3804" s="5" t="s">
        <v>20236</v>
      </c>
      <c r="M3804" t="s">
        <v>23513</v>
      </c>
    </row>
    <row r="3805" spans="1:13" x14ac:dyDescent="0.2">
      <c r="A3805" s="5" t="s">
        <v>12095</v>
      </c>
      <c r="B3805" s="5" t="s">
        <v>15473</v>
      </c>
      <c r="C3805" s="13">
        <v>5110046</v>
      </c>
      <c r="D3805" s="5" t="s">
        <v>4910</v>
      </c>
      <c r="E3805" s="5" t="s">
        <v>20432</v>
      </c>
      <c r="F3805" s="5" t="s">
        <v>23551</v>
      </c>
      <c r="G3805" s="5" t="s">
        <v>23551</v>
      </c>
      <c r="H3805" s="5" t="s">
        <v>20252</v>
      </c>
      <c r="I3805" s="5" t="s">
        <v>20268</v>
      </c>
      <c r="J3805" s="5" t="s">
        <v>20234</v>
      </c>
      <c r="K3805" s="5" t="s">
        <v>20235</v>
      </c>
      <c r="L3805" s="5" t="s">
        <v>20236</v>
      </c>
      <c r="M3805" t="s">
        <v>23755</v>
      </c>
    </row>
    <row r="3806" spans="1:13" x14ac:dyDescent="0.2">
      <c r="A3806" s="6" t="s">
        <v>12261</v>
      </c>
      <c r="B3806" s="6" t="s">
        <v>15295</v>
      </c>
      <c r="C3806" s="14">
        <v>5110218</v>
      </c>
      <c r="D3806" s="6" t="s">
        <v>11171</v>
      </c>
      <c r="E3806" s="6" t="s">
        <v>21916</v>
      </c>
      <c r="F3806" s="6" t="s">
        <v>23512</v>
      </c>
      <c r="G3806" s="6" t="s">
        <v>23512</v>
      </c>
      <c r="H3806" s="6" t="s">
        <v>20243</v>
      </c>
      <c r="I3806" s="6" t="s">
        <v>20239</v>
      </c>
      <c r="J3806" s="6" t="s">
        <v>20234</v>
      </c>
      <c r="K3806" s="6" t="s">
        <v>20235</v>
      </c>
      <c r="L3806" s="6" t="s">
        <v>20236</v>
      </c>
      <c r="M3806" t="s">
        <v>23513</v>
      </c>
    </row>
    <row r="3807" spans="1:13" x14ac:dyDescent="0.2">
      <c r="A3807" s="6" t="s">
        <v>12295</v>
      </c>
      <c r="B3807" s="6" t="s">
        <v>20129</v>
      </c>
      <c r="C3807" s="14">
        <v>5110254</v>
      </c>
      <c r="D3807" s="6" t="s">
        <v>23758</v>
      </c>
      <c r="E3807" s="6" t="s">
        <v>23759</v>
      </c>
      <c r="F3807" s="6" t="s">
        <v>23551</v>
      </c>
      <c r="G3807" s="6" t="s">
        <v>23551</v>
      </c>
      <c r="H3807" s="6" t="s">
        <v>20252</v>
      </c>
      <c r="I3807" s="6" t="s">
        <v>20249</v>
      </c>
      <c r="J3807" s="6" t="s">
        <v>20234</v>
      </c>
      <c r="K3807" s="6" t="s">
        <v>20235</v>
      </c>
      <c r="L3807" s="6" t="s">
        <v>20236</v>
      </c>
      <c r="M3807" t="s">
        <v>23760</v>
      </c>
    </row>
    <row r="3808" spans="1:13" x14ac:dyDescent="0.2">
      <c r="A3808" s="5" t="s">
        <v>12307</v>
      </c>
      <c r="B3808" s="5" t="s">
        <v>15228</v>
      </c>
      <c r="C3808" s="13">
        <v>5110266</v>
      </c>
      <c r="D3808" s="5" t="s">
        <v>11349</v>
      </c>
      <c r="E3808" s="5" t="s">
        <v>23761</v>
      </c>
      <c r="F3808" s="5" t="s">
        <v>23512</v>
      </c>
      <c r="G3808" s="5" t="s">
        <v>23512</v>
      </c>
      <c r="H3808" s="5" t="s">
        <v>20243</v>
      </c>
      <c r="I3808" s="5" t="s">
        <v>20239</v>
      </c>
      <c r="J3808" s="5" t="s">
        <v>20234</v>
      </c>
      <c r="K3808" s="5" t="s">
        <v>20235</v>
      </c>
      <c r="L3808" s="5" t="s">
        <v>20236</v>
      </c>
      <c r="M3808" t="s">
        <v>23513</v>
      </c>
    </row>
    <row r="3809" spans="1:13" x14ac:dyDescent="0.2">
      <c r="A3809" s="5" t="s">
        <v>12305</v>
      </c>
      <c r="B3809" s="5" t="s">
        <v>15390</v>
      </c>
      <c r="C3809" s="13">
        <v>5110264</v>
      </c>
      <c r="D3809" s="5" t="s">
        <v>11342</v>
      </c>
      <c r="E3809" s="5" t="s">
        <v>23762</v>
      </c>
      <c r="F3809" s="5" t="s">
        <v>23551</v>
      </c>
      <c r="G3809" s="5" t="s">
        <v>23551</v>
      </c>
      <c r="H3809" s="5" t="s">
        <v>20252</v>
      </c>
      <c r="I3809" s="5" t="s">
        <v>20268</v>
      </c>
      <c r="J3809" s="5" t="s">
        <v>20234</v>
      </c>
      <c r="K3809" s="5" t="s">
        <v>20235</v>
      </c>
      <c r="L3809" s="5" t="s">
        <v>20236</v>
      </c>
      <c r="M3809" t="s">
        <v>23755</v>
      </c>
    </row>
    <row r="3810" spans="1:13" x14ac:dyDescent="0.2">
      <c r="A3810" s="6" t="s">
        <v>12320</v>
      </c>
      <c r="B3810" s="6" t="s">
        <v>15204</v>
      </c>
      <c r="C3810" s="14">
        <v>5110280</v>
      </c>
      <c r="D3810" s="6" t="s">
        <v>11400</v>
      </c>
      <c r="E3810" s="6" t="s">
        <v>23763</v>
      </c>
      <c r="F3810" s="6" t="s">
        <v>23512</v>
      </c>
      <c r="G3810" s="6" t="s">
        <v>23512</v>
      </c>
      <c r="H3810" s="6" t="s">
        <v>20243</v>
      </c>
      <c r="I3810" s="6" t="s">
        <v>20239</v>
      </c>
      <c r="J3810" s="6" t="s">
        <v>20234</v>
      </c>
      <c r="K3810" s="6" t="s">
        <v>20235</v>
      </c>
      <c r="L3810" s="6" t="s">
        <v>20236</v>
      </c>
      <c r="M3810" t="s">
        <v>23513</v>
      </c>
    </row>
    <row r="3811" spans="1:13" x14ac:dyDescent="0.2">
      <c r="A3811" s="6" t="s">
        <v>12312</v>
      </c>
      <c r="B3811" s="6" t="s">
        <v>15444</v>
      </c>
      <c r="C3811" s="14">
        <v>5110272</v>
      </c>
      <c r="D3811" s="6" t="s">
        <v>11371</v>
      </c>
      <c r="E3811" s="6" t="s">
        <v>21527</v>
      </c>
      <c r="F3811" s="6" t="s">
        <v>23551</v>
      </c>
      <c r="G3811" s="6" t="s">
        <v>23551</v>
      </c>
      <c r="H3811" s="6" t="s">
        <v>20252</v>
      </c>
      <c r="I3811" s="6" t="s">
        <v>20327</v>
      </c>
      <c r="J3811" s="6" t="s">
        <v>20234</v>
      </c>
      <c r="K3811" s="6" t="s">
        <v>20235</v>
      </c>
      <c r="L3811" s="6" t="s">
        <v>20236</v>
      </c>
      <c r="M3811" t="s">
        <v>23764</v>
      </c>
    </row>
    <row r="3812" spans="1:13" x14ac:dyDescent="0.2">
      <c r="A3812" s="5" t="s">
        <v>12323</v>
      </c>
      <c r="B3812" s="5" t="s">
        <v>15344</v>
      </c>
      <c r="C3812" s="13">
        <v>5110283</v>
      </c>
      <c r="D3812" s="5" t="s">
        <v>959</v>
      </c>
      <c r="E3812" s="5" t="s">
        <v>23765</v>
      </c>
      <c r="F3812" s="5" t="s">
        <v>23512</v>
      </c>
      <c r="G3812" s="5" t="s">
        <v>23512</v>
      </c>
      <c r="H3812" s="5" t="s">
        <v>20243</v>
      </c>
      <c r="I3812" s="5" t="s">
        <v>20239</v>
      </c>
      <c r="J3812" s="5" t="s">
        <v>20234</v>
      </c>
      <c r="K3812" s="5" t="s">
        <v>20235</v>
      </c>
      <c r="L3812" s="5" t="s">
        <v>20236</v>
      </c>
      <c r="M3812" t="s">
        <v>23513</v>
      </c>
    </row>
    <row r="3813" spans="1:13" x14ac:dyDescent="0.2">
      <c r="A3813" s="5" t="s">
        <v>12057</v>
      </c>
      <c r="B3813" s="5" t="s">
        <v>15411</v>
      </c>
      <c r="C3813" s="13">
        <v>5110006</v>
      </c>
      <c r="D3813" s="5" t="s">
        <v>10388</v>
      </c>
      <c r="E3813" s="5" t="s">
        <v>23343</v>
      </c>
      <c r="F3813" s="5" t="s">
        <v>23551</v>
      </c>
      <c r="G3813" s="5" t="s">
        <v>23551</v>
      </c>
      <c r="H3813" s="5" t="s">
        <v>20252</v>
      </c>
      <c r="I3813" s="5" t="s">
        <v>20239</v>
      </c>
      <c r="J3813" s="5" t="s">
        <v>20234</v>
      </c>
      <c r="K3813" s="5" t="s">
        <v>20235</v>
      </c>
      <c r="L3813" s="5" t="s">
        <v>20236</v>
      </c>
      <c r="M3813" t="s">
        <v>23745</v>
      </c>
    </row>
    <row r="3814" spans="1:13" x14ac:dyDescent="0.2">
      <c r="A3814" s="6" t="s">
        <v>12327</v>
      </c>
      <c r="B3814" s="6" t="s">
        <v>15248</v>
      </c>
      <c r="C3814" s="14">
        <v>5110287</v>
      </c>
      <c r="D3814" s="6" t="s">
        <v>11424</v>
      </c>
      <c r="E3814" s="6" t="s">
        <v>23766</v>
      </c>
      <c r="F3814" s="6" t="s">
        <v>23512</v>
      </c>
      <c r="G3814" s="6" t="s">
        <v>23512</v>
      </c>
      <c r="H3814" s="6" t="s">
        <v>20243</v>
      </c>
      <c r="I3814" s="6" t="s">
        <v>20239</v>
      </c>
      <c r="J3814" s="6" t="s">
        <v>20234</v>
      </c>
      <c r="K3814" s="6" t="s">
        <v>20235</v>
      </c>
      <c r="L3814" s="6" t="s">
        <v>20236</v>
      </c>
      <c r="M3814" t="s">
        <v>23513</v>
      </c>
    </row>
    <row r="3815" spans="1:13" x14ac:dyDescent="0.2">
      <c r="A3815" s="6" t="s">
        <v>12066</v>
      </c>
      <c r="B3815" s="6" t="s">
        <v>15425</v>
      </c>
      <c r="C3815" s="14">
        <v>5110015</v>
      </c>
      <c r="D3815" s="6" t="s">
        <v>4557</v>
      </c>
      <c r="E3815" s="6" t="s">
        <v>23767</v>
      </c>
      <c r="F3815" s="6" t="s">
        <v>23551</v>
      </c>
      <c r="G3815" s="6" t="s">
        <v>23551</v>
      </c>
      <c r="H3815" s="6" t="s">
        <v>20252</v>
      </c>
      <c r="I3815" s="6" t="s">
        <v>20719</v>
      </c>
      <c r="J3815" s="6" t="s">
        <v>20234</v>
      </c>
      <c r="K3815" s="6" t="s">
        <v>20235</v>
      </c>
      <c r="L3815" s="6" t="s">
        <v>20236</v>
      </c>
      <c r="M3815" t="s">
        <v>23748</v>
      </c>
    </row>
    <row r="3816" spans="1:13" x14ac:dyDescent="0.2">
      <c r="A3816" s="5" t="s">
        <v>12332</v>
      </c>
      <c r="B3816" s="5" t="s">
        <v>15255</v>
      </c>
      <c r="C3816" s="13">
        <v>5110294</v>
      </c>
      <c r="D3816" s="5" t="s">
        <v>23768</v>
      </c>
      <c r="E3816" s="5" t="s">
        <v>23277</v>
      </c>
      <c r="F3816" s="5" t="s">
        <v>23512</v>
      </c>
      <c r="G3816" s="5" t="s">
        <v>23512</v>
      </c>
      <c r="H3816" s="5" t="s">
        <v>20243</v>
      </c>
      <c r="I3816" s="5" t="s">
        <v>20239</v>
      </c>
      <c r="J3816" s="5" t="s">
        <v>20234</v>
      </c>
      <c r="K3816" s="5" t="s">
        <v>20235</v>
      </c>
      <c r="L3816" s="5" t="s">
        <v>20236</v>
      </c>
      <c r="M3816" t="s">
        <v>23513</v>
      </c>
    </row>
    <row r="3817" spans="1:13" x14ac:dyDescent="0.2">
      <c r="A3817" s="5" t="s">
        <v>12073</v>
      </c>
      <c r="B3817" s="5" t="s">
        <v>15414</v>
      </c>
      <c r="C3817" s="13">
        <v>5110022</v>
      </c>
      <c r="D3817" s="5" t="s">
        <v>1201</v>
      </c>
      <c r="E3817" s="5" t="s">
        <v>23769</v>
      </c>
      <c r="F3817" s="5" t="s">
        <v>23551</v>
      </c>
      <c r="G3817" s="5" t="s">
        <v>23551</v>
      </c>
      <c r="H3817" s="5" t="s">
        <v>20252</v>
      </c>
      <c r="I3817" s="5" t="s">
        <v>20239</v>
      </c>
      <c r="J3817" s="5" t="s">
        <v>20234</v>
      </c>
      <c r="K3817" s="5" t="s">
        <v>20235</v>
      </c>
      <c r="L3817" s="5" t="s">
        <v>20236</v>
      </c>
      <c r="M3817" t="s">
        <v>23745</v>
      </c>
    </row>
    <row r="3818" spans="1:13" x14ac:dyDescent="0.2">
      <c r="A3818" s="6" t="s">
        <v>12342</v>
      </c>
      <c r="B3818" s="6" t="s">
        <v>15254</v>
      </c>
      <c r="C3818" s="14">
        <v>5110305</v>
      </c>
      <c r="D3818" s="6" t="s">
        <v>11487</v>
      </c>
      <c r="E3818" s="6" t="s">
        <v>3095</v>
      </c>
      <c r="F3818" s="6" t="s">
        <v>23512</v>
      </c>
      <c r="G3818" s="6" t="s">
        <v>23512</v>
      </c>
      <c r="H3818" s="6" t="s">
        <v>20243</v>
      </c>
      <c r="I3818" s="6" t="s">
        <v>20239</v>
      </c>
      <c r="J3818" s="6" t="s">
        <v>20234</v>
      </c>
      <c r="K3818" s="6" t="s">
        <v>20235</v>
      </c>
      <c r="L3818" s="6" t="s">
        <v>20236</v>
      </c>
      <c r="M3818" t="s">
        <v>23513</v>
      </c>
    </row>
    <row r="3819" spans="1:13" x14ac:dyDescent="0.2">
      <c r="A3819" s="6" t="s">
        <v>12077</v>
      </c>
      <c r="B3819" s="6" t="s">
        <v>15426</v>
      </c>
      <c r="C3819" s="14">
        <v>5110026</v>
      </c>
      <c r="D3819" s="6" t="s">
        <v>10460</v>
      </c>
      <c r="E3819" s="6" t="s">
        <v>23770</v>
      </c>
      <c r="F3819" s="6" t="s">
        <v>23551</v>
      </c>
      <c r="G3819" s="6" t="s">
        <v>23551</v>
      </c>
      <c r="H3819" s="6" t="s">
        <v>20252</v>
      </c>
      <c r="I3819" s="6" t="s">
        <v>20239</v>
      </c>
      <c r="J3819" s="6" t="s">
        <v>20234</v>
      </c>
      <c r="K3819" s="6" t="s">
        <v>20235</v>
      </c>
      <c r="L3819" s="6" t="s">
        <v>20236</v>
      </c>
      <c r="M3819" t="s">
        <v>23745</v>
      </c>
    </row>
    <row r="3820" spans="1:13" x14ac:dyDescent="0.2">
      <c r="A3820" s="5" t="s">
        <v>12344</v>
      </c>
      <c r="B3820" s="5" t="s">
        <v>15231</v>
      </c>
      <c r="C3820" s="13">
        <v>5110307</v>
      </c>
      <c r="D3820" s="5" t="s">
        <v>3052</v>
      </c>
      <c r="E3820" s="5" t="s">
        <v>828</v>
      </c>
      <c r="F3820" s="5" t="s">
        <v>23512</v>
      </c>
      <c r="G3820" s="5" t="s">
        <v>23512</v>
      </c>
      <c r="H3820" s="5" t="s">
        <v>20243</v>
      </c>
      <c r="I3820" s="5" t="s">
        <v>20249</v>
      </c>
      <c r="J3820" s="5" t="s">
        <v>20234</v>
      </c>
      <c r="K3820" s="5" t="s">
        <v>20235</v>
      </c>
      <c r="L3820" s="5" t="s">
        <v>20236</v>
      </c>
      <c r="M3820" t="s">
        <v>23678</v>
      </c>
    </row>
    <row r="3821" spans="1:13" x14ac:dyDescent="0.2">
      <c r="A3821" s="5" t="s">
        <v>12083</v>
      </c>
      <c r="B3821" s="5" t="s">
        <v>15400</v>
      </c>
      <c r="C3821" s="13">
        <v>5110032</v>
      </c>
      <c r="D3821" s="5" t="s">
        <v>10484</v>
      </c>
      <c r="E3821" s="5" t="s">
        <v>23771</v>
      </c>
      <c r="F3821" s="5" t="s">
        <v>23551</v>
      </c>
      <c r="G3821" s="5" t="s">
        <v>23551</v>
      </c>
      <c r="H3821" s="5" t="s">
        <v>20252</v>
      </c>
      <c r="I3821" s="5" t="s">
        <v>20719</v>
      </c>
      <c r="J3821" s="5" t="s">
        <v>20234</v>
      </c>
      <c r="K3821" s="5" t="s">
        <v>20235</v>
      </c>
      <c r="L3821" s="5" t="s">
        <v>20236</v>
      </c>
      <c r="M3821" t="s">
        <v>23748</v>
      </c>
    </row>
    <row r="3822" spans="1:13" x14ac:dyDescent="0.2">
      <c r="A3822" s="6" t="s">
        <v>12174</v>
      </c>
      <c r="B3822" s="6" t="s">
        <v>15250</v>
      </c>
      <c r="C3822" s="14">
        <v>5110126</v>
      </c>
      <c r="D3822" s="6" t="s">
        <v>1713</v>
      </c>
      <c r="E3822" s="6" t="s">
        <v>23772</v>
      </c>
      <c r="F3822" s="6" t="s">
        <v>23516</v>
      </c>
      <c r="G3822" s="6" t="s">
        <v>23516</v>
      </c>
      <c r="H3822" s="6" t="s">
        <v>20648</v>
      </c>
      <c r="I3822" s="6" t="s">
        <v>21884</v>
      </c>
      <c r="J3822" s="6" t="s">
        <v>20234</v>
      </c>
      <c r="K3822" s="6" t="s">
        <v>20235</v>
      </c>
      <c r="L3822" s="6" t="s">
        <v>20236</v>
      </c>
      <c r="M3822" t="s">
        <v>23677</v>
      </c>
    </row>
    <row r="3823" spans="1:13" x14ac:dyDescent="0.2">
      <c r="A3823" s="6" t="s">
        <v>12088</v>
      </c>
      <c r="B3823" s="6" t="s">
        <v>15410</v>
      </c>
      <c r="C3823" s="14">
        <v>5110037</v>
      </c>
      <c r="D3823" s="6" t="s">
        <v>2448</v>
      </c>
      <c r="E3823" s="6" t="s">
        <v>23773</v>
      </c>
      <c r="F3823" s="6" t="s">
        <v>23551</v>
      </c>
      <c r="G3823" s="6" t="s">
        <v>23551</v>
      </c>
      <c r="H3823" s="6" t="s">
        <v>20252</v>
      </c>
      <c r="I3823" s="6" t="s">
        <v>20239</v>
      </c>
      <c r="J3823" s="6" t="s">
        <v>20234</v>
      </c>
      <c r="K3823" s="6" t="s">
        <v>20235</v>
      </c>
      <c r="L3823" s="6" t="s">
        <v>20236</v>
      </c>
      <c r="M3823" t="s">
        <v>23745</v>
      </c>
    </row>
    <row r="3824" spans="1:13" x14ac:dyDescent="0.2">
      <c r="A3824" s="5" t="s">
        <v>12178</v>
      </c>
      <c r="B3824" s="5" t="s">
        <v>20130</v>
      </c>
      <c r="C3824" s="13">
        <v>5110130</v>
      </c>
      <c r="D3824" s="5" t="s">
        <v>10843</v>
      </c>
      <c r="E3824" s="5" t="s">
        <v>307</v>
      </c>
      <c r="F3824" s="5" t="s">
        <v>23516</v>
      </c>
      <c r="G3824" s="5" t="s">
        <v>23516</v>
      </c>
      <c r="H3824" s="5" t="s">
        <v>20648</v>
      </c>
      <c r="I3824" s="5" t="s">
        <v>21884</v>
      </c>
      <c r="J3824" s="5" t="s">
        <v>20234</v>
      </c>
      <c r="K3824" s="5" t="s">
        <v>20235</v>
      </c>
      <c r="L3824" s="5" t="s">
        <v>20236</v>
      </c>
      <c r="M3824" t="s">
        <v>23677</v>
      </c>
    </row>
    <row r="3825" spans="1:13" x14ac:dyDescent="0.2">
      <c r="A3825" s="5" t="s">
        <v>12092</v>
      </c>
      <c r="B3825" s="5" t="s">
        <v>15457</v>
      </c>
      <c r="C3825" s="13">
        <v>5110043</v>
      </c>
      <c r="D3825" s="5" t="s">
        <v>10525</v>
      </c>
      <c r="E3825" s="5" t="s">
        <v>20851</v>
      </c>
      <c r="F3825" s="5" t="s">
        <v>23551</v>
      </c>
      <c r="G3825" s="5" t="s">
        <v>23551</v>
      </c>
      <c r="H3825" s="5" t="s">
        <v>20252</v>
      </c>
      <c r="I3825" s="5" t="s">
        <v>20719</v>
      </c>
      <c r="J3825" s="5" t="s">
        <v>20234</v>
      </c>
      <c r="K3825" s="5" t="s">
        <v>20235</v>
      </c>
      <c r="L3825" s="5" t="s">
        <v>20236</v>
      </c>
      <c r="M3825" t="s">
        <v>23748</v>
      </c>
    </row>
    <row r="3826" spans="1:13" x14ac:dyDescent="0.2">
      <c r="A3826" s="6" t="s">
        <v>12179</v>
      </c>
      <c r="B3826" s="6" t="s">
        <v>15279</v>
      </c>
      <c r="C3826" s="14">
        <v>5110131</v>
      </c>
      <c r="D3826" s="6" t="s">
        <v>10847</v>
      </c>
      <c r="E3826" s="6" t="s">
        <v>23774</v>
      </c>
      <c r="F3826" s="6" t="s">
        <v>23516</v>
      </c>
      <c r="G3826" s="6" t="s">
        <v>23516</v>
      </c>
      <c r="H3826" s="6" t="s">
        <v>20648</v>
      </c>
      <c r="I3826" s="6" t="s">
        <v>21884</v>
      </c>
      <c r="J3826" s="6" t="s">
        <v>20234</v>
      </c>
      <c r="K3826" s="6" t="s">
        <v>20235</v>
      </c>
      <c r="L3826" s="6" t="s">
        <v>20236</v>
      </c>
      <c r="M3826" t="s">
        <v>23677</v>
      </c>
    </row>
    <row r="3827" spans="1:13" x14ac:dyDescent="0.2">
      <c r="A3827" s="6" t="s">
        <v>12334</v>
      </c>
      <c r="B3827" s="6" t="s">
        <v>15464</v>
      </c>
      <c r="C3827" s="14">
        <v>5110296</v>
      </c>
      <c r="D3827" s="6" t="s">
        <v>11458</v>
      </c>
      <c r="E3827" s="6" t="s">
        <v>23775</v>
      </c>
      <c r="F3827" s="6" t="s">
        <v>23551</v>
      </c>
      <c r="G3827" s="6" t="s">
        <v>23551</v>
      </c>
      <c r="H3827" s="6" t="s">
        <v>20252</v>
      </c>
      <c r="I3827" s="6" t="s">
        <v>20719</v>
      </c>
      <c r="J3827" s="6" t="s">
        <v>20234</v>
      </c>
      <c r="K3827" s="6" t="s">
        <v>20235</v>
      </c>
      <c r="L3827" s="6" t="s">
        <v>20236</v>
      </c>
      <c r="M3827" t="s">
        <v>23748</v>
      </c>
    </row>
    <row r="3828" spans="1:13" x14ac:dyDescent="0.2">
      <c r="A3828" s="5" t="s">
        <v>12186</v>
      </c>
      <c r="B3828" s="5" t="s">
        <v>15350</v>
      </c>
      <c r="C3828" s="13">
        <v>5110140</v>
      </c>
      <c r="D3828" s="5" t="s">
        <v>3602</v>
      </c>
      <c r="E3828" s="5" t="s">
        <v>23776</v>
      </c>
      <c r="F3828" s="5" t="s">
        <v>23516</v>
      </c>
      <c r="G3828" s="5" t="s">
        <v>23516</v>
      </c>
      <c r="H3828" s="5" t="s">
        <v>20648</v>
      </c>
      <c r="I3828" s="5" t="s">
        <v>21884</v>
      </c>
      <c r="J3828" s="5" t="s">
        <v>20234</v>
      </c>
      <c r="K3828" s="5" t="s">
        <v>20235</v>
      </c>
      <c r="L3828" s="5" t="s">
        <v>20236</v>
      </c>
      <c r="M3828" t="s">
        <v>23677</v>
      </c>
    </row>
    <row r="3829" spans="1:13" x14ac:dyDescent="0.2">
      <c r="A3829" s="5" t="s">
        <v>12055</v>
      </c>
      <c r="B3829" s="5" t="s">
        <v>15424</v>
      </c>
      <c r="C3829" s="13">
        <v>5110004</v>
      </c>
      <c r="D3829" s="5" t="s">
        <v>1457</v>
      </c>
      <c r="E3829" s="5" t="s">
        <v>23777</v>
      </c>
      <c r="F3829" s="5" t="s">
        <v>23551</v>
      </c>
      <c r="G3829" s="5" t="s">
        <v>23551</v>
      </c>
      <c r="H3829" s="5" t="s">
        <v>20252</v>
      </c>
      <c r="I3829" s="5" t="s">
        <v>20719</v>
      </c>
      <c r="J3829" s="5" t="s">
        <v>20234</v>
      </c>
      <c r="K3829" s="5" t="s">
        <v>20235</v>
      </c>
      <c r="L3829" s="5" t="s">
        <v>20236</v>
      </c>
      <c r="M3829" t="s">
        <v>23748</v>
      </c>
    </row>
    <row r="3830" spans="1:13" x14ac:dyDescent="0.2">
      <c r="A3830" s="6" t="s">
        <v>12280</v>
      </c>
      <c r="B3830" s="6" t="s">
        <v>15311</v>
      </c>
      <c r="C3830" s="14">
        <v>5110238</v>
      </c>
      <c r="D3830" s="6" t="s">
        <v>11247</v>
      </c>
      <c r="E3830" s="6" t="s">
        <v>21696</v>
      </c>
      <c r="F3830" s="6" t="s">
        <v>23516</v>
      </c>
      <c r="G3830" s="6" t="s">
        <v>23516</v>
      </c>
      <c r="H3830" s="6" t="s">
        <v>20648</v>
      </c>
      <c r="I3830" s="6" t="s">
        <v>21884</v>
      </c>
      <c r="J3830" s="6" t="s">
        <v>20234</v>
      </c>
      <c r="K3830" s="6" t="s">
        <v>20235</v>
      </c>
      <c r="L3830" s="6" t="s">
        <v>20236</v>
      </c>
      <c r="M3830" t="s">
        <v>23677</v>
      </c>
    </row>
    <row r="3831" spans="1:13" x14ac:dyDescent="0.2">
      <c r="A3831" s="6" t="s">
        <v>12067</v>
      </c>
      <c r="B3831" s="6" t="s">
        <v>15494</v>
      </c>
      <c r="C3831" s="14">
        <v>5110016</v>
      </c>
      <c r="D3831" s="6" t="s">
        <v>10423</v>
      </c>
      <c r="E3831" s="6" t="s">
        <v>23778</v>
      </c>
      <c r="F3831" s="6" t="s">
        <v>23551</v>
      </c>
      <c r="G3831" s="6" t="s">
        <v>23551</v>
      </c>
      <c r="H3831" s="6" t="s">
        <v>20252</v>
      </c>
      <c r="I3831" s="6" t="s">
        <v>20239</v>
      </c>
      <c r="J3831" s="6" t="s">
        <v>20234</v>
      </c>
      <c r="K3831" s="6" t="s">
        <v>20235</v>
      </c>
      <c r="L3831" s="6" t="s">
        <v>20236</v>
      </c>
      <c r="M3831" t="s">
        <v>23745</v>
      </c>
    </row>
    <row r="3832" spans="1:13" x14ac:dyDescent="0.2">
      <c r="A3832" s="5" t="s">
        <v>12282</v>
      </c>
      <c r="B3832" s="5" t="s">
        <v>15383</v>
      </c>
      <c r="C3832" s="13">
        <v>5110240</v>
      </c>
      <c r="D3832" s="5" t="s">
        <v>5588</v>
      </c>
      <c r="E3832" s="5" t="s">
        <v>23779</v>
      </c>
      <c r="F3832" s="5" t="s">
        <v>23516</v>
      </c>
      <c r="G3832" s="5" t="s">
        <v>23516</v>
      </c>
      <c r="H3832" s="5" t="s">
        <v>20648</v>
      </c>
      <c r="I3832" s="5" t="s">
        <v>20262</v>
      </c>
      <c r="J3832" s="5" t="s">
        <v>20234</v>
      </c>
      <c r="K3832" s="5" t="s">
        <v>20235</v>
      </c>
      <c r="L3832" s="5" t="s">
        <v>20236</v>
      </c>
      <c r="M3832" t="s">
        <v>23517</v>
      </c>
    </row>
    <row r="3833" spans="1:13" x14ac:dyDescent="0.2">
      <c r="A3833" s="5" t="s">
        <v>12075</v>
      </c>
      <c r="B3833" s="5" t="s">
        <v>15482</v>
      </c>
      <c r="C3833" s="13">
        <v>5110024</v>
      </c>
      <c r="D3833" s="5" t="s">
        <v>10453</v>
      </c>
      <c r="E3833" s="5" t="s">
        <v>23780</v>
      </c>
      <c r="F3833" s="5" t="s">
        <v>23551</v>
      </c>
      <c r="G3833" s="5" t="s">
        <v>23551</v>
      </c>
      <c r="H3833" s="5" t="s">
        <v>20252</v>
      </c>
      <c r="I3833" s="5" t="s">
        <v>20719</v>
      </c>
      <c r="J3833" s="5" t="s">
        <v>20234</v>
      </c>
      <c r="K3833" s="5" t="s">
        <v>20235</v>
      </c>
      <c r="L3833" s="5" t="s">
        <v>20236</v>
      </c>
      <c r="M3833" t="s">
        <v>23748</v>
      </c>
    </row>
    <row r="3834" spans="1:13" x14ac:dyDescent="0.2">
      <c r="A3834" s="6" t="s">
        <v>12284</v>
      </c>
      <c r="B3834" s="6" t="s">
        <v>15341</v>
      </c>
      <c r="C3834" s="14">
        <v>5110242</v>
      </c>
      <c r="D3834" s="6" t="s">
        <v>11261</v>
      </c>
      <c r="E3834" s="6" t="s">
        <v>23781</v>
      </c>
      <c r="F3834" s="6" t="s">
        <v>23516</v>
      </c>
      <c r="G3834" s="6" t="s">
        <v>23516</v>
      </c>
      <c r="H3834" s="6" t="s">
        <v>20648</v>
      </c>
      <c r="I3834" s="6" t="s">
        <v>20262</v>
      </c>
      <c r="J3834" s="6" t="s">
        <v>20234</v>
      </c>
      <c r="K3834" s="6" t="s">
        <v>20235</v>
      </c>
      <c r="L3834" s="6" t="s">
        <v>20236</v>
      </c>
      <c r="M3834" t="s">
        <v>23517</v>
      </c>
    </row>
    <row r="3835" spans="1:13" x14ac:dyDescent="0.2">
      <c r="A3835" s="6" t="s">
        <v>12354</v>
      </c>
      <c r="B3835" s="6" t="s">
        <v>15484</v>
      </c>
      <c r="C3835" s="14">
        <v>5110318</v>
      </c>
      <c r="D3835" s="6" t="s">
        <v>9131</v>
      </c>
      <c r="E3835" s="6" t="s">
        <v>22870</v>
      </c>
      <c r="F3835" s="6" t="s">
        <v>23551</v>
      </c>
      <c r="G3835" s="6" t="s">
        <v>23551</v>
      </c>
      <c r="H3835" s="6" t="s">
        <v>20252</v>
      </c>
      <c r="I3835" s="6" t="s">
        <v>20719</v>
      </c>
      <c r="J3835" s="6" t="s">
        <v>20234</v>
      </c>
      <c r="K3835" s="6" t="s">
        <v>20235</v>
      </c>
      <c r="L3835" s="6" t="s">
        <v>20236</v>
      </c>
      <c r="M3835" t="s">
        <v>23748</v>
      </c>
    </row>
    <row r="3836" spans="1:13" x14ac:dyDescent="0.2">
      <c r="A3836" s="5" t="s">
        <v>12292</v>
      </c>
      <c r="B3836" s="5" t="s">
        <v>15229</v>
      </c>
      <c r="C3836" s="13">
        <v>5110251</v>
      </c>
      <c r="D3836" s="5" t="s">
        <v>11295</v>
      </c>
      <c r="E3836" s="5" t="s">
        <v>23782</v>
      </c>
      <c r="F3836" s="5" t="s">
        <v>23516</v>
      </c>
      <c r="G3836" s="5" t="s">
        <v>23516</v>
      </c>
      <c r="H3836" s="5" t="s">
        <v>20648</v>
      </c>
      <c r="I3836" s="5" t="s">
        <v>20233</v>
      </c>
      <c r="J3836" s="5" t="s">
        <v>20234</v>
      </c>
      <c r="K3836" s="5" t="s">
        <v>20235</v>
      </c>
      <c r="L3836" s="5" t="s">
        <v>20236</v>
      </c>
      <c r="M3836" t="s">
        <v>23783</v>
      </c>
    </row>
    <row r="3837" spans="1:13" x14ac:dyDescent="0.2">
      <c r="A3837" s="5" t="s">
        <v>12058</v>
      </c>
      <c r="B3837" s="5" t="s">
        <v>15404</v>
      </c>
      <c r="C3837" s="13">
        <v>5110007</v>
      </c>
      <c r="D3837" s="5" t="s">
        <v>2246</v>
      </c>
      <c r="E3837" s="5" t="s">
        <v>20599</v>
      </c>
      <c r="F3837" s="5" t="s">
        <v>23551</v>
      </c>
      <c r="G3837" s="5" t="s">
        <v>23551</v>
      </c>
      <c r="H3837" s="5" t="s">
        <v>20252</v>
      </c>
      <c r="I3837" s="5" t="s">
        <v>20239</v>
      </c>
      <c r="J3837" s="5" t="s">
        <v>20234</v>
      </c>
      <c r="K3837" s="5" t="s">
        <v>20235</v>
      </c>
      <c r="L3837" s="5" t="s">
        <v>20236</v>
      </c>
      <c r="M3837" t="s">
        <v>23745</v>
      </c>
    </row>
    <row r="3838" spans="1:13" x14ac:dyDescent="0.2">
      <c r="A3838" s="6" t="s">
        <v>12350</v>
      </c>
      <c r="B3838" s="6" t="s">
        <v>15243</v>
      </c>
      <c r="C3838" s="14">
        <v>5110313</v>
      </c>
      <c r="D3838" s="6" t="s">
        <v>11515</v>
      </c>
      <c r="E3838" s="6" t="s">
        <v>23784</v>
      </c>
      <c r="F3838" s="6" t="s">
        <v>23516</v>
      </c>
      <c r="G3838" s="6" t="s">
        <v>23516</v>
      </c>
      <c r="H3838" s="6" t="s">
        <v>20648</v>
      </c>
      <c r="I3838" s="6" t="s">
        <v>21884</v>
      </c>
      <c r="J3838" s="6" t="s">
        <v>20234</v>
      </c>
      <c r="K3838" s="6" t="s">
        <v>20235</v>
      </c>
      <c r="L3838" s="6" t="s">
        <v>20236</v>
      </c>
      <c r="M3838" t="s">
        <v>23677</v>
      </c>
    </row>
    <row r="3839" spans="1:13" x14ac:dyDescent="0.2">
      <c r="A3839" s="6" t="s">
        <v>12060</v>
      </c>
      <c r="B3839" s="6" t="s">
        <v>20131</v>
      </c>
      <c r="C3839" s="14">
        <v>5110009</v>
      </c>
      <c r="D3839" s="6" t="s">
        <v>10399</v>
      </c>
      <c r="E3839" s="6" t="s">
        <v>23785</v>
      </c>
      <c r="F3839" s="6" t="s">
        <v>23551</v>
      </c>
      <c r="G3839" s="6" t="s">
        <v>23551</v>
      </c>
      <c r="H3839" s="6" t="s">
        <v>20252</v>
      </c>
      <c r="I3839" s="6" t="s">
        <v>20719</v>
      </c>
      <c r="J3839" s="6" t="s">
        <v>20234</v>
      </c>
      <c r="K3839" s="6" t="s">
        <v>20235</v>
      </c>
      <c r="L3839" s="6" t="s">
        <v>20236</v>
      </c>
      <c r="M3839" t="s">
        <v>23748</v>
      </c>
    </row>
    <row r="3840" spans="1:13" x14ac:dyDescent="0.2">
      <c r="A3840" s="5" t="s">
        <v>12356</v>
      </c>
      <c r="B3840" s="5" t="s">
        <v>15253</v>
      </c>
      <c r="C3840" s="13">
        <v>5110321</v>
      </c>
      <c r="D3840" s="5" t="s">
        <v>11546</v>
      </c>
      <c r="E3840" s="5" t="s">
        <v>23786</v>
      </c>
      <c r="F3840" s="5" t="s">
        <v>23516</v>
      </c>
      <c r="G3840" s="5" t="s">
        <v>23516</v>
      </c>
      <c r="H3840" s="5" t="s">
        <v>20648</v>
      </c>
      <c r="I3840" s="5" t="s">
        <v>22142</v>
      </c>
      <c r="J3840" s="5" t="s">
        <v>20234</v>
      </c>
      <c r="K3840" s="5" t="s">
        <v>20235</v>
      </c>
      <c r="L3840" s="5" t="s">
        <v>20236</v>
      </c>
      <c r="M3840" t="s">
        <v>23787</v>
      </c>
    </row>
    <row r="3841" spans="1:13" x14ac:dyDescent="0.2">
      <c r="A3841" s="5" t="s">
        <v>12071</v>
      </c>
      <c r="B3841" s="5" t="s">
        <v>15453</v>
      </c>
      <c r="C3841" s="13">
        <v>5110020</v>
      </c>
      <c r="D3841" s="5" t="s">
        <v>10438</v>
      </c>
      <c r="E3841" s="5" t="s">
        <v>23788</v>
      </c>
      <c r="F3841" s="5" t="s">
        <v>23551</v>
      </c>
      <c r="G3841" s="5" t="s">
        <v>23551</v>
      </c>
      <c r="H3841" s="5" t="s">
        <v>20252</v>
      </c>
      <c r="I3841" s="5" t="s">
        <v>20239</v>
      </c>
      <c r="J3841" s="5" t="s">
        <v>20234</v>
      </c>
      <c r="K3841" s="5" t="s">
        <v>20235</v>
      </c>
      <c r="L3841" s="5" t="s">
        <v>20236</v>
      </c>
      <c r="M3841" t="s">
        <v>23745</v>
      </c>
    </row>
    <row r="3842" spans="1:13" x14ac:dyDescent="0.2">
      <c r="A3842" s="6" t="s">
        <v>12185</v>
      </c>
      <c r="B3842" s="6" t="s">
        <v>15260</v>
      </c>
      <c r="C3842" s="14">
        <v>5110139</v>
      </c>
      <c r="D3842" s="6" t="s">
        <v>10878</v>
      </c>
      <c r="E3842" s="6" t="s">
        <v>23789</v>
      </c>
      <c r="F3842" s="6" t="s">
        <v>23516</v>
      </c>
      <c r="G3842" s="6" t="s">
        <v>23516</v>
      </c>
      <c r="H3842" s="6" t="s">
        <v>20648</v>
      </c>
      <c r="I3842" s="6" t="s">
        <v>20262</v>
      </c>
      <c r="J3842" s="6" t="s">
        <v>20234</v>
      </c>
      <c r="K3842" s="6" t="s">
        <v>20235</v>
      </c>
      <c r="L3842" s="6" t="s">
        <v>20236</v>
      </c>
      <c r="M3842" t="s">
        <v>23517</v>
      </c>
    </row>
    <row r="3843" spans="1:13" x14ac:dyDescent="0.2">
      <c r="A3843" s="6" t="s">
        <v>12072</v>
      </c>
      <c r="B3843" s="6" t="s">
        <v>15485</v>
      </c>
      <c r="C3843" s="14">
        <v>5110021</v>
      </c>
      <c r="D3843" s="6" t="s">
        <v>23790</v>
      </c>
      <c r="E3843" s="6" t="s">
        <v>21703</v>
      </c>
      <c r="F3843" s="6" t="s">
        <v>23551</v>
      </c>
      <c r="G3843" s="6" t="s">
        <v>23551</v>
      </c>
      <c r="H3843" s="6" t="s">
        <v>20252</v>
      </c>
      <c r="I3843" s="6" t="s">
        <v>21884</v>
      </c>
      <c r="J3843" s="6" t="s">
        <v>20234</v>
      </c>
      <c r="K3843" s="6" t="s">
        <v>20235</v>
      </c>
      <c r="L3843" s="6" t="s">
        <v>20236</v>
      </c>
      <c r="M3843" t="s">
        <v>23751</v>
      </c>
    </row>
    <row r="3844" spans="1:13" x14ac:dyDescent="0.2">
      <c r="A3844" s="5" t="s">
        <v>12187</v>
      </c>
      <c r="B3844" s="5" t="s">
        <v>15247</v>
      </c>
      <c r="C3844" s="13">
        <v>5110141</v>
      </c>
      <c r="D3844" s="5" t="s">
        <v>10885</v>
      </c>
      <c r="E3844" s="5" t="s">
        <v>23791</v>
      </c>
      <c r="F3844" s="5" t="s">
        <v>23516</v>
      </c>
      <c r="G3844" s="5" t="s">
        <v>23516</v>
      </c>
      <c r="H3844" s="5" t="s">
        <v>20648</v>
      </c>
      <c r="I3844" s="5" t="s">
        <v>20262</v>
      </c>
      <c r="J3844" s="5" t="s">
        <v>20234</v>
      </c>
      <c r="K3844" s="5" t="s">
        <v>20235</v>
      </c>
      <c r="L3844" s="5" t="s">
        <v>20236</v>
      </c>
      <c r="M3844" t="s">
        <v>23517</v>
      </c>
    </row>
    <row r="3845" spans="1:13" x14ac:dyDescent="0.2">
      <c r="A3845" s="5" t="s">
        <v>12081</v>
      </c>
      <c r="B3845" s="5" t="s">
        <v>15439</v>
      </c>
      <c r="C3845" s="13">
        <v>5110030</v>
      </c>
      <c r="D3845" s="5" t="s">
        <v>23792</v>
      </c>
      <c r="E3845" s="5" t="s">
        <v>23240</v>
      </c>
      <c r="F3845" s="5" t="s">
        <v>23551</v>
      </c>
      <c r="G3845" s="5" t="s">
        <v>23551</v>
      </c>
      <c r="H3845" s="5" t="s">
        <v>20252</v>
      </c>
      <c r="I3845" s="5" t="s">
        <v>20719</v>
      </c>
      <c r="J3845" s="5" t="s">
        <v>20234</v>
      </c>
      <c r="K3845" s="5" t="s">
        <v>20235</v>
      </c>
      <c r="L3845" s="5" t="s">
        <v>20236</v>
      </c>
      <c r="M3845" t="s">
        <v>23748</v>
      </c>
    </row>
    <row r="3846" spans="1:13" x14ac:dyDescent="0.2">
      <c r="A3846" s="6" t="s">
        <v>12188</v>
      </c>
      <c r="B3846" s="6" t="s">
        <v>15222</v>
      </c>
      <c r="C3846" s="14">
        <v>5110142</v>
      </c>
      <c r="D3846" s="6" t="s">
        <v>10889</v>
      </c>
      <c r="E3846" s="6" t="s">
        <v>23793</v>
      </c>
      <c r="F3846" s="6" t="s">
        <v>23516</v>
      </c>
      <c r="G3846" s="6" t="s">
        <v>23516</v>
      </c>
      <c r="H3846" s="6" t="s">
        <v>20648</v>
      </c>
      <c r="I3846" s="6" t="s">
        <v>23794</v>
      </c>
      <c r="J3846" s="6" t="s">
        <v>20234</v>
      </c>
      <c r="K3846" s="6" t="s">
        <v>20235</v>
      </c>
      <c r="L3846" s="6" t="s">
        <v>20236</v>
      </c>
      <c r="M3846" t="s">
        <v>23795</v>
      </c>
    </row>
    <row r="3847" spans="1:13" x14ac:dyDescent="0.2">
      <c r="A3847" s="6" t="s">
        <v>12084</v>
      </c>
      <c r="B3847" s="6" t="s">
        <v>15470</v>
      </c>
      <c r="C3847" s="14">
        <v>5110033</v>
      </c>
      <c r="D3847" s="6" t="s">
        <v>23796</v>
      </c>
      <c r="E3847" s="6" t="s">
        <v>23797</v>
      </c>
      <c r="F3847" s="6" t="s">
        <v>23551</v>
      </c>
      <c r="G3847" s="6" t="s">
        <v>23551</v>
      </c>
      <c r="H3847" s="6" t="s">
        <v>20252</v>
      </c>
      <c r="I3847" s="6" t="s">
        <v>20268</v>
      </c>
      <c r="J3847" s="6" t="s">
        <v>20234</v>
      </c>
      <c r="K3847" s="6" t="s">
        <v>20235</v>
      </c>
      <c r="L3847" s="6" t="s">
        <v>20236</v>
      </c>
      <c r="M3847" t="s">
        <v>23755</v>
      </c>
    </row>
    <row r="3848" spans="1:13" x14ac:dyDescent="0.2">
      <c r="A3848" s="5" t="s">
        <v>12191</v>
      </c>
      <c r="B3848" s="5" t="s">
        <v>15224</v>
      </c>
      <c r="C3848" s="13">
        <v>5110145</v>
      </c>
      <c r="D3848" s="5" t="s">
        <v>10901</v>
      </c>
      <c r="E3848" s="5" t="s">
        <v>23798</v>
      </c>
      <c r="F3848" s="5" t="s">
        <v>23516</v>
      </c>
      <c r="G3848" s="5" t="s">
        <v>23516</v>
      </c>
      <c r="H3848" s="5" t="s">
        <v>20648</v>
      </c>
      <c r="I3848" s="5" t="s">
        <v>21884</v>
      </c>
      <c r="J3848" s="5" t="s">
        <v>20234</v>
      </c>
      <c r="K3848" s="5" t="s">
        <v>20235</v>
      </c>
      <c r="L3848" s="5" t="s">
        <v>20236</v>
      </c>
      <c r="M3848" t="s">
        <v>23677</v>
      </c>
    </row>
    <row r="3849" spans="1:13" x14ac:dyDescent="0.2">
      <c r="A3849" s="5" t="s">
        <v>12093</v>
      </c>
      <c r="B3849" s="5" t="s">
        <v>15396</v>
      </c>
      <c r="C3849" s="13">
        <v>5110044</v>
      </c>
      <c r="D3849" s="5" t="s">
        <v>3035</v>
      </c>
      <c r="E3849" s="5" t="s">
        <v>649</v>
      </c>
      <c r="F3849" s="5" t="s">
        <v>23551</v>
      </c>
      <c r="G3849" s="5" t="s">
        <v>23551</v>
      </c>
      <c r="H3849" s="5" t="s">
        <v>20252</v>
      </c>
      <c r="I3849" s="5" t="s">
        <v>20268</v>
      </c>
      <c r="J3849" s="5" t="s">
        <v>20234</v>
      </c>
      <c r="K3849" s="5" t="s">
        <v>20235</v>
      </c>
      <c r="L3849" s="5" t="s">
        <v>20236</v>
      </c>
      <c r="M3849" t="s">
        <v>23755</v>
      </c>
    </row>
    <row r="3850" spans="1:13" x14ac:dyDescent="0.2">
      <c r="A3850" s="6" t="s">
        <v>12281</v>
      </c>
      <c r="B3850" s="6" t="s">
        <v>15246</v>
      </c>
      <c r="C3850" s="14">
        <v>5110239</v>
      </c>
      <c r="D3850" s="6" t="s">
        <v>5317</v>
      </c>
      <c r="E3850" s="6" t="s">
        <v>23799</v>
      </c>
      <c r="F3850" s="6" t="s">
        <v>23516</v>
      </c>
      <c r="G3850" s="6" t="s">
        <v>23516</v>
      </c>
      <c r="H3850" s="6" t="s">
        <v>20648</v>
      </c>
      <c r="I3850" s="6" t="s">
        <v>20262</v>
      </c>
      <c r="J3850" s="6" t="s">
        <v>20234</v>
      </c>
      <c r="K3850" s="6" t="s">
        <v>20235</v>
      </c>
      <c r="L3850" s="6" t="s">
        <v>20236</v>
      </c>
      <c r="M3850" t="s">
        <v>23517</v>
      </c>
    </row>
    <row r="3851" spans="1:13" x14ac:dyDescent="0.2">
      <c r="A3851" s="6" t="s">
        <v>12094</v>
      </c>
      <c r="B3851" s="6" t="s">
        <v>15474</v>
      </c>
      <c r="C3851" s="14">
        <v>5110045</v>
      </c>
      <c r="D3851" s="6" t="s">
        <v>10532</v>
      </c>
      <c r="E3851" s="6" t="s">
        <v>23800</v>
      </c>
      <c r="F3851" s="6" t="s">
        <v>23551</v>
      </c>
      <c r="G3851" s="6" t="s">
        <v>23551</v>
      </c>
      <c r="H3851" s="6" t="s">
        <v>20252</v>
      </c>
      <c r="I3851" s="6" t="s">
        <v>20249</v>
      </c>
      <c r="J3851" s="6" t="s">
        <v>20234</v>
      </c>
      <c r="K3851" s="6" t="s">
        <v>20235</v>
      </c>
      <c r="L3851" s="6" t="s">
        <v>20236</v>
      </c>
      <c r="M3851" t="s">
        <v>23760</v>
      </c>
    </row>
    <row r="3852" spans="1:13" x14ac:dyDescent="0.2">
      <c r="A3852" s="5" t="s">
        <v>12176</v>
      </c>
      <c r="B3852" s="5" t="s">
        <v>15219</v>
      </c>
      <c r="C3852" s="13">
        <v>5110128</v>
      </c>
      <c r="D3852" s="5" t="s">
        <v>9402</v>
      </c>
      <c r="E3852" s="5" t="s">
        <v>23731</v>
      </c>
      <c r="F3852" s="5" t="s">
        <v>23516</v>
      </c>
      <c r="G3852" s="5" t="s">
        <v>23516</v>
      </c>
      <c r="H3852" s="5" t="s">
        <v>20648</v>
      </c>
      <c r="I3852" s="5" t="s">
        <v>21884</v>
      </c>
      <c r="J3852" s="5" t="s">
        <v>20234</v>
      </c>
      <c r="K3852" s="5" t="s">
        <v>20235</v>
      </c>
      <c r="L3852" s="5" t="s">
        <v>20236</v>
      </c>
      <c r="M3852" t="s">
        <v>23677</v>
      </c>
    </row>
    <row r="3853" spans="1:13" x14ac:dyDescent="0.2">
      <c r="A3853" s="5" t="s">
        <v>12313</v>
      </c>
      <c r="B3853" s="5" t="s">
        <v>15395</v>
      </c>
      <c r="C3853" s="13">
        <v>5110273</v>
      </c>
      <c r="D3853" s="5" t="s">
        <v>2368</v>
      </c>
      <c r="E3853" s="5" t="s">
        <v>23801</v>
      </c>
      <c r="F3853" s="5" t="s">
        <v>23551</v>
      </c>
      <c r="G3853" s="5" t="s">
        <v>23551</v>
      </c>
      <c r="H3853" s="5" t="s">
        <v>20252</v>
      </c>
      <c r="I3853" s="5" t="s">
        <v>20239</v>
      </c>
      <c r="J3853" s="5" t="s">
        <v>20234</v>
      </c>
      <c r="K3853" s="5" t="s">
        <v>20235</v>
      </c>
      <c r="L3853" s="5" t="s">
        <v>20236</v>
      </c>
      <c r="M3853" t="s">
        <v>23745</v>
      </c>
    </row>
    <row r="3854" spans="1:13" x14ac:dyDescent="0.2">
      <c r="A3854" s="6" t="s">
        <v>12193</v>
      </c>
      <c r="B3854" s="6" t="s">
        <v>15294</v>
      </c>
      <c r="C3854" s="14">
        <v>5110147</v>
      </c>
      <c r="D3854" s="6" t="s">
        <v>137</v>
      </c>
      <c r="E3854" s="6" t="s">
        <v>23802</v>
      </c>
      <c r="F3854" s="6" t="s">
        <v>23516</v>
      </c>
      <c r="G3854" s="6" t="s">
        <v>23516</v>
      </c>
      <c r="H3854" s="6" t="s">
        <v>20648</v>
      </c>
      <c r="I3854" s="6" t="s">
        <v>21884</v>
      </c>
      <c r="J3854" s="6" t="s">
        <v>20234</v>
      </c>
      <c r="K3854" s="6" t="s">
        <v>20235</v>
      </c>
      <c r="L3854" s="6" t="s">
        <v>20236</v>
      </c>
      <c r="M3854" t="s">
        <v>23677</v>
      </c>
    </row>
    <row r="3855" spans="1:13" x14ac:dyDescent="0.2">
      <c r="A3855" s="6" t="s">
        <v>12329</v>
      </c>
      <c r="B3855" s="6" t="s">
        <v>15466</v>
      </c>
      <c r="C3855" s="14">
        <v>5110290</v>
      </c>
      <c r="D3855" s="6" t="s">
        <v>2461</v>
      </c>
      <c r="E3855" s="6" t="s">
        <v>23803</v>
      </c>
      <c r="F3855" s="6" t="s">
        <v>23551</v>
      </c>
      <c r="G3855" s="6" t="s">
        <v>23551</v>
      </c>
      <c r="H3855" s="6" t="s">
        <v>20252</v>
      </c>
      <c r="I3855" s="6" t="s">
        <v>20239</v>
      </c>
      <c r="J3855" s="6" t="s">
        <v>20234</v>
      </c>
      <c r="K3855" s="6" t="s">
        <v>20235</v>
      </c>
      <c r="L3855" s="6" t="s">
        <v>20236</v>
      </c>
      <c r="M3855" t="s">
        <v>23745</v>
      </c>
    </row>
    <row r="3856" spans="1:13" x14ac:dyDescent="0.2">
      <c r="A3856" s="5" t="s">
        <v>12195</v>
      </c>
      <c r="B3856" s="5" t="s">
        <v>15291</v>
      </c>
      <c r="C3856" s="13">
        <v>5110149</v>
      </c>
      <c r="D3856" s="5" t="s">
        <v>10915</v>
      </c>
      <c r="E3856" s="5" t="s">
        <v>23804</v>
      </c>
      <c r="F3856" s="5" t="s">
        <v>23516</v>
      </c>
      <c r="G3856" s="5" t="s">
        <v>23516</v>
      </c>
      <c r="H3856" s="5" t="s">
        <v>20648</v>
      </c>
      <c r="I3856" s="5" t="s">
        <v>21884</v>
      </c>
      <c r="J3856" s="5" t="s">
        <v>20234</v>
      </c>
      <c r="K3856" s="5" t="s">
        <v>20235</v>
      </c>
      <c r="L3856" s="5" t="s">
        <v>20236</v>
      </c>
      <c r="M3856" t="s">
        <v>23677</v>
      </c>
    </row>
    <row r="3857" spans="1:13" x14ac:dyDescent="0.2">
      <c r="A3857" s="5" t="s">
        <v>12294</v>
      </c>
      <c r="B3857" s="5" t="s">
        <v>15495</v>
      </c>
      <c r="C3857" s="13">
        <v>5110253</v>
      </c>
      <c r="D3857" s="5" t="s">
        <v>11303</v>
      </c>
      <c r="E3857" s="5" t="s">
        <v>23805</v>
      </c>
      <c r="F3857" s="5" t="s">
        <v>23806</v>
      </c>
      <c r="G3857" s="5" t="s">
        <v>23806</v>
      </c>
      <c r="H3857" s="5" t="s">
        <v>20252</v>
      </c>
      <c r="I3857" s="5" t="s">
        <v>20239</v>
      </c>
      <c r="J3857" s="5" t="s">
        <v>20234</v>
      </c>
      <c r="K3857" s="5" t="s">
        <v>20235</v>
      </c>
      <c r="L3857" s="5" t="s">
        <v>20236</v>
      </c>
      <c r="M3857" t="s">
        <v>23807</v>
      </c>
    </row>
    <row r="3858" spans="1:13" x14ac:dyDescent="0.2">
      <c r="A3858" s="6" t="s">
        <v>12279</v>
      </c>
      <c r="B3858" s="6" t="s">
        <v>15317</v>
      </c>
      <c r="C3858" s="14">
        <v>5110237</v>
      </c>
      <c r="D3858" s="6" t="s">
        <v>11243</v>
      </c>
      <c r="E3858" s="6" t="s">
        <v>23808</v>
      </c>
      <c r="F3858" s="6" t="s">
        <v>23516</v>
      </c>
      <c r="G3858" s="6" t="s">
        <v>23516</v>
      </c>
      <c r="H3858" s="6" t="s">
        <v>20648</v>
      </c>
      <c r="I3858" s="6" t="s">
        <v>20262</v>
      </c>
      <c r="J3858" s="6" t="s">
        <v>20234</v>
      </c>
      <c r="K3858" s="6" t="s">
        <v>20235</v>
      </c>
      <c r="L3858" s="6" t="s">
        <v>20236</v>
      </c>
      <c r="M3858" t="s">
        <v>23517</v>
      </c>
    </row>
    <row r="3859" spans="1:13" x14ac:dyDescent="0.2">
      <c r="A3859" s="6" t="s">
        <v>12142</v>
      </c>
      <c r="B3859" s="6" t="s">
        <v>15505</v>
      </c>
      <c r="C3859" s="14">
        <v>5110094</v>
      </c>
      <c r="D3859" s="6" t="s">
        <v>10710</v>
      </c>
      <c r="E3859" s="6" t="s">
        <v>20851</v>
      </c>
      <c r="F3859" s="6" t="s">
        <v>23487</v>
      </c>
      <c r="G3859" s="6" t="s">
        <v>23487</v>
      </c>
      <c r="H3859" s="6" t="s">
        <v>20243</v>
      </c>
      <c r="I3859" s="6" t="s">
        <v>21906</v>
      </c>
      <c r="J3859" s="6" t="s">
        <v>20234</v>
      </c>
      <c r="K3859" s="6" t="s">
        <v>20235</v>
      </c>
      <c r="L3859" s="6" t="s">
        <v>20236</v>
      </c>
      <c r="M3859" t="s">
        <v>23585</v>
      </c>
    </row>
    <row r="3860" spans="1:13" x14ac:dyDescent="0.2">
      <c r="A3860" s="5" t="s">
        <v>12315</v>
      </c>
      <c r="B3860" s="5" t="s">
        <v>15298</v>
      </c>
      <c r="C3860" s="13">
        <v>5110275</v>
      </c>
      <c r="D3860" s="5" t="s">
        <v>11382</v>
      </c>
      <c r="E3860" s="5" t="s">
        <v>23809</v>
      </c>
      <c r="F3860" s="5" t="s">
        <v>23516</v>
      </c>
      <c r="G3860" s="5" t="s">
        <v>23516</v>
      </c>
      <c r="H3860" s="5" t="s">
        <v>20648</v>
      </c>
      <c r="I3860" s="5" t="s">
        <v>21884</v>
      </c>
      <c r="J3860" s="5" t="s">
        <v>20234</v>
      </c>
      <c r="K3860" s="5" t="s">
        <v>20235</v>
      </c>
      <c r="L3860" s="5" t="s">
        <v>20236</v>
      </c>
      <c r="M3860" t="s">
        <v>23677</v>
      </c>
    </row>
    <row r="3861" spans="1:13" x14ac:dyDescent="0.2">
      <c r="A3861" s="5" t="s">
        <v>12314</v>
      </c>
      <c r="B3861" s="5" t="s">
        <v>15452</v>
      </c>
      <c r="C3861" s="13">
        <v>5110274</v>
      </c>
      <c r="D3861" s="5" t="s">
        <v>11378</v>
      </c>
      <c r="E3861" s="5" t="s">
        <v>23810</v>
      </c>
      <c r="F3861" s="5" t="s">
        <v>23516</v>
      </c>
      <c r="G3861" s="5" t="s">
        <v>23516</v>
      </c>
      <c r="H3861" s="5" t="s">
        <v>20648</v>
      </c>
      <c r="I3861" s="5" t="s">
        <v>21884</v>
      </c>
      <c r="J3861" s="5" t="s">
        <v>20234</v>
      </c>
      <c r="K3861" s="5" t="s">
        <v>20235</v>
      </c>
      <c r="L3861" s="5" t="s">
        <v>20236</v>
      </c>
      <c r="M3861" t="s">
        <v>23677</v>
      </c>
    </row>
    <row r="3862" spans="1:13" x14ac:dyDescent="0.2">
      <c r="A3862" s="6" t="s">
        <v>12330</v>
      </c>
      <c r="B3862" s="6" t="s">
        <v>20132</v>
      </c>
      <c r="C3862" s="14">
        <v>5110291</v>
      </c>
      <c r="D3862" s="6" t="s">
        <v>11439</v>
      </c>
      <c r="E3862" s="6" t="s">
        <v>23811</v>
      </c>
      <c r="F3862" s="6" t="s">
        <v>23516</v>
      </c>
      <c r="G3862" s="6" t="s">
        <v>23516</v>
      </c>
      <c r="H3862" s="6" t="s">
        <v>20648</v>
      </c>
      <c r="I3862" s="6" t="s">
        <v>20249</v>
      </c>
      <c r="J3862" s="6" t="s">
        <v>20234</v>
      </c>
      <c r="K3862" s="6" t="s">
        <v>20235</v>
      </c>
      <c r="L3862" s="6" t="s">
        <v>20236</v>
      </c>
      <c r="M3862" t="s">
        <v>23688</v>
      </c>
    </row>
    <row r="3863" spans="1:13" x14ac:dyDescent="0.2">
      <c r="A3863" s="6" t="s">
        <v>12172</v>
      </c>
      <c r="B3863" s="6" t="s">
        <v>15502</v>
      </c>
      <c r="C3863" s="14">
        <v>5110124</v>
      </c>
      <c r="D3863" s="6" t="s">
        <v>258</v>
      </c>
      <c r="E3863" s="6" t="s">
        <v>23812</v>
      </c>
      <c r="F3863" s="6" t="s">
        <v>23526</v>
      </c>
      <c r="G3863" s="6" t="s">
        <v>23526</v>
      </c>
      <c r="H3863" s="6" t="s">
        <v>20243</v>
      </c>
      <c r="I3863" s="6" t="s">
        <v>20249</v>
      </c>
      <c r="J3863" s="6" t="s">
        <v>20234</v>
      </c>
      <c r="K3863" s="6" t="s">
        <v>20235</v>
      </c>
      <c r="L3863" s="6" t="s">
        <v>20236</v>
      </c>
      <c r="M3863" t="s">
        <v>23726</v>
      </c>
    </row>
    <row r="3864" spans="1:13" x14ac:dyDescent="0.2">
      <c r="A3864" s="5" t="s">
        <v>12175</v>
      </c>
      <c r="B3864" s="5" t="s">
        <v>15305</v>
      </c>
      <c r="C3864" s="13">
        <v>5110127</v>
      </c>
      <c r="D3864" s="5" t="s">
        <v>10833</v>
      </c>
      <c r="E3864" s="5" t="s">
        <v>23813</v>
      </c>
      <c r="F3864" s="5" t="s">
        <v>23516</v>
      </c>
      <c r="G3864" s="5" t="s">
        <v>23516</v>
      </c>
      <c r="H3864" s="5" t="s">
        <v>20648</v>
      </c>
      <c r="I3864" s="5" t="s">
        <v>20262</v>
      </c>
      <c r="J3864" s="5" t="s">
        <v>20234</v>
      </c>
      <c r="K3864" s="5" t="s">
        <v>20235</v>
      </c>
      <c r="L3864" s="5" t="s">
        <v>20236</v>
      </c>
      <c r="M3864" t="s">
        <v>23517</v>
      </c>
    </row>
    <row r="3865" spans="1:13" x14ac:dyDescent="0.2">
      <c r="A3865" s="5" t="s">
        <v>14964</v>
      </c>
      <c r="B3865" s="5" t="s">
        <v>15392</v>
      </c>
      <c r="C3865" s="13">
        <v>5110137</v>
      </c>
      <c r="D3865" s="5" t="s">
        <v>10870</v>
      </c>
      <c r="E3865" s="5" t="s">
        <v>23814</v>
      </c>
      <c r="F3865" s="5" t="s">
        <v>23516</v>
      </c>
      <c r="G3865" s="5" t="s">
        <v>23516</v>
      </c>
      <c r="H3865" s="5" t="s">
        <v>20648</v>
      </c>
      <c r="I3865" s="5" t="s">
        <v>21884</v>
      </c>
      <c r="J3865" s="5" t="s">
        <v>20234</v>
      </c>
      <c r="K3865" s="5" t="s">
        <v>20235</v>
      </c>
      <c r="L3865" s="5" t="s">
        <v>20236</v>
      </c>
      <c r="M3865" t="s">
        <v>23677</v>
      </c>
    </row>
    <row r="3866" spans="1:13" x14ac:dyDescent="0.2">
      <c r="A3866" s="6" t="s">
        <v>12177</v>
      </c>
      <c r="B3866" s="6" t="s">
        <v>15233</v>
      </c>
      <c r="C3866" s="14">
        <v>5110129</v>
      </c>
      <c r="D3866" s="6" t="s">
        <v>1750</v>
      </c>
      <c r="E3866" s="6" t="s">
        <v>23562</v>
      </c>
      <c r="F3866" s="6" t="s">
        <v>23516</v>
      </c>
      <c r="G3866" s="6" t="s">
        <v>23516</v>
      </c>
      <c r="H3866" s="6" t="s">
        <v>20648</v>
      </c>
      <c r="I3866" s="6" t="s">
        <v>21884</v>
      </c>
      <c r="J3866" s="6" t="s">
        <v>20234</v>
      </c>
      <c r="K3866" s="6" t="s">
        <v>20235</v>
      </c>
      <c r="L3866" s="6" t="s">
        <v>20236</v>
      </c>
      <c r="M3866" t="s">
        <v>23677</v>
      </c>
    </row>
    <row r="3867" spans="1:13" x14ac:dyDescent="0.2">
      <c r="A3867" s="6" t="s">
        <v>14966</v>
      </c>
      <c r="B3867" s="6" t="s">
        <v>15487</v>
      </c>
      <c r="C3867" s="14">
        <v>5110316</v>
      </c>
      <c r="D3867" s="6" t="s">
        <v>11527</v>
      </c>
      <c r="E3867" s="6" t="s">
        <v>23815</v>
      </c>
      <c r="F3867" s="6" t="s">
        <v>23516</v>
      </c>
      <c r="G3867" s="6" t="s">
        <v>23516</v>
      </c>
      <c r="H3867" s="6" t="s">
        <v>20648</v>
      </c>
      <c r="I3867" s="6" t="s">
        <v>20268</v>
      </c>
      <c r="J3867" s="6" t="s">
        <v>20234</v>
      </c>
      <c r="K3867" s="6" t="s">
        <v>20235</v>
      </c>
      <c r="L3867" s="6" t="s">
        <v>20236</v>
      </c>
      <c r="M3867" t="s">
        <v>23694</v>
      </c>
    </row>
    <row r="3868" spans="1:13" x14ac:dyDescent="0.2">
      <c r="A3868" s="5" t="s">
        <v>12183</v>
      </c>
      <c r="B3868" s="5" t="s">
        <v>15306</v>
      </c>
      <c r="C3868" s="13">
        <v>5110136</v>
      </c>
      <c r="D3868" s="5" t="s">
        <v>10866</v>
      </c>
      <c r="E3868" s="5" t="s">
        <v>21960</v>
      </c>
      <c r="F3868" s="5" t="s">
        <v>23516</v>
      </c>
      <c r="G3868" s="5" t="s">
        <v>23516</v>
      </c>
      <c r="H3868" s="5" t="s">
        <v>20648</v>
      </c>
      <c r="I3868" s="5" t="s">
        <v>20262</v>
      </c>
      <c r="J3868" s="5" t="s">
        <v>20234</v>
      </c>
      <c r="K3868" s="5" t="s">
        <v>20235</v>
      </c>
      <c r="L3868" s="5" t="s">
        <v>20236</v>
      </c>
      <c r="M3868" t="s">
        <v>23517</v>
      </c>
    </row>
    <row r="3869" spans="1:13" x14ac:dyDescent="0.2">
      <c r="A3869" s="5" t="s">
        <v>15082</v>
      </c>
      <c r="B3869" s="5" t="s">
        <v>20133</v>
      </c>
      <c r="C3869" s="13">
        <v>5113205</v>
      </c>
      <c r="D3869" s="5" t="s">
        <v>6574</v>
      </c>
      <c r="E3869" s="5" t="s">
        <v>23816</v>
      </c>
      <c r="F3869" s="5" t="s">
        <v>23481</v>
      </c>
      <c r="G3869" s="5" t="s">
        <v>23481</v>
      </c>
      <c r="H3869" s="5" t="s">
        <v>20252</v>
      </c>
      <c r="I3869" s="5" t="s">
        <v>20249</v>
      </c>
      <c r="J3869" s="5" t="s">
        <v>20234</v>
      </c>
      <c r="K3869" s="5" t="s">
        <v>20235</v>
      </c>
      <c r="L3869" s="5" t="s">
        <v>20236</v>
      </c>
      <c r="M3869" t="s">
        <v>23574</v>
      </c>
    </row>
    <row r="3870" spans="1:13" x14ac:dyDescent="0.2">
      <c r="A3870" s="6" t="s">
        <v>12277</v>
      </c>
      <c r="B3870" s="6" t="s">
        <v>15272</v>
      </c>
      <c r="C3870" s="14">
        <v>5110234</v>
      </c>
      <c r="D3870" s="6" t="s">
        <v>11232</v>
      </c>
      <c r="E3870" s="6" t="s">
        <v>20842</v>
      </c>
      <c r="F3870" s="6" t="s">
        <v>23516</v>
      </c>
      <c r="G3870" s="6" t="s">
        <v>23516</v>
      </c>
      <c r="H3870" s="6" t="s">
        <v>20648</v>
      </c>
      <c r="I3870" s="6" t="s">
        <v>20262</v>
      </c>
      <c r="J3870" s="6" t="s">
        <v>20234</v>
      </c>
      <c r="K3870" s="6" t="s">
        <v>20235</v>
      </c>
      <c r="L3870" s="6" t="s">
        <v>20236</v>
      </c>
      <c r="M3870" t="s">
        <v>23517</v>
      </c>
    </row>
    <row r="3871" spans="1:13" x14ac:dyDescent="0.2">
      <c r="A3871" s="5" t="s">
        <v>12285</v>
      </c>
      <c r="B3871" s="5" t="s">
        <v>15352</v>
      </c>
      <c r="C3871" s="13">
        <v>5110243</v>
      </c>
      <c r="D3871" s="5" t="s">
        <v>3602</v>
      </c>
      <c r="E3871" s="5" t="s">
        <v>21430</v>
      </c>
      <c r="F3871" s="5" t="s">
        <v>23516</v>
      </c>
      <c r="G3871" s="5" t="s">
        <v>23516</v>
      </c>
      <c r="H3871" s="5" t="s">
        <v>20648</v>
      </c>
      <c r="I3871" s="5" t="s">
        <v>21884</v>
      </c>
      <c r="J3871" s="5" t="s">
        <v>20234</v>
      </c>
      <c r="K3871" s="5" t="s">
        <v>20235</v>
      </c>
      <c r="L3871" s="5" t="s">
        <v>20236</v>
      </c>
      <c r="M3871" t="s">
        <v>23677</v>
      </c>
    </row>
    <row r="3872" spans="1:13" x14ac:dyDescent="0.2">
      <c r="A3872" s="6" t="s">
        <v>12286</v>
      </c>
      <c r="B3872" s="6" t="s">
        <v>15379</v>
      </c>
      <c r="C3872" s="14">
        <v>5110244</v>
      </c>
      <c r="D3872" s="6" t="s">
        <v>23817</v>
      </c>
      <c r="E3872" s="6" t="s">
        <v>23818</v>
      </c>
      <c r="F3872" s="6" t="s">
        <v>23516</v>
      </c>
      <c r="G3872" s="6" t="s">
        <v>23516</v>
      </c>
      <c r="H3872" s="6" t="s">
        <v>20648</v>
      </c>
      <c r="I3872" s="6" t="s">
        <v>21884</v>
      </c>
      <c r="J3872" s="6" t="s">
        <v>20234</v>
      </c>
      <c r="K3872" s="6" t="s">
        <v>20235</v>
      </c>
      <c r="L3872" s="6" t="s">
        <v>20236</v>
      </c>
      <c r="M3872" t="s">
        <v>23677</v>
      </c>
    </row>
    <row r="3873" spans="1:13" x14ac:dyDescent="0.2">
      <c r="A3873" s="5" t="s">
        <v>12287</v>
      </c>
      <c r="B3873" s="5" t="s">
        <v>15377</v>
      </c>
      <c r="C3873" s="13">
        <v>5110245</v>
      </c>
      <c r="D3873" s="5" t="s">
        <v>3003</v>
      </c>
      <c r="E3873" s="5" t="s">
        <v>21381</v>
      </c>
      <c r="F3873" s="5" t="s">
        <v>23516</v>
      </c>
      <c r="G3873" s="5" t="s">
        <v>23516</v>
      </c>
      <c r="H3873" s="5" t="s">
        <v>20648</v>
      </c>
      <c r="I3873" s="5" t="s">
        <v>21884</v>
      </c>
      <c r="J3873" s="5" t="s">
        <v>20234</v>
      </c>
      <c r="K3873" s="5" t="s">
        <v>20235</v>
      </c>
      <c r="L3873" s="5" t="s">
        <v>20236</v>
      </c>
      <c r="M3873" t="s">
        <v>23677</v>
      </c>
    </row>
    <row r="3874" spans="1:13" x14ac:dyDescent="0.2">
      <c r="A3874" s="6" t="s">
        <v>12322</v>
      </c>
      <c r="B3874" s="6" t="s">
        <v>15346</v>
      </c>
      <c r="C3874" s="14">
        <v>5110282</v>
      </c>
      <c r="D3874" s="6" t="s">
        <v>10653</v>
      </c>
      <c r="E3874" s="6" t="s">
        <v>23819</v>
      </c>
      <c r="F3874" s="6" t="s">
        <v>23516</v>
      </c>
      <c r="G3874" s="6" t="s">
        <v>23516</v>
      </c>
      <c r="H3874" s="6" t="s">
        <v>20648</v>
      </c>
      <c r="I3874" s="6" t="s">
        <v>21884</v>
      </c>
      <c r="J3874" s="6" t="s">
        <v>20234</v>
      </c>
      <c r="K3874" s="6" t="s">
        <v>20235</v>
      </c>
      <c r="L3874" s="6" t="s">
        <v>20236</v>
      </c>
      <c r="M3874" t="s">
        <v>23677</v>
      </c>
    </row>
    <row r="3875" spans="1:13" x14ac:dyDescent="0.2">
      <c r="A3875" s="5" t="s">
        <v>12337</v>
      </c>
      <c r="B3875" s="5" t="s">
        <v>15278</v>
      </c>
      <c r="C3875" s="13">
        <v>5110300</v>
      </c>
      <c r="D3875" s="5" t="s">
        <v>4025</v>
      </c>
      <c r="E3875" s="5" t="s">
        <v>20687</v>
      </c>
      <c r="F3875" s="5" t="s">
        <v>23516</v>
      </c>
      <c r="G3875" s="5" t="s">
        <v>23516</v>
      </c>
      <c r="H3875" s="5" t="s">
        <v>20648</v>
      </c>
      <c r="I3875" s="5" t="s">
        <v>21884</v>
      </c>
      <c r="J3875" s="5" t="s">
        <v>20234</v>
      </c>
      <c r="K3875" s="5" t="s">
        <v>20235</v>
      </c>
      <c r="L3875" s="5" t="s">
        <v>20236</v>
      </c>
      <c r="M3875" t="s">
        <v>23677</v>
      </c>
    </row>
    <row r="3876" spans="1:13" x14ac:dyDescent="0.2">
      <c r="A3876" s="6" t="s">
        <v>12347</v>
      </c>
      <c r="B3876" s="6" t="s">
        <v>15225</v>
      </c>
      <c r="C3876" s="14">
        <v>5110310</v>
      </c>
      <c r="D3876" s="6" t="s">
        <v>2840</v>
      </c>
      <c r="E3876" s="6" t="s">
        <v>23820</v>
      </c>
      <c r="F3876" s="6" t="s">
        <v>23516</v>
      </c>
      <c r="G3876" s="6" t="s">
        <v>23516</v>
      </c>
      <c r="H3876" s="6" t="s">
        <v>20648</v>
      </c>
      <c r="I3876" s="6" t="s">
        <v>20262</v>
      </c>
      <c r="J3876" s="6" t="s">
        <v>20234</v>
      </c>
      <c r="K3876" s="6" t="s">
        <v>20235</v>
      </c>
      <c r="L3876" s="6" t="s">
        <v>20236</v>
      </c>
      <c r="M3876" t="s">
        <v>23517</v>
      </c>
    </row>
    <row r="3877" spans="1:13" x14ac:dyDescent="0.2">
      <c r="A3877" s="5" t="s">
        <v>12352</v>
      </c>
      <c r="B3877" s="5" t="s">
        <v>15304</v>
      </c>
      <c r="C3877" s="13">
        <v>5110315</v>
      </c>
      <c r="D3877" s="5" t="s">
        <v>7168</v>
      </c>
      <c r="E3877" s="5" t="s">
        <v>23821</v>
      </c>
      <c r="F3877" s="5" t="s">
        <v>23516</v>
      </c>
      <c r="G3877" s="5" t="s">
        <v>23516</v>
      </c>
      <c r="H3877" s="5" t="s">
        <v>20648</v>
      </c>
      <c r="I3877" s="5" t="s">
        <v>21884</v>
      </c>
      <c r="J3877" s="5" t="s">
        <v>20234</v>
      </c>
      <c r="K3877" s="5" t="s">
        <v>20235</v>
      </c>
      <c r="L3877" s="5" t="s">
        <v>20236</v>
      </c>
      <c r="M3877" t="s">
        <v>23677</v>
      </c>
    </row>
    <row r="3878" spans="1:13" x14ac:dyDescent="0.2">
      <c r="A3878" s="6" t="s">
        <v>12359</v>
      </c>
      <c r="B3878" s="6" t="s">
        <v>15274</v>
      </c>
      <c r="C3878" s="14">
        <v>5110324</v>
      </c>
      <c r="D3878" s="6" t="s">
        <v>11557</v>
      </c>
      <c r="E3878" s="6" t="s">
        <v>20603</v>
      </c>
      <c r="F3878" s="6" t="s">
        <v>23516</v>
      </c>
      <c r="G3878" s="6" t="s">
        <v>23516</v>
      </c>
      <c r="H3878" s="6" t="s">
        <v>20648</v>
      </c>
      <c r="I3878" s="6" t="s">
        <v>21884</v>
      </c>
      <c r="J3878" s="6" t="s">
        <v>20234</v>
      </c>
      <c r="K3878" s="6" t="s">
        <v>20235</v>
      </c>
      <c r="L3878" s="6" t="s">
        <v>20236</v>
      </c>
      <c r="M3878" t="s">
        <v>23677</v>
      </c>
    </row>
    <row r="3879" spans="1:13" x14ac:dyDescent="0.2">
      <c r="A3879" s="5" t="s">
        <v>12164</v>
      </c>
      <c r="B3879" s="5" t="s">
        <v>20134</v>
      </c>
      <c r="C3879" s="13">
        <v>5110116</v>
      </c>
      <c r="D3879" s="5" t="s">
        <v>1622</v>
      </c>
      <c r="E3879" s="5" t="s">
        <v>23822</v>
      </c>
      <c r="F3879" s="5" t="s">
        <v>23526</v>
      </c>
      <c r="G3879" s="5" t="s">
        <v>23526</v>
      </c>
      <c r="H3879" s="5" t="s">
        <v>20243</v>
      </c>
      <c r="I3879" s="5" t="s">
        <v>20233</v>
      </c>
      <c r="J3879" s="5" t="s">
        <v>20234</v>
      </c>
      <c r="K3879" s="5" t="s">
        <v>20235</v>
      </c>
      <c r="L3879" s="5" t="s">
        <v>20236</v>
      </c>
      <c r="M3879" t="s">
        <v>23823</v>
      </c>
    </row>
    <row r="3880" spans="1:13" x14ac:dyDescent="0.2">
      <c r="A3880" s="6" t="s">
        <v>12321</v>
      </c>
      <c r="B3880" s="6" t="s">
        <v>15338</v>
      </c>
      <c r="C3880" s="14">
        <v>5110281</v>
      </c>
      <c r="D3880" s="6" t="s">
        <v>11404</v>
      </c>
      <c r="E3880" s="6" t="s">
        <v>23824</v>
      </c>
      <c r="F3880" s="6" t="s">
        <v>23526</v>
      </c>
      <c r="G3880" s="6" t="s">
        <v>23526</v>
      </c>
      <c r="H3880" s="6" t="s">
        <v>20243</v>
      </c>
      <c r="I3880" s="6" t="s">
        <v>20239</v>
      </c>
      <c r="J3880" s="6" t="s">
        <v>20234</v>
      </c>
      <c r="K3880" s="6" t="s">
        <v>20235</v>
      </c>
      <c r="L3880" s="6" t="s">
        <v>20236</v>
      </c>
      <c r="M3880" t="s">
        <v>23527</v>
      </c>
    </row>
    <row r="3881" spans="1:13" x14ac:dyDescent="0.2">
      <c r="A3881" s="5" t="s">
        <v>12148</v>
      </c>
      <c r="B3881" s="5" t="s">
        <v>15356</v>
      </c>
      <c r="C3881" s="13">
        <v>5110100</v>
      </c>
      <c r="D3881" s="5" t="s">
        <v>10734</v>
      </c>
      <c r="E3881" s="5" t="s">
        <v>2399</v>
      </c>
      <c r="F3881" s="5" t="s">
        <v>23526</v>
      </c>
      <c r="G3881" s="5" t="s">
        <v>23526</v>
      </c>
      <c r="H3881" s="5" t="s">
        <v>20243</v>
      </c>
      <c r="I3881" s="5" t="s">
        <v>20262</v>
      </c>
      <c r="J3881" s="5" t="s">
        <v>20234</v>
      </c>
      <c r="K3881" s="5" t="s">
        <v>20235</v>
      </c>
      <c r="L3881" s="5" t="s">
        <v>20236</v>
      </c>
      <c r="M3881" t="s">
        <v>23825</v>
      </c>
    </row>
    <row r="3882" spans="1:13" x14ac:dyDescent="0.2">
      <c r="A3882" s="6" t="s">
        <v>12149</v>
      </c>
      <c r="B3882" s="6" t="s">
        <v>15266</v>
      </c>
      <c r="C3882" s="14">
        <v>5110101</v>
      </c>
      <c r="D3882" s="6" t="s">
        <v>2967</v>
      </c>
      <c r="E3882" s="6" t="s">
        <v>23826</v>
      </c>
      <c r="F3882" s="6" t="s">
        <v>23526</v>
      </c>
      <c r="G3882" s="6" t="s">
        <v>23526</v>
      </c>
      <c r="H3882" s="6" t="s">
        <v>20243</v>
      </c>
      <c r="I3882" s="6" t="s">
        <v>20719</v>
      </c>
      <c r="J3882" s="6" t="s">
        <v>20234</v>
      </c>
      <c r="K3882" s="6" t="s">
        <v>20235</v>
      </c>
      <c r="L3882" s="6" t="s">
        <v>20236</v>
      </c>
      <c r="M3882" t="s">
        <v>23714</v>
      </c>
    </row>
    <row r="3883" spans="1:13" x14ac:dyDescent="0.2">
      <c r="A3883" s="5" t="s">
        <v>12166</v>
      </c>
      <c r="B3883" s="5" t="s">
        <v>15215</v>
      </c>
      <c r="C3883" s="13">
        <v>5110118</v>
      </c>
      <c r="D3883" s="5" t="s">
        <v>10801</v>
      </c>
      <c r="E3883" s="5" t="s">
        <v>6074</v>
      </c>
      <c r="F3883" s="5" t="s">
        <v>23526</v>
      </c>
      <c r="G3883" s="5" t="s">
        <v>23526</v>
      </c>
      <c r="H3883" s="5" t="s">
        <v>20243</v>
      </c>
      <c r="I3883" s="5" t="s">
        <v>20239</v>
      </c>
      <c r="J3883" s="5" t="s">
        <v>20234</v>
      </c>
      <c r="K3883" s="5" t="s">
        <v>20235</v>
      </c>
      <c r="L3883" s="5" t="s">
        <v>20236</v>
      </c>
      <c r="M3883" t="s">
        <v>23527</v>
      </c>
    </row>
    <row r="3884" spans="1:13" x14ac:dyDescent="0.2">
      <c r="A3884" s="6" t="s">
        <v>12180</v>
      </c>
      <c r="B3884" s="6" t="s">
        <v>15208</v>
      </c>
      <c r="C3884" s="14">
        <v>5110132</v>
      </c>
      <c r="D3884" s="6" t="s">
        <v>10851</v>
      </c>
      <c r="E3884" s="6" t="s">
        <v>23827</v>
      </c>
      <c r="F3884" s="6" t="s">
        <v>23526</v>
      </c>
      <c r="G3884" s="6" t="s">
        <v>23526</v>
      </c>
      <c r="H3884" s="6" t="s">
        <v>20243</v>
      </c>
      <c r="I3884" s="6" t="s">
        <v>20262</v>
      </c>
      <c r="J3884" s="6" t="s">
        <v>20234</v>
      </c>
      <c r="K3884" s="6" t="s">
        <v>20235</v>
      </c>
      <c r="L3884" s="6" t="s">
        <v>20236</v>
      </c>
      <c r="M3884" t="s">
        <v>23825</v>
      </c>
    </row>
    <row r="3885" spans="1:13" x14ac:dyDescent="0.2">
      <c r="A3885" s="5" t="s">
        <v>12331</v>
      </c>
      <c r="B3885" s="5" t="s">
        <v>15358</v>
      </c>
      <c r="C3885" s="13">
        <v>5110292</v>
      </c>
      <c r="D3885" s="5" t="s">
        <v>1703</v>
      </c>
      <c r="E3885" s="5" t="s">
        <v>23828</v>
      </c>
      <c r="F3885" s="5" t="s">
        <v>23526</v>
      </c>
      <c r="G3885" s="5" t="s">
        <v>23526</v>
      </c>
      <c r="H3885" s="5" t="s">
        <v>20243</v>
      </c>
      <c r="I3885" s="5" t="s">
        <v>20239</v>
      </c>
      <c r="J3885" s="5" t="s">
        <v>20234</v>
      </c>
      <c r="K3885" s="5" t="s">
        <v>20235</v>
      </c>
      <c r="L3885" s="5" t="s">
        <v>20236</v>
      </c>
      <c r="M3885" t="s">
        <v>23527</v>
      </c>
    </row>
    <row r="3886" spans="1:13" x14ac:dyDescent="0.2">
      <c r="A3886" s="6" t="s">
        <v>12157</v>
      </c>
      <c r="B3886" s="6" t="s">
        <v>15315</v>
      </c>
      <c r="C3886" s="14">
        <v>5110109</v>
      </c>
      <c r="D3886" s="6" t="s">
        <v>10768</v>
      </c>
      <c r="E3886" s="6" t="s">
        <v>23829</v>
      </c>
      <c r="F3886" s="6" t="s">
        <v>23526</v>
      </c>
      <c r="G3886" s="6" t="s">
        <v>23526</v>
      </c>
      <c r="H3886" s="6" t="s">
        <v>20243</v>
      </c>
      <c r="I3886" s="6" t="s">
        <v>20719</v>
      </c>
      <c r="J3886" s="6" t="s">
        <v>20234</v>
      </c>
      <c r="K3886" s="6" t="s">
        <v>20235</v>
      </c>
      <c r="L3886" s="6" t="s">
        <v>20236</v>
      </c>
      <c r="M3886" t="s">
        <v>23714</v>
      </c>
    </row>
    <row r="3887" spans="1:13" x14ac:dyDescent="0.2">
      <c r="A3887" s="5" t="s">
        <v>12162</v>
      </c>
      <c r="B3887" s="5" t="s">
        <v>15207</v>
      </c>
      <c r="C3887" s="13">
        <v>5110114</v>
      </c>
      <c r="D3887" s="5" t="s">
        <v>10787</v>
      </c>
      <c r="E3887" s="5" t="s">
        <v>23830</v>
      </c>
      <c r="F3887" s="5" t="s">
        <v>23526</v>
      </c>
      <c r="G3887" s="5" t="s">
        <v>23526</v>
      </c>
      <c r="H3887" s="5" t="s">
        <v>20243</v>
      </c>
      <c r="I3887" s="5" t="s">
        <v>20262</v>
      </c>
      <c r="J3887" s="5" t="s">
        <v>20234</v>
      </c>
      <c r="K3887" s="5" t="s">
        <v>20235</v>
      </c>
      <c r="L3887" s="5" t="s">
        <v>20236</v>
      </c>
      <c r="M3887" t="s">
        <v>23825</v>
      </c>
    </row>
    <row r="3888" spans="1:13" x14ac:dyDescent="0.2">
      <c r="A3888" s="6" t="s">
        <v>12150</v>
      </c>
      <c r="B3888" s="6" t="s">
        <v>15273</v>
      </c>
      <c r="C3888" s="14">
        <v>5110102</v>
      </c>
      <c r="D3888" s="6" t="s">
        <v>10741</v>
      </c>
      <c r="E3888" s="6" t="s">
        <v>22447</v>
      </c>
      <c r="F3888" s="6" t="s">
        <v>23526</v>
      </c>
      <c r="G3888" s="6" t="s">
        <v>23526</v>
      </c>
      <c r="H3888" s="6" t="s">
        <v>20243</v>
      </c>
      <c r="I3888" s="6" t="s">
        <v>20277</v>
      </c>
      <c r="J3888" s="6" t="s">
        <v>20234</v>
      </c>
      <c r="K3888" s="6" t="s">
        <v>20235</v>
      </c>
      <c r="L3888" s="6" t="s">
        <v>20236</v>
      </c>
      <c r="M3888" t="s">
        <v>23831</v>
      </c>
    </row>
    <row r="3889" spans="1:13" x14ac:dyDescent="0.2">
      <c r="A3889" s="5" t="s">
        <v>12154</v>
      </c>
      <c r="B3889" s="5" t="s">
        <v>20135</v>
      </c>
      <c r="C3889" s="13">
        <v>5110106</v>
      </c>
      <c r="D3889" s="5" t="s">
        <v>1713</v>
      </c>
      <c r="E3889" s="5" t="s">
        <v>23832</v>
      </c>
      <c r="F3889" s="5" t="s">
        <v>23526</v>
      </c>
      <c r="G3889" s="5" t="s">
        <v>23526</v>
      </c>
      <c r="H3889" s="5" t="s">
        <v>20243</v>
      </c>
      <c r="I3889" s="5" t="s">
        <v>20239</v>
      </c>
      <c r="J3889" s="5" t="s">
        <v>20234</v>
      </c>
      <c r="K3889" s="5" t="s">
        <v>20235</v>
      </c>
      <c r="L3889" s="5" t="s">
        <v>20236</v>
      </c>
      <c r="M3889" t="s">
        <v>23527</v>
      </c>
    </row>
    <row r="3890" spans="1:13" x14ac:dyDescent="0.2">
      <c r="A3890" s="6" t="s">
        <v>12159</v>
      </c>
      <c r="B3890" s="6" t="s">
        <v>15348</v>
      </c>
      <c r="C3890" s="14">
        <v>5110111</v>
      </c>
      <c r="D3890" s="6" t="s">
        <v>512</v>
      </c>
      <c r="E3890" s="6" t="s">
        <v>23833</v>
      </c>
      <c r="F3890" s="6" t="s">
        <v>23526</v>
      </c>
      <c r="G3890" s="6" t="s">
        <v>23526</v>
      </c>
      <c r="H3890" s="6" t="s">
        <v>20243</v>
      </c>
      <c r="I3890" s="6" t="s">
        <v>20268</v>
      </c>
      <c r="J3890" s="6" t="s">
        <v>20234</v>
      </c>
      <c r="K3890" s="6" t="s">
        <v>20235</v>
      </c>
      <c r="L3890" s="6" t="s">
        <v>20236</v>
      </c>
      <c r="M3890" t="s">
        <v>23730</v>
      </c>
    </row>
    <row r="3891" spans="1:13" x14ac:dyDescent="0.2">
      <c r="A3891" s="5" t="s">
        <v>12146</v>
      </c>
      <c r="B3891" s="5" t="s">
        <v>15372</v>
      </c>
      <c r="C3891" s="13">
        <v>5110098</v>
      </c>
      <c r="D3891" s="5" t="s">
        <v>10726</v>
      </c>
      <c r="E3891" s="5" t="s">
        <v>23834</v>
      </c>
      <c r="F3891" s="5" t="s">
        <v>23741</v>
      </c>
      <c r="G3891" s="5" t="s">
        <v>23741</v>
      </c>
      <c r="H3891" s="5" t="s">
        <v>20243</v>
      </c>
      <c r="I3891" s="5" t="s">
        <v>20268</v>
      </c>
      <c r="J3891" s="5" t="s">
        <v>20234</v>
      </c>
      <c r="K3891" s="5" t="s">
        <v>20235</v>
      </c>
      <c r="L3891" s="5" t="s">
        <v>20236</v>
      </c>
      <c r="M3891" t="s">
        <v>23742</v>
      </c>
    </row>
    <row r="3892" spans="1:13" x14ac:dyDescent="0.2">
      <c r="A3892" s="6" t="s">
        <v>12053</v>
      </c>
      <c r="B3892" s="6" t="s">
        <v>15242</v>
      </c>
      <c r="C3892" s="14">
        <v>5110002</v>
      </c>
      <c r="D3892" s="6" t="s">
        <v>23835</v>
      </c>
      <c r="E3892" s="6" t="s">
        <v>21830</v>
      </c>
      <c r="F3892" s="6" t="s">
        <v>23551</v>
      </c>
      <c r="G3892" s="6" t="s">
        <v>23551</v>
      </c>
      <c r="H3892" s="6" t="s">
        <v>20252</v>
      </c>
      <c r="I3892" s="6" t="s">
        <v>20239</v>
      </c>
      <c r="J3892" s="6" t="s">
        <v>20234</v>
      </c>
      <c r="K3892" s="6" t="s">
        <v>20235</v>
      </c>
      <c r="L3892" s="6" t="s">
        <v>20236</v>
      </c>
      <c r="M3892" t="s">
        <v>23745</v>
      </c>
    </row>
    <row r="3893" spans="1:13" x14ac:dyDescent="0.2">
      <c r="A3893" s="5" t="s">
        <v>12054</v>
      </c>
      <c r="B3893" s="5" t="s">
        <v>15239</v>
      </c>
      <c r="C3893" s="13">
        <v>5110003</v>
      </c>
      <c r="D3893" s="5" t="s">
        <v>278</v>
      </c>
      <c r="E3893" s="5" t="s">
        <v>23836</v>
      </c>
      <c r="F3893" s="5" t="s">
        <v>23551</v>
      </c>
      <c r="G3893" s="5" t="s">
        <v>23551</v>
      </c>
      <c r="H3893" s="5" t="s">
        <v>20252</v>
      </c>
      <c r="I3893" s="5" t="s">
        <v>20239</v>
      </c>
      <c r="J3893" s="5" t="s">
        <v>20234</v>
      </c>
      <c r="K3893" s="5" t="s">
        <v>20235</v>
      </c>
      <c r="L3893" s="5" t="s">
        <v>20236</v>
      </c>
      <c r="M3893" t="s">
        <v>23745</v>
      </c>
    </row>
    <row r="3894" spans="1:13" x14ac:dyDescent="0.2">
      <c r="A3894" s="6" t="s">
        <v>12062</v>
      </c>
      <c r="B3894" s="6" t="s">
        <v>15375</v>
      </c>
      <c r="C3894" s="14">
        <v>5110011</v>
      </c>
      <c r="D3894" s="6" t="s">
        <v>2106</v>
      </c>
      <c r="E3894" s="6" t="s">
        <v>23837</v>
      </c>
      <c r="F3894" s="6" t="s">
        <v>23551</v>
      </c>
      <c r="G3894" s="6" t="s">
        <v>23551</v>
      </c>
      <c r="H3894" s="6" t="s">
        <v>20252</v>
      </c>
      <c r="I3894" s="6" t="s">
        <v>20239</v>
      </c>
      <c r="J3894" s="6" t="s">
        <v>20234</v>
      </c>
      <c r="K3894" s="6" t="s">
        <v>20235</v>
      </c>
      <c r="L3894" s="6" t="s">
        <v>20236</v>
      </c>
      <c r="M3894" t="s">
        <v>23745</v>
      </c>
    </row>
    <row r="3895" spans="1:13" x14ac:dyDescent="0.2">
      <c r="A3895" s="5" t="s">
        <v>12080</v>
      </c>
      <c r="B3895" s="5" t="s">
        <v>15244</v>
      </c>
      <c r="C3895" s="13">
        <v>5110029</v>
      </c>
      <c r="D3895" s="5" t="s">
        <v>10472</v>
      </c>
      <c r="E3895" s="5" t="s">
        <v>23837</v>
      </c>
      <c r="F3895" s="5" t="s">
        <v>23551</v>
      </c>
      <c r="G3895" s="5" t="s">
        <v>23551</v>
      </c>
      <c r="H3895" s="5" t="s">
        <v>20252</v>
      </c>
      <c r="I3895" s="5" t="s">
        <v>20239</v>
      </c>
      <c r="J3895" s="5" t="s">
        <v>20234</v>
      </c>
      <c r="K3895" s="5" t="s">
        <v>20235</v>
      </c>
      <c r="L3895" s="5" t="s">
        <v>20236</v>
      </c>
      <c r="M3895" t="s">
        <v>23745</v>
      </c>
    </row>
    <row r="3896" spans="1:13" x14ac:dyDescent="0.2">
      <c r="A3896" s="6" t="s">
        <v>12082</v>
      </c>
      <c r="B3896" s="6" t="s">
        <v>15259</v>
      </c>
      <c r="C3896" s="14">
        <v>5110031</v>
      </c>
      <c r="D3896" s="6" t="s">
        <v>10480</v>
      </c>
      <c r="E3896" s="6" t="s">
        <v>23838</v>
      </c>
      <c r="F3896" s="6" t="s">
        <v>23551</v>
      </c>
      <c r="G3896" s="6" t="s">
        <v>23551</v>
      </c>
      <c r="H3896" s="6" t="s">
        <v>20252</v>
      </c>
      <c r="I3896" s="6" t="s">
        <v>20239</v>
      </c>
      <c r="J3896" s="6" t="s">
        <v>20234</v>
      </c>
      <c r="K3896" s="6" t="s">
        <v>20235</v>
      </c>
      <c r="L3896" s="6" t="s">
        <v>20236</v>
      </c>
      <c r="M3896" t="s">
        <v>23745</v>
      </c>
    </row>
    <row r="3897" spans="1:13" x14ac:dyDescent="0.2">
      <c r="A3897" s="5" t="s">
        <v>12091</v>
      </c>
      <c r="B3897" s="5" t="s">
        <v>15302</v>
      </c>
      <c r="C3897" s="13">
        <v>5110041</v>
      </c>
      <c r="D3897" s="5" t="s">
        <v>2358</v>
      </c>
      <c r="E3897" s="5" t="s">
        <v>23839</v>
      </c>
      <c r="F3897" s="5" t="s">
        <v>23551</v>
      </c>
      <c r="G3897" s="5" t="s">
        <v>23551</v>
      </c>
      <c r="H3897" s="5" t="s">
        <v>20252</v>
      </c>
      <c r="I3897" s="5" t="s">
        <v>20239</v>
      </c>
      <c r="J3897" s="5" t="s">
        <v>20234</v>
      </c>
      <c r="K3897" s="5" t="s">
        <v>20235</v>
      </c>
      <c r="L3897" s="5" t="s">
        <v>20236</v>
      </c>
      <c r="M3897" t="s">
        <v>23745</v>
      </c>
    </row>
    <row r="3898" spans="1:13" x14ac:dyDescent="0.2">
      <c r="A3898" s="6" t="s">
        <v>12096</v>
      </c>
      <c r="B3898" s="6" t="s">
        <v>15268</v>
      </c>
      <c r="C3898" s="14">
        <v>5110048</v>
      </c>
      <c r="D3898" s="6" t="s">
        <v>10543</v>
      </c>
      <c r="E3898" s="6" t="s">
        <v>21673</v>
      </c>
      <c r="F3898" s="6" t="s">
        <v>23551</v>
      </c>
      <c r="G3898" s="6" t="s">
        <v>23551</v>
      </c>
      <c r="H3898" s="6" t="s">
        <v>20252</v>
      </c>
      <c r="I3898" s="6" t="s">
        <v>20239</v>
      </c>
      <c r="J3898" s="6" t="s">
        <v>20234</v>
      </c>
      <c r="K3898" s="6" t="s">
        <v>20235</v>
      </c>
      <c r="L3898" s="6" t="s">
        <v>20236</v>
      </c>
      <c r="M3898" t="s">
        <v>23745</v>
      </c>
    </row>
    <row r="3899" spans="1:13" x14ac:dyDescent="0.2">
      <c r="A3899" s="5" t="s">
        <v>12240</v>
      </c>
      <c r="B3899" s="5" t="s">
        <v>15293</v>
      </c>
      <c r="C3899" s="13">
        <v>5110197</v>
      </c>
      <c r="D3899" s="5" t="s">
        <v>7367</v>
      </c>
      <c r="E3899" s="5" t="s">
        <v>20653</v>
      </c>
      <c r="F3899" s="5" t="s">
        <v>23551</v>
      </c>
      <c r="G3899" s="5" t="s">
        <v>23551</v>
      </c>
      <c r="H3899" s="5" t="s">
        <v>20252</v>
      </c>
      <c r="I3899" s="5" t="s">
        <v>20239</v>
      </c>
      <c r="J3899" s="5" t="s">
        <v>20234</v>
      </c>
      <c r="K3899" s="5" t="s">
        <v>20235</v>
      </c>
      <c r="L3899" s="5" t="s">
        <v>20236</v>
      </c>
      <c r="M3899" t="s">
        <v>23745</v>
      </c>
    </row>
    <row r="3900" spans="1:13" x14ac:dyDescent="0.2">
      <c r="A3900" s="6" t="s">
        <v>12304</v>
      </c>
      <c r="B3900" s="6" t="s">
        <v>15378</v>
      </c>
      <c r="C3900" s="14">
        <v>5110263</v>
      </c>
      <c r="D3900" s="6" t="s">
        <v>11338</v>
      </c>
      <c r="E3900" s="6" t="s">
        <v>23840</v>
      </c>
      <c r="F3900" s="6" t="s">
        <v>23551</v>
      </c>
      <c r="G3900" s="6" t="s">
        <v>23551</v>
      </c>
      <c r="H3900" s="6" t="s">
        <v>20252</v>
      </c>
      <c r="I3900" s="6" t="s">
        <v>20239</v>
      </c>
      <c r="J3900" s="6" t="s">
        <v>20234</v>
      </c>
      <c r="K3900" s="6" t="s">
        <v>20235</v>
      </c>
      <c r="L3900" s="6" t="s">
        <v>20236</v>
      </c>
      <c r="M3900" t="s">
        <v>23745</v>
      </c>
    </row>
    <row r="3901" spans="1:13" x14ac:dyDescent="0.2">
      <c r="A3901" s="5" t="s">
        <v>12306</v>
      </c>
      <c r="B3901" s="5" t="s">
        <v>15310</v>
      </c>
      <c r="C3901" s="13">
        <v>5110265</v>
      </c>
      <c r="D3901" s="5" t="s">
        <v>31</v>
      </c>
      <c r="E3901" s="5" t="s">
        <v>23841</v>
      </c>
      <c r="F3901" s="5" t="s">
        <v>23551</v>
      </c>
      <c r="G3901" s="5" t="s">
        <v>23551</v>
      </c>
      <c r="H3901" s="5" t="s">
        <v>20252</v>
      </c>
      <c r="I3901" s="5" t="s">
        <v>20719</v>
      </c>
      <c r="J3901" s="5" t="s">
        <v>20234</v>
      </c>
      <c r="K3901" s="5" t="s">
        <v>20235</v>
      </c>
      <c r="L3901" s="5" t="s">
        <v>20236</v>
      </c>
      <c r="M3901" t="s">
        <v>23748</v>
      </c>
    </row>
    <row r="3902" spans="1:13" x14ac:dyDescent="0.2">
      <c r="A3902" s="6" t="s">
        <v>12363</v>
      </c>
      <c r="B3902" s="6" t="s">
        <v>15296</v>
      </c>
      <c r="C3902" s="14">
        <v>5110329</v>
      </c>
      <c r="D3902" s="6" t="s">
        <v>4979</v>
      </c>
      <c r="E3902" s="6" t="s">
        <v>649</v>
      </c>
      <c r="F3902" s="6" t="s">
        <v>23551</v>
      </c>
      <c r="G3902" s="6" t="s">
        <v>23551</v>
      </c>
      <c r="H3902" s="6" t="s">
        <v>20252</v>
      </c>
      <c r="I3902" s="6" t="s">
        <v>21884</v>
      </c>
      <c r="J3902" s="6" t="s">
        <v>20234</v>
      </c>
      <c r="K3902" s="6" t="s">
        <v>20235</v>
      </c>
      <c r="L3902" s="6" t="s">
        <v>20236</v>
      </c>
      <c r="M3902" t="s">
        <v>23751</v>
      </c>
    </row>
    <row r="3903" spans="1:13" x14ac:dyDescent="0.2">
      <c r="A3903" s="5" t="s">
        <v>12059</v>
      </c>
      <c r="B3903" s="5" t="s">
        <v>15371</v>
      </c>
      <c r="C3903" s="13">
        <v>5110008</v>
      </c>
      <c r="D3903" s="5" t="s">
        <v>10395</v>
      </c>
      <c r="E3903" s="5" t="s">
        <v>23842</v>
      </c>
      <c r="F3903" s="5" t="s">
        <v>23551</v>
      </c>
      <c r="G3903" s="5" t="s">
        <v>23551</v>
      </c>
      <c r="H3903" s="5" t="s">
        <v>20252</v>
      </c>
      <c r="I3903" s="5" t="s">
        <v>20239</v>
      </c>
      <c r="J3903" s="5" t="s">
        <v>20234</v>
      </c>
      <c r="K3903" s="5" t="s">
        <v>20235</v>
      </c>
      <c r="L3903" s="5" t="s">
        <v>20236</v>
      </c>
      <c r="M3903" t="s">
        <v>23745</v>
      </c>
    </row>
    <row r="3904" spans="1:13" x14ac:dyDescent="0.2">
      <c r="A3904" s="6" t="s">
        <v>12078</v>
      </c>
      <c r="B3904" s="6" t="s">
        <v>15287</v>
      </c>
      <c r="C3904" s="14">
        <v>5110027</v>
      </c>
      <c r="D3904" s="6" t="s">
        <v>10464</v>
      </c>
      <c r="E3904" s="6" t="s">
        <v>23843</v>
      </c>
      <c r="F3904" s="6" t="s">
        <v>23551</v>
      </c>
      <c r="G3904" s="6" t="s">
        <v>23551</v>
      </c>
      <c r="H3904" s="6" t="s">
        <v>20252</v>
      </c>
      <c r="I3904" s="6" t="s">
        <v>20239</v>
      </c>
      <c r="J3904" s="6" t="s">
        <v>20234</v>
      </c>
      <c r="K3904" s="6" t="s">
        <v>20235</v>
      </c>
      <c r="L3904" s="6" t="s">
        <v>20236</v>
      </c>
      <c r="M3904" t="s">
        <v>23745</v>
      </c>
    </row>
    <row r="3905" spans="1:13" x14ac:dyDescent="0.2">
      <c r="A3905" s="5" t="s">
        <v>12079</v>
      </c>
      <c r="B3905" s="5" t="s">
        <v>15360</v>
      </c>
      <c r="C3905" s="13">
        <v>5110028</v>
      </c>
      <c r="D3905" s="5" t="s">
        <v>10468</v>
      </c>
      <c r="E3905" s="5" t="s">
        <v>23844</v>
      </c>
      <c r="F3905" s="5" t="s">
        <v>23551</v>
      </c>
      <c r="G3905" s="5" t="s">
        <v>23551</v>
      </c>
      <c r="H3905" s="5" t="s">
        <v>20252</v>
      </c>
      <c r="I3905" s="5" t="s">
        <v>21884</v>
      </c>
      <c r="J3905" s="5" t="s">
        <v>20234</v>
      </c>
      <c r="K3905" s="5" t="s">
        <v>20235</v>
      </c>
      <c r="L3905" s="5" t="s">
        <v>20236</v>
      </c>
      <c r="M3905" t="s">
        <v>23751</v>
      </c>
    </row>
    <row r="3906" spans="1:13" x14ac:dyDescent="0.2">
      <c r="A3906" s="6" t="s">
        <v>12089</v>
      </c>
      <c r="B3906" s="6" t="s">
        <v>15206</v>
      </c>
      <c r="C3906" s="14">
        <v>5110038</v>
      </c>
      <c r="D3906" s="6" t="s">
        <v>10506</v>
      </c>
      <c r="E3906" s="6" t="s">
        <v>23845</v>
      </c>
      <c r="F3906" s="6" t="s">
        <v>23551</v>
      </c>
      <c r="G3906" s="6" t="s">
        <v>23551</v>
      </c>
      <c r="H3906" s="6" t="s">
        <v>20252</v>
      </c>
      <c r="I3906" s="6" t="s">
        <v>20239</v>
      </c>
      <c r="J3906" s="6" t="s">
        <v>20234</v>
      </c>
      <c r="K3906" s="6" t="s">
        <v>20235</v>
      </c>
      <c r="L3906" s="6" t="s">
        <v>20236</v>
      </c>
      <c r="M3906" t="s">
        <v>23745</v>
      </c>
    </row>
    <row r="3907" spans="1:13" x14ac:dyDescent="0.2">
      <c r="A3907" s="5" t="s">
        <v>12090</v>
      </c>
      <c r="B3907" s="5" t="s">
        <v>15292</v>
      </c>
      <c r="C3907" s="13">
        <v>5110040</v>
      </c>
      <c r="D3907" s="5" t="s">
        <v>10514</v>
      </c>
      <c r="E3907" s="5" t="s">
        <v>23287</v>
      </c>
      <c r="F3907" s="5" t="s">
        <v>23551</v>
      </c>
      <c r="G3907" s="5" t="s">
        <v>23551</v>
      </c>
      <c r="H3907" s="5" t="s">
        <v>20252</v>
      </c>
      <c r="I3907" s="5" t="s">
        <v>21884</v>
      </c>
      <c r="J3907" s="5" t="s">
        <v>20234</v>
      </c>
      <c r="K3907" s="5" t="s">
        <v>20235</v>
      </c>
      <c r="L3907" s="5" t="s">
        <v>20236</v>
      </c>
      <c r="M3907" t="s">
        <v>23751</v>
      </c>
    </row>
    <row r="3908" spans="1:13" x14ac:dyDescent="0.2">
      <c r="A3908" s="6" t="s">
        <v>12311</v>
      </c>
      <c r="B3908" s="6" t="s">
        <v>15353</v>
      </c>
      <c r="C3908" s="14">
        <v>5110271</v>
      </c>
      <c r="D3908" s="6" t="s">
        <v>11367</v>
      </c>
      <c r="E3908" s="6" t="s">
        <v>23846</v>
      </c>
      <c r="F3908" s="6" t="s">
        <v>23551</v>
      </c>
      <c r="G3908" s="6" t="s">
        <v>23551</v>
      </c>
      <c r="H3908" s="6" t="s">
        <v>20252</v>
      </c>
      <c r="I3908" s="6" t="s">
        <v>20239</v>
      </c>
      <c r="J3908" s="6" t="s">
        <v>20234</v>
      </c>
      <c r="K3908" s="6" t="s">
        <v>20235</v>
      </c>
      <c r="L3908" s="6" t="s">
        <v>20236</v>
      </c>
      <c r="M3908" t="s">
        <v>23745</v>
      </c>
    </row>
    <row r="3909" spans="1:13" x14ac:dyDescent="0.2">
      <c r="A3909" s="5" t="s">
        <v>12076</v>
      </c>
      <c r="B3909" s="5" t="s">
        <v>15199</v>
      </c>
      <c r="C3909" s="13">
        <v>5110025</v>
      </c>
      <c r="D3909" s="5" t="s">
        <v>1039</v>
      </c>
      <c r="E3909" s="5" t="s">
        <v>23847</v>
      </c>
      <c r="F3909" s="5" t="s">
        <v>23551</v>
      </c>
      <c r="G3909" s="5" t="s">
        <v>23551</v>
      </c>
      <c r="H3909" s="5" t="s">
        <v>20252</v>
      </c>
      <c r="I3909" s="5" t="s">
        <v>20239</v>
      </c>
      <c r="J3909" s="5" t="s">
        <v>20234</v>
      </c>
      <c r="K3909" s="5" t="s">
        <v>20235</v>
      </c>
      <c r="L3909" s="5" t="s">
        <v>20236</v>
      </c>
      <c r="M3909" t="s">
        <v>23745</v>
      </c>
    </row>
    <row r="3910" spans="1:13" x14ac:dyDescent="0.2">
      <c r="A3910" s="6" t="s">
        <v>12358</v>
      </c>
      <c r="B3910" s="6" t="s">
        <v>15319</v>
      </c>
      <c r="C3910" s="14">
        <v>5110323</v>
      </c>
      <c r="D3910" s="6" t="s">
        <v>11553</v>
      </c>
      <c r="E3910" s="6" t="s">
        <v>23848</v>
      </c>
      <c r="F3910" s="6" t="s">
        <v>23551</v>
      </c>
      <c r="G3910" s="6" t="s">
        <v>23551</v>
      </c>
      <c r="H3910" s="6" t="s">
        <v>20252</v>
      </c>
      <c r="I3910" s="6" t="s">
        <v>20239</v>
      </c>
      <c r="J3910" s="6" t="s">
        <v>20234</v>
      </c>
      <c r="K3910" s="6" t="s">
        <v>20235</v>
      </c>
      <c r="L3910" s="6" t="s">
        <v>20236</v>
      </c>
      <c r="M3910" t="s">
        <v>23745</v>
      </c>
    </row>
    <row r="3911" spans="1:13" x14ac:dyDescent="0.2">
      <c r="A3911" s="5" t="s">
        <v>12052</v>
      </c>
      <c r="B3911" s="5" t="s">
        <v>15198</v>
      </c>
      <c r="C3911" s="13">
        <v>5110001</v>
      </c>
      <c r="D3911" s="5" t="s">
        <v>10371</v>
      </c>
      <c r="E3911" s="5" t="s">
        <v>20797</v>
      </c>
      <c r="F3911" s="5" t="s">
        <v>23551</v>
      </c>
      <c r="G3911" s="5" t="s">
        <v>23551</v>
      </c>
      <c r="H3911" s="5" t="s">
        <v>20252</v>
      </c>
      <c r="I3911" s="5" t="s">
        <v>20239</v>
      </c>
      <c r="J3911" s="5" t="s">
        <v>20234</v>
      </c>
      <c r="K3911" s="5" t="s">
        <v>20235</v>
      </c>
      <c r="L3911" s="5" t="s">
        <v>20236</v>
      </c>
      <c r="M3911" t="s">
        <v>23745</v>
      </c>
    </row>
    <row r="3912" spans="1:13" x14ac:dyDescent="0.2">
      <c r="A3912" s="6" t="s">
        <v>12056</v>
      </c>
      <c r="B3912" s="6" t="s">
        <v>15335</v>
      </c>
      <c r="C3912" s="14">
        <v>5110005</v>
      </c>
      <c r="D3912" s="6" t="s">
        <v>6258</v>
      </c>
      <c r="E3912" s="6" t="s">
        <v>1926</v>
      </c>
      <c r="F3912" s="6" t="s">
        <v>23551</v>
      </c>
      <c r="G3912" s="6" t="s">
        <v>23551</v>
      </c>
      <c r="H3912" s="6" t="s">
        <v>20252</v>
      </c>
      <c r="I3912" s="6" t="s">
        <v>20239</v>
      </c>
      <c r="J3912" s="6" t="s">
        <v>20234</v>
      </c>
      <c r="K3912" s="6" t="s">
        <v>20235</v>
      </c>
      <c r="L3912" s="6" t="s">
        <v>20236</v>
      </c>
      <c r="M3912" t="s">
        <v>23745</v>
      </c>
    </row>
    <row r="3913" spans="1:13" x14ac:dyDescent="0.2">
      <c r="A3913" s="5" t="s">
        <v>12061</v>
      </c>
      <c r="B3913" s="5" t="s">
        <v>15201</v>
      </c>
      <c r="C3913" s="13">
        <v>5110010</v>
      </c>
      <c r="D3913" s="5" t="s">
        <v>10403</v>
      </c>
      <c r="E3913" s="5" t="s">
        <v>21562</v>
      </c>
      <c r="F3913" s="5" t="s">
        <v>23551</v>
      </c>
      <c r="G3913" s="5" t="s">
        <v>23551</v>
      </c>
      <c r="H3913" s="5" t="s">
        <v>20252</v>
      </c>
      <c r="I3913" s="5" t="s">
        <v>20239</v>
      </c>
      <c r="J3913" s="5" t="s">
        <v>20234</v>
      </c>
      <c r="K3913" s="5" t="s">
        <v>20235</v>
      </c>
      <c r="L3913" s="5" t="s">
        <v>20236</v>
      </c>
      <c r="M3913" t="s">
        <v>23745</v>
      </c>
    </row>
    <row r="3914" spans="1:13" x14ac:dyDescent="0.2">
      <c r="A3914" s="6" t="s">
        <v>12065</v>
      </c>
      <c r="B3914" s="6" t="s">
        <v>20136</v>
      </c>
      <c r="C3914" s="14">
        <v>5110014</v>
      </c>
      <c r="D3914" s="6" t="s">
        <v>10416</v>
      </c>
      <c r="E3914" s="6" t="s">
        <v>23849</v>
      </c>
      <c r="F3914" s="6" t="s">
        <v>23551</v>
      </c>
      <c r="G3914" s="6" t="s">
        <v>23551</v>
      </c>
      <c r="H3914" s="6" t="s">
        <v>20252</v>
      </c>
      <c r="I3914" s="6" t="s">
        <v>20239</v>
      </c>
      <c r="J3914" s="6" t="s">
        <v>20234</v>
      </c>
      <c r="K3914" s="6" t="s">
        <v>20235</v>
      </c>
      <c r="L3914" s="6" t="s">
        <v>20236</v>
      </c>
      <c r="M3914" t="s">
        <v>23745</v>
      </c>
    </row>
    <row r="3915" spans="1:13" x14ac:dyDescent="0.2">
      <c r="A3915" s="5" t="s">
        <v>12068</v>
      </c>
      <c r="B3915" s="5" t="s">
        <v>15343</v>
      </c>
      <c r="C3915" s="13">
        <v>5110017</v>
      </c>
      <c r="D3915" s="5" t="s">
        <v>959</v>
      </c>
      <c r="E3915" s="5" t="s">
        <v>23850</v>
      </c>
      <c r="F3915" s="5" t="s">
        <v>23551</v>
      </c>
      <c r="G3915" s="5" t="s">
        <v>23551</v>
      </c>
      <c r="H3915" s="5" t="s">
        <v>20252</v>
      </c>
      <c r="I3915" s="5" t="s">
        <v>20719</v>
      </c>
      <c r="J3915" s="5" t="s">
        <v>20234</v>
      </c>
      <c r="K3915" s="5" t="s">
        <v>20235</v>
      </c>
      <c r="L3915" s="5" t="s">
        <v>20236</v>
      </c>
      <c r="M3915" t="s">
        <v>23748</v>
      </c>
    </row>
    <row r="3916" spans="1:13" x14ac:dyDescent="0.2">
      <c r="A3916" s="6" t="s">
        <v>12070</v>
      </c>
      <c r="B3916" s="6" t="s">
        <v>15369</v>
      </c>
      <c r="C3916" s="14">
        <v>5110019</v>
      </c>
      <c r="D3916" s="6" t="s">
        <v>10434</v>
      </c>
      <c r="E3916" s="6" t="s">
        <v>23851</v>
      </c>
      <c r="F3916" s="6" t="s">
        <v>23551</v>
      </c>
      <c r="G3916" s="6" t="s">
        <v>23551</v>
      </c>
      <c r="H3916" s="6" t="s">
        <v>20252</v>
      </c>
      <c r="I3916" s="6" t="s">
        <v>20239</v>
      </c>
      <c r="J3916" s="6" t="s">
        <v>20234</v>
      </c>
      <c r="K3916" s="6" t="s">
        <v>20235</v>
      </c>
      <c r="L3916" s="6" t="s">
        <v>20236</v>
      </c>
      <c r="M3916" t="s">
        <v>23745</v>
      </c>
    </row>
    <row r="3917" spans="1:13" x14ac:dyDescent="0.2">
      <c r="A3917" s="5" t="s">
        <v>12125</v>
      </c>
      <c r="B3917" s="5" t="s">
        <v>15354</v>
      </c>
      <c r="C3917" s="13">
        <v>5110077</v>
      </c>
      <c r="D3917" s="5" t="s">
        <v>10646</v>
      </c>
      <c r="E3917" s="5" t="s">
        <v>23852</v>
      </c>
      <c r="F3917" s="5" t="s">
        <v>23551</v>
      </c>
      <c r="G3917" s="5" t="s">
        <v>23551</v>
      </c>
      <c r="H3917" s="5" t="s">
        <v>20252</v>
      </c>
      <c r="I3917" s="5" t="s">
        <v>20239</v>
      </c>
      <c r="J3917" s="5" t="s">
        <v>20234</v>
      </c>
      <c r="K3917" s="5" t="s">
        <v>20235</v>
      </c>
      <c r="L3917" s="5" t="s">
        <v>20236</v>
      </c>
      <c r="M3917" t="s">
        <v>23745</v>
      </c>
    </row>
    <row r="3918" spans="1:13" x14ac:dyDescent="0.2">
      <c r="A3918" s="6" t="s">
        <v>12299</v>
      </c>
      <c r="B3918" s="6" t="s">
        <v>15368</v>
      </c>
      <c r="C3918" s="14">
        <v>5110258</v>
      </c>
      <c r="D3918" s="6" t="s">
        <v>4778</v>
      </c>
      <c r="E3918" s="6" t="s">
        <v>23853</v>
      </c>
      <c r="F3918" s="6" t="s">
        <v>23551</v>
      </c>
      <c r="G3918" s="6" t="s">
        <v>23551</v>
      </c>
      <c r="H3918" s="6" t="s">
        <v>20252</v>
      </c>
      <c r="I3918" s="6" t="s">
        <v>21884</v>
      </c>
      <c r="J3918" s="6" t="s">
        <v>20234</v>
      </c>
      <c r="K3918" s="6" t="s">
        <v>20235</v>
      </c>
      <c r="L3918" s="6" t="s">
        <v>20236</v>
      </c>
      <c r="M3918" t="s">
        <v>23751</v>
      </c>
    </row>
    <row r="3919" spans="1:13" x14ac:dyDescent="0.2">
      <c r="A3919" s="5" t="s">
        <v>12310</v>
      </c>
      <c r="B3919" s="5" t="s">
        <v>15241</v>
      </c>
      <c r="C3919" s="13">
        <v>5110270</v>
      </c>
      <c r="D3919" s="5" t="s">
        <v>11363</v>
      </c>
      <c r="E3919" s="5" t="s">
        <v>23854</v>
      </c>
      <c r="F3919" s="5" t="s">
        <v>23551</v>
      </c>
      <c r="G3919" s="5" t="s">
        <v>23551</v>
      </c>
      <c r="H3919" s="5" t="s">
        <v>20252</v>
      </c>
      <c r="I3919" s="5" t="s">
        <v>20239</v>
      </c>
      <c r="J3919" s="5" t="s">
        <v>20234</v>
      </c>
      <c r="K3919" s="5" t="s">
        <v>20235</v>
      </c>
      <c r="L3919" s="5" t="s">
        <v>20236</v>
      </c>
      <c r="M3919" t="s">
        <v>23745</v>
      </c>
    </row>
    <row r="3920" spans="1:13" x14ac:dyDescent="0.2">
      <c r="A3920" s="6" t="s">
        <v>12345</v>
      </c>
      <c r="B3920" s="6" t="s">
        <v>15303</v>
      </c>
      <c r="C3920" s="14">
        <v>5110308</v>
      </c>
      <c r="D3920" s="6" t="s">
        <v>2358</v>
      </c>
      <c r="E3920" s="6" t="s">
        <v>23855</v>
      </c>
      <c r="F3920" s="6" t="s">
        <v>23551</v>
      </c>
      <c r="G3920" s="6" t="s">
        <v>23551</v>
      </c>
      <c r="H3920" s="6" t="s">
        <v>20252</v>
      </c>
      <c r="I3920" s="6" t="s">
        <v>21884</v>
      </c>
      <c r="J3920" s="6" t="s">
        <v>20234</v>
      </c>
      <c r="K3920" s="6" t="s">
        <v>20235</v>
      </c>
      <c r="L3920" s="6" t="s">
        <v>20236</v>
      </c>
      <c r="M3920" t="s">
        <v>23751</v>
      </c>
    </row>
    <row r="3921" spans="1:13" x14ac:dyDescent="0.2">
      <c r="A3921" s="5" t="s">
        <v>12349</v>
      </c>
      <c r="B3921" s="5" t="s">
        <v>15365</v>
      </c>
      <c r="C3921" s="13">
        <v>5110312</v>
      </c>
      <c r="D3921" s="5" t="s">
        <v>11511</v>
      </c>
      <c r="E3921" s="5" t="s">
        <v>23856</v>
      </c>
      <c r="F3921" s="5" t="s">
        <v>23551</v>
      </c>
      <c r="G3921" s="5" t="s">
        <v>23551</v>
      </c>
      <c r="H3921" s="5" t="s">
        <v>20252</v>
      </c>
      <c r="I3921" s="5" t="s">
        <v>20239</v>
      </c>
      <c r="J3921" s="5" t="s">
        <v>20234</v>
      </c>
      <c r="K3921" s="5" t="s">
        <v>20235</v>
      </c>
      <c r="L3921" s="5" t="s">
        <v>20236</v>
      </c>
      <c r="M3921" t="s">
        <v>23745</v>
      </c>
    </row>
    <row r="3922" spans="1:13" x14ac:dyDescent="0.2">
      <c r="A3922" s="6" t="s">
        <v>12063</v>
      </c>
      <c r="B3922" s="6" t="s">
        <v>20137</v>
      </c>
      <c r="C3922" s="14">
        <v>5110012</v>
      </c>
      <c r="D3922" s="6" t="s">
        <v>6814</v>
      </c>
      <c r="E3922" s="6" t="s">
        <v>21108</v>
      </c>
      <c r="F3922" s="6" t="s">
        <v>23551</v>
      </c>
      <c r="G3922" s="6" t="s">
        <v>23551</v>
      </c>
      <c r="H3922" s="6" t="s">
        <v>20252</v>
      </c>
      <c r="I3922" s="6" t="s">
        <v>21884</v>
      </c>
      <c r="J3922" s="6" t="s">
        <v>20234</v>
      </c>
      <c r="K3922" s="6" t="s">
        <v>20235</v>
      </c>
      <c r="L3922" s="6" t="s">
        <v>20236</v>
      </c>
      <c r="M3922" t="s">
        <v>23751</v>
      </c>
    </row>
    <row r="3923" spans="1:13" x14ac:dyDescent="0.2">
      <c r="A3923" s="5" t="s">
        <v>12099</v>
      </c>
      <c r="B3923" s="5" t="s">
        <v>20138</v>
      </c>
      <c r="C3923" s="13">
        <v>5110051</v>
      </c>
      <c r="D3923" s="5" t="s">
        <v>3780</v>
      </c>
      <c r="E3923" s="5" t="s">
        <v>828</v>
      </c>
      <c r="F3923" s="5" t="s">
        <v>23487</v>
      </c>
      <c r="G3923" s="5" t="s">
        <v>23487</v>
      </c>
      <c r="H3923" s="5" t="s">
        <v>20243</v>
      </c>
      <c r="I3923" s="5" t="s">
        <v>20249</v>
      </c>
      <c r="J3923" s="5" t="s">
        <v>20234</v>
      </c>
      <c r="K3923" s="5" t="s">
        <v>20235</v>
      </c>
      <c r="L3923" s="5" t="s">
        <v>20236</v>
      </c>
      <c r="M3923" t="s">
        <v>23603</v>
      </c>
    </row>
    <row r="3924" spans="1:13" x14ac:dyDescent="0.2">
      <c r="A3924" s="6" t="s">
        <v>14963</v>
      </c>
      <c r="B3924" s="6" t="s">
        <v>15342</v>
      </c>
      <c r="C3924" s="14">
        <v>5110042</v>
      </c>
      <c r="D3924" s="6" t="s">
        <v>10521</v>
      </c>
      <c r="E3924" s="6" t="s">
        <v>20710</v>
      </c>
      <c r="F3924" s="6" t="s">
        <v>23551</v>
      </c>
      <c r="G3924" s="6" t="s">
        <v>23551</v>
      </c>
      <c r="H3924" s="6" t="s">
        <v>20252</v>
      </c>
      <c r="I3924" s="6" t="s">
        <v>20239</v>
      </c>
      <c r="J3924" s="6" t="s">
        <v>20234</v>
      </c>
      <c r="K3924" s="6" t="s">
        <v>20235</v>
      </c>
      <c r="L3924" s="6" t="s">
        <v>20236</v>
      </c>
      <c r="M3924" t="s">
        <v>23745</v>
      </c>
    </row>
    <row r="3925" spans="1:13" x14ac:dyDescent="0.2">
      <c r="A3925" s="5" t="s">
        <v>14967</v>
      </c>
      <c r="B3925" s="5" t="s">
        <v>15322</v>
      </c>
      <c r="C3925" s="13">
        <v>5110320</v>
      </c>
      <c r="D3925" s="5" t="s">
        <v>11542</v>
      </c>
      <c r="E3925" s="5" t="s">
        <v>23857</v>
      </c>
      <c r="F3925" s="5" t="s">
        <v>23516</v>
      </c>
      <c r="G3925" s="5" t="s">
        <v>23516</v>
      </c>
      <c r="H3925" s="5" t="s">
        <v>20648</v>
      </c>
      <c r="I3925" s="5" t="s">
        <v>21884</v>
      </c>
      <c r="J3925" s="5" t="s">
        <v>20234</v>
      </c>
      <c r="K3925" s="5" t="s">
        <v>20235</v>
      </c>
      <c r="L3925" s="5" t="s">
        <v>20236</v>
      </c>
      <c r="M3925" t="s">
        <v>23677</v>
      </c>
    </row>
    <row r="3926" spans="1:13" x14ac:dyDescent="0.2">
      <c r="A3926" s="6" t="s">
        <v>15194</v>
      </c>
      <c r="B3926" s="6" t="s">
        <v>15280</v>
      </c>
      <c r="C3926" s="14">
        <v>5110039</v>
      </c>
      <c r="D3926" s="6" t="s">
        <v>10510</v>
      </c>
      <c r="E3926" s="6" t="s">
        <v>23858</v>
      </c>
      <c r="F3926" s="6" t="s">
        <v>23551</v>
      </c>
      <c r="G3926" s="6" t="s">
        <v>23551</v>
      </c>
      <c r="H3926" s="6" t="s">
        <v>20252</v>
      </c>
      <c r="I3926" s="6" t="s">
        <v>20249</v>
      </c>
      <c r="J3926" s="6" t="s">
        <v>20234</v>
      </c>
      <c r="K3926" s="6" t="s">
        <v>20235</v>
      </c>
      <c r="L3926" s="6" t="s">
        <v>20236</v>
      </c>
      <c r="M3926" t="s">
        <v>23760</v>
      </c>
    </row>
    <row r="3927" spans="1:13" x14ac:dyDescent="0.2">
      <c r="A3927" s="5" t="s">
        <v>14965</v>
      </c>
      <c r="B3927" s="5" t="s">
        <v>15382</v>
      </c>
      <c r="C3927" s="13">
        <v>5110268</v>
      </c>
      <c r="D3927" s="5" t="s">
        <v>11356</v>
      </c>
      <c r="E3927" s="5" t="s">
        <v>21204</v>
      </c>
      <c r="F3927" s="5" t="s">
        <v>23516</v>
      </c>
      <c r="G3927" s="5" t="s">
        <v>23516</v>
      </c>
      <c r="H3927" s="5" t="s">
        <v>20648</v>
      </c>
      <c r="I3927" s="5" t="s">
        <v>21884</v>
      </c>
      <c r="J3927" s="5" t="s">
        <v>20234</v>
      </c>
      <c r="K3927" s="5" t="s">
        <v>20235</v>
      </c>
      <c r="L3927" s="5" t="s">
        <v>20236</v>
      </c>
      <c r="M3927" t="s">
        <v>23677</v>
      </c>
    </row>
    <row r="3928" spans="1:13" x14ac:dyDescent="0.2">
      <c r="A3928" s="6" t="s">
        <v>14968</v>
      </c>
      <c r="B3928" s="6" t="s">
        <v>15299</v>
      </c>
      <c r="C3928" s="14">
        <v>5113203</v>
      </c>
      <c r="D3928" s="6" t="s">
        <v>11999</v>
      </c>
      <c r="E3928" s="6" t="s">
        <v>23859</v>
      </c>
      <c r="F3928" s="6" t="s">
        <v>23516</v>
      </c>
      <c r="G3928" s="6" t="s">
        <v>23516</v>
      </c>
      <c r="H3928" s="6" t="s">
        <v>20648</v>
      </c>
      <c r="I3928" s="6" t="s">
        <v>20249</v>
      </c>
      <c r="J3928" s="6" t="s">
        <v>20234</v>
      </c>
      <c r="K3928" s="6" t="s">
        <v>20235</v>
      </c>
      <c r="L3928" s="6" t="s">
        <v>20236</v>
      </c>
      <c r="M3928" t="s">
        <v>23688</v>
      </c>
    </row>
    <row r="3929" spans="1:13" x14ac:dyDescent="0.2">
      <c r="A3929" s="5" t="s">
        <v>15029</v>
      </c>
      <c r="B3929" s="5" t="s">
        <v>15223</v>
      </c>
      <c r="C3929" s="13">
        <v>5110289</v>
      </c>
      <c r="D3929" s="5" t="s">
        <v>11432</v>
      </c>
      <c r="E3929" s="5" t="s">
        <v>23860</v>
      </c>
      <c r="F3929" s="5" t="s">
        <v>23487</v>
      </c>
      <c r="G3929" s="5" t="s">
        <v>23487</v>
      </c>
      <c r="H3929" s="5" t="s">
        <v>20243</v>
      </c>
      <c r="I3929" s="5" t="s">
        <v>20239</v>
      </c>
      <c r="J3929" s="5" t="s">
        <v>20234</v>
      </c>
      <c r="K3929" s="5" t="s">
        <v>20235</v>
      </c>
      <c r="L3929" s="5" t="s">
        <v>20236</v>
      </c>
      <c r="M3929" t="s">
        <v>23488</v>
      </c>
    </row>
    <row r="3930" spans="1:13" x14ac:dyDescent="0.2">
      <c r="A3930" s="6" t="s">
        <v>15030</v>
      </c>
      <c r="B3930" s="6" t="s">
        <v>15323</v>
      </c>
      <c r="C3930" s="14">
        <v>5113204</v>
      </c>
      <c r="D3930" s="6" t="s">
        <v>12000</v>
      </c>
      <c r="E3930" s="6" t="s">
        <v>21702</v>
      </c>
      <c r="F3930" s="6" t="s">
        <v>23512</v>
      </c>
      <c r="G3930" s="6" t="s">
        <v>23512</v>
      </c>
      <c r="H3930" s="6" t="s">
        <v>20243</v>
      </c>
      <c r="I3930" s="6" t="s">
        <v>20249</v>
      </c>
      <c r="J3930" s="6" t="s">
        <v>20234</v>
      </c>
      <c r="K3930" s="6" t="s">
        <v>20235</v>
      </c>
      <c r="L3930" s="6" t="s">
        <v>20236</v>
      </c>
      <c r="M3930" t="s">
        <v>23678</v>
      </c>
    </row>
    <row r="3931" spans="1:13" x14ac:dyDescent="0.2">
      <c r="A3931" s="5" t="s">
        <v>15083</v>
      </c>
      <c r="B3931" s="5" t="s">
        <v>15300</v>
      </c>
      <c r="C3931" s="13">
        <v>5113206</v>
      </c>
      <c r="D3931" s="5" t="s">
        <v>6118</v>
      </c>
      <c r="E3931" s="5" t="s">
        <v>22118</v>
      </c>
      <c r="F3931" s="5" t="s">
        <v>23516</v>
      </c>
      <c r="G3931" s="5" t="s">
        <v>23516</v>
      </c>
      <c r="H3931" s="5" t="s">
        <v>20648</v>
      </c>
      <c r="I3931" s="5" t="s">
        <v>20249</v>
      </c>
      <c r="J3931" s="5" t="s">
        <v>20234</v>
      </c>
      <c r="K3931" s="5" t="s">
        <v>20235</v>
      </c>
      <c r="L3931" s="5" t="s">
        <v>20236</v>
      </c>
      <c r="M3931" t="s">
        <v>23688</v>
      </c>
    </row>
    <row r="3932" spans="1:13" x14ac:dyDescent="0.2">
      <c r="A3932" s="6" t="s">
        <v>15081</v>
      </c>
      <c r="B3932" s="6" t="s">
        <v>15334</v>
      </c>
      <c r="C3932" s="14">
        <v>5110299</v>
      </c>
      <c r="D3932" s="6" t="s">
        <v>11469</v>
      </c>
      <c r="E3932" s="6" t="s">
        <v>23861</v>
      </c>
      <c r="F3932" s="6" t="s">
        <v>23516</v>
      </c>
      <c r="G3932" s="6" t="s">
        <v>23516</v>
      </c>
      <c r="H3932" s="6" t="s">
        <v>20648</v>
      </c>
      <c r="I3932" s="6" t="s">
        <v>20249</v>
      </c>
      <c r="J3932" s="6" t="s">
        <v>20234</v>
      </c>
      <c r="K3932" s="6" t="s">
        <v>20235</v>
      </c>
      <c r="L3932" s="6" t="s">
        <v>20236</v>
      </c>
      <c r="M3932" t="s">
        <v>23688</v>
      </c>
    </row>
    <row r="3933" spans="1:13" x14ac:dyDescent="0.2">
      <c r="A3933" s="5" t="s">
        <v>20139</v>
      </c>
      <c r="B3933" s="5" t="s">
        <v>20140</v>
      </c>
      <c r="C3933" s="13">
        <v>5113074</v>
      </c>
      <c r="D3933" s="5" t="s">
        <v>3205</v>
      </c>
      <c r="E3933" s="5" t="s">
        <v>22117</v>
      </c>
      <c r="F3933" s="5" t="s">
        <v>23862</v>
      </c>
      <c r="G3933" s="5" t="s">
        <v>23863</v>
      </c>
      <c r="H3933" s="5" t="s">
        <v>23862</v>
      </c>
      <c r="I3933" s="5" t="s">
        <v>20262</v>
      </c>
      <c r="J3933" s="5" t="s">
        <v>20234</v>
      </c>
      <c r="K3933" s="5" t="s">
        <v>20235</v>
      </c>
      <c r="L3933" s="5" t="s">
        <v>20236</v>
      </c>
      <c r="M3933" t="s">
        <v>23864</v>
      </c>
    </row>
    <row r="3934" spans="1:13" x14ac:dyDescent="0.2">
      <c r="A3934" s="6" t="s">
        <v>20141</v>
      </c>
      <c r="B3934" s="6" t="s">
        <v>20142</v>
      </c>
      <c r="C3934" s="14">
        <v>5113066</v>
      </c>
      <c r="D3934" s="6" t="s">
        <v>23865</v>
      </c>
      <c r="E3934" s="6" t="s">
        <v>23866</v>
      </c>
      <c r="F3934" s="6" t="s">
        <v>23862</v>
      </c>
      <c r="G3934" s="6" t="s">
        <v>23863</v>
      </c>
      <c r="H3934" s="6" t="s">
        <v>23862</v>
      </c>
      <c r="I3934" s="6" t="s">
        <v>20262</v>
      </c>
      <c r="J3934" s="6" t="s">
        <v>20234</v>
      </c>
      <c r="K3934" s="6" t="s">
        <v>20235</v>
      </c>
      <c r="L3934" s="6" t="s">
        <v>20236</v>
      </c>
      <c r="M3934" t="s">
        <v>23864</v>
      </c>
    </row>
    <row r="3935" spans="1:13" x14ac:dyDescent="0.2">
      <c r="A3935" s="6" t="s">
        <v>20143</v>
      </c>
      <c r="B3935" s="6" t="s">
        <v>20144</v>
      </c>
      <c r="C3935" s="14">
        <v>5113090</v>
      </c>
      <c r="D3935" s="6" t="s">
        <v>625</v>
      </c>
      <c r="E3935" s="6" t="s">
        <v>21469</v>
      </c>
      <c r="F3935" s="6" t="s">
        <v>23862</v>
      </c>
      <c r="G3935" s="6" t="s">
        <v>23863</v>
      </c>
      <c r="H3935" s="6" t="s">
        <v>23862</v>
      </c>
      <c r="I3935" s="6" t="s">
        <v>20262</v>
      </c>
      <c r="J3935" s="6" t="s">
        <v>20234</v>
      </c>
      <c r="K3935" s="6" t="s">
        <v>20235</v>
      </c>
      <c r="L3935" s="6" t="s">
        <v>20236</v>
      </c>
      <c r="M3935" t="s">
        <v>23864</v>
      </c>
    </row>
    <row r="3936" spans="1:13" x14ac:dyDescent="0.2">
      <c r="A3936" s="5" t="s">
        <v>20145</v>
      </c>
      <c r="B3936" s="5" t="s">
        <v>20146</v>
      </c>
      <c r="C3936" s="13">
        <v>5113056</v>
      </c>
      <c r="D3936" s="5" t="s">
        <v>20423</v>
      </c>
      <c r="E3936" s="5" t="s">
        <v>23867</v>
      </c>
      <c r="F3936" s="5" t="s">
        <v>23862</v>
      </c>
      <c r="G3936" s="5" t="s">
        <v>23863</v>
      </c>
      <c r="H3936" s="5" t="s">
        <v>23862</v>
      </c>
      <c r="I3936" s="5" t="s">
        <v>20262</v>
      </c>
      <c r="J3936" s="5" t="s">
        <v>20234</v>
      </c>
      <c r="K3936" s="5" t="s">
        <v>20235</v>
      </c>
      <c r="L3936" s="5" t="s">
        <v>20236</v>
      </c>
      <c r="M3936" t="s">
        <v>23864</v>
      </c>
    </row>
    <row r="3937" spans="1:13" x14ac:dyDescent="0.2">
      <c r="A3937" s="5" t="s">
        <v>20147</v>
      </c>
      <c r="B3937" s="5" t="s">
        <v>20148</v>
      </c>
      <c r="C3937" s="13">
        <v>5113091</v>
      </c>
      <c r="D3937" s="5" t="s">
        <v>23868</v>
      </c>
      <c r="E3937" s="5" t="s">
        <v>23869</v>
      </c>
      <c r="F3937" s="5" t="s">
        <v>23862</v>
      </c>
      <c r="G3937" s="5" t="s">
        <v>23863</v>
      </c>
      <c r="H3937" s="5" t="s">
        <v>23862</v>
      </c>
      <c r="I3937" s="5" t="s">
        <v>20262</v>
      </c>
      <c r="J3937" s="5" t="s">
        <v>20234</v>
      </c>
      <c r="K3937" s="5" t="s">
        <v>20235</v>
      </c>
      <c r="L3937" s="5" t="s">
        <v>20236</v>
      </c>
      <c r="M3937" t="s">
        <v>23864</v>
      </c>
    </row>
    <row r="3938" spans="1:13" x14ac:dyDescent="0.2">
      <c r="A3938" s="6" t="s">
        <v>20149</v>
      </c>
      <c r="B3938" s="6" t="s">
        <v>20150</v>
      </c>
      <c r="C3938" s="14">
        <v>5113069</v>
      </c>
      <c r="D3938" s="6" t="s">
        <v>23870</v>
      </c>
      <c r="E3938" s="6" t="s">
        <v>23871</v>
      </c>
      <c r="F3938" s="6" t="s">
        <v>23862</v>
      </c>
      <c r="G3938" s="6" t="s">
        <v>23863</v>
      </c>
      <c r="H3938" s="6" t="s">
        <v>23862</v>
      </c>
      <c r="I3938" s="6" t="s">
        <v>20262</v>
      </c>
      <c r="J3938" s="6" t="s">
        <v>20234</v>
      </c>
      <c r="K3938" s="6" t="s">
        <v>20235</v>
      </c>
      <c r="L3938" s="6" t="s">
        <v>20236</v>
      </c>
      <c r="M3938" t="s">
        <v>23864</v>
      </c>
    </row>
    <row r="3939" spans="1:13" x14ac:dyDescent="0.2">
      <c r="A3939" s="6" t="s">
        <v>20151</v>
      </c>
      <c r="B3939" s="6" t="s">
        <v>20152</v>
      </c>
      <c r="C3939" s="14">
        <v>5113055</v>
      </c>
      <c r="D3939" s="6" t="s">
        <v>23872</v>
      </c>
      <c r="E3939" s="6" t="s">
        <v>23873</v>
      </c>
      <c r="F3939" s="6" t="s">
        <v>23862</v>
      </c>
      <c r="G3939" s="6" t="s">
        <v>23863</v>
      </c>
      <c r="H3939" s="6" t="s">
        <v>23862</v>
      </c>
      <c r="I3939" s="6" t="s">
        <v>20262</v>
      </c>
      <c r="J3939" s="6" t="s">
        <v>20234</v>
      </c>
      <c r="K3939" s="6" t="s">
        <v>20235</v>
      </c>
      <c r="L3939" s="6" t="s">
        <v>20236</v>
      </c>
      <c r="M3939" t="s">
        <v>23864</v>
      </c>
    </row>
    <row r="3940" spans="1:13" x14ac:dyDescent="0.2">
      <c r="A3940" s="5" t="s">
        <v>20153</v>
      </c>
      <c r="B3940" s="5" t="s">
        <v>20154</v>
      </c>
      <c r="C3940" s="13">
        <v>5113098</v>
      </c>
      <c r="D3940" s="5" t="s">
        <v>23874</v>
      </c>
      <c r="E3940" s="5" t="s">
        <v>23093</v>
      </c>
      <c r="F3940" s="5" t="s">
        <v>23862</v>
      </c>
      <c r="G3940" s="5" t="s">
        <v>23863</v>
      </c>
      <c r="H3940" s="5" t="s">
        <v>23862</v>
      </c>
      <c r="I3940" s="5" t="s">
        <v>20262</v>
      </c>
      <c r="J3940" s="5" t="s">
        <v>20234</v>
      </c>
      <c r="K3940" s="5" t="s">
        <v>20235</v>
      </c>
      <c r="L3940" s="5" t="s">
        <v>20236</v>
      </c>
      <c r="M3940" t="s">
        <v>23864</v>
      </c>
    </row>
    <row r="3941" spans="1:13" x14ac:dyDescent="0.2">
      <c r="A3941" s="5" t="s">
        <v>20155</v>
      </c>
      <c r="B3941" s="5" t="s">
        <v>20156</v>
      </c>
      <c r="C3941" s="13">
        <v>5113100</v>
      </c>
      <c r="D3941" s="5" t="s">
        <v>7122</v>
      </c>
      <c r="E3941" s="5" t="s">
        <v>23875</v>
      </c>
      <c r="F3941" s="5" t="s">
        <v>23862</v>
      </c>
      <c r="G3941" s="5" t="s">
        <v>23863</v>
      </c>
      <c r="H3941" s="5" t="s">
        <v>23862</v>
      </c>
      <c r="I3941" s="5" t="s">
        <v>20262</v>
      </c>
      <c r="J3941" s="5" t="s">
        <v>20234</v>
      </c>
      <c r="K3941" s="5" t="s">
        <v>20235</v>
      </c>
      <c r="L3941" s="5" t="s">
        <v>20236</v>
      </c>
      <c r="M3941" t="s">
        <v>23864</v>
      </c>
    </row>
    <row r="3942" spans="1:13" x14ac:dyDescent="0.2">
      <c r="A3942" s="6" t="s">
        <v>20157</v>
      </c>
      <c r="B3942" s="6" t="s">
        <v>20158</v>
      </c>
      <c r="C3942" s="14">
        <v>5113097</v>
      </c>
      <c r="D3942" s="6" t="s">
        <v>23876</v>
      </c>
      <c r="E3942" s="6" t="s">
        <v>23877</v>
      </c>
      <c r="F3942" s="6" t="s">
        <v>21973</v>
      </c>
      <c r="G3942" s="6" t="s">
        <v>20400</v>
      </c>
      <c r="H3942" s="6" t="s">
        <v>20400</v>
      </c>
      <c r="I3942" s="6" t="s">
        <v>20274</v>
      </c>
      <c r="J3942" s="6" t="s">
        <v>20234</v>
      </c>
      <c r="K3942" s="6" t="s">
        <v>20235</v>
      </c>
      <c r="L3942" s="6" t="s">
        <v>20236</v>
      </c>
      <c r="M3942" t="s">
        <v>23878</v>
      </c>
    </row>
    <row r="3943" spans="1:13" x14ac:dyDescent="0.2">
      <c r="A3943" s="6" t="s">
        <v>20159</v>
      </c>
      <c r="B3943" s="6" t="s">
        <v>20160</v>
      </c>
      <c r="C3943" s="14">
        <v>5113101</v>
      </c>
      <c r="D3943" s="6" t="s">
        <v>23879</v>
      </c>
      <c r="E3943" s="6" t="s">
        <v>23343</v>
      </c>
      <c r="F3943" s="6" t="s">
        <v>23862</v>
      </c>
      <c r="G3943" s="6" t="s">
        <v>23863</v>
      </c>
      <c r="H3943" s="6" t="s">
        <v>23862</v>
      </c>
      <c r="I3943" s="6" t="s">
        <v>20262</v>
      </c>
      <c r="J3943" s="6" t="s">
        <v>20234</v>
      </c>
      <c r="K3943" s="6" t="s">
        <v>20235</v>
      </c>
      <c r="L3943" s="6" t="s">
        <v>20236</v>
      </c>
      <c r="M3943" t="s">
        <v>23864</v>
      </c>
    </row>
    <row r="3944" spans="1:13" x14ac:dyDescent="0.2">
      <c r="A3944" s="5" t="s">
        <v>20161</v>
      </c>
      <c r="B3944" s="5" t="s">
        <v>20162</v>
      </c>
      <c r="C3944" s="13">
        <v>5113057</v>
      </c>
      <c r="D3944" s="5" t="s">
        <v>23880</v>
      </c>
      <c r="E3944" s="5" t="s">
        <v>23881</v>
      </c>
      <c r="F3944" s="5" t="s">
        <v>21973</v>
      </c>
      <c r="G3944" s="5" t="s">
        <v>21801</v>
      </c>
      <c r="H3944" s="5" t="s">
        <v>21801</v>
      </c>
      <c r="I3944" s="5" t="s">
        <v>23794</v>
      </c>
      <c r="J3944" s="5" t="s">
        <v>20234</v>
      </c>
      <c r="K3944" s="5" t="s">
        <v>20235</v>
      </c>
      <c r="L3944" s="5" t="s">
        <v>20236</v>
      </c>
      <c r="M3944" t="s">
        <v>23882</v>
      </c>
    </row>
    <row r="3945" spans="1:13" x14ac:dyDescent="0.2">
      <c r="A3945" s="5" t="s">
        <v>20163</v>
      </c>
      <c r="B3945" s="5" t="s">
        <v>20164</v>
      </c>
      <c r="C3945" s="13">
        <v>5113062</v>
      </c>
      <c r="D3945" s="5" t="s">
        <v>3780</v>
      </c>
      <c r="E3945" s="5" t="s">
        <v>828</v>
      </c>
      <c r="F3945" s="5" t="s">
        <v>23862</v>
      </c>
      <c r="G3945" s="5" t="s">
        <v>23863</v>
      </c>
      <c r="H3945" s="5" t="s">
        <v>23862</v>
      </c>
      <c r="I3945" s="5" t="s">
        <v>20262</v>
      </c>
      <c r="J3945" s="5" t="s">
        <v>20234</v>
      </c>
      <c r="K3945" s="5" t="s">
        <v>20235</v>
      </c>
      <c r="L3945" s="5" t="s">
        <v>20236</v>
      </c>
      <c r="M3945" t="s">
        <v>23864</v>
      </c>
    </row>
    <row r="3946" spans="1:13" x14ac:dyDescent="0.2">
      <c r="A3946" s="6" t="s">
        <v>20165</v>
      </c>
      <c r="B3946" s="6" t="s">
        <v>20166</v>
      </c>
      <c r="C3946" s="14">
        <v>5113059</v>
      </c>
      <c r="D3946" s="6" t="s">
        <v>23883</v>
      </c>
      <c r="E3946" s="6" t="s">
        <v>23884</v>
      </c>
      <c r="F3946" s="6" t="s">
        <v>21973</v>
      </c>
      <c r="G3946" s="6" t="s">
        <v>21801</v>
      </c>
      <c r="H3946" s="6" t="s">
        <v>21801</v>
      </c>
      <c r="I3946" s="6" t="s">
        <v>20327</v>
      </c>
      <c r="J3946" s="6" t="s">
        <v>20234</v>
      </c>
      <c r="K3946" s="6" t="s">
        <v>20235</v>
      </c>
      <c r="L3946" s="6" t="s">
        <v>20236</v>
      </c>
      <c r="M3946" t="s">
        <v>23885</v>
      </c>
    </row>
    <row r="3947" spans="1:13" x14ac:dyDescent="0.2">
      <c r="A3947" s="6" t="s">
        <v>20167</v>
      </c>
      <c r="B3947" s="6" t="s">
        <v>20168</v>
      </c>
      <c r="C3947" s="14">
        <v>5113068</v>
      </c>
      <c r="D3947" s="6" t="s">
        <v>23886</v>
      </c>
      <c r="E3947" s="6" t="s">
        <v>23887</v>
      </c>
      <c r="F3947" s="6" t="s">
        <v>23862</v>
      </c>
      <c r="G3947" s="6" t="s">
        <v>23863</v>
      </c>
      <c r="H3947" s="6" t="s">
        <v>23862</v>
      </c>
      <c r="I3947" s="6" t="s">
        <v>20262</v>
      </c>
      <c r="J3947" s="6" t="s">
        <v>20234</v>
      </c>
      <c r="K3947" s="6" t="s">
        <v>20235</v>
      </c>
      <c r="L3947" s="6" t="s">
        <v>20236</v>
      </c>
      <c r="M3947" t="s">
        <v>23864</v>
      </c>
    </row>
    <row r="3948" spans="1:13" x14ac:dyDescent="0.2">
      <c r="A3948" s="5" t="s">
        <v>20169</v>
      </c>
      <c r="B3948" s="5" t="s">
        <v>20170</v>
      </c>
      <c r="C3948" s="13">
        <v>5113076</v>
      </c>
      <c r="D3948" s="5" t="s">
        <v>23888</v>
      </c>
      <c r="E3948" s="5" t="s">
        <v>21782</v>
      </c>
      <c r="F3948" s="5" t="s">
        <v>21973</v>
      </c>
      <c r="G3948" s="5" t="s">
        <v>21801</v>
      </c>
      <c r="H3948" s="5" t="s">
        <v>21801</v>
      </c>
      <c r="I3948" s="5" t="s">
        <v>20327</v>
      </c>
      <c r="J3948" s="5" t="s">
        <v>20234</v>
      </c>
      <c r="K3948" s="5" t="s">
        <v>20235</v>
      </c>
      <c r="L3948" s="5" t="s">
        <v>20236</v>
      </c>
      <c r="M3948" t="s">
        <v>23885</v>
      </c>
    </row>
    <row r="3949" spans="1:13" x14ac:dyDescent="0.2">
      <c r="A3949" s="5" t="s">
        <v>20171</v>
      </c>
      <c r="B3949" s="5" t="s">
        <v>20172</v>
      </c>
      <c r="C3949" s="13">
        <v>5113102</v>
      </c>
      <c r="D3949" s="5" t="s">
        <v>23889</v>
      </c>
      <c r="E3949" s="5" t="s">
        <v>23890</v>
      </c>
      <c r="F3949" s="5" t="s">
        <v>23862</v>
      </c>
      <c r="G3949" s="5" t="s">
        <v>23863</v>
      </c>
      <c r="H3949" s="5" t="s">
        <v>23862</v>
      </c>
      <c r="I3949" s="5" t="s">
        <v>20262</v>
      </c>
      <c r="J3949" s="5" t="s">
        <v>20234</v>
      </c>
      <c r="K3949" s="5" t="s">
        <v>20235</v>
      </c>
      <c r="L3949" s="5" t="s">
        <v>20236</v>
      </c>
      <c r="M3949" t="s">
        <v>23864</v>
      </c>
    </row>
    <row r="3950" spans="1:13" x14ac:dyDescent="0.2">
      <c r="A3950" s="6" t="s">
        <v>20173</v>
      </c>
      <c r="B3950" s="6" t="s">
        <v>20174</v>
      </c>
      <c r="C3950" s="14">
        <v>5113103</v>
      </c>
      <c r="D3950" s="6" t="s">
        <v>23891</v>
      </c>
      <c r="E3950" s="6" t="s">
        <v>23892</v>
      </c>
      <c r="F3950" s="6" t="s">
        <v>21973</v>
      </c>
      <c r="G3950" s="6" t="s">
        <v>20400</v>
      </c>
      <c r="H3950" s="6" t="s">
        <v>20400</v>
      </c>
      <c r="I3950" s="6" t="s">
        <v>20274</v>
      </c>
      <c r="J3950" s="6" t="s">
        <v>20234</v>
      </c>
      <c r="K3950" s="6" t="s">
        <v>20235</v>
      </c>
      <c r="L3950" s="6" t="s">
        <v>20236</v>
      </c>
      <c r="M3950" t="s">
        <v>23878</v>
      </c>
    </row>
    <row r="3951" spans="1:13" x14ac:dyDescent="0.2">
      <c r="A3951" s="6" t="s">
        <v>20175</v>
      </c>
      <c r="B3951" s="6" t="s">
        <v>20176</v>
      </c>
      <c r="C3951" s="14">
        <v>5113104</v>
      </c>
      <c r="D3951" s="6" t="s">
        <v>23893</v>
      </c>
      <c r="E3951" s="6" t="s">
        <v>23894</v>
      </c>
      <c r="F3951" s="6" t="s">
        <v>23862</v>
      </c>
      <c r="G3951" s="6" t="s">
        <v>23863</v>
      </c>
      <c r="H3951" s="6" t="s">
        <v>23862</v>
      </c>
      <c r="I3951" s="6" t="s">
        <v>20262</v>
      </c>
      <c r="J3951" s="6" t="s">
        <v>20234</v>
      </c>
      <c r="K3951" s="6" t="s">
        <v>20235</v>
      </c>
      <c r="L3951" s="6" t="s">
        <v>20236</v>
      </c>
      <c r="M3951" t="s">
        <v>23864</v>
      </c>
    </row>
    <row r="3952" spans="1:13" x14ac:dyDescent="0.2">
      <c r="A3952" s="5" t="s">
        <v>20177</v>
      </c>
      <c r="B3952" s="5" t="s">
        <v>20178</v>
      </c>
      <c r="C3952" s="13">
        <v>5113073</v>
      </c>
      <c r="D3952" s="5" t="s">
        <v>23895</v>
      </c>
      <c r="E3952" s="5" t="s">
        <v>23896</v>
      </c>
      <c r="F3952" s="5" t="s">
        <v>21801</v>
      </c>
      <c r="G3952" s="5" t="s">
        <v>20400</v>
      </c>
      <c r="H3952" s="5" t="s">
        <v>21801</v>
      </c>
      <c r="I3952" s="5" t="s">
        <v>23794</v>
      </c>
      <c r="J3952" s="5" t="s">
        <v>20234</v>
      </c>
      <c r="K3952" s="5" t="s">
        <v>20235</v>
      </c>
      <c r="L3952" s="5" t="s">
        <v>20236</v>
      </c>
      <c r="M3952" t="s">
        <v>23897</v>
      </c>
    </row>
    <row r="3953" spans="1:13" x14ac:dyDescent="0.2">
      <c r="A3953" s="5" t="s">
        <v>14937</v>
      </c>
      <c r="B3953" s="5" t="s">
        <v>17692</v>
      </c>
      <c r="C3953" s="13">
        <v>5113170</v>
      </c>
      <c r="D3953" s="5" t="s">
        <v>4005</v>
      </c>
      <c r="E3953" s="5" t="s">
        <v>23898</v>
      </c>
      <c r="F3953" s="5" t="s">
        <v>23862</v>
      </c>
      <c r="G3953" s="5" t="s">
        <v>23863</v>
      </c>
      <c r="H3953" s="5" t="s">
        <v>23862</v>
      </c>
      <c r="I3953" s="5" t="s">
        <v>20256</v>
      </c>
      <c r="J3953" s="5" t="s">
        <v>20234</v>
      </c>
      <c r="K3953" s="5" t="s">
        <v>20235</v>
      </c>
      <c r="L3953" s="5" t="s">
        <v>20236</v>
      </c>
      <c r="M3953" t="s">
        <v>23899</v>
      </c>
    </row>
    <row r="3954" spans="1:13" x14ac:dyDescent="0.2">
      <c r="A3954" s="6" t="s">
        <v>14927</v>
      </c>
      <c r="B3954" s="6" t="s">
        <v>17700</v>
      </c>
      <c r="C3954" s="14">
        <v>5113158</v>
      </c>
      <c r="D3954" s="6" t="s">
        <v>11643</v>
      </c>
      <c r="E3954" s="6" t="s">
        <v>23900</v>
      </c>
      <c r="F3954" s="6" t="s">
        <v>23862</v>
      </c>
      <c r="G3954" s="6" t="s">
        <v>23863</v>
      </c>
      <c r="H3954" s="6" t="s">
        <v>23862</v>
      </c>
      <c r="I3954" s="6" t="s">
        <v>20256</v>
      </c>
      <c r="J3954" s="6" t="s">
        <v>20234</v>
      </c>
      <c r="K3954" s="6" t="s">
        <v>20235</v>
      </c>
      <c r="L3954" s="6" t="s">
        <v>20236</v>
      </c>
      <c r="M3954" t="s">
        <v>23899</v>
      </c>
    </row>
    <row r="3955" spans="1:13" x14ac:dyDescent="0.2">
      <c r="A3955" s="6" t="s">
        <v>14929</v>
      </c>
      <c r="B3955" s="6" t="s">
        <v>20179</v>
      </c>
      <c r="C3955" s="14">
        <v>5113160</v>
      </c>
      <c r="D3955" s="6" t="s">
        <v>5211</v>
      </c>
      <c r="E3955" s="6" t="s">
        <v>23901</v>
      </c>
      <c r="F3955" s="6" t="s">
        <v>23862</v>
      </c>
      <c r="G3955" s="6" t="s">
        <v>23863</v>
      </c>
      <c r="H3955" s="6" t="s">
        <v>23862</v>
      </c>
      <c r="I3955" s="6" t="s">
        <v>20239</v>
      </c>
      <c r="J3955" s="6" t="s">
        <v>20234</v>
      </c>
      <c r="K3955" s="6" t="s">
        <v>20235</v>
      </c>
      <c r="L3955" s="6" t="s">
        <v>20236</v>
      </c>
      <c r="M3955" t="s">
        <v>23902</v>
      </c>
    </row>
    <row r="3956" spans="1:13" x14ac:dyDescent="0.2">
      <c r="A3956" s="5" t="s">
        <v>14941</v>
      </c>
      <c r="B3956" s="5" t="s">
        <v>17708</v>
      </c>
      <c r="C3956" s="13">
        <v>5113174</v>
      </c>
      <c r="D3956" s="5" t="s">
        <v>11702</v>
      </c>
      <c r="E3956" s="5" t="s">
        <v>23903</v>
      </c>
      <c r="F3956" s="5" t="s">
        <v>23862</v>
      </c>
      <c r="G3956" s="5" t="s">
        <v>23863</v>
      </c>
      <c r="H3956" s="5" t="s">
        <v>23862</v>
      </c>
      <c r="I3956" s="5" t="s">
        <v>20277</v>
      </c>
      <c r="J3956" s="5" t="s">
        <v>20234</v>
      </c>
      <c r="K3956" s="5" t="s">
        <v>20235</v>
      </c>
      <c r="L3956" s="5" t="s">
        <v>20236</v>
      </c>
      <c r="M3956" t="s">
        <v>23904</v>
      </c>
    </row>
    <row r="3957" spans="1:13" x14ac:dyDescent="0.2">
      <c r="A3957" s="5" t="s">
        <v>14935</v>
      </c>
      <c r="B3957" s="5" t="s">
        <v>17689</v>
      </c>
      <c r="C3957" s="13">
        <v>5113168</v>
      </c>
      <c r="D3957" s="5" t="s">
        <v>436</v>
      </c>
      <c r="E3957" s="5" t="s">
        <v>23905</v>
      </c>
      <c r="F3957" s="5" t="s">
        <v>23862</v>
      </c>
      <c r="G3957" s="5" t="s">
        <v>23863</v>
      </c>
      <c r="H3957" s="5" t="s">
        <v>23862</v>
      </c>
      <c r="I3957" s="5" t="s">
        <v>20256</v>
      </c>
      <c r="J3957" s="5" t="s">
        <v>20234</v>
      </c>
      <c r="K3957" s="5" t="s">
        <v>20235</v>
      </c>
      <c r="L3957" s="5" t="s">
        <v>20236</v>
      </c>
      <c r="M3957" t="s">
        <v>23899</v>
      </c>
    </row>
    <row r="3958" spans="1:13" x14ac:dyDescent="0.2">
      <c r="A3958" s="6" t="s">
        <v>14924</v>
      </c>
      <c r="B3958" s="6" t="s">
        <v>20180</v>
      </c>
      <c r="C3958" s="14">
        <v>5113155</v>
      </c>
      <c r="D3958" s="6" t="s">
        <v>11631</v>
      </c>
      <c r="E3958" s="6" t="s">
        <v>20322</v>
      </c>
      <c r="F3958" s="6" t="s">
        <v>23862</v>
      </c>
      <c r="G3958" s="6" t="s">
        <v>23863</v>
      </c>
      <c r="H3958" s="6" t="s">
        <v>23862</v>
      </c>
      <c r="I3958" s="6" t="s">
        <v>20239</v>
      </c>
      <c r="J3958" s="6" t="s">
        <v>20234</v>
      </c>
      <c r="K3958" s="6" t="s">
        <v>20235</v>
      </c>
      <c r="L3958" s="6" t="s">
        <v>20236</v>
      </c>
      <c r="M3958" t="s">
        <v>23902</v>
      </c>
    </row>
    <row r="3959" spans="1:13" x14ac:dyDescent="0.2">
      <c r="A3959" s="6" t="s">
        <v>14944</v>
      </c>
      <c r="B3959" s="6" t="s">
        <v>20181</v>
      </c>
      <c r="C3959" s="14">
        <v>5113179</v>
      </c>
      <c r="D3959" s="6" t="s">
        <v>598</v>
      </c>
      <c r="E3959" s="6" t="s">
        <v>23906</v>
      </c>
      <c r="F3959" s="6" t="s">
        <v>23862</v>
      </c>
      <c r="G3959" s="6" t="s">
        <v>23863</v>
      </c>
      <c r="H3959" s="6" t="s">
        <v>23862</v>
      </c>
      <c r="I3959" s="6" t="s">
        <v>20719</v>
      </c>
      <c r="J3959" s="6" t="s">
        <v>20234</v>
      </c>
      <c r="K3959" s="6" t="s">
        <v>20235</v>
      </c>
      <c r="L3959" s="6" t="s">
        <v>20236</v>
      </c>
      <c r="M3959" t="s">
        <v>23907</v>
      </c>
    </row>
    <row r="3960" spans="1:13" x14ac:dyDescent="0.2">
      <c r="A3960" s="5" t="s">
        <v>14922</v>
      </c>
      <c r="B3960" s="5" t="s">
        <v>20182</v>
      </c>
      <c r="C3960" s="13">
        <v>5113150</v>
      </c>
      <c r="D3960" s="5" t="s">
        <v>11611</v>
      </c>
      <c r="E3960" s="5" t="s">
        <v>23908</v>
      </c>
      <c r="F3960" s="5" t="s">
        <v>23862</v>
      </c>
      <c r="G3960" s="5" t="s">
        <v>23863</v>
      </c>
      <c r="H3960" s="5" t="s">
        <v>23862</v>
      </c>
      <c r="I3960" s="5" t="s">
        <v>20239</v>
      </c>
      <c r="J3960" s="5" t="s">
        <v>20234</v>
      </c>
      <c r="K3960" s="5" t="s">
        <v>20235</v>
      </c>
      <c r="L3960" s="5" t="s">
        <v>20236</v>
      </c>
      <c r="M3960" t="s">
        <v>23902</v>
      </c>
    </row>
    <row r="3961" spans="1:13" x14ac:dyDescent="0.2">
      <c r="A3961" s="5" t="s">
        <v>14931</v>
      </c>
      <c r="B3961" s="5" t="s">
        <v>17686</v>
      </c>
      <c r="C3961" s="13">
        <v>5113162</v>
      </c>
      <c r="D3961" s="5" t="s">
        <v>11658</v>
      </c>
      <c r="E3961" s="5" t="s">
        <v>21153</v>
      </c>
      <c r="F3961" s="5" t="s">
        <v>23862</v>
      </c>
      <c r="G3961" s="5" t="s">
        <v>23863</v>
      </c>
      <c r="H3961" s="5" t="s">
        <v>23862</v>
      </c>
      <c r="I3961" s="5" t="s">
        <v>20239</v>
      </c>
      <c r="J3961" s="5" t="s">
        <v>20234</v>
      </c>
      <c r="K3961" s="5" t="s">
        <v>20235</v>
      </c>
      <c r="L3961" s="5" t="s">
        <v>20236</v>
      </c>
      <c r="M3961" t="s">
        <v>23902</v>
      </c>
    </row>
    <row r="3962" spans="1:13" x14ac:dyDescent="0.2">
      <c r="A3962" s="6" t="s">
        <v>14938</v>
      </c>
      <c r="B3962" s="6" t="s">
        <v>17709</v>
      </c>
      <c r="C3962" s="14">
        <v>5113171</v>
      </c>
      <c r="D3962" s="6" t="s">
        <v>11690</v>
      </c>
      <c r="E3962" s="6" t="s">
        <v>23909</v>
      </c>
      <c r="F3962" s="6" t="s">
        <v>23862</v>
      </c>
      <c r="G3962" s="6" t="s">
        <v>23863</v>
      </c>
      <c r="H3962" s="6" t="s">
        <v>23862</v>
      </c>
      <c r="I3962" s="6" t="s">
        <v>20239</v>
      </c>
      <c r="J3962" s="6" t="s">
        <v>20234</v>
      </c>
      <c r="K3962" s="6" t="s">
        <v>20235</v>
      </c>
      <c r="L3962" s="6" t="s">
        <v>20236</v>
      </c>
      <c r="M3962" t="s">
        <v>23902</v>
      </c>
    </row>
    <row r="3963" spans="1:13" x14ac:dyDescent="0.2">
      <c r="A3963" s="6" t="s">
        <v>14945</v>
      </c>
      <c r="B3963" s="6" t="s">
        <v>17690</v>
      </c>
      <c r="C3963" s="14">
        <v>5113181</v>
      </c>
      <c r="D3963" s="6" t="s">
        <v>1212</v>
      </c>
      <c r="E3963" s="6" t="s">
        <v>23910</v>
      </c>
      <c r="F3963" s="6" t="s">
        <v>23862</v>
      </c>
      <c r="G3963" s="6" t="s">
        <v>23863</v>
      </c>
      <c r="H3963" s="6" t="s">
        <v>23862</v>
      </c>
      <c r="I3963" s="6" t="s">
        <v>20277</v>
      </c>
      <c r="J3963" s="6" t="s">
        <v>20234</v>
      </c>
      <c r="K3963" s="6" t="s">
        <v>20235</v>
      </c>
      <c r="L3963" s="6" t="s">
        <v>20236</v>
      </c>
      <c r="M3963" t="s">
        <v>23904</v>
      </c>
    </row>
    <row r="3964" spans="1:13" x14ac:dyDescent="0.2">
      <c r="A3964" s="5" t="s">
        <v>14953</v>
      </c>
      <c r="B3964" s="5" t="s">
        <v>17695</v>
      </c>
      <c r="C3964" s="13">
        <v>5113191</v>
      </c>
      <c r="D3964" s="5" t="s">
        <v>11764</v>
      </c>
      <c r="E3964" s="5" t="s">
        <v>23911</v>
      </c>
      <c r="F3964" s="5" t="s">
        <v>23862</v>
      </c>
      <c r="G3964" s="5" t="s">
        <v>23863</v>
      </c>
      <c r="H3964" s="5" t="s">
        <v>23862</v>
      </c>
      <c r="I3964" s="5" t="s">
        <v>20239</v>
      </c>
      <c r="J3964" s="5" t="s">
        <v>20234</v>
      </c>
      <c r="K3964" s="5" t="s">
        <v>20235</v>
      </c>
      <c r="L3964" s="5" t="s">
        <v>20236</v>
      </c>
      <c r="M3964" t="s">
        <v>23902</v>
      </c>
    </row>
    <row r="3965" spans="1:13" x14ac:dyDescent="0.2">
      <c r="A3965" s="5" t="s">
        <v>14920</v>
      </c>
      <c r="B3965" s="5" t="s">
        <v>20183</v>
      </c>
      <c r="C3965" s="13">
        <v>5113148</v>
      </c>
      <c r="D3965" s="5" t="s">
        <v>818</v>
      </c>
      <c r="E3965" s="5" t="s">
        <v>23912</v>
      </c>
      <c r="F3965" s="5" t="s">
        <v>23862</v>
      </c>
      <c r="G3965" s="5" t="s">
        <v>23863</v>
      </c>
      <c r="H3965" s="5" t="s">
        <v>23862</v>
      </c>
      <c r="I3965" s="5" t="s">
        <v>20239</v>
      </c>
      <c r="J3965" s="5" t="s">
        <v>20234</v>
      </c>
      <c r="K3965" s="5" t="s">
        <v>20235</v>
      </c>
      <c r="L3965" s="5" t="s">
        <v>20236</v>
      </c>
      <c r="M3965" t="s">
        <v>23902</v>
      </c>
    </row>
    <row r="3966" spans="1:13" x14ac:dyDescent="0.2">
      <c r="A3966" s="6" t="s">
        <v>14955</v>
      </c>
      <c r="B3966" s="6" t="s">
        <v>17704</v>
      </c>
      <c r="C3966" s="14">
        <v>5113194</v>
      </c>
      <c r="D3966" s="6" t="s">
        <v>11775</v>
      </c>
      <c r="E3966" s="6" t="s">
        <v>23913</v>
      </c>
      <c r="F3966" s="6" t="s">
        <v>23862</v>
      </c>
      <c r="G3966" s="6" t="s">
        <v>23863</v>
      </c>
      <c r="H3966" s="6" t="s">
        <v>23862</v>
      </c>
      <c r="I3966" s="6" t="s">
        <v>20719</v>
      </c>
      <c r="J3966" s="6" t="s">
        <v>20234</v>
      </c>
      <c r="K3966" s="6" t="s">
        <v>20235</v>
      </c>
      <c r="L3966" s="6" t="s">
        <v>20236</v>
      </c>
      <c r="M3966" t="s">
        <v>23907</v>
      </c>
    </row>
    <row r="3967" spans="1:13" x14ac:dyDescent="0.2">
      <c r="A3967" s="6" t="s">
        <v>14921</v>
      </c>
      <c r="B3967" s="6" t="s">
        <v>20184</v>
      </c>
      <c r="C3967" s="14">
        <v>5113149</v>
      </c>
      <c r="D3967" s="6" t="s">
        <v>11607</v>
      </c>
      <c r="E3967" s="6" t="s">
        <v>23914</v>
      </c>
      <c r="F3967" s="6" t="s">
        <v>23862</v>
      </c>
      <c r="G3967" s="6" t="s">
        <v>23863</v>
      </c>
      <c r="H3967" s="6" t="s">
        <v>23862</v>
      </c>
      <c r="I3967" s="6" t="s">
        <v>20239</v>
      </c>
      <c r="J3967" s="6" t="s">
        <v>20234</v>
      </c>
      <c r="K3967" s="6" t="s">
        <v>20235</v>
      </c>
      <c r="L3967" s="6" t="s">
        <v>20236</v>
      </c>
      <c r="M3967" t="s">
        <v>23902</v>
      </c>
    </row>
    <row r="3968" spans="1:13" x14ac:dyDescent="0.2">
      <c r="A3968" s="5" t="s">
        <v>14926</v>
      </c>
      <c r="B3968" s="5" t="s">
        <v>17702</v>
      </c>
      <c r="C3968" s="13">
        <v>5113157</v>
      </c>
      <c r="D3968" s="5" t="s">
        <v>11639</v>
      </c>
      <c r="E3968" s="5" t="s">
        <v>23915</v>
      </c>
      <c r="F3968" s="5" t="s">
        <v>21801</v>
      </c>
      <c r="G3968" s="5" t="s">
        <v>20400</v>
      </c>
      <c r="H3968" s="5" t="s">
        <v>21801</v>
      </c>
      <c r="I3968" s="5" t="s">
        <v>22142</v>
      </c>
      <c r="J3968" s="5" t="s">
        <v>20234</v>
      </c>
      <c r="K3968" s="5" t="s">
        <v>20235</v>
      </c>
      <c r="L3968" s="5" t="s">
        <v>20236</v>
      </c>
      <c r="M3968" t="s">
        <v>23916</v>
      </c>
    </row>
    <row r="3969" spans="1:13" x14ac:dyDescent="0.2">
      <c r="A3969" s="5" t="s">
        <v>14925</v>
      </c>
      <c r="B3969" s="5" t="s">
        <v>17687</v>
      </c>
      <c r="C3969" s="13">
        <v>5113156</v>
      </c>
      <c r="D3969" s="5" t="s">
        <v>11635</v>
      </c>
      <c r="E3969" s="5" t="s">
        <v>20368</v>
      </c>
      <c r="F3969" s="5" t="s">
        <v>23862</v>
      </c>
      <c r="G3969" s="5" t="s">
        <v>23863</v>
      </c>
      <c r="H3969" s="5" t="s">
        <v>23862</v>
      </c>
      <c r="I3969" s="5" t="s">
        <v>20256</v>
      </c>
      <c r="J3969" s="5" t="s">
        <v>20234</v>
      </c>
      <c r="K3969" s="5" t="s">
        <v>20235</v>
      </c>
      <c r="L3969" s="5" t="s">
        <v>20236</v>
      </c>
      <c r="M3969" t="s">
        <v>23899</v>
      </c>
    </row>
    <row r="3970" spans="1:13" x14ac:dyDescent="0.2">
      <c r="A3970" s="6" t="s">
        <v>14933</v>
      </c>
      <c r="B3970" s="6" t="s">
        <v>17705</v>
      </c>
      <c r="C3970" s="14">
        <v>5113165</v>
      </c>
      <c r="D3970" s="6" t="s">
        <v>11668</v>
      </c>
      <c r="E3970" s="6" t="s">
        <v>21678</v>
      </c>
      <c r="F3970" s="6" t="s">
        <v>21801</v>
      </c>
      <c r="G3970" s="6" t="s">
        <v>21973</v>
      </c>
      <c r="H3970" s="6" t="s">
        <v>21801</v>
      </c>
      <c r="I3970" s="6" t="s">
        <v>20249</v>
      </c>
      <c r="J3970" s="6" t="s">
        <v>20234</v>
      </c>
      <c r="K3970" s="6" t="s">
        <v>20235</v>
      </c>
      <c r="L3970" s="6" t="s">
        <v>20236</v>
      </c>
      <c r="M3970" t="s">
        <v>23917</v>
      </c>
    </row>
    <row r="3971" spans="1:13" x14ac:dyDescent="0.2">
      <c r="A3971" s="6" t="s">
        <v>14932</v>
      </c>
      <c r="B3971" s="6" t="s">
        <v>20185</v>
      </c>
      <c r="C3971" s="14">
        <v>5113164</v>
      </c>
      <c r="D3971" s="6" t="s">
        <v>218</v>
      </c>
      <c r="E3971" s="6" t="s">
        <v>21955</v>
      </c>
      <c r="F3971" s="6" t="s">
        <v>23862</v>
      </c>
      <c r="G3971" s="6" t="s">
        <v>23863</v>
      </c>
      <c r="H3971" s="6" t="s">
        <v>23862</v>
      </c>
      <c r="I3971" s="6" t="s">
        <v>20239</v>
      </c>
      <c r="J3971" s="6" t="s">
        <v>20234</v>
      </c>
      <c r="K3971" s="6" t="s">
        <v>20235</v>
      </c>
      <c r="L3971" s="6" t="s">
        <v>20236</v>
      </c>
      <c r="M3971" t="s">
        <v>23902</v>
      </c>
    </row>
    <row r="3972" spans="1:13" x14ac:dyDescent="0.2">
      <c r="A3972" s="5" t="s">
        <v>14946</v>
      </c>
      <c r="B3972" s="5" t="s">
        <v>17712</v>
      </c>
      <c r="C3972" s="13">
        <v>5113182</v>
      </c>
      <c r="D3972" s="5" t="s">
        <v>11731</v>
      </c>
      <c r="E3972" s="5" t="s">
        <v>23918</v>
      </c>
      <c r="F3972" s="5" t="s">
        <v>21801</v>
      </c>
      <c r="G3972" s="5" t="s">
        <v>20400</v>
      </c>
      <c r="H3972" s="5" t="s">
        <v>21801</v>
      </c>
      <c r="I3972" s="5" t="s">
        <v>21884</v>
      </c>
      <c r="J3972" s="5" t="s">
        <v>20234</v>
      </c>
      <c r="K3972" s="5" t="s">
        <v>20235</v>
      </c>
      <c r="L3972" s="5" t="s">
        <v>20236</v>
      </c>
      <c r="M3972" t="s">
        <v>23919</v>
      </c>
    </row>
    <row r="3973" spans="1:13" x14ac:dyDescent="0.2">
      <c r="A3973" s="5" t="s">
        <v>14942</v>
      </c>
      <c r="B3973" s="5" t="s">
        <v>20186</v>
      </c>
      <c r="C3973" s="13">
        <v>5113176</v>
      </c>
      <c r="D3973" s="5" t="s">
        <v>11710</v>
      </c>
      <c r="E3973" s="5" t="s">
        <v>23920</v>
      </c>
      <c r="F3973" s="5" t="s">
        <v>23862</v>
      </c>
      <c r="G3973" s="5" t="s">
        <v>23863</v>
      </c>
      <c r="H3973" s="5" t="s">
        <v>23862</v>
      </c>
      <c r="I3973" s="5" t="s">
        <v>20249</v>
      </c>
      <c r="J3973" s="5" t="s">
        <v>20234</v>
      </c>
      <c r="K3973" s="5" t="s">
        <v>20235</v>
      </c>
      <c r="L3973" s="5" t="s">
        <v>20236</v>
      </c>
      <c r="M3973" t="s">
        <v>23921</v>
      </c>
    </row>
    <row r="3974" spans="1:13" x14ac:dyDescent="0.2">
      <c r="A3974" s="6" t="s">
        <v>14950</v>
      </c>
      <c r="B3974" s="6" t="s">
        <v>17696</v>
      </c>
      <c r="C3974" s="14">
        <v>5113188</v>
      </c>
      <c r="D3974" s="6" t="s">
        <v>4853</v>
      </c>
      <c r="E3974" s="6" t="s">
        <v>21501</v>
      </c>
      <c r="F3974" s="6" t="s">
        <v>21801</v>
      </c>
      <c r="G3974" s="6" t="s">
        <v>20400</v>
      </c>
      <c r="H3974" s="6" t="s">
        <v>21801</v>
      </c>
      <c r="I3974" s="6" t="s">
        <v>21884</v>
      </c>
      <c r="J3974" s="6" t="s">
        <v>20234</v>
      </c>
      <c r="K3974" s="6" t="s">
        <v>20235</v>
      </c>
      <c r="L3974" s="6" t="s">
        <v>20236</v>
      </c>
      <c r="M3974" t="s">
        <v>23919</v>
      </c>
    </row>
    <row r="3975" spans="1:13" x14ac:dyDescent="0.2">
      <c r="A3975" s="6" t="s">
        <v>14954</v>
      </c>
      <c r="B3975" s="6" t="s">
        <v>20187</v>
      </c>
      <c r="C3975" s="14">
        <v>5113192</v>
      </c>
      <c r="D3975" s="6" t="s">
        <v>11768</v>
      </c>
      <c r="E3975" s="6" t="s">
        <v>23922</v>
      </c>
      <c r="F3975" s="6" t="s">
        <v>23862</v>
      </c>
      <c r="G3975" s="6" t="s">
        <v>23863</v>
      </c>
      <c r="H3975" s="6" t="s">
        <v>23862</v>
      </c>
      <c r="I3975" s="6" t="s">
        <v>20249</v>
      </c>
      <c r="J3975" s="6" t="s">
        <v>20234</v>
      </c>
      <c r="K3975" s="6" t="s">
        <v>20235</v>
      </c>
      <c r="L3975" s="6" t="s">
        <v>20236</v>
      </c>
      <c r="M3975" t="s">
        <v>23921</v>
      </c>
    </row>
    <row r="3976" spans="1:13" x14ac:dyDescent="0.2">
      <c r="A3976" s="5" t="s">
        <v>14919</v>
      </c>
      <c r="B3976" s="5" t="s">
        <v>20188</v>
      </c>
      <c r="C3976" s="13">
        <v>5113147</v>
      </c>
      <c r="D3976" s="5" t="s">
        <v>11600</v>
      </c>
      <c r="E3976" s="5" t="s">
        <v>22689</v>
      </c>
      <c r="F3976" s="5" t="s">
        <v>21801</v>
      </c>
      <c r="G3976" s="5" t="s">
        <v>21973</v>
      </c>
      <c r="H3976" s="5" t="s">
        <v>21801</v>
      </c>
      <c r="I3976" s="5" t="s">
        <v>20249</v>
      </c>
      <c r="J3976" s="5" t="s">
        <v>20234</v>
      </c>
      <c r="K3976" s="5" t="s">
        <v>20235</v>
      </c>
      <c r="L3976" s="5" t="s">
        <v>20236</v>
      </c>
      <c r="M3976" t="s">
        <v>23917</v>
      </c>
    </row>
    <row r="3977" spans="1:13" x14ac:dyDescent="0.2">
      <c r="A3977" s="5" t="s">
        <v>14949</v>
      </c>
      <c r="B3977" s="5" t="s">
        <v>17685</v>
      </c>
      <c r="C3977" s="13">
        <v>5113187</v>
      </c>
      <c r="D3977" s="5" t="s">
        <v>1649</v>
      </c>
      <c r="E3977" s="5" t="s">
        <v>23923</v>
      </c>
      <c r="F3977" s="5" t="s">
        <v>21801</v>
      </c>
      <c r="G3977" s="5" t="s">
        <v>21973</v>
      </c>
      <c r="H3977" s="5" t="s">
        <v>21801</v>
      </c>
      <c r="I3977" s="5" t="s">
        <v>20256</v>
      </c>
      <c r="J3977" s="5" t="s">
        <v>20234</v>
      </c>
      <c r="K3977" s="5" t="s">
        <v>20235</v>
      </c>
      <c r="L3977" s="5" t="s">
        <v>20236</v>
      </c>
      <c r="M3977" t="s">
        <v>23924</v>
      </c>
    </row>
    <row r="3978" spans="1:13" x14ac:dyDescent="0.2">
      <c r="A3978" s="6" t="s">
        <v>14923</v>
      </c>
      <c r="B3978" s="6" t="s">
        <v>17699</v>
      </c>
      <c r="C3978" s="14">
        <v>5113154</v>
      </c>
      <c r="D3978" s="6" t="s">
        <v>11627</v>
      </c>
      <c r="E3978" s="6" t="s">
        <v>23925</v>
      </c>
      <c r="F3978" s="6" t="s">
        <v>21801</v>
      </c>
      <c r="G3978" s="6" t="s">
        <v>21973</v>
      </c>
      <c r="H3978" s="6" t="s">
        <v>21801</v>
      </c>
      <c r="I3978" s="6" t="s">
        <v>20239</v>
      </c>
      <c r="J3978" s="6" t="s">
        <v>20234</v>
      </c>
      <c r="K3978" s="6" t="s">
        <v>20235</v>
      </c>
      <c r="L3978" s="6" t="s">
        <v>20236</v>
      </c>
      <c r="M3978" t="s">
        <v>23926</v>
      </c>
    </row>
    <row r="3979" spans="1:13" x14ac:dyDescent="0.2">
      <c r="A3979" s="6" t="s">
        <v>14957</v>
      </c>
      <c r="B3979" s="6" t="s">
        <v>17688</v>
      </c>
      <c r="C3979" s="14">
        <v>5113196</v>
      </c>
      <c r="D3979" s="6" t="s">
        <v>11783</v>
      </c>
      <c r="E3979" s="6" t="s">
        <v>23927</v>
      </c>
      <c r="F3979" s="6" t="s">
        <v>21801</v>
      </c>
      <c r="G3979" s="6" t="s">
        <v>21973</v>
      </c>
      <c r="H3979" s="6" t="s">
        <v>21801</v>
      </c>
      <c r="I3979" s="6" t="s">
        <v>21906</v>
      </c>
      <c r="J3979" s="6" t="s">
        <v>20234</v>
      </c>
      <c r="K3979" s="6" t="s">
        <v>20235</v>
      </c>
      <c r="L3979" s="6" t="s">
        <v>20236</v>
      </c>
      <c r="M3979" t="s">
        <v>23928</v>
      </c>
    </row>
    <row r="3980" spans="1:13" x14ac:dyDescent="0.2">
      <c r="A3980" s="5" t="s">
        <v>14928</v>
      </c>
      <c r="B3980" s="5" t="s">
        <v>17710</v>
      </c>
      <c r="C3980" s="13">
        <v>5113159</v>
      </c>
      <c r="D3980" s="5" t="s">
        <v>11647</v>
      </c>
      <c r="E3980" s="5" t="s">
        <v>4489</v>
      </c>
      <c r="F3980" s="5" t="s">
        <v>21801</v>
      </c>
      <c r="G3980" s="5" t="s">
        <v>21973</v>
      </c>
      <c r="H3980" s="5" t="s">
        <v>21801</v>
      </c>
      <c r="I3980" s="5" t="s">
        <v>21884</v>
      </c>
      <c r="J3980" s="5" t="s">
        <v>20234</v>
      </c>
      <c r="K3980" s="5" t="s">
        <v>20235</v>
      </c>
      <c r="L3980" s="5" t="s">
        <v>20236</v>
      </c>
      <c r="M3980" t="s">
        <v>23929</v>
      </c>
    </row>
    <row r="3981" spans="1:13" x14ac:dyDescent="0.2">
      <c r="A3981" s="5" t="s">
        <v>14934</v>
      </c>
      <c r="B3981" s="5" t="s">
        <v>17693</v>
      </c>
      <c r="C3981" s="13">
        <v>5113167</v>
      </c>
      <c r="D3981" s="5" t="s">
        <v>11676</v>
      </c>
      <c r="E3981" s="5" t="s">
        <v>22986</v>
      </c>
      <c r="F3981" s="5" t="s">
        <v>21801</v>
      </c>
      <c r="G3981" s="5" t="s">
        <v>21973</v>
      </c>
      <c r="H3981" s="5" t="s">
        <v>21801</v>
      </c>
      <c r="I3981" s="5" t="s">
        <v>20239</v>
      </c>
      <c r="J3981" s="5" t="s">
        <v>20234</v>
      </c>
      <c r="K3981" s="5" t="s">
        <v>20235</v>
      </c>
      <c r="L3981" s="5" t="s">
        <v>20236</v>
      </c>
      <c r="M3981" t="s">
        <v>23926</v>
      </c>
    </row>
    <row r="3982" spans="1:13" x14ac:dyDescent="0.2">
      <c r="A3982" s="6" t="s">
        <v>14930</v>
      </c>
      <c r="B3982" s="6" t="s">
        <v>20189</v>
      </c>
      <c r="C3982" s="14">
        <v>5113161</v>
      </c>
      <c r="D3982" s="6" t="s">
        <v>11654</v>
      </c>
      <c r="E3982" s="6" t="s">
        <v>23275</v>
      </c>
      <c r="F3982" s="6" t="s">
        <v>21801</v>
      </c>
      <c r="G3982" s="6" t="s">
        <v>21973</v>
      </c>
      <c r="H3982" s="6" t="s">
        <v>21801</v>
      </c>
      <c r="I3982" s="6" t="s">
        <v>20256</v>
      </c>
      <c r="J3982" s="6" t="s">
        <v>20234</v>
      </c>
      <c r="K3982" s="6" t="s">
        <v>20235</v>
      </c>
      <c r="L3982" s="6" t="s">
        <v>20236</v>
      </c>
      <c r="M3982" t="s">
        <v>23924</v>
      </c>
    </row>
    <row r="3983" spans="1:13" x14ac:dyDescent="0.2">
      <c r="A3983" s="6" t="s">
        <v>14948</v>
      </c>
      <c r="B3983" s="6" t="s">
        <v>17694</v>
      </c>
      <c r="C3983" s="14">
        <v>5113185</v>
      </c>
      <c r="D3983" s="6" t="s">
        <v>5017</v>
      </c>
      <c r="E3983" s="6" t="s">
        <v>651</v>
      </c>
      <c r="F3983" s="6" t="s">
        <v>21801</v>
      </c>
      <c r="G3983" s="6" t="s">
        <v>21973</v>
      </c>
      <c r="H3983" s="6" t="s">
        <v>21801</v>
      </c>
      <c r="I3983" s="6" t="s">
        <v>20327</v>
      </c>
      <c r="J3983" s="6" t="s">
        <v>20234</v>
      </c>
      <c r="K3983" s="6" t="s">
        <v>20235</v>
      </c>
      <c r="L3983" s="6" t="s">
        <v>20236</v>
      </c>
      <c r="M3983" t="s">
        <v>23930</v>
      </c>
    </row>
    <row r="3984" spans="1:13" x14ac:dyDescent="0.2">
      <c r="A3984" s="5" t="s">
        <v>14936</v>
      </c>
      <c r="B3984" s="5" t="s">
        <v>17711</v>
      </c>
      <c r="C3984" s="13">
        <v>5113169</v>
      </c>
      <c r="D3984" s="5" t="s">
        <v>11683</v>
      </c>
      <c r="E3984" s="5" t="s">
        <v>61</v>
      </c>
      <c r="F3984" s="5" t="s">
        <v>21801</v>
      </c>
      <c r="G3984" s="5" t="s">
        <v>21973</v>
      </c>
      <c r="H3984" s="5" t="s">
        <v>21801</v>
      </c>
      <c r="I3984" s="5" t="s">
        <v>21906</v>
      </c>
      <c r="J3984" s="5" t="s">
        <v>20234</v>
      </c>
      <c r="K3984" s="5" t="s">
        <v>20235</v>
      </c>
      <c r="L3984" s="5" t="s">
        <v>20236</v>
      </c>
      <c r="M3984" t="s">
        <v>23928</v>
      </c>
    </row>
    <row r="3985" spans="1:13" x14ac:dyDescent="0.2">
      <c r="A3985" s="5" t="s">
        <v>14956</v>
      </c>
      <c r="B3985" s="5" t="s">
        <v>20190</v>
      </c>
      <c r="C3985" s="13">
        <v>5113195</v>
      </c>
      <c r="D3985" s="5" t="s">
        <v>11779</v>
      </c>
      <c r="E3985" s="5" t="s">
        <v>22913</v>
      </c>
      <c r="F3985" s="5" t="s">
        <v>21801</v>
      </c>
      <c r="G3985" s="5" t="s">
        <v>20400</v>
      </c>
      <c r="H3985" s="5" t="s">
        <v>21801</v>
      </c>
      <c r="I3985" s="5" t="s">
        <v>20256</v>
      </c>
      <c r="J3985" s="5" t="s">
        <v>20234</v>
      </c>
      <c r="K3985" s="5" t="s">
        <v>20235</v>
      </c>
      <c r="L3985" s="5" t="s">
        <v>20236</v>
      </c>
      <c r="M3985" t="s">
        <v>23931</v>
      </c>
    </row>
    <row r="3986" spans="1:13" x14ac:dyDescent="0.2">
      <c r="A3986" s="6" t="s">
        <v>14939</v>
      </c>
      <c r="B3986" s="6" t="s">
        <v>20191</v>
      </c>
      <c r="C3986" s="14">
        <v>5113172</v>
      </c>
      <c r="D3986" s="6" t="s">
        <v>11694</v>
      </c>
      <c r="E3986" s="6" t="s">
        <v>21628</v>
      </c>
      <c r="F3986" s="6" t="s">
        <v>21801</v>
      </c>
      <c r="G3986" s="6" t="s">
        <v>20400</v>
      </c>
      <c r="H3986" s="6" t="s">
        <v>21801</v>
      </c>
      <c r="I3986" s="6" t="s">
        <v>20256</v>
      </c>
      <c r="J3986" s="6" t="s">
        <v>20234</v>
      </c>
      <c r="K3986" s="6" t="s">
        <v>20235</v>
      </c>
      <c r="L3986" s="6" t="s">
        <v>20236</v>
      </c>
      <c r="M3986" t="s">
        <v>23931</v>
      </c>
    </row>
    <row r="3987" spans="1:13" x14ac:dyDescent="0.2">
      <c r="A3987" s="6" t="s">
        <v>15025</v>
      </c>
      <c r="B3987" s="6" t="s">
        <v>20192</v>
      </c>
      <c r="C3987" s="14">
        <v>5113186</v>
      </c>
      <c r="D3987" s="6" t="s">
        <v>11746</v>
      </c>
      <c r="E3987" s="6" t="s">
        <v>21501</v>
      </c>
      <c r="F3987" s="6" t="s">
        <v>21801</v>
      </c>
      <c r="G3987" s="6" t="s">
        <v>21973</v>
      </c>
      <c r="H3987" s="6" t="s">
        <v>21801</v>
      </c>
      <c r="I3987" s="6" t="s">
        <v>22472</v>
      </c>
      <c r="J3987" s="6" t="s">
        <v>20234</v>
      </c>
      <c r="K3987" s="6" t="s">
        <v>20235</v>
      </c>
      <c r="L3987" s="6" t="s">
        <v>20236</v>
      </c>
      <c r="M3987" t="s">
        <v>23932</v>
      </c>
    </row>
    <row r="3988" spans="1:13" x14ac:dyDescent="0.2">
      <c r="A3988" s="5" t="s">
        <v>14940</v>
      </c>
      <c r="B3988" s="5" t="s">
        <v>17701</v>
      </c>
      <c r="C3988" s="13">
        <v>5113173</v>
      </c>
      <c r="D3988" s="5" t="s">
        <v>11698</v>
      </c>
      <c r="E3988" s="5" t="s">
        <v>10277</v>
      </c>
      <c r="F3988" s="5" t="s">
        <v>21801</v>
      </c>
      <c r="G3988" s="5" t="s">
        <v>21973</v>
      </c>
      <c r="H3988" s="5" t="s">
        <v>21801</v>
      </c>
      <c r="I3988" s="5" t="s">
        <v>20239</v>
      </c>
      <c r="J3988" s="5" t="s">
        <v>20234</v>
      </c>
      <c r="K3988" s="5" t="s">
        <v>20235</v>
      </c>
      <c r="L3988" s="5" t="s">
        <v>20236</v>
      </c>
      <c r="M3988" t="s">
        <v>23926</v>
      </c>
    </row>
    <row r="3989" spans="1:13" x14ac:dyDescent="0.2">
      <c r="A3989" s="5" t="s">
        <v>15079</v>
      </c>
      <c r="B3989" s="5" t="s">
        <v>17691</v>
      </c>
      <c r="C3989" s="13">
        <v>5113166</v>
      </c>
      <c r="D3989" s="5" t="s">
        <v>11672</v>
      </c>
      <c r="E3989" s="5" t="s">
        <v>23933</v>
      </c>
      <c r="F3989" s="5" t="s">
        <v>23862</v>
      </c>
      <c r="G3989" s="5" t="s">
        <v>23863</v>
      </c>
      <c r="H3989" s="5" t="s">
        <v>23862</v>
      </c>
      <c r="I3989" s="5" t="s">
        <v>20277</v>
      </c>
      <c r="J3989" s="5" t="s">
        <v>20234</v>
      </c>
      <c r="K3989" s="5" t="s">
        <v>20235</v>
      </c>
      <c r="L3989" s="5" t="s">
        <v>20236</v>
      </c>
      <c r="M3989" t="s">
        <v>23904</v>
      </c>
    </row>
    <row r="3990" spans="1:13" x14ac:dyDescent="0.2">
      <c r="A3990" s="6" t="s">
        <v>14943</v>
      </c>
      <c r="B3990" s="6" t="s">
        <v>17698</v>
      </c>
      <c r="C3990" s="14">
        <v>5113177</v>
      </c>
      <c r="D3990" s="6" t="s">
        <v>11714</v>
      </c>
      <c r="E3990" s="6" t="s">
        <v>20264</v>
      </c>
      <c r="F3990" s="6" t="s">
        <v>21801</v>
      </c>
      <c r="G3990" s="6" t="s">
        <v>21973</v>
      </c>
      <c r="H3990" s="6" t="s">
        <v>21801</v>
      </c>
      <c r="I3990" s="6" t="s">
        <v>21884</v>
      </c>
      <c r="J3990" s="6" t="s">
        <v>20234</v>
      </c>
      <c r="K3990" s="6" t="s">
        <v>20235</v>
      </c>
      <c r="L3990" s="6" t="s">
        <v>20236</v>
      </c>
      <c r="M3990" t="s">
        <v>23929</v>
      </c>
    </row>
    <row r="3991" spans="1:13" x14ac:dyDescent="0.2">
      <c r="A3991" s="6" t="s">
        <v>15195</v>
      </c>
      <c r="B3991" s="6" t="s">
        <v>20193</v>
      </c>
      <c r="C3991" s="14">
        <v>5113184</v>
      </c>
      <c r="D3991" s="6" t="s">
        <v>11739</v>
      </c>
      <c r="E3991" s="6" t="s">
        <v>20834</v>
      </c>
      <c r="F3991" s="6" t="s">
        <v>21801</v>
      </c>
      <c r="G3991" s="6" t="s">
        <v>21973</v>
      </c>
      <c r="H3991" s="6" t="s">
        <v>21801</v>
      </c>
      <c r="I3991" s="6" t="s">
        <v>20249</v>
      </c>
      <c r="J3991" s="6" t="s">
        <v>20234</v>
      </c>
      <c r="K3991" s="6" t="s">
        <v>20235</v>
      </c>
      <c r="L3991" s="6" t="s">
        <v>20236</v>
      </c>
      <c r="M3991" t="s">
        <v>23917</v>
      </c>
    </row>
    <row r="3992" spans="1:13" x14ac:dyDescent="0.2">
      <c r="A3992" s="5" t="s">
        <v>14947</v>
      </c>
      <c r="B3992" s="5" t="s">
        <v>17697</v>
      </c>
      <c r="C3992" s="13">
        <v>5113183</v>
      </c>
      <c r="D3992" s="5" t="s">
        <v>11735</v>
      </c>
      <c r="E3992" s="5" t="s">
        <v>23934</v>
      </c>
      <c r="F3992" s="5" t="s">
        <v>21801</v>
      </c>
      <c r="G3992" s="5" t="s">
        <v>21973</v>
      </c>
      <c r="H3992" s="5" t="s">
        <v>21801</v>
      </c>
      <c r="I3992" s="5" t="s">
        <v>20239</v>
      </c>
      <c r="J3992" s="5" t="s">
        <v>20234</v>
      </c>
      <c r="K3992" s="5" t="s">
        <v>20235</v>
      </c>
      <c r="L3992" s="5" t="s">
        <v>20236</v>
      </c>
      <c r="M3992" t="s">
        <v>23926</v>
      </c>
    </row>
    <row r="3993" spans="1:13" x14ac:dyDescent="0.2">
      <c r="A3993" s="5" t="s">
        <v>15155</v>
      </c>
      <c r="B3993" s="5" t="s">
        <v>20194</v>
      </c>
      <c r="C3993" s="13">
        <v>5113193</v>
      </c>
      <c r="D3993" s="5" t="s">
        <v>1212</v>
      </c>
      <c r="E3993" s="5" t="s">
        <v>23935</v>
      </c>
      <c r="F3993" s="5" t="s">
        <v>21801</v>
      </c>
      <c r="G3993" s="5" t="s">
        <v>21973</v>
      </c>
      <c r="H3993" s="5" t="s">
        <v>21801</v>
      </c>
      <c r="I3993" s="5" t="s">
        <v>20256</v>
      </c>
      <c r="J3993" s="5" t="s">
        <v>20234</v>
      </c>
      <c r="K3993" s="5" t="s">
        <v>20235</v>
      </c>
      <c r="L3993" s="5" t="s">
        <v>20236</v>
      </c>
      <c r="M3993" t="s">
        <v>23924</v>
      </c>
    </row>
    <row r="3994" spans="1:13" x14ac:dyDescent="0.2">
      <c r="A3994" s="6" t="s">
        <v>14951</v>
      </c>
      <c r="B3994" s="6" t="s">
        <v>20195</v>
      </c>
      <c r="C3994" s="14">
        <v>5113189</v>
      </c>
      <c r="D3994" s="6" t="s">
        <v>11756</v>
      </c>
      <c r="E3994" s="6" t="s">
        <v>23260</v>
      </c>
      <c r="F3994" s="6" t="s">
        <v>21801</v>
      </c>
      <c r="G3994" s="6" t="s">
        <v>20400</v>
      </c>
      <c r="H3994" s="6" t="s">
        <v>21801</v>
      </c>
      <c r="I3994" s="6" t="s">
        <v>20256</v>
      </c>
      <c r="J3994" s="6" t="s">
        <v>20234</v>
      </c>
      <c r="K3994" s="6" t="s">
        <v>20235</v>
      </c>
      <c r="L3994" s="6" t="s">
        <v>20236</v>
      </c>
      <c r="M3994" t="s">
        <v>23931</v>
      </c>
    </row>
    <row r="3995" spans="1:13" x14ac:dyDescent="0.2">
      <c r="A3995" s="5" t="s">
        <v>14952</v>
      </c>
      <c r="B3995" s="5" t="s">
        <v>17703</v>
      </c>
      <c r="C3995" s="13">
        <v>5113190</v>
      </c>
      <c r="D3995" s="5" t="s">
        <v>11760</v>
      </c>
      <c r="E3995" s="5" t="s">
        <v>23936</v>
      </c>
      <c r="F3995" s="5" t="s">
        <v>21801</v>
      </c>
      <c r="G3995" s="5" t="s">
        <v>20400</v>
      </c>
      <c r="H3995" s="5" t="s">
        <v>21801</v>
      </c>
      <c r="I3995" s="5" t="s">
        <v>21884</v>
      </c>
      <c r="J3995" s="5" t="s">
        <v>20234</v>
      </c>
      <c r="K3995" s="5" t="s">
        <v>20235</v>
      </c>
      <c r="L3995" s="5" t="s">
        <v>20236</v>
      </c>
      <c r="M3995" t="s">
        <v>23919</v>
      </c>
    </row>
    <row r="3996" spans="1:13" x14ac:dyDescent="0.2">
      <c r="A3996" s="6" t="s">
        <v>15022</v>
      </c>
      <c r="B3996" s="6" t="s">
        <v>17706</v>
      </c>
      <c r="C3996" s="14">
        <v>5113153</v>
      </c>
      <c r="D3996" s="6" t="s">
        <v>11623</v>
      </c>
      <c r="E3996" s="6" t="s">
        <v>23937</v>
      </c>
      <c r="F3996" s="6" t="s">
        <v>23862</v>
      </c>
      <c r="G3996" s="6" t="s">
        <v>23863</v>
      </c>
      <c r="H3996" s="6" t="s">
        <v>23862</v>
      </c>
      <c r="I3996" s="6" t="s">
        <v>20249</v>
      </c>
      <c r="J3996" s="6" t="s">
        <v>20234</v>
      </c>
      <c r="K3996" s="6" t="s">
        <v>20235</v>
      </c>
      <c r="L3996" s="6" t="s">
        <v>20236</v>
      </c>
      <c r="M3996" t="s">
        <v>23921</v>
      </c>
    </row>
    <row r="3997" spans="1:13" x14ac:dyDescent="0.2">
      <c r="A3997" s="5" t="s">
        <v>15021</v>
      </c>
      <c r="B3997" s="5" t="s">
        <v>20196</v>
      </c>
      <c r="C3997" s="13">
        <v>5113151</v>
      </c>
      <c r="D3997" s="5" t="s">
        <v>11615</v>
      </c>
      <c r="E3997" s="5" t="s">
        <v>23938</v>
      </c>
      <c r="F3997" s="5" t="s">
        <v>23862</v>
      </c>
      <c r="G3997" s="5" t="s">
        <v>23863</v>
      </c>
      <c r="H3997" s="5" t="s">
        <v>23862</v>
      </c>
      <c r="I3997" s="5" t="s">
        <v>20249</v>
      </c>
      <c r="J3997" s="5" t="s">
        <v>20234</v>
      </c>
      <c r="K3997" s="5" t="s">
        <v>20235</v>
      </c>
      <c r="L3997" s="5" t="s">
        <v>20236</v>
      </c>
      <c r="M3997" t="s">
        <v>23921</v>
      </c>
    </row>
    <row r="3998" spans="1:13" x14ac:dyDescent="0.2">
      <c r="A3998" s="6" t="s">
        <v>15023</v>
      </c>
      <c r="B3998" s="6" t="s">
        <v>17707</v>
      </c>
      <c r="C3998" s="14">
        <v>5113175</v>
      </c>
      <c r="D3998" s="6" t="s">
        <v>11706</v>
      </c>
      <c r="E3998" s="6" t="s">
        <v>21276</v>
      </c>
      <c r="F3998" s="6" t="s">
        <v>21801</v>
      </c>
      <c r="G3998" s="6" t="s">
        <v>21973</v>
      </c>
      <c r="H3998" s="6" t="s">
        <v>21801</v>
      </c>
      <c r="I3998" s="6" t="s">
        <v>20249</v>
      </c>
      <c r="J3998" s="6" t="s">
        <v>20234</v>
      </c>
      <c r="K3998" s="6" t="s">
        <v>20235</v>
      </c>
      <c r="L3998" s="6" t="s">
        <v>20236</v>
      </c>
      <c r="M3998" t="s">
        <v>23917</v>
      </c>
    </row>
    <row r="3999" spans="1:13" x14ac:dyDescent="0.2">
      <c r="A3999" s="5" t="s">
        <v>15026</v>
      </c>
      <c r="B3999" s="5" t="s">
        <v>20197</v>
      </c>
      <c r="C3999" s="13">
        <v>5113227</v>
      </c>
      <c r="D3999" s="5" t="s">
        <v>12001</v>
      </c>
      <c r="E3999" s="5" t="s">
        <v>23939</v>
      </c>
      <c r="F3999" s="5" t="s">
        <v>21801</v>
      </c>
      <c r="G3999" s="5" t="s">
        <v>20400</v>
      </c>
      <c r="H3999" s="5" t="s">
        <v>21801</v>
      </c>
      <c r="I3999" s="5" t="s">
        <v>20249</v>
      </c>
      <c r="J3999" s="5" t="s">
        <v>20234</v>
      </c>
      <c r="K3999" s="5" t="s">
        <v>20235</v>
      </c>
      <c r="L3999" s="5" t="s">
        <v>20236</v>
      </c>
      <c r="M3999" t="s">
        <v>23940</v>
      </c>
    </row>
    <row r="4000" spans="1:13" x14ac:dyDescent="0.2">
      <c r="A4000" s="6" t="s">
        <v>15024</v>
      </c>
      <c r="B4000" s="6" t="s">
        <v>17713</v>
      </c>
      <c r="C4000" s="14">
        <v>5113178</v>
      </c>
      <c r="D4000" s="6" t="s">
        <v>11718</v>
      </c>
      <c r="E4000" s="6" t="s">
        <v>23941</v>
      </c>
      <c r="F4000" s="6" t="s">
        <v>21801</v>
      </c>
      <c r="G4000" s="6" t="s">
        <v>21973</v>
      </c>
      <c r="H4000" s="6" t="s">
        <v>21801</v>
      </c>
      <c r="I4000" s="6" t="s">
        <v>20256</v>
      </c>
      <c r="J4000" s="6" t="s">
        <v>20234</v>
      </c>
      <c r="K4000" s="6" t="s">
        <v>20235</v>
      </c>
      <c r="L4000" s="6" t="s">
        <v>20236</v>
      </c>
      <c r="M4000" t="s">
        <v>23924</v>
      </c>
    </row>
    <row r="4001" spans="1:13" x14ac:dyDescent="0.2">
      <c r="A4001" s="5" t="s">
        <v>20198</v>
      </c>
      <c r="B4001" s="5" t="s">
        <v>20199</v>
      </c>
      <c r="C4001" s="13">
        <v>5113152</v>
      </c>
      <c r="D4001" s="5" t="s">
        <v>11619</v>
      </c>
      <c r="E4001" s="5" t="s">
        <v>23942</v>
      </c>
      <c r="F4001" s="5" t="s">
        <v>21801</v>
      </c>
      <c r="G4001" s="5" t="s">
        <v>21973</v>
      </c>
      <c r="H4001" s="5" t="s">
        <v>21801</v>
      </c>
      <c r="I4001" s="5" t="s">
        <v>20249</v>
      </c>
      <c r="J4001" s="5" t="s">
        <v>20234</v>
      </c>
      <c r="K4001" s="5" t="s">
        <v>20235</v>
      </c>
      <c r="L4001" s="5" t="s">
        <v>20236</v>
      </c>
      <c r="M4001" t="s">
        <v>23917</v>
      </c>
    </row>
    <row r="4002" spans="1:13" x14ac:dyDescent="0.2">
      <c r="A4002" s="6" t="s">
        <v>15153</v>
      </c>
      <c r="B4002" s="6" t="s">
        <v>20200</v>
      </c>
      <c r="C4002" s="14">
        <v>5113163</v>
      </c>
      <c r="D4002" s="6" t="s">
        <v>753</v>
      </c>
      <c r="E4002" s="6" t="s">
        <v>23323</v>
      </c>
      <c r="F4002" s="6" t="s">
        <v>23862</v>
      </c>
      <c r="G4002" s="6" t="s">
        <v>23863</v>
      </c>
      <c r="H4002" s="6" t="s">
        <v>23862</v>
      </c>
      <c r="I4002" s="6" t="s">
        <v>20256</v>
      </c>
      <c r="J4002" s="6" t="s">
        <v>20234</v>
      </c>
      <c r="K4002" s="6" t="s">
        <v>20235</v>
      </c>
      <c r="L4002" s="6" t="s">
        <v>20236</v>
      </c>
      <c r="M4002" t="s">
        <v>23899</v>
      </c>
    </row>
    <row r="4003" spans="1:13" x14ac:dyDescent="0.2">
      <c r="A4003" s="5" t="s">
        <v>20201</v>
      </c>
      <c r="B4003" s="5" t="s">
        <v>20202</v>
      </c>
      <c r="C4003" s="13">
        <v>5110426</v>
      </c>
      <c r="D4003" s="5" t="s">
        <v>23943</v>
      </c>
      <c r="E4003" s="5" t="s">
        <v>23944</v>
      </c>
      <c r="F4003" s="5" t="s">
        <v>23945</v>
      </c>
      <c r="G4003" s="5" t="s">
        <v>23945</v>
      </c>
      <c r="H4003" s="5" t="s">
        <v>21973</v>
      </c>
      <c r="I4003" s="5" t="s">
        <v>20239</v>
      </c>
      <c r="J4003" s="5" t="s">
        <v>20234</v>
      </c>
      <c r="K4003" s="5" t="s">
        <v>20235</v>
      </c>
      <c r="L4003" s="5" t="s">
        <v>20236</v>
      </c>
      <c r="M4003" t="s">
        <v>23946</v>
      </c>
    </row>
    <row r="4004" spans="1:13" x14ac:dyDescent="0.2">
      <c r="A4004" s="5" t="s">
        <v>20203</v>
      </c>
      <c r="B4004" s="5" t="s">
        <v>20204</v>
      </c>
      <c r="C4004" s="13">
        <v>5110420</v>
      </c>
      <c r="D4004" s="5" t="s">
        <v>23947</v>
      </c>
      <c r="E4004" s="5" t="s">
        <v>23948</v>
      </c>
      <c r="F4004" s="5" t="s">
        <v>23945</v>
      </c>
      <c r="G4004" s="5" t="s">
        <v>23945</v>
      </c>
      <c r="H4004" s="5" t="s">
        <v>21973</v>
      </c>
      <c r="I4004" s="5" t="s">
        <v>23794</v>
      </c>
      <c r="J4004" s="5" t="s">
        <v>20234</v>
      </c>
      <c r="K4004" s="5" t="s">
        <v>20235</v>
      </c>
      <c r="L4004" s="5" t="s">
        <v>20236</v>
      </c>
      <c r="M4004" t="s">
        <v>23949</v>
      </c>
    </row>
    <row r="4005" spans="1:13" x14ac:dyDescent="0.2">
      <c r="A4005" s="6" t="s">
        <v>20205</v>
      </c>
      <c r="B4005" s="6" t="s">
        <v>20206</v>
      </c>
      <c r="C4005" s="14">
        <v>5110430</v>
      </c>
      <c r="D4005" s="6" t="s">
        <v>3971</v>
      </c>
      <c r="E4005" s="6" t="s">
        <v>23950</v>
      </c>
      <c r="F4005" s="6" t="s">
        <v>23945</v>
      </c>
      <c r="G4005" s="6" t="s">
        <v>23945</v>
      </c>
      <c r="H4005" s="6" t="s">
        <v>21973</v>
      </c>
      <c r="I4005" s="6" t="s">
        <v>20239</v>
      </c>
      <c r="J4005" s="6" t="s">
        <v>20234</v>
      </c>
      <c r="K4005" s="6" t="s">
        <v>20235</v>
      </c>
      <c r="L4005" s="6" t="s">
        <v>20236</v>
      </c>
      <c r="M4005" t="s">
        <v>23946</v>
      </c>
    </row>
    <row r="4006" spans="1:13" x14ac:dyDescent="0.2">
      <c r="A4006" s="6" t="s">
        <v>20207</v>
      </c>
      <c r="B4006" s="6" t="s">
        <v>20208</v>
      </c>
      <c r="C4006" s="14">
        <v>5110427</v>
      </c>
      <c r="D4006" s="6" t="s">
        <v>23951</v>
      </c>
      <c r="E4006" s="6" t="s">
        <v>23952</v>
      </c>
      <c r="F4006" s="6" t="s">
        <v>23953</v>
      </c>
      <c r="G4006" s="6" t="s">
        <v>23953</v>
      </c>
      <c r="H4006" s="6" t="s">
        <v>23863</v>
      </c>
      <c r="I4006" s="6" t="s">
        <v>20239</v>
      </c>
      <c r="J4006" s="6" t="s">
        <v>20234</v>
      </c>
      <c r="K4006" s="6" t="s">
        <v>20235</v>
      </c>
      <c r="L4006" s="6" t="s">
        <v>20236</v>
      </c>
      <c r="M4006" t="s">
        <v>23954</v>
      </c>
    </row>
    <row r="4007" spans="1:13" x14ac:dyDescent="0.2">
      <c r="A4007" s="5" t="s">
        <v>20209</v>
      </c>
      <c r="B4007" s="5" t="s">
        <v>20210</v>
      </c>
      <c r="C4007" s="13">
        <v>5110438</v>
      </c>
      <c r="D4007" s="5" t="s">
        <v>3003</v>
      </c>
      <c r="E4007" s="5" t="s">
        <v>21335</v>
      </c>
      <c r="F4007" s="5" t="s">
        <v>23945</v>
      </c>
      <c r="G4007" s="5" t="s">
        <v>23945</v>
      </c>
      <c r="H4007" s="5" t="s">
        <v>21973</v>
      </c>
      <c r="I4007" s="5" t="s">
        <v>20239</v>
      </c>
      <c r="J4007" s="5" t="s">
        <v>20234</v>
      </c>
      <c r="K4007" s="5" t="s">
        <v>20235</v>
      </c>
      <c r="L4007" s="5" t="s">
        <v>20236</v>
      </c>
      <c r="M4007" t="s">
        <v>23946</v>
      </c>
    </row>
    <row r="4008" spans="1:13" x14ac:dyDescent="0.2">
      <c r="A4008" s="5" t="s">
        <v>20211</v>
      </c>
      <c r="B4008" s="5" t="s">
        <v>20212</v>
      </c>
      <c r="C4008" s="13">
        <v>5110439</v>
      </c>
      <c r="D4008" s="5" t="s">
        <v>23955</v>
      </c>
      <c r="E4008" s="5" t="s">
        <v>23956</v>
      </c>
      <c r="F4008" s="5" t="s">
        <v>23953</v>
      </c>
      <c r="G4008" s="5" t="s">
        <v>23953</v>
      </c>
      <c r="H4008" s="5" t="s">
        <v>23863</v>
      </c>
      <c r="I4008" s="5" t="s">
        <v>20239</v>
      </c>
      <c r="J4008" s="5" t="s">
        <v>20234</v>
      </c>
      <c r="K4008" s="5" t="s">
        <v>20235</v>
      </c>
      <c r="L4008" s="5" t="s">
        <v>20236</v>
      </c>
      <c r="M4008" t="s">
        <v>23954</v>
      </c>
    </row>
    <row r="4009" spans="1:13" x14ac:dyDescent="0.2">
      <c r="A4009" s="6" t="s">
        <v>20213</v>
      </c>
      <c r="B4009" s="6" t="s">
        <v>20214</v>
      </c>
      <c r="C4009" s="14">
        <v>5110412</v>
      </c>
      <c r="D4009" s="6" t="s">
        <v>23957</v>
      </c>
      <c r="E4009" s="6" t="s">
        <v>23958</v>
      </c>
      <c r="F4009" s="6" t="s">
        <v>23953</v>
      </c>
      <c r="G4009" s="6" t="s">
        <v>23953</v>
      </c>
      <c r="H4009" s="6" t="s">
        <v>23863</v>
      </c>
      <c r="I4009" s="6" t="s">
        <v>20239</v>
      </c>
      <c r="J4009" s="6" t="s">
        <v>20234</v>
      </c>
      <c r="K4009" s="6" t="s">
        <v>20235</v>
      </c>
      <c r="L4009" s="6" t="s">
        <v>20236</v>
      </c>
      <c r="M4009" t="s">
        <v>23954</v>
      </c>
    </row>
    <row r="4010" spans="1:13" x14ac:dyDescent="0.2">
      <c r="A4010" s="6" t="s">
        <v>12400</v>
      </c>
      <c r="B4010" s="6" t="s">
        <v>20215</v>
      </c>
      <c r="C4010" s="14">
        <v>5110366</v>
      </c>
      <c r="D4010" s="6" t="s">
        <v>11917</v>
      </c>
      <c r="E4010" s="6" t="s">
        <v>20986</v>
      </c>
      <c r="F4010" s="6" t="s">
        <v>23959</v>
      </c>
      <c r="G4010" s="6" t="s">
        <v>23959</v>
      </c>
      <c r="H4010" s="6" t="s">
        <v>23960</v>
      </c>
      <c r="I4010" s="6" t="s">
        <v>22142</v>
      </c>
      <c r="J4010" s="6" t="s">
        <v>20234</v>
      </c>
      <c r="K4010" s="6" t="s">
        <v>20235</v>
      </c>
      <c r="L4010" s="6" t="s">
        <v>20236</v>
      </c>
      <c r="M4010" t="s">
        <v>23961</v>
      </c>
    </row>
    <row r="4011" spans="1:13" x14ac:dyDescent="0.2">
      <c r="A4011" s="5" t="s">
        <v>12378</v>
      </c>
      <c r="B4011" s="5" t="s">
        <v>15518</v>
      </c>
      <c r="C4011" s="13">
        <v>5110344</v>
      </c>
      <c r="D4011" s="5" t="s">
        <v>11840</v>
      </c>
      <c r="E4011" s="5" t="s">
        <v>23321</v>
      </c>
      <c r="F4011" s="5" t="s">
        <v>23945</v>
      </c>
      <c r="G4011" s="5" t="s">
        <v>23945</v>
      </c>
      <c r="H4011" s="5" t="s">
        <v>21973</v>
      </c>
      <c r="I4011" s="5" t="s">
        <v>21906</v>
      </c>
      <c r="J4011" s="5" t="s">
        <v>20234</v>
      </c>
      <c r="K4011" s="5" t="s">
        <v>20235</v>
      </c>
      <c r="L4011" s="5" t="s">
        <v>20236</v>
      </c>
      <c r="M4011" t="s">
        <v>23962</v>
      </c>
    </row>
    <row r="4012" spans="1:13" x14ac:dyDescent="0.2">
      <c r="A4012" s="5" t="s">
        <v>12364</v>
      </c>
      <c r="B4012" s="5" t="s">
        <v>15539</v>
      </c>
      <c r="C4012" s="13">
        <v>5110330</v>
      </c>
      <c r="D4012" s="5" t="s">
        <v>11787</v>
      </c>
      <c r="E4012" s="5" t="s">
        <v>23963</v>
      </c>
      <c r="F4012" s="5" t="s">
        <v>23945</v>
      </c>
      <c r="G4012" s="5" t="s">
        <v>23945</v>
      </c>
      <c r="H4012" s="5" t="s">
        <v>21973</v>
      </c>
      <c r="I4012" s="5" t="s">
        <v>21906</v>
      </c>
      <c r="J4012" s="5" t="s">
        <v>20234</v>
      </c>
      <c r="K4012" s="5" t="s">
        <v>20235</v>
      </c>
      <c r="L4012" s="5" t="s">
        <v>20236</v>
      </c>
      <c r="M4012" t="s">
        <v>23962</v>
      </c>
    </row>
    <row r="4013" spans="1:13" x14ac:dyDescent="0.2">
      <c r="A4013" s="6" t="s">
        <v>12383</v>
      </c>
      <c r="B4013" s="6" t="s">
        <v>15508</v>
      </c>
      <c r="C4013" s="14">
        <v>5110349</v>
      </c>
      <c r="D4013" s="6" t="s">
        <v>1649</v>
      </c>
      <c r="E4013" s="6" t="s">
        <v>20521</v>
      </c>
      <c r="F4013" s="6" t="s">
        <v>23945</v>
      </c>
      <c r="G4013" s="6" t="s">
        <v>23945</v>
      </c>
      <c r="H4013" s="6" t="s">
        <v>21973</v>
      </c>
      <c r="I4013" s="6" t="s">
        <v>21906</v>
      </c>
      <c r="J4013" s="6" t="s">
        <v>20234</v>
      </c>
      <c r="K4013" s="6" t="s">
        <v>20235</v>
      </c>
      <c r="L4013" s="6" t="s">
        <v>20236</v>
      </c>
      <c r="M4013" t="s">
        <v>23962</v>
      </c>
    </row>
    <row r="4014" spans="1:13" x14ac:dyDescent="0.2">
      <c r="A4014" s="6" t="s">
        <v>12386</v>
      </c>
      <c r="B4014" s="6" t="s">
        <v>15553</v>
      </c>
      <c r="C4014" s="14">
        <v>5110352</v>
      </c>
      <c r="D4014" s="6" t="s">
        <v>11868</v>
      </c>
      <c r="E4014" s="6" t="s">
        <v>23964</v>
      </c>
      <c r="F4014" s="6" t="s">
        <v>23945</v>
      </c>
      <c r="G4014" s="6" t="s">
        <v>23945</v>
      </c>
      <c r="H4014" s="6" t="s">
        <v>21973</v>
      </c>
      <c r="I4014" s="6" t="s">
        <v>21906</v>
      </c>
      <c r="J4014" s="6" t="s">
        <v>20234</v>
      </c>
      <c r="K4014" s="6" t="s">
        <v>20235</v>
      </c>
      <c r="L4014" s="6" t="s">
        <v>20236</v>
      </c>
      <c r="M4014" t="s">
        <v>23962</v>
      </c>
    </row>
    <row r="4015" spans="1:13" x14ac:dyDescent="0.2">
      <c r="A4015" s="5" t="s">
        <v>12395</v>
      </c>
      <c r="B4015" s="5" t="s">
        <v>15520</v>
      </c>
      <c r="C4015" s="13">
        <v>5110361</v>
      </c>
      <c r="D4015" s="5" t="s">
        <v>11900</v>
      </c>
      <c r="E4015" s="5" t="s">
        <v>23965</v>
      </c>
      <c r="F4015" s="5" t="s">
        <v>23945</v>
      </c>
      <c r="G4015" s="5" t="s">
        <v>23945</v>
      </c>
      <c r="H4015" s="5" t="s">
        <v>21973</v>
      </c>
      <c r="I4015" s="5" t="s">
        <v>21906</v>
      </c>
      <c r="J4015" s="5" t="s">
        <v>20234</v>
      </c>
      <c r="K4015" s="5" t="s">
        <v>20235</v>
      </c>
      <c r="L4015" s="5" t="s">
        <v>20236</v>
      </c>
      <c r="M4015" t="s">
        <v>23962</v>
      </c>
    </row>
    <row r="4016" spans="1:13" x14ac:dyDescent="0.2">
      <c r="A4016" s="5" t="s">
        <v>12394</v>
      </c>
      <c r="B4016" s="5" t="s">
        <v>15552</v>
      </c>
      <c r="C4016" s="13">
        <v>5110360</v>
      </c>
      <c r="D4016" s="5" t="s">
        <v>11896</v>
      </c>
      <c r="E4016" s="5" t="s">
        <v>23966</v>
      </c>
      <c r="F4016" s="5" t="s">
        <v>23945</v>
      </c>
      <c r="G4016" s="5" t="s">
        <v>23945</v>
      </c>
      <c r="H4016" s="5" t="s">
        <v>21973</v>
      </c>
      <c r="I4016" s="5" t="s">
        <v>21906</v>
      </c>
      <c r="J4016" s="5" t="s">
        <v>20234</v>
      </c>
      <c r="K4016" s="5" t="s">
        <v>20235</v>
      </c>
      <c r="L4016" s="5" t="s">
        <v>20236</v>
      </c>
      <c r="M4016" t="s">
        <v>23962</v>
      </c>
    </row>
    <row r="4017" spans="1:13" x14ac:dyDescent="0.2">
      <c r="A4017" s="6" t="s">
        <v>12396</v>
      </c>
      <c r="B4017" s="6" t="s">
        <v>15515</v>
      </c>
      <c r="C4017" s="14">
        <v>5110362</v>
      </c>
      <c r="D4017" s="6" t="s">
        <v>21</v>
      </c>
      <c r="E4017" s="6" t="s">
        <v>23967</v>
      </c>
      <c r="F4017" s="6" t="s">
        <v>23945</v>
      </c>
      <c r="G4017" s="6" t="s">
        <v>23945</v>
      </c>
      <c r="H4017" s="6" t="s">
        <v>21973</v>
      </c>
      <c r="I4017" s="6" t="s">
        <v>21906</v>
      </c>
      <c r="J4017" s="6" t="s">
        <v>20234</v>
      </c>
      <c r="K4017" s="6" t="s">
        <v>20235</v>
      </c>
      <c r="L4017" s="6" t="s">
        <v>20236</v>
      </c>
      <c r="M4017" t="s">
        <v>23962</v>
      </c>
    </row>
    <row r="4018" spans="1:13" x14ac:dyDescent="0.2">
      <c r="A4018" s="6" t="s">
        <v>12379</v>
      </c>
      <c r="B4018" s="6" t="s">
        <v>15548</v>
      </c>
      <c r="C4018" s="14">
        <v>5110345</v>
      </c>
      <c r="D4018" s="6" t="s">
        <v>6672</v>
      </c>
      <c r="E4018" s="6" t="s">
        <v>23968</v>
      </c>
      <c r="F4018" s="6" t="s">
        <v>23945</v>
      </c>
      <c r="G4018" s="6" t="s">
        <v>23945</v>
      </c>
      <c r="H4018" s="6" t="s">
        <v>21973</v>
      </c>
      <c r="I4018" s="6" t="s">
        <v>21906</v>
      </c>
      <c r="J4018" s="6" t="s">
        <v>20234</v>
      </c>
      <c r="K4018" s="6" t="s">
        <v>20235</v>
      </c>
      <c r="L4018" s="6" t="s">
        <v>20236</v>
      </c>
      <c r="M4018" t="s">
        <v>23962</v>
      </c>
    </row>
    <row r="4019" spans="1:13" x14ac:dyDescent="0.2">
      <c r="A4019" s="5" t="s">
        <v>12404</v>
      </c>
      <c r="B4019" s="5" t="s">
        <v>15516</v>
      </c>
      <c r="C4019" s="13">
        <v>5110371</v>
      </c>
      <c r="D4019" s="5" t="s">
        <v>23969</v>
      </c>
      <c r="E4019" s="5" t="s">
        <v>23970</v>
      </c>
      <c r="F4019" s="5" t="s">
        <v>23945</v>
      </c>
      <c r="G4019" s="5" t="s">
        <v>23945</v>
      </c>
      <c r="H4019" s="5" t="s">
        <v>21973</v>
      </c>
      <c r="I4019" s="5" t="s">
        <v>21906</v>
      </c>
      <c r="J4019" s="5" t="s">
        <v>20234</v>
      </c>
      <c r="K4019" s="5" t="s">
        <v>20235</v>
      </c>
      <c r="L4019" s="5" t="s">
        <v>20236</v>
      </c>
      <c r="M4019" t="s">
        <v>23962</v>
      </c>
    </row>
    <row r="4020" spans="1:13" x14ac:dyDescent="0.2">
      <c r="A4020" s="5" t="s">
        <v>12397</v>
      </c>
      <c r="B4020" s="5" t="s">
        <v>15550</v>
      </c>
      <c r="C4020" s="13">
        <v>5110363</v>
      </c>
      <c r="D4020" s="5" t="s">
        <v>2428</v>
      </c>
      <c r="E4020" s="5" t="s">
        <v>20851</v>
      </c>
      <c r="F4020" s="5" t="s">
        <v>23945</v>
      </c>
      <c r="G4020" s="5" t="s">
        <v>23945</v>
      </c>
      <c r="H4020" s="5" t="s">
        <v>21973</v>
      </c>
      <c r="I4020" s="5" t="s">
        <v>21884</v>
      </c>
      <c r="J4020" s="5" t="s">
        <v>20234</v>
      </c>
      <c r="K4020" s="5" t="s">
        <v>20235</v>
      </c>
      <c r="L4020" s="5" t="s">
        <v>20236</v>
      </c>
      <c r="M4020" t="s">
        <v>23971</v>
      </c>
    </row>
    <row r="4021" spans="1:13" x14ac:dyDescent="0.2">
      <c r="A4021" s="6" t="s">
        <v>12407</v>
      </c>
      <c r="B4021" s="6" t="s">
        <v>15519</v>
      </c>
      <c r="C4021" s="14">
        <v>5110376</v>
      </c>
      <c r="D4021" s="6" t="s">
        <v>11953</v>
      </c>
      <c r="E4021" s="6" t="s">
        <v>23972</v>
      </c>
      <c r="F4021" s="6" t="s">
        <v>23945</v>
      </c>
      <c r="G4021" s="6" t="s">
        <v>23945</v>
      </c>
      <c r="H4021" s="6" t="s">
        <v>21973</v>
      </c>
      <c r="I4021" s="6" t="s">
        <v>22142</v>
      </c>
      <c r="J4021" s="6" t="s">
        <v>20234</v>
      </c>
      <c r="K4021" s="6" t="s">
        <v>20235</v>
      </c>
      <c r="L4021" s="6" t="s">
        <v>20236</v>
      </c>
      <c r="M4021" t="s">
        <v>23973</v>
      </c>
    </row>
    <row r="4022" spans="1:13" x14ac:dyDescent="0.2">
      <c r="A4022" s="6" t="s">
        <v>12398</v>
      </c>
      <c r="B4022" s="6" t="s">
        <v>15549</v>
      </c>
      <c r="C4022" s="14">
        <v>5110364</v>
      </c>
      <c r="D4022" s="6" t="s">
        <v>11910</v>
      </c>
      <c r="E4022" s="6" t="s">
        <v>23974</v>
      </c>
      <c r="F4022" s="6" t="s">
        <v>23945</v>
      </c>
      <c r="G4022" s="6" t="s">
        <v>23945</v>
      </c>
      <c r="H4022" s="6" t="s">
        <v>21973</v>
      </c>
      <c r="I4022" s="6" t="s">
        <v>21884</v>
      </c>
      <c r="J4022" s="6" t="s">
        <v>20234</v>
      </c>
      <c r="K4022" s="6" t="s">
        <v>20235</v>
      </c>
      <c r="L4022" s="6" t="s">
        <v>20236</v>
      </c>
      <c r="M4022" t="s">
        <v>23971</v>
      </c>
    </row>
    <row r="4023" spans="1:13" x14ac:dyDescent="0.2">
      <c r="A4023" s="5" t="s">
        <v>12401</v>
      </c>
      <c r="B4023" s="5" t="s">
        <v>15513</v>
      </c>
      <c r="C4023" s="13">
        <v>5110368</v>
      </c>
      <c r="D4023" s="5" t="s">
        <v>203</v>
      </c>
      <c r="E4023" s="5" t="s">
        <v>23975</v>
      </c>
      <c r="F4023" s="5" t="s">
        <v>23945</v>
      </c>
      <c r="G4023" s="5" t="s">
        <v>23945</v>
      </c>
      <c r="H4023" s="5" t="s">
        <v>21973</v>
      </c>
      <c r="I4023" s="5" t="s">
        <v>20239</v>
      </c>
      <c r="J4023" s="5" t="s">
        <v>20234</v>
      </c>
      <c r="K4023" s="5" t="s">
        <v>20235</v>
      </c>
      <c r="L4023" s="5" t="s">
        <v>20236</v>
      </c>
      <c r="M4023" t="s">
        <v>23946</v>
      </c>
    </row>
    <row r="4024" spans="1:13" x14ac:dyDescent="0.2">
      <c r="A4024" s="5" t="s">
        <v>12384</v>
      </c>
      <c r="B4024" s="5" t="s">
        <v>15542</v>
      </c>
      <c r="C4024" s="13">
        <v>5110350</v>
      </c>
      <c r="D4024" s="5" t="s">
        <v>11860</v>
      </c>
      <c r="E4024" s="5" t="s">
        <v>23976</v>
      </c>
      <c r="F4024" s="5" t="s">
        <v>23945</v>
      </c>
      <c r="G4024" s="5" t="s">
        <v>23945</v>
      </c>
      <c r="H4024" s="5" t="s">
        <v>21973</v>
      </c>
      <c r="I4024" s="5" t="s">
        <v>21884</v>
      </c>
      <c r="J4024" s="5" t="s">
        <v>20234</v>
      </c>
      <c r="K4024" s="5" t="s">
        <v>20235</v>
      </c>
      <c r="L4024" s="5" t="s">
        <v>20236</v>
      </c>
      <c r="M4024" t="s">
        <v>23971</v>
      </c>
    </row>
    <row r="4025" spans="1:13" x14ac:dyDescent="0.2">
      <c r="A4025" s="6" t="s">
        <v>12381</v>
      </c>
      <c r="B4025" s="6" t="s">
        <v>15517</v>
      </c>
      <c r="C4025" s="14">
        <v>5110347</v>
      </c>
      <c r="D4025" s="6" t="s">
        <v>792</v>
      </c>
      <c r="E4025" s="6" t="s">
        <v>23977</v>
      </c>
      <c r="F4025" s="6" t="s">
        <v>23945</v>
      </c>
      <c r="G4025" s="6" t="s">
        <v>23945</v>
      </c>
      <c r="H4025" s="6" t="s">
        <v>21973</v>
      </c>
      <c r="I4025" s="6" t="s">
        <v>21906</v>
      </c>
      <c r="J4025" s="6" t="s">
        <v>20234</v>
      </c>
      <c r="K4025" s="6" t="s">
        <v>20235</v>
      </c>
      <c r="L4025" s="6" t="s">
        <v>20236</v>
      </c>
      <c r="M4025" t="s">
        <v>23962</v>
      </c>
    </row>
    <row r="4026" spans="1:13" x14ac:dyDescent="0.2">
      <c r="A4026" s="6" t="s">
        <v>12402</v>
      </c>
      <c r="B4026" s="6" t="s">
        <v>15544</v>
      </c>
      <c r="C4026" s="14">
        <v>5110369</v>
      </c>
      <c r="D4026" s="6" t="s">
        <v>23978</v>
      </c>
      <c r="E4026" s="6" t="s">
        <v>20820</v>
      </c>
      <c r="F4026" s="6" t="s">
        <v>23945</v>
      </c>
      <c r="G4026" s="6" t="s">
        <v>23945</v>
      </c>
      <c r="H4026" s="6" t="s">
        <v>21973</v>
      </c>
      <c r="I4026" s="6" t="s">
        <v>20239</v>
      </c>
      <c r="J4026" s="6" t="s">
        <v>20234</v>
      </c>
      <c r="K4026" s="6" t="s">
        <v>20235</v>
      </c>
      <c r="L4026" s="6" t="s">
        <v>20236</v>
      </c>
      <c r="M4026" t="s">
        <v>23946</v>
      </c>
    </row>
    <row r="4027" spans="1:13" x14ac:dyDescent="0.2">
      <c r="A4027" s="5" t="s">
        <v>12399</v>
      </c>
      <c r="B4027" s="5" t="s">
        <v>15511</v>
      </c>
      <c r="C4027" s="13">
        <v>5110365</v>
      </c>
      <c r="D4027" s="5" t="s">
        <v>6416</v>
      </c>
      <c r="E4027" s="5" t="s">
        <v>23979</v>
      </c>
      <c r="F4027" s="5" t="s">
        <v>23945</v>
      </c>
      <c r="G4027" s="5" t="s">
        <v>23945</v>
      </c>
      <c r="H4027" s="5" t="s">
        <v>21973</v>
      </c>
      <c r="I4027" s="5" t="s">
        <v>20239</v>
      </c>
      <c r="J4027" s="5" t="s">
        <v>20234</v>
      </c>
      <c r="K4027" s="5" t="s">
        <v>20235</v>
      </c>
      <c r="L4027" s="5" t="s">
        <v>20236</v>
      </c>
      <c r="M4027" t="s">
        <v>23946</v>
      </c>
    </row>
    <row r="4028" spans="1:13" x14ac:dyDescent="0.2">
      <c r="A4028" s="5" t="s">
        <v>12367</v>
      </c>
      <c r="B4028" s="5" t="s">
        <v>15543</v>
      </c>
      <c r="C4028" s="13">
        <v>5110333</v>
      </c>
      <c r="D4028" s="5" t="s">
        <v>11798</v>
      </c>
      <c r="E4028" s="5" t="s">
        <v>23980</v>
      </c>
      <c r="F4028" s="5" t="s">
        <v>23953</v>
      </c>
      <c r="G4028" s="5" t="s">
        <v>23953</v>
      </c>
      <c r="H4028" s="5" t="s">
        <v>23863</v>
      </c>
      <c r="I4028" s="5" t="s">
        <v>20262</v>
      </c>
      <c r="J4028" s="5" t="s">
        <v>20234</v>
      </c>
      <c r="K4028" s="5" t="s">
        <v>20235</v>
      </c>
      <c r="L4028" s="5" t="s">
        <v>20236</v>
      </c>
      <c r="M4028" t="s">
        <v>23981</v>
      </c>
    </row>
    <row r="4029" spans="1:13" x14ac:dyDescent="0.2">
      <c r="A4029" s="6" t="s">
        <v>12380</v>
      </c>
      <c r="B4029" s="6" t="s">
        <v>15527</v>
      </c>
      <c r="C4029" s="14">
        <v>5110346</v>
      </c>
      <c r="D4029" s="6" t="s">
        <v>11847</v>
      </c>
      <c r="E4029" s="6" t="s">
        <v>23982</v>
      </c>
      <c r="F4029" s="6" t="s">
        <v>23945</v>
      </c>
      <c r="G4029" s="6" t="s">
        <v>23945</v>
      </c>
      <c r="H4029" s="6" t="s">
        <v>21973</v>
      </c>
      <c r="I4029" s="6" t="s">
        <v>20239</v>
      </c>
      <c r="J4029" s="6" t="s">
        <v>20234</v>
      </c>
      <c r="K4029" s="6" t="s">
        <v>20235</v>
      </c>
      <c r="L4029" s="6" t="s">
        <v>20236</v>
      </c>
      <c r="M4029" t="s">
        <v>23946</v>
      </c>
    </row>
    <row r="4030" spans="1:13" x14ac:dyDescent="0.2">
      <c r="A4030" s="6" t="s">
        <v>12371</v>
      </c>
      <c r="B4030" s="6" t="s">
        <v>15536</v>
      </c>
      <c r="C4030" s="14">
        <v>5110337</v>
      </c>
      <c r="D4030" s="6" t="s">
        <v>11814</v>
      </c>
      <c r="E4030" s="6" t="s">
        <v>23983</v>
      </c>
      <c r="F4030" s="6" t="s">
        <v>23953</v>
      </c>
      <c r="G4030" s="6" t="s">
        <v>23953</v>
      </c>
      <c r="H4030" s="6" t="s">
        <v>23863</v>
      </c>
      <c r="I4030" s="6" t="s">
        <v>20262</v>
      </c>
      <c r="J4030" s="6" t="s">
        <v>20234</v>
      </c>
      <c r="K4030" s="6" t="s">
        <v>20235</v>
      </c>
      <c r="L4030" s="6" t="s">
        <v>20236</v>
      </c>
      <c r="M4030" t="s">
        <v>23981</v>
      </c>
    </row>
    <row r="4031" spans="1:13" x14ac:dyDescent="0.2">
      <c r="A4031" s="5" t="s">
        <v>12382</v>
      </c>
      <c r="B4031" s="5" t="s">
        <v>15522</v>
      </c>
      <c r="C4031" s="13">
        <v>5110348</v>
      </c>
      <c r="D4031" s="5" t="s">
        <v>31</v>
      </c>
      <c r="E4031" s="5" t="s">
        <v>22912</v>
      </c>
      <c r="F4031" s="5" t="s">
        <v>23945</v>
      </c>
      <c r="G4031" s="5" t="s">
        <v>23945</v>
      </c>
      <c r="H4031" s="5" t="s">
        <v>21973</v>
      </c>
      <c r="I4031" s="5" t="s">
        <v>21906</v>
      </c>
      <c r="J4031" s="5" t="s">
        <v>20234</v>
      </c>
      <c r="K4031" s="5" t="s">
        <v>20235</v>
      </c>
      <c r="L4031" s="5" t="s">
        <v>20236</v>
      </c>
      <c r="M4031" t="s">
        <v>23962</v>
      </c>
    </row>
    <row r="4032" spans="1:13" x14ac:dyDescent="0.2">
      <c r="A4032" s="5" t="s">
        <v>12373</v>
      </c>
      <c r="B4032" s="5" t="s">
        <v>15541</v>
      </c>
      <c r="C4032" s="13">
        <v>5110339</v>
      </c>
      <c r="D4032" s="5" t="s">
        <v>11822</v>
      </c>
      <c r="E4032" s="5" t="s">
        <v>23984</v>
      </c>
      <c r="F4032" s="5" t="s">
        <v>23953</v>
      </c>
      <c r="G4032" s="5" t="s">
        <v>23953</v>
      </c>
      <c r="H4032" s="5" t="s">
        <v>23863</v>
      </c>
      <c r="I4032" s="5" t="s">
        <v>20262</v>
      </c>
      <c r="J4032" s="5" t="s">
        <v>20234</v>
      </c>
      <c r="K4032" s="5" t="s">
        <v>20235</v>
      </c>
      <c r="L4032" s="5" t="s">
        <v>20236</v>
      </c>
      <c r="M4032" t="s">
        <v>23981</v>
      </c>
    </row>
    <row r="4033" spans="1:13" x14ac:dyDescent="0.2">
      <c r="A4033" s="6" t="s">
        <v>12385</v>
      </c>
      <c r="B4033" s="6" t="s">
        <v>15514</v>
      </c>
      <c r="C4033" s="14">
        <v>5110351</v>
      </c>
      <c r="D4033" s="6" t="s">
        <v>11864</v>
      </c>
      <c r="E4033" s="6" t="s">
        <v>23985</v>
      </c>
      <c r="F4033" s="6" t="s">
        <v>23945</v>
      </c>
      <c r="G4033" s="6" t="s">
        <v>23945</v>
      </c>
      <c r="H4033" s="6" t="s">
        <v>21973</v>
      </c>
      <c r="I4033" s="6" t="s">
        <v>21906</v>
      </c>
      <c r="J4033" s="6" t="s">
        <v>20234</v>
      </c>
      <c r="K4033" s="6" t="s">
        <v>20235</v>
      </c>
      <c r="L4033" s="6" t="s">
        <v>20236</v>
      </c>
      <c r="M4033" t="s">
        <v>23962</v>
      </c>
    </row>
    <row r="4034" spans="1:13" x14ac:dyDescent="0.2">
      <c r="A4034" s="6" t="s">
        <v>12374</v>
      </c>
      <c r="B4034" s="6" t="s">
        <v>15540</v>
      </c>
      <c r="C4034" s="14">
        <v>5110340</v>
      </c>
      <c r="D4034" s="6" t="s">
        <v>11826</v>
      </c>
      <c r="E4034" s="6" t="s">
        <v>3975</v>
      </c>
      <c r="F4034" s="6" t="s">
        <v>23953</v>
      </c>
      <c r="G4034" s="6" t="s">
        <v>23953</v>
      </c>
      <c r="H4034" s="6" t="s">
        <v>23863</v>
      </c>
      <c r="I4034" s="6" t="s">
        <v>20262</v>
      </c>
      <c r="J4034" s="6" t="s">
        <v>20234</v>
      </c>
      <c r="K4034" s="6" t="s">
        <v>20235</v>
      </c>
      <c r="L4034" s="6" t="s">
        <v>20236</v>
      </c>
      <c r="M4034" t="s">
        <v>23981</v>
      </c>
    </row>
    <row r="4035" spans="1:13" x14ac:dyDescent="0.2">
      <c r="A4035" s="5" t="s">
        <v>12387</v>
      </c>
      <c r="B4035" s="5" t="s">
        <v>15507</v>
      </c>
      <c r="C4035" s="13">
        <v>5110353</v>
      </c>
      <c r="D4035" s="5" t="s">
        <v>11872</v>
      </c>
      <c r="E4035" s="5" t="s">
        <v>21960</v>
      </c>
      <c r="F4035" s="5" t="s">
        <v>23945</v>
      </c>
      <c r="G4035" s="5" t="s">
        <v>23945</v>
      </c>
      <c r="H4035" s="5" t="s">
        <v>21973</v>
      </c>
      <c r="I4035" s="5" t="s">
        <v>20239</v>
      </c>
      <c r="J4035" s="5" t="s">
        <v>20234</v>
      </c>
      <c r="K4035" s="5" t="s">
        <v>20235</v>
      </c>
      <c r="L4035" s="5" t="s">
        <v>20236</v>
      </c>
      <c r="M4035" t="s">
        <v>23946</v>
      </c>
    </row>
    <row r="4036" spans="1:13" x14ac:dyDescent="0.2">
      <c r="A4036" s="5" t="s">
        <v>12375</v>
      </c>
      <c r="B4036" s="5" t="s">
        <v>15537</v>
      </c>
      <c r="C4036" s="13">
        <v>5110341</v>
      </c>
      <c r="D4036" s="5" t="s">
        <v>1701</v>
      </c>
      <c r="E4036" s="5" t="s">
        <v>23986</v>
      </c>
      <c r="F4036" s="5" t="s">
        <v>23953</v>
      </c>
      <c r="G4036" s="5" t="s">
        <v>23953</v>
      </c>
      <c r="H4036" s="5" t="s">
        <v>23863</v>
      </c>
      <c r="I4036" s="5" t="s">
        <v>20262</v>
      </c>
      <c r="J4036" s="5" t="s">
        <v>20234</v>
      </c>
      <c r="K4036" s="5" t="s">
        <v>20235</v>
      </c>
      <c r="L4036" s="5" t="s">
        <v>20236</v>
      </c>
      <c r="M4036" t="s">
        <v>23981</v>
      </c>
    </row>
    <row r="4037" spans="1:13" x14ac:dyDescent="0.2">
      <c r="A4037" s="6" t="s">
        <v>12388</v>
      </c>
      <c r="B4037" s="6" t="s">
        <v>15525</v>
      </c>
      <c r="C4037" s="14">
        <v>5110354</v>
      </c>
      <c r="D4037" s="6" t="s">
        <v>11876</v>
      </c>
      <c r="E4037" s="6" t="s">
        <v>23987</v>
      </c>
      <c r="F4037" s="6" t="s">
        <v>23945</v>
      </c>
      <c r="G4037" s="6" t="s">
        <v>23945</v>
      </c>
      <c r="H4037" s="6" t="s">
        <v>21973</v>
      </c>
      <c r="I4037" s="6" t="s">
        <v>20239</v>
      </c>
      <c r="J4037" s="6" t="s">
        <v>20234</v>
      </c>
      <c r="K4037" s="6" t="s">
        <v>20235</v>
      </c>
      <c r="L4037" s="6" t="s">
        <v>20236</v>
      </c>
      <c r="M4037" t="s">
        <v>23946</v>
      </c>
    </row>
    <row r="4038" spans="1:13" x14ac:dyDescent="0.2">
      <c r="A4038" s="6" t="s">
        <v>12376</v>
      </c>
      <c r="B4038" s="6" t="s">
        <v>15535</v>
      </c>
      <c r="C4038" s="14">
        <v>5110342</v>
      </c>
      <c r="D4038" s="6" t="s">
        <v>5159</v>
      </c>
      <c r="E4038" s="6" t="s">
        <v>23988</v>
      </c>
      <c r="F4038" s="6" t="s">
        <v>23953</v>
      </c>
      <c r="G4038" s="6" t="s">
        <v>23953</v>
      </c>
      <c r="H4038" s="6" t="s">
        <v>23863</v>
      </c>
      <c r="I4038" s="6" t="s">
        <v>20262</v>
      </c>
      <c r="J4038" s="6" t="s">
        <v>20234</v>
      </c>
      <c r="K4038" s="6" t="s">
        <v>20235</v>
      </c>
      <c r="L4038" s="6" t="s">
        <v>20236</v>
      </c>
      <c r="M4038" t="s">
        <v>23981</v>
      </c>
    </row>
    <row r="4039" spans="1:13" x14ac:dyDescent="0.2">
      <c r="A4039" s="5" t="s">
        <v>12389</v>
      </c>
      <c r="B4039" s="5" t="s">
        <v>15521</v>
      </c>
      <c r="C4039" s="13">
        <v>5110355</v>
      </c>
      <c r="D4039" s="5" t="s">
        <v>11880</v>
      </c>
      <c r="E4039" s="5" t="s">
        <v>23989</v>
      </c>
      <c r="F4039" s="5" t="s">
        <v>23945</v>
      </c>
      <c r="G4039" s="5" t="s">
        <v>23945</v>
      </c>
      <c r="H4039" s="5" t="s">
        <v>21973</v>
      </c>
      <c r="I4039" s="5" t="s">
        <v>21906</v>
      </c>
      <c r="J4039" s="5" t="s">
        <v>20234</v>
      </c>
      <c r="K4039" s="5" t="s">
        <v>20235</v>
      </c>
      <c r="L4039" s="5" t="s">
        <v>20236</v>
      </c>
      <c r="M4039" t="s">
        <v>23962</v>
      </c>
    </row>
    <row r="4040" spans="1:13" x14ac:dyDescent="0.2">
      <c r="A4040" s="5" t="s">
        <v>12377</v>
      </c>
      <c r="B4040" s="5" t="s">
        <v>15547</v>
      </c>
      <c r="C4040" s="13">
        <v>5110343</v>
      </c>
      <c r="D4040" s="5" t="s">
        <v>11836</v>
      </c>
      <c r="E4040" s="5" t="s">
        <v>23990</v>
      </c>
      <c r="F4040" s="5" t="s">
        <v>23953</v>
      </c>
      <c r="G4040" s="5" t="s">
        <v>23953</v>
      </c>
      <c r="H4040" s="5" t="s">
        <v>23863</v>
      </c>
      <c r="I4040" s="5" t="s">
        <v>20262</v>
      </c>
      <c r="J4040" s="5" t="s">
        <v>20234</v>
      </c>
      <c r="K4040" s="5" t="s">
        <v>20235</v>
      </c>
      <c r="L4040" s="5" t="s">
        <v>20236</v>
      </c>
      <c r="M4040" t="s">
        <v>23981</v>
      </c>
    </row>
    <row r="4041" spans="1:13" x14ac:dyDescent="0.2">
      <c r="A4041" s="6" t="s">
        <v>12390</v>
      </c>
      <c r="B4041" s="6" t="s">
        <v>15523</v>
      </c>
      <c r="C4041" s="14">
        <v>5110356</v>
      </c>
      <c r="D4041" s="6" t="s">
        <v>31</v>
      </c>
      <c r="E4041" s="6" t="s">
        <v>4910</v>
      </c>
      <c r="F4041" s="6" t="s">
        <v>23945</v>
      </c>
      <c r="G4041" s="6" t="s">
        <v>23945</v>
      </c>
      <c r="H4041" s="6" t="s">
        <v>21973</v>
      </c>
      <c r="I4041" s="6" t="s">
        <v>21906</v>
      </c>
      <c r="J4041" s="6" t="s">
        <v>20234</v>
      </c>
      <c r="K4041" s="6" t="s">
        <v>20235</v>
      </c>
      <c r="L4041" s="6" t="s">
        <v>20236</v>
      </c>
      <c r="M4041" t="s">
        <v>23962</v>
      </c>
    </row>
    <row r="4042" spans="1:13" x14ac:dyDescent="0.2">
      <c r="A4042" s="6" t="s">
        <v>12366</v>
      </c>
      <c r="B4042" s="6" t="s">
        <v>15551</v>
      </c>
      <c r="C4042" s="14">
        <v>5110332</v>
      </c>
      <c r="D4042" s="6" t="s">
        <v>11794</v>
      </c>
      <c r="E4042" s="6" t="s">
        <v>23991</v>
      </c>
      <c r="F4042" s="6" t="s">
        <v>23953</v>
      </c>
      <c r="G4042" s="6" t="s">
        <v>23953</v>
      </c>
      <c r="H4042" s="6" t="s">
        <v>23863</v>
      </c>
      <c r="I4042" s="6" t="s">
        <v>20262</v>
      </c>
      <c r="J4042" s="6" t="s">
        <v>20234</v>
      </c>
      <c r="K4042" s="6" t="s">
        <v>20235</v>
      </c>
      <c r="L4042" s="6" t="s">
        <v>20236</v>
      </c>
      <c r="M4042" t="s">
        <v>23981</v>
      </c>
    </row>
    <row r="4043" spans="1:13" x14ac:dyDescent="0.2">
      <c r="A4043" s="5" t="s">
        <v>12391</v>
      </c>
      <c r="B4043" s="5" t="s">
        <v>15526</v>
      </c>
      <c r="C4043" s="13">
        <v>5110357</v>
      </c>
      <c r="D4043" s="5" t="s">
        <v>7716</v>
      </c>
      <c r="E4043" s="5" t="s">
        <v>23992</v>
      </c>
      <c r="F4043" s="5" t="s">
        <v>23945</v>
      </c>
      <c r="G4043" s="5" t="s">
        <v>23945</v>
      </c>
      <c r="H4043" s="5" t="s">
        <v>21973</v>
      </c>
      <c r="I4043" s="5" t="s">
        <v>20277</v>
      </c>
      <c r="J4043" s="5" t="s">
        <v>20234</v>
      </c>
      <c r="K4043" s="5" t="s">
        <v>20235</v>
      </c>
      <c r="L4043" s="5" t="s">
        <v>20236</v>
      </c>
      <c r="M4043" t="s">
        <v>23993</v>
      </c>
    </row>
    <row r="4044" spans="1:13" x14ac:dyDescent="0.2">
      <c r="A4044" s="5" t="s">
        <v>12406</v>
      </c>
      <c r="B4044" s="5" t="s">
        <v>15545</v>
      </c>
      <c r="C4044" s="13">
        <v>5110375</v>
      </c>
      <c r="D4044" s="5" t="s">
        <v>23994</v>
      </c>
      <c r="E4044" s="5" t="s">
        <v>23995</v>
      </c>
      <c r="F4044" s="5" t="s">
        <v>23953</v>
      </c>
      <c r="G4044" s="5" t="s">
        <v>23953</v>
      </c>
      <c r="H4044" s="5" t="s">
        <v>23863</v>
      </c>
      <c r="I4044" s="5" t="s">
        <v>20262</v>
      </c>
      <c r="J4044" s="5" t="s">
        <v>20234</v>
      </c>
      <c r="K4044" s="5" t="s">
        <v>20235</v>
      </c>
      <c r="L4044" s="5" t="s">
        <v>20236</v>
      </c>
      <c r="M4044" t="s">
        <v>23981</v>
      </c>
    </row>
    <row r="4045" spans="1:13" x14ac:dyDescent="0.2">
      <c r="A4045" s="6" t="s">
        <v>12392</v>
      </c>
      <c r="B4045" s="6" t="s">
        <v>15509</v>
      </c>
      <c r="C4045" s="14">
        <v>5110358</v>
      </c>
      <c r="D4045" s="6" t="s">
        <v>1314</v>
      </c>
      <c r="E4045" s="6" t="s">
        <v>22198</v>
      </c>
      <c r="F4045" s="6" t="s">
        <v>23945</v>
      </c>
      <c r="G4045" s="6" t="s">
        <v>23945</v>
      </c>
      <c r="H4045" s="6" t="s">
        <v>21973</v>
      </c>
      <c r="I4045" s="6" t="s">
        <v>21906</v>
      </c>
      <c r="J4045" s="6" t="s">
        <v>20234</v>
      </c>
      <c r="K4045" s="6" t="s">
        <v>20235</v>
      </c>
      <c r="L4045" s="6" t="s">
        <v>20236</v>
      </c>
      <c r="M4045" t="s">
        <v>23962</v>
      </c>
    </row>
    <row r="4046" spans="1:13" x14ac:dyDescent="0.2">
      <c r="A4046" s="6" t="s">
        <v>12370</v>
      </c>
      <c r="B4046" s="6" t="s">
        <v>20216</v>
      </c>
      <c r="C4046" s="14">
        <v>5110336</v>
      </c>
      <c r="D4046" s="6" t="s">
        <v>11810</v>
      </c>
      <c r="E4046" s="6" t="s">
        <v>23996</v>
      </c>
      <c r="F4046" s="6" t="s">
        <v>23953</v>
      </c>
      <c r="G4046" s="6" t="s">
        <v>23953</v>
      </c>
      <c r="H4046" s="6" t="s">
        <v>23863</v>
      </c>
      <c r="I4046" s="6" t="s">
        <v>21906</v>
      </c>
      <c r="J4046" s="6" t="s">
        <v>20234</v>
      </c>
      <c r="K4046" s="6" t="s">
        <v>20235</v>
      </c>
      <c r="L4046" s="6" t="s">
        <v>20236</v>
      </c>
      <c r="M4046" t="s">
        <v>23997</v>
      </c>
    </row>
    <row r="4047" spans="1:13" x14ac:dyDescent="0.2">
      <c r="A4047" s="5" t="s">
        <v>12393</v>
      </c>
      <c r="B4047" s="5" t="s">
        <v>15534</v>
      </c>
      <c r="C4047" s="13">
        <v>5110359</v>
      </c>
      <c r="D4047" s="5" t="s">
        <v>360</v>
      </c>
      <c r="E4047" s="5" t="s">
        <v>23998</v>
      </c>
      <c r="F4047" s="5" t="s">
        <v>23945</v>
      </c>
      <c r="G4047" s="5" t="s">
        <v>23945</v>
      </c>
      <c r="H4047" s="5" t="s">
        <v>21973</v>
      </c>
      <c r="I4047" s="5" t="s">
        <v>21906</v>
      </c>
      <c r="J4047" s="5" t="s">
        <v>20234</v>
      </c>
      <c r="K4047" s="5" t="s">
        <v>20235</v>
      </c>
      <c r="L4047" s="5" t="s">
        <v>20236</v>
      </c>
      <c r="M4047" t="s">
        <v>23962</v>
      </c>
    </row>
    <row r="4048" spans="1:13" x14ac:dyDescent="0.2">
      <c r="A4048" s="5" t="s">
        <v>15032</v>
      </c>
      <c r="B4048" s="5" t="s">
        <v>15546</v>
      </c>
      <c r="C4048" s="13">
        <v>5110372</v>
      </c>
      <c r="D4048" s="5" t="s">
        <v>11938</v>
      </c>
      <c r="E4048" s="5" t="s">
        <v>20365</v>
      </c>
      <c r="F4048" s="5" t="s">
        <v>23953</v>
      </c>
      <c r="G4048" s="5" t="s">
        <v>23953</v>
      </c>
      <c r="H4048" s="5" t="s">
        <v>23863</v>
      </c>
      <c r="I4048" s="5" t="s">
        <v>20262</v>
      </c>
      <c r="J4048" s="5" t="s">
        <v>20234</v>
      </c>
      <c r="K4048" s="5" t="s">
        <v>20235</v>
      </c>
      <c r="L4048" s="5" t="s">
        <v>20236</v>
      </c>
      <c r="M4048" t="s">
        <v>23981</v>
      </c>
    </row>
    <row r="4049" spans="1:13" x14ac:dyDescent="0.2">
      <c r="A4049" s="6" t="s">
        <v>12403</v>
      </c>
      <c r="B4049" s="6" t="s">
        <v>15531</v>
      </c>
      <c r="C4049" s="14">
        <v>5110370</v>
      </c>
      <c r="D4049" s="6" t="s">
        <v>4005</v>
      </c>
      <c r="E4049" s="6" t="s">
        <v>23999</v>
      </c>
      <c r="F4049" s="6" t="s">
        <v>23945</v>
      </c>
      <c r="G4049" s="6" t="s">
        <v>23945</v>
      </c>
      <c r="H4049" s="6" t="s">
        <v>21973</v>
      </c>
      <c r="I4049" s="6" t="s">
        <v>21906</v>
      </c>
      <c r="J4049" s="6" t="s">
        <v>20234</v>
      </c>
      <c r="K4049" s="6" t="s">
        <v>20235</v>
      </c>
      <c r="L4049" s="6" t="s">
        <v>20236</v>
      </c>
      <c r="M4049" t="s">
        <v>23962</v>
      </c>
    </row>
    <row r="4050" spans="1:13" x14ac:dyDescent="0.2">
      <c r="A4050" s="6" t="s">
        <v>15031</v>
      </c>
      <c r="B4050" s="6" t="s">
        <v>15538</v>
      </c>
      <c r="C4050" s="14">
        <v>5110367</v>
      </c>
      <c r="D4050" s="6" t="s">
        <v>6063</v>
      </c>
      <c r="E4050" s="6" t="s">
        <v>24000</v>
      </c>
      <c r="F4050" s="6" t="s">
        <v>23945</v>
      </c>
      <c r="G4050" s="6" t="s">
        <v>23945</v>
      </c>
      <c r="H4050" s="6" t="s">
        <v>21973</v>
      </c>
      <c r="I4050" s="6" t="s">
        <v>20239</v>
      </c>
      <c r="J4050" s="6" t="s">
        <v>20234</v>
      </c>
      <c r="K4050" s="6" t="s">
        <v>20235</v>
      </c>
      <c r="L4050" s="6" t="s">
        <v>20236</v>
      </c>
      <c r="M4050" t="s">
        <v>23946</v>
      </c>
    </row>
    <row r="4051" spans="1:13" x14ac:dyDescent="0.2">
      <c r="A4051" s="5" t="s">
        <v>12405</v>
      </c>
      <c r="B4051" s="5" t="s">
        <v>15530</v>
      </c>
      <c r="C4051" s="13">
        <v>5110373</v>
      </c>
      <c r="D4051" s="5" t="s">
        <v>11942</v>
      </c>
      <c r="E4051" s="5" t="s">
        <v>22029</v>
      </c>
      <c r="F4051" s="5" t="s">
        <v>23945</v>
      </c>
      <c r="G4051" s="5" t="s">
        <v>23945</v>
      </c>
      <c r="H4051" s="5" t="s">
        <v>21973</v>
      </c>
      <c r="I4051" s="5" t="s">
        <v>20239</v>
      </c>
      <c r="J4051" s="5" t="s">
        <v>20234</v>
      </c>
      <c r="K4051" s="5" t="s">
        <v>20235</v>
      </c>
      <c r="L4051" s="5" t="s">
        <v>20236</v>
      </c>
      <c r="M4051" t="s">
        <v>23946</v>
      </c>
    </row>
    <row r="4052" spans="1:13" x14ac:dyDescent="0.2">
      <c r="A4052" s="6" t="s">
        <v>15084</v>
      </c>
      <c r="B4052" s="6" t="s">
        <v>15510</v>
      </c>
      <c r="C4052" s="14">
        <v>5110374</v>
      </c>
      <c r="D4052" s="6" t="s">
        <v>11446</v>
      </c>
      <c r="E4052" s="6" t="s">
        <v>24001</v>
      </c>
      <c r="F4052" s="6" t="s">
        <v>23945</v>
      </c>
      <c r="G4052" s="6" t="s">
        <v>23945</v>
      </c>
      <c r="H4052" s="6" t="s">
        <v>21973</v>
      </c>
      <c r="I4052" s="6" t="s">
        <v>21906</v>
      </c>
      <c r="J4052" s="6" t="s">
        <v>20234</v>
      </c>
      <c r="K4052" s="6" t="s">
        <v>20235</v>
      </c>
      <c r="L4052" s="6" t="s">
        <v>20236</v>
      </c>
      <c r="M4052" t="s">
        <v>23962</v>
      </c>
    </row>
    <row r="4053" spans="1:13" x14ac:dyDescent="0.2">
      <c r="A4053" s="5" t="s">
        <v>15196</v>
      </c>
      <c r="B4053" s="5" t="s">
        <v>15528</v>
      </c>
      <c r="C4053" s="13">
        <v>5110378</v>
      </c>
      <c r="D4053" s="5" t="s">
        <v>11739</v>
      </c>
      <c r="E4053" s="5" t="s">
        <v>22146</v>
      </c>
      <c r="F4053" s="5" t="s">
        <v>23945</v>
      </c>
      <c r="G4053" s="5" t="s">
        <v>23945</v>
      </c>
      <c r="H4053" s="5" t="s">
        <v>21973</v>
      </c>
      <c r="I4053" s="5" t="s">
        <v>21906</v>
      </c>
      <c r="J4053" s="5" t="s">
        <v>20234</v>
      </c>
      <c r="K4053" s="5" t="s">
        <v>20235</v>
      </c>
      <c r="L4053" s="5" t="s">
        <v>20236</v>
      </c>
      <c r="M4053" t="s">
        <v>23962</v>
      </c>
    </row>
    <row r="4054" spans="1:13" x14ac:dyDescent="0.2">
      <c r="A4054" s="6" t="s">
        <v>12365</v>
      </c>
      <c r="B4054" s="6" t="s">
        <v>15524</v>
      </c>
      <c r="C4054" s="14">
        <v>5110331</v>
      </c>
      <c r="D4054" s="6" t="s">
        <v>218</v>
      </c>
      <c r="E4054" s="6" t="s">
        <v>24002</v>
      </c>
      <c r="F4054" s="6" t="s">
        <v>23953</v>
      </c>
      <c r="G4054" s="6" t="s">
        <v>23953</v>
      </c>
      <c r="H4054" s="6" t="s">
        <v>23863</v>
      </c>
      <c r="I4054" s="6" t="s">
        <v>20239</v>
      </c>
      <c r="J4054" s="6" t="s">
        <v>20234</v>
      </c>
      <c r="K4054" s="6" t="s">
        <v>20235</v>
      </c>
      <c r="L4054" s="6" t="s">
        <v>20236</v>
      </c>
      <c r="M4054" t="s">
        <v>23954</v>
      </c>
    </row>
    <row r="4055" spans="1:13" x14ac:dyDescent="0.2">
      <c r="A4055" s="5" t="s">
        <v>12372</v>
      </c>
      <c r="B4055" s="5" t="s">
        <v>15532</v>
      </c>
      <c r="C4055" s="13">
        <v>5110338</v>
      </c>
      <c r="D4055" s="5" t="s">
        <v>11818</v>
      </c>
      <c r="E4055" s="5" t="s">
        <v>24003</v>
      </c>
      <c r="F4055" s="5" t="s">
        <v>23953</v>
      </c>
      <c r="G4055" s="5" t="s">
        <v>23953</v>
      </c>
      <c r="H4055" s="5" t="s">
        <v>23863</v>
      </c>
      <c r="I4055" s="5" t="s">
        <v>20239</v>
      </c>
      <c r="J4055" s="5" t="s">
        <v>20234</v>
      </c>
      <c r="K4055" s="5" t="s">
        <v>20235</v>
      </c>
      <c r="L4055" s="5" t="s">
        <v>20236</v>
      </c>
      <c r="M4055" t="s">
        <v>23954</v>
      </c>
    </row>
    <row r="4056" spans="1:13" x14ac:dyDescent="0.2">
      <c r="A4056" s="6" t="s">
        <v>12368</v>
      </c>
      <c r="B4056" s="6" t="s">
        <v>15533</v>
      </c>
      <c r="C4056" s="14">
        <v>5110334</v>
      </c>
      <c r="D4056" s="6" t="s">
        <v>11802</v>
      </c>
      <c r="E4056" s="6" t="s">
        <v>24004</v>
      </c>
      <c r="F4056" s="6" t="s">
        <v>23953</v>
      </c>
      <c r="G4056" s="6" t="s">
        <v>23953</v>
      </c>
      <c r="H4056" s="6" t="s">
        <v>23863</v>
      </c>
      <c r="I4056" s="6" t="s">
        <v>20239</v>
      </c>
      <c r="J4056" s="6" t="s">
        <v>20234</v>
      </c>
      <c r="K4056" s="6" t="s">
        <v>20235</v>
      </c>
      <c r="L4056" s="6" t="s">
        <v>20236</v>
      </c>
      <c r="M4056" t="s">
        <v>23954</v>
      </c>
    </row>
    <row r="4057" spans="1:13" x14ac:dyDescent="0.2">
      <c r="A4057" s="5" t="s">
        <v>12369</v>
      </c>
      <c r="B4057" s="5" t="s">
        <v>15529</v>
      </c>
      <c r="C4057" s="13">
        <v>5110335</v>
      </c>
      <c r="D4057" s="5" t="s">
        <v>24005</v>
      </c>
      <c r="E4057" s="5" t="s">
        <v>24006</v>
      </c>
      <c r="F4057" s="5" t="s">
        <v>23953</v>
      </c>
      <c r="G4057" s="5" t="s">
        <v>23953</v>
      </c>
      <c r="H4057" s="5" t="s">
        <v>23863</v>
      </c>
      <c r="I4057" s="5" t="s">
        <v>20239</v>
      </c>
      <c r="J4057" s="5" t="s">
        <v>20234</v>
      </c>
      <c r="K4057" s="5" t="s">
        <v>20235</v>
      </c>
      <c r="L4057" s="5" t="s">
        <v>20236</v>
      </c>
      <c r="M4057" t="s">
        <v>23954</v>
      </c>
    </row>
    <row r="4058" spans="1:13" x14ac:dyDescent="0.2">
      <c r="A4058" s="6" t="s">
        <v>15033</v>
      </c>
      <c r="B4058" s="6" t="s">
        <v>15512</v>
      </c>
      <c r="C4058" s="14">
        <v>5110377</v>
      </c>
      <c r="D4058" s="6" t="s">
        <v>11957</v>
      </c>
      <c r="E4058" s="6" t="s">
        <v>24007</v>
      </c>
      <c r="F4058" s="6" t="s">
        <v>23953</v>
      </c>
      <c r="G4058" s="6" t="s">
        <v>23953</v>
      </c>
      <c r="H4058" s="6" t="s">
        <v>23863</v>
      </c>
      <c r="I4058" s="6" t="s">
        <v>20249</v>
      </c>
      <c r="J4058" s="6" t="s">
        <v>20234</v>
      </c>
      <c r="K4058" s="6" t="s">
        <v>20235</v>
      </c>
      <c r="L4058" s="6" t="s">
        <v>20236</v>
      </c>
      <c r="M4058" t="s">
        <v>24008</v>
      </c>
    </row>
  </sheetData>
  <conditionalFormatting sqref="C3934:C40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 No</vt:lpstr>
      <vt:lpstr>Roll No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BMV_OFFICE4</cp:lastModifiedBy>
  <dcterms:modified xsi:type="dcterms:W3CDTF">2025-02-15T09:43:32Z</dcterms:modified>
</cp:coreProperties>
</file>