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13_ncr:1_{6AA0645C-3331-4A59-9975-146BC9D42964}" xr6:coauthVersionLast="47" xr6:coauthVersionMax="47" xr10:uidLastSave="{00000000-0000-0000-0000-000000000000}"/>
  <bookViews>
    <workbookView xWindow="0" yWindow="0" windowWidth="9600" windowHeight="10200" xr2:uid="{3654BDF1-BE31-470B-9DFE-E4B3730D9F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6" i="1"/>
  <c r="D4" i="1"/>
  <c r="E4" i="1"/>
  <c r="F4" i="1"/>
  <c r="G4" i="1"/>
  <c r="D5" i="1"/>
  <c r="E5" i="1"/>
  <c r="F5" i="1"/>
  <c r="G5" i="1"/>
  <c r="D6" i="1"/>
  <c r="E6" i="1"/>
  <c r="F6" i="1"/>
  <c r="G6" i="1"/>
  <c r="D7" i="1"/>
  <c r="E7" i="1"/>
  <c r="F7" i="1"/>
  <c r="G7" i="1"/>
  <c r="D8" i="1"/>
  <c r="E8" i="1"/>
  <c r="F8" i="1"/>
  <c r="G8" i="1"/>
  <c r="D9" i="1"/>
  <c r="E9" i="1"/>
  <c r="F9" i="1"/>
  <c r="G9" i="1"/>
  <c r="D10" i="1"/>
  <c r="E10" i="1"/>
  <c r="F10" i="1"/>
  <c r="G10" i="1"/>
  <c r="C5" i="1"/>
  <c r="C7" i="1"/>
  <c r="C8" i="1"/>
  <c r="C9" i="1"/>
  <c r="C10" i="1"/>
</calcChain>
</file>

<file path=xl/sharedStrings.xml><?xml version="1.0" encoding="utf-8"?>
<sst xmlns="http://schemas.openxmlformats.org/spreadsheetml/2006/main" count="16" uniqueCount="16">
  <si>
    <t>Item</t>
  </si>
  <si>
    <t>Qty</t>
  </si>
  <si>
    <t>Allocation --- by Region</t>
  </si>
  <si>
    <t>Computer asr</t>
  </si>
  <si>
    <t>Dhaka</t>
  </si>
  <si>
    <t>Rajshashi</t>
  </si>
  <si>
    <t>Rangpur</t>
  </si>
  <si>
    <t>Bogura</t>
  </si>
  <si>
    <t>Dinajpur</t>
  </si>
  <si>
    <t>Monitor</t>
  </si>
  <si>
    <t>Printer</t>
  </si>
  <si>
    <t>Pendrive</t>
  </si>
  <si>
    <t>CD</t>
  </si>
  <si>
    <t>PC</t>
  </si>
  <si>
    <t>DVD</t>
  </si>
  <si>
    <t>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</si>
</sst>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0" xfId="0" applyFont="1" applyBorder="1"/>
    <xf numFmtId="0" fontId="2" fillId="2" borderId="0" xfId="0" applyFont="1" applyFill="1" applyBorder="1"/>
    <xf numFmtId="0" fontId="2" fillId="2" borderId="0" xfId="0" applyFont="1" applyFill="1"/>
    <xf numFmtId="0" fontId="0" fillId="3" borderId="0" xfId="0" applyFill="1"/>
    <xf numFmtId="9" fontId="0" fillId="4" borderId="0" xfId="0" applyNumberFormat="1" applyFill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5E4A1-E4A4-4D36-AB26-27CD59722875}">
  <dimension ref="A1:G13"/>
  <sheetViews>
    <sheetView tabSelected="1" workbookViewId="0">
      <selection activeCell="H13" sqref="H13"/>
    </sheetView>
  </sheetViews>
  <sheetFormatPr defaultRowHeight="14.5" x14ac:dyDescent="0.35"/>
  <cols>
    <col min="1" max="1" width="12.08984375" bestFit="1" customWidth="1"/>
  </cols>
  <sheetData>
    <row r="1" spans="1:7" ht="26" x14ac:dyDescent="0.6">
      <c r="A1" s="1" t="s">
        <v>0</v>
      </c>
      <c r="B1" s="1" t="s">
        <v>1</v>
      </c>
      <c r="C1" s="5" t="s">
        <v>2</v>
      </c>
      <c r="D1" s="4"/>
      <c r="E1" s="4"/>
      <c r="F1" s="4"/>
      <c r="G1" s="3"/>
    </row>
    <row r="2" spans="1:7" x14ac:dyDescent="0.35">
      <c r="C2" t="s">
        <v>4</v>
      </c>
      <c r="D2" t="s">
        <v>5</v>
      </c>
      <c r="E2" t="s">
        <v>6</v>
      </c>
      <c r="F2" t="s">
        <v>7</v>
      </c>
      <c r="G2" s="2" t="s">
        <v>8</v>
      </c>
    </row>
    <row r="3" spans="1:7" x14ac:dyDescent="0.35">
      <c r="A3" s="1" t="s">
        <v>3</v>
      </c>
      <c r="B3" s="1"/>
      <c r="C3" s="7">
        <v>0.25</v>
      </c>
      <c r="D3" s="7">
        <v>0.2</v>
      </c>
      <c r="E3" s="7">
        <v>0.3</v>
      </c>
      <c r="F3" s="7">
        <v>0.1</v>
      </c>
      <c r="G3" s="7">
        <v>0.15</v>
      </c>
    </row>
    <row r="4" spans="1:7" x14ac:dyDescent="0.35">
      <c r="A4" t="s">
        <v>9</v>
      </c>
      <c r="B4" s="6">
        <v>900</v>
      </c>
      <c r="C4">
        <f>$B4*C$3</f>
        <v>225</v>
      </c>
      <c r="D4">
        <f t="shared" ref="D4:G4" si="0">D$3*$B4</f>
        <v>180</v>
      </c>
      <c r="E4">
        <f t="shared" si="0"/>
        <v>270</v>
      </c>
      <c r="F4">
        <f t="shared" si="0"/>
        <v>90</v>
      </c>
      <c r="G4">
        <f t="shared" si="0"/>
        <v>135</v>
      </c>
    </row>
    <row r="5" spans="1:7" x14ac:dyDescent="0.35">
      <c r="A5" t="s">
        <v>10</v>
      </c>
      <c r="B5" s="6">
        <v>800</v>
      </c>
      <c r="C5">
        <f t="shared" ref="C5:G10" si="1">C$3*$B5</f>
        <v>200</v>
      </c>
      <c r="D5">
        <f t="shared" si="1"/>
        <v>160</v>
      </c>
      <c r="E5">
        <f t="shared" si="1"/>
        <v>240</v>
      </c>
      <c r="F5">
        <f t="shared" si="1"/>
        <v>80</v>
      </c>
      <c r="G5">
        <f t="shared" si="1"/>
        <v>120</v>
      </c>
    </row>
    <row r="6" spans="1:7" x14ac:dyDescent="0.35">
      <c r="A6" t="s">
        <v>11</v>
      </c>
      <c r="B6" s="6">
        <v>600</v>
      </c>
      <c r="C6">
        <f>C$3*$B6</f>
        <v>150</v>
      </c>
      <c r="D6">
        <f t="shared" si="1"/>
        <v>120</v>
      </c>
      <c r="E6">
        <f t="shared" si="1"/>
        <v>180</v>
      </c>
      <c r="F6">
        <f t="shared" si="1"/>
        <v>60</v>
      </c>
      <c r="G6">
        <f t="shared" si="1"/>
        <v>90</v>
      </c>
    </row>
    <row r="7" spans="1:7" x14ac:dyDescent="0.35">
      <c r="A7" t="s">
        <v>12</v>
      </c>
      <c r="B7" s="6">
        <v>200</v>
      </c>
      <c r="C7">
        <f t="shared" si="1"/>
        <v>50</v>
      </c>
      <c r="D7">
        <f t="shared" si="1"/>
        <v>40</v>
      </c>
      <c r="E7">
        <f t="shared" si="1"/>
        <v>60</v>
      </c>
      <c r="F7">
        <f t="shared" si="1"/>
        <v>20</v>
      </c>
      <c r="G7">
        <f t="shared" si="1"/>
        <v>30</v>
      </c>
    </row>
    <row r="8" spans="1:7" x14ac:dyDescent="0.35">
      <c r="A8" t="s">
        <v>13</v>
      </c>
      <c r="B8" s="6">
        <v>300</v>
      </c>
      <c r="C8">
        <f t="shared" si="1"/>
        <v>75</v>
      </c>
      <c r="D8">
        <f t="shared" si="1"/>
        <v>60</v>
      </c>
      <c r="E8">
        <f t="shared" si="1"/>
        <v>90</v>
      </c>
      <c r="F8">
        <f t="shared" si="1"/>
        <v>30</v>
      </c>
      <c r="G8">
        <f t="shared" si="1"/>
        <v>45</v>
      </c>
    </row>
    <row r="9" spans="1:7" x14ac:dyDescent="0.35">
      <c r="A9" t="s">
        <v>14</v>
      </c>
      <c r="B9" s="6">
        <v>500</v>
      </c>
      <c r="C9">
        <f t="shared" si="1"/>
        <v>125</v>
      </c>
      <c r="D9">
        <f t="shared" si="1"/>
        <v>100</v>
      </c>
      <c r="E9">
        <f t="shared" si="1"/>
        <v>150</v>
      </c>
      <c r="F9">
        <f t="shared" si="1"/>
        <v>50</v>
      </c>
      <c r="G9">
        <f t="shared" si="1"/>
        <v>75</v>
      </c>
    </row>
    <row r="10" spans="1:7" x14ac:dyDescent="0.35">
      <c r="A10" t="s">
        <v>15</v>
      </c>
      <c r="B10" s="6">
        <v>400</v>
      </c>
      <c r="C10">
        <f t="shared" si="1"/>
        <v>100</v>
      </c>
      <c r="D10">
        <f t="shared" si="1"/>
        <v>80</v>
      </c>
      <c r="E10">
        <f t="shared" si="1"/>
        <v>120</v>
      </c>
      <c r="F10">
        <f t="shared" si="1"/>
        <v>40</v>
      </c>
      <c r="G10">
        <f t="shared" si="1"/>
        <v>60</v>
      </c>
    </row>
    <row r="13" spans="1:7" x14ac:dyDescent="0.35">
      <c r="D1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2025-06-27T13:46:35Z</dcterms:created>
  <dcterms:modified xsi:type="dcterms:W3CDTF">2025-06-27T16:01:44Z</dcterms:modified>
</cp:coreProperties>
</file>