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20_Mohima_Batch_46\"/>
    </mc:Choice>
  </mc:AlternateContent>
  <xr:revisionPtr revIDLastSave="0" documentId="8_{9110477D-3182-4D76-96ED-89BB9DA626EA}" xr6:coauthVersionLast="47" xr6:coauthVersionMax="47" xr10:uidLastSave="{00000000-0000-0000-0000-000000000000}"/>
  <bookViews>
    <workbookView xWindow="-120" yWindow="-120" windowWidth="20730" windowHeight="11040" xr2:uid="{969F179B-ABDB-4BF4-ADB6-8A9E1076E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<sst xmlns="http://schemas.openxmlformats.org/spreadsheetml/2006/main" count="13" uniqueCount="13">
  <si>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Pay Roll No</t>
  </si>
  <si>
    <t>Mallika</t>
  </si>
  <si>
    <t>Saritha</t>
  </si>
  <si>
    <t>Anitha</t>
  </si>
  <si>
    <t>Prasanna</t>
  </si>
  <si>
    <t>Ravi</t>
  </si>
  <si>
    <t>Name</t>
  </si>
  <si>
    <t>Salary Rs.</t>
  </si>
  <si>
    <t>Part time Rs.</t>
  </si>
  <si>
    <t>Accounts</t>
  </si>
  <si>
    <t>More than 700</t>
  </si>
  <si>
    <t>&lt;15000</t>
  </si>
  <si>
    <t>between 1600 &amp;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</si>
</sst>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8179-D828-49C4-8AD7-3B87B0DBB891}">
  <dimension ref="A1:I6"/>
  <sheetViews>
    <sheetView tabSelected="1" workbookViewId="0">
      <selection activeCell="J5" sqref="J5"/>
    </sheetView>
  </sheetViews>
  <sheetFormatPr defaultRowHeight="15" x14ac:dyDescent="0.25"/>
  <cols>
    <col min="7" max="7" width="20.7109375" customWidth="1"/>
    <col min="8" max="8" width="15.140625" customWidth="1"/>
    <col min="9" max="9" width="18.5703125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G1" t="s">
        <v>11</v>
      </c>
      <c r="H1" t="s">
        <v>10</v>
      </c>
      <c r="I1" t="s">
        <v>12</v>
      </c>
    </row>
    <row r="2" spans="1:9" x14ac:dyDescent="0.25">
      <c r="A2">
        <v>1011</v>
      </c>
      <c r="B2" t="s">
        <v>4</v>
      </c>
      <c r="C2">
        <v>10000</v>
      </c>
      <c r="D2">
        <v>900</v>
      </c>
      <c r="E2">
        <v>1800</v>
      </c>
      <c r="G2" t="b" cm="1">
        <f t="array" ref="G2:G6">C2:C6&lt;15000</f>
        <v>1</v>
      </c>
      <c r="H2" t="b" cm="1">
        <f t="array" ref="H2:H6">C2:C6&gt;700</f>
        <v>1</v>
      </c>
      <c r="I2" t="b" cm="1">
        <f t="array" ref="I2">AND(C2:C6&gt;=1600,C2:C6&lt;=1800)</f>
        <v>0</v>
      </c>
    </row>
    <row r="3" spans="1:9" x14ac:dyDescent="0.25">
      <c r="A3">
        <v>1012</v>
      </c>
      <c r="B3" t="s">
        <v>3</v>
      </c>
      <c r="C3">
        <v>14000</v>
      </c>
      <c r="D3">
        <v>800</v>
      </c>
      <c r="E3">
        <v>1600</v>
      </c>
      <c r="G3" t="b">
        <v>1</v>
      </c>
      <c r="H3" t="b">
        <v>1</v>
      </c>
      <c r="I3" t="b" cm="1">
        <f t="array" ref="I3">AND(C3:C7&gt;=1600,C3:C7&lt;=1800)</f>
        <v>0</v>
      </c>
    </row>
    <row r="4" spans="1:9" x14ac:dyDescent="0.25">
      <c r="A4">
        <v>1013</v>
      </c>
      <c r="B4" t="s">
        <v>5</v>
      </c>
      <c r="C4">
        <v>18000</v>
      </c>
      <c r="D4">
        <v>700</v>
      </c>
      <c r="E4">
        <v>1700</v>
      </c>
      <c r="G4" t="b">
        <v>0</v>
      </c>
      <c r="H4" t="b">
        <v>1</v>
      </c>
      <c r="I4" t="b" cm="1">
        <f t="array" ref="I4">AND(C4:C8&gt;=1600,C4:C8&lt;=1800)</f>
        <v>0</v>
      </c>
    </row>
    <row r="5" spans="1:9" x14ac:dyDescent="0.25">
      <c r="A5">
        <v>1014</v>
      </c>
      <c r="B5" t="s">
        <v>2</v>
      </c>
      <c r="C5">
        <v>15000</v>
      </c>
      <c r="D5">
        <v>600</v>
      </c>
      <c r="E5">
        <v>1600</v>
      </c>
      <c r="G5" t="b">
        <v>0</v>
      </c>
      <c r="H5" t="b">
        <v>1</v>
      </c>
      <c r="I5" t="b" cm="1">
        <f t="array" ref="I5">AND(C5:C9&gt;=1600,C5:C9&lt;=1800)</f>
        <v>0</v>
      </c>
    </row>
    <row r="6" spans="1:9" x14ac:dyDescent="0.25">
      <c r="A6">
        <v>1015</v>
      </c>
      <c r="B6" t="s">
        <v>1</v>
      </c>
      <c r="C6">
        <v>17000</v>
      </c>
      <c r="D6">
        <v>500</v>
      </c>
      <c r="E6">
        <v>1800</v>
      </c>
      <c r="G6" t="b">
        <v>0</v>
      </c>
      <c r="H6" t="b">
        <v>1</v>
      </c>
      <c r="I6" t="b" cm="1">
        <f t="array" ref="I6">AND(C6:C10&gt;=1600,C6:C10&lt;=1800)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keya214112@gmail.com</dc:creator>
  <cp:lastModifiedBy>keya214112@gmail.com</cp:lastModifiedBy>
  <dcterms:created xsi:type="dcterms:W3CDTF">2024-12-06T11:09:04Z</dcterms:created>
  <dcterms:modified xsi:type="dcterms:W3CDTF">2024-12-06T11:20:39Z</dcterms:modified>
</cp:coreProperties>
</file>