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  <sheet name="RAW_PROGRAM_PARAM_LIST" sheetId="12" r:id="rId12"/>
    <sheet name="SQL Data Types" sheetId="13" r:id="rId13"/>
  </sheets>
  <definedNames>
    <definedName name="_xlnm._FilterDatabase" localSheetId="5" hidden="1">Functions!$A$1:$B$34</definedName>
    <definedName name="_xlnm._FilterDatabase" localSheetId="9" hidden="1">'Program-Object Xref'!$A$1:$CB$123</definedName>
    <definedName name="_xlnm._FilterDatabase" localSheetId="10" hidden="1">RAW_PROGRAM_OBJECT_XREF!$A$1:$D$208</definedName>
    <definedName name="_xlnm._FilterDatabase" localSheetId="11" hidden="1">RAW_PROGRAM_PARAM_LIST!$A$1:$C$92</definedName>
    <definedName name="_xlnm._FilterDatabase" localSheetId="8" hidden="1">'Referenced Objects'!$A$1:$G$80</definedName>
    <definedName name="_xlnm._FilterDatabase" localSheetId="12" hidden="1">'SQL Data Types'!$A$1:$B$46</definedName>
    <definedName name="_xlnm._FilterDatabase" localSheetId="1" hidden="1">'SQL Programs'!$A$1:$L$123</definedName>
    <definedName name="_xlnm._FilterDatabase" localSheetId="2" hidden="1">'SQL Script Categories'!$A$1:$B$21</definedName>
    <definedName name="_xlnm._FilterDatabase" localSheetId="4" hidden="1">'SQL Special Patterns'!$A$1:$E$2</definedName>
    <definedName name="_xlnm._FilterDatabase" localSheetId="3" hidden="1">'UNKNOWN SQL Category'!$A$1:$B$30</definedName>
  </definedNames>
  <calcPr calcId="124519" fullCalcOnLoad="1"/>
</workbook>
</file>

<file path=xl/sharedStrings.xml><?xml version="1.0" encoding="utf-8"?>
<sst xmlns="http://schemas.openxmlformats.org/spreadsheetml/2006/main" count="3008" uniqueCount="897">
  <si>
    <t>Run date/time: 2026-07-06 20:48:37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</si>
  <si>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</si>
  <si>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</si>
  <si>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</si>
  <si>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</si>
  <si>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</si>
  <si>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</si>
  <si>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</si>
  <si>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</si>
  <si>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</si>
  <si>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</si>
  <si>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</si>
  <si>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</si>
  <si>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</si>
  <si>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</si>
  <si>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</si>
  <si>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</si>
  <si>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</si>
  <si>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</si>
  <si>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</si>
  <si>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</si>
  <si>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</si>
  <si>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</si>
  <si>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</si>
  <si>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</si>
  <si>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</si>
  <si>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</si>
  <si>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</si>
  <si>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D:/autovista/output_lakebridge/_source_export/sql</t>
  </si>
  <si>
    <t>-e</t>
  </si>
  <si>
    <t>-j</t>
  </si>
  <si>
    <t>D:\autovista\output_lakebridge\reports\lakebridge_report_MS_SQL_Server.json</t>
  </si>
  <si>
    <t>-r</t>
  </si>
  <si>
    <t>D:\autovista\output_lakebridge\reports\lakebridge_report_MS_SQL_Server.xlsx</t>
  </si>
  <si>
    <t>-t</t>
  </si>
  <si>
    <t>SQL</t>
  </si>
  <si>
    <t>Analyzer run duration:</t>
  </si>
  <si>
    <t>0h, 0m, 4s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</si>
  <si>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</si>
  <si>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</si>
  <si>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</si>
  <si>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</si>
  <si>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</si>
  <si>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</si>
  <si>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</si>
  <si>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</si>
  <si>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</si>
  <si>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</si>
  <si>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</si>
  <si>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</si>
  <si>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sql_scalar_function__dbo.ufnGetAccountingEndDate.sql</t>
  </si>
  <si>
    <t>D:/autovista/output_lakebridge/_source_export/sql/sql_scalar_function__dbo.ufnGetAccountingEndDate.sql</t>
  </si>
  <si>
    <t>YES</t>
  </si>
  <si>
    <t>LOW</t>
  </si>
  <si>
    <t>PROGRAM_DECLARATION,UNKNOWN</t>
  </si>
  <si>
    <t>Total Statement count: 2, Conventional Statement count: 1, Simple Statement count: 1, Pivot functions: 0, XML functions: 0, Loops: 0, Medium category breaks: 0, High category breaks: 0</t>
  </si>
  <si>
    <t>FE118E307FC1B029D787A7325AF38C86</t>
  </si>
  <si>
    <t>3df3b32f79b479532135bbc733a47ee65d6aed5438b5a2b9d4e24a03eed5961b1774c30a7915130180bab3f2fc8068c1a7bf90f3d86a967f4d234b1af6a325d5243e3bdf88d5d3990cb7f3b2126d3a05e8408c90470ab6c0985148442945ea91f89af6c15808976a17623ff2666e9a7c</t>
  </si>
  <si>
    <t>ETL</t>
  </si>
  <si>
    <t>sql_scalar_function__dbo.ufnGetAccountingStartDate.sql</t>
  </si>
  <si>
    <t>D:/autovista/output_lakebridge/_source_export/sql/sql_scalar_function__dbo.ufnGetAccountingStartDate.sql</t>
  </si>
  <si>
    <t>BAF6458A7E562903BA94D801522005A0</t>
  </si>
  <si>
    <t>e4db9fb48c884eb0e75ba63f08f64855c704a5f144a96b947feb7222e6cbd9aa1774c30a7915130180bab3f2fc8068c1a7bf90f3d86a967f4d234b1af6a325d5243e3bdf88d5d3990cb7f3b2126d3a05e8408c90470ab6c0985148442945ea91d689dd63a9fae7e4769a52021db41f7d</t>
  </si>
  <si>
    <t>sql_scalar_function__dbo.ufnGetDocumentStatusText.sql</t>
  </si>
  <si>
    <t>D:/autovista/output_lakebridge/_source_export/sql/sql_scalar_function__dbo.ufnGetDocumentStatusText.sql</t>
  </si>
  <si>
    <t>PROGRAM_DECLARATION,RETURN,VAR_ASSIGNMENT,VAR_DECLARE</t>
  </si>
  <si>
    <t>Total Statement count: 4, Conventional Statement count: 4, Simple Statement count: 0, Pivot functions: 0, XML functions: 0, Loops: 0, Medium category breaks: 0, High category breaks: 0</t>
  </si>
  <si>
    <t>9A2A5B6BCC8D7D2FE4DFC13928B44C26</t>
  </si>
  <si>
    <t>adfb28b626bde020c7b68b1ff1765c0107b863787623fd31a8f976e92860da151774c30a7915130180bab3f2fc8068c1a7bf90f3d86a967f4d234b1af6a325d5243e3bdf88d5d3990cb7f3b2126d3a05e8408c90470ab6c0eb0d34913152a35fdb9b5c60f3045682fb115777d36b9712</t>
  </si>
  <si>
    <t>sql_scalar_function__dbo.ufnGetProductDealerPrice.sql</t>
  </si>
  <si>
    <t>D:/autovista/output_lakebridge/_source_export/sql/sql_scalar_function__dbo.ufnGetProductDealerPrice.sql</t>
  </si>
  <si>
    <t>PROGRAM_DECLARATION,RETURN,SELECT_VAR_ASSIGNMENT,UNKNOWN,VAR_ASSIGNMENT,VAR_DECLARE</t>
  </si>
  <si>
    <t>Total Statement count: 7, Conventional Statement count: 6, Simple Statement count: 1, Pivot functions: 0, XML functions: 0, Loops: 0, Medium category breaks: 0, High category breaks: 0</t>
  </si>
  <si>
    <t>60A3FA6A07DE7A1DEFE7AA1A65AC42FD</t>
  </si>
  <si>
    <t>55d8c24ace9f9c6913db04ed25fe108192228b8285e2d191e323437c1b7c6e441774c30a7915130180bab3f2fc8068c1a7bf90f3d86a967f4d234b1af6a325d5243e3bdf88d5d3990cb7f3b2126d3a05e8408c90470ab6c0a2910640691f2bae332f78462bb9bc096e71b6e004529d20</t>
  </si>
  <si>
    <t>sql_scalar_function__dbo.ufnGetProductListPrice.sql</t>
  </si>
  <si>
    <t>D:/autovista/output_lakebridge/_source_export/sql/sql_scalar_function__dbo.ufnGetProductListPrice.sql</t>
  </si>
  <si>
    <t>PROGRAM_DECLARATION,RETURN,SELECT_VAR_ASSIGNMENT,UNKNOWN,VAR_DECLARE</t>
  </si>
  <si>
    <t>Total Statement count: 5, Conventional Statement count: 4, Simple Statement count: 1, Pivot functions: 0, XML functions: 0, Loops: 0, Medium category breaks: 0, High category breaks: 0</t>
  </si>
  <si>
    <t>B650A0A47CE7E9752F14DD0DEB3E202C</t>
  </si>
  <si>
    <t>1854ddfeaae54af7aff440f4724e1dc5cf43b0e2c76560b6fb164b5564a851d01774c30a7915130180bab3f2fc8068c1a7bf90f3d86a967f4d234b1af6a325d5243e3bdf88d5d3990cb7f3b2126d3a05e8408c90470ab6c0a2910640691f2bae53741d05e10b54c4799d02994b5f7bd2</t>
  </si>
  <si>
    <t>sql_scalar_function__dbo.ufnGetProductStandardCost.sql</t>
  </si>
  <si>
    <t>D:/autovista/output_lakebridge/_source_export/sql/sql_scalar_function__dbo.ufnGetProductStandardCost.sql</t>
  </si>
  <si>
    <t>8F43C9F49781DB147EE70E52AF3E8C18</t>
  </si>
  <si>
    <t>c7b5af382376728a286ac4a51ea6acd64146c28219b874ea4c0e29e0a063241e1774c30a7915130180bab3f2fc8068c1a7bf90f3d86a967f4d234b1af6a325d5243e3bdf88d5d3990cb7f3b2126d3a05e8408c90470ab6c0a2910640691f2bae24e815c665c91ecff0dd0b29a245a731</t>
  </si>
  <si>
    <t>sql_scalar_function__dbo.ufnGetPurchaseOrderStatusText.sql</t>
  </si>
  <si>
    <t>D:/autovista/output_lakebridge/_source_export/sql/sql_scalar_function__dbo.ufnGetPurchaseOrderStatusText.sql</t>
  </si>
  <si>
    <t>65A240477CA9503CB1F2D199C2B26A96</t>
  </si>
  <si>
    <t>f6b21a6fac9b8d9eae51d4ea30cc7ec2b06af1ac8253e544c166d640bb12cac41774c30a7915130180bab3f2fc8068c1a7bf90f3d86a967f4d234b1af6a325d5243e3bdf88d5d3990cb7f3b2126d3a05e8408c90470ab6c0c5ccc16a61518479c552733f5951eac9d7a2ed856fd237eb624898af368f6094</t>
  </si>
  <si>
    <t>sql_scalar_function__dbo.ufnGetSalesOrderStatusText.sql</t>
  </si>
  <si>
    <t>D:/autovista/output_lakebridge/_source_export/sql/sql_scalar_function__dbo.ufnGetSalesOrderStatusText.sql</t>
  </si>
  <si>
    <t>0B4FB00504955E9B32739F20AE320DF0</t>
  </si>
  <si>
    <t>1fc75307c7c1e879ce5f824cd9b4c24f2e8f6355b16704e6a28d4dbe0e7505ef1774c30a7915130180bab3f2fc8068c1a7bf90f3d86a967f4d234b1af6a325d5243e3bdf88d5d3990cb7f3b2126d3a05e8408c90470ab6c024a0534aac62c08184ff3625429df61c091bea6934a3074deb91626df0d17f9c</t>
  </si>
  <si>
    <t>sql_scalar_function__dbo.ufnGetStock.sql</t>
  </si>
  <si>
    <t>D:/autovista/output_lakebridge/_source_export/sql/sql_scalar_function__dbo.ufnGetStock.sql</t>
  </si>
  <si>
    <t>IF_START,PROGRAM_DECLARATION,SELECT_VAR_ASSIGNMENT,VAR_ASSIGNMENT,VAR_DECLARE</t>
  </si>
  <si>
    <t>Total Statement count: 5, Conventional Statement count: 5, Simple Statement count: 0, Pivot functions: 0, XML functions: 0, Loops: 0, Medium category breaks: 0, High category breaks: 0</t>
  </si>
  <si>
    <t>779B2E84D80B470404A48EFEC14E050F</t>
  </si>
  <si>
    <t>0e8c2c562e56fcee1aba80697d4cb8eb28510b3e0e0b74c69dc23206b5f9ed2b1774c30a7915130180bab3f2fc8068c1a7bf90f3d86a967f4d234b1af6a325d5243e3bdf88d5d3990cb7f3b2126d3a05e8408c90470ab6c0ed6b6cf34362e4e8b8ef58474c50d2d8</t>
  </si>
  <si>
    <t>sql_scalar_function__dbo.ufnLeadingZeros.sql</t>
  </si>
  <si>
    <t>D:/autovista/output_lakebridge/_source_export/sql/sql_scalar_function__dbo.ufnLeadingZeros.sql</t>
  </si>
  <si>
    <t>PROGRAM_DECLARATION,RETURN,UNKNOWN,VAR_ASSIGNMENT,VAR_DECLARE</t>
  </si>
  <si>
    <t>Total Statement count: 6, Conventional Statement count: 5, Simple Statement count: 1, Pivot functions: 0, XML functions: 0, Loops: 0, Medium category breaks: 0, High category breaks: 0</t>
  </si>
  <si>
    <t>6ED2F6793DBD9C9E533F276D4BF5B11D</t>
  </si>
  <si>
    <t>9b2e1fc05c5af109022eb2bea05695d53b9217dbbc15fcf8fa3fc890b00b0bfb1774c30a7915130180bab3f2fc8068c1a7bf90f3d86a967f4d234b1af6a325d5243e3bdf88d5d3990cb7f3b2126d3a05be6eef7e96f9f35756ea662fb67d8d385ce13ba914e5930d</t>
  </si>
  <si>
    <t>sql_stored_procedure__HumanResources.uspUpdateEmployeeHireInfo.sql</t>
  </si>
  <si>
    <t>D:/autovista/output_lakebridge/_source_export/sql/sql_stored_procedure__HumanResources.uspUpdateEmployeeHireInfo.sql</t>
  </si>
  <si>
    <t>CREATE_PROCEDURE,DYNAMIC_SQL,IF_START,INSERT_INTO,UNKNOWN,UPDATE</t>
  </si>
  <si>
    <t>Total Statement count: 12, Conventional Statement count: 8, Simple Statement count: 4, Pivot functions: 0, XML functions: 0, Loops: 0, Medium category breaks: 0, High category breaks: 0</t>
  </si>
  <si>
    <t>57066583E83CA1FB886E437B747FDC16</t>
  </si>
  <si>
    <t>653076aa988a87fbc56b08f239f4d47d4683d99af123172e1d1b7685372469fd1774c30a7915130180bab3f2fc8068c1a7bf90f3d86a967f72984696124d6c884a84d965d03bdc23ac6ff8a0fee06142642faf8d7175eeb6350d62fa8083e53be8ee67e4805747197f133c86d109da06264a0c44e28d4a16624898af368f6094</t>
  </si>
  <si>
    <t>sql_stored_procedure__HumanResources.uspUpdateEmployeeLogin.sql</t>
  </si>
  <si>
    <t>D:/autovista/output_lakebridge/_source_export/sql/sql_stored_procedure__HumanResources.uspUpdateEmployeeLogin.sql</t>
  </si>
  <si>
    <t>CREATE_PROCEDURE,DYNAMIC_SQL,UNKNOWN,UPDATE</t>
  </si>
  <si>
    <t>Total Statement count: 8, Conventional Statement count: 6, Simple Statement count: 2, Pivot functions: 0, XML functions: 0, Loops: 0, Medium category breaks: 0, High category breaks: 0</t>
  </si>
  <si>
    <t>229EE901CE4F67656B0A2F81387A79B7</t>
  </si>
  <si>
    <t>5433f0cd2a7ab0c8b3a1aa88bd9a3eea49987e8b6e0ab15912e05b867f4012201774c30a7915130180bab3f2fc8068c1a7bf90f3d86a967f72984696124d6c884a84d965d03bdc23ac6ff8a0fee06142642faf8d7175eeb6350d62fa8083e53be8ee67e4805747197f133c86d109da0694ba32cf04666294eb91626df0d17f9c</t>
  </si>
  <si>
    <t>sql_stored_procedure__HumanResources.uspUpdateEmployeePersonalInfo.sql</t>
  </si>
  <si>
    <t>D:/autovista/output_lakebridge/_source_export/sql/sql_stored_procedure__HumanResources.uspUpdateEmployeePersonalInfo.sql</t>
  </si>
  <si>
    <t>1150510C0F295A53ABB21132050E1842</t>
  </si>
  <si>
    <t>6188d5fddf394012239207fe8a5aac2b9096bd953a65cddbc87d48296541ed641774c30a7915130180bab3f2fc8068c1a7bf90f3d86a967f72984696124d6c884a84d965d03bdc23ac6ff8a0fee06142642faf8d7175eeb6350d62fa8083e53be8ee67e4805747197f133c86d109da06bc814f3bb227bd8201c27ed7114b9101</t>
  </si>
  <si>
    <t>sql_stored_procedure__dbo.uspGetBillOfMaterials.sql</t>
  </si>
  <si>
    <t>D:/autovista/output_lakebridge/_source_export/sql/sql_stored_procedure__dbo.uspGetBillOfMaterials.sql</t>
  </si>
  <si>
    <t>CREATE_PROCEDURE,WITH</t>
  </si>
  <si>
    <t>Total Statement count: 2, Conventional Statement count: 2, Simple Statement count: 0, Pivot functions: 0, XML functions: 0, Loops: 0, Medium category breaks: 0, High category breaks: 0</t>
  </si>
  <si>
    <t>ABC8ED17A25B7A0E0019A4ABAACA2B5F</t>
  </si>
  <si>
    <t>ca05b7c8ef2b29f62ac6adc77e745994071280241689e483ec31f50f01982f151774c30a7915130180bab3f2fc8068c1a7bf90f3d86a967f72984696124d6c884a84d965d03bdc23ac6ff8a0fee061422a1c9815f8dfece2b255969d50d60017d166864cdc3c43d47e8c58c7bd597f6f</t>
  </si>
  <si>
    <t>sql_stored_procedure__dbo.uspGetEmployeeManagers.sql</t>
  </si>
  <si>
    <t>D:/autovista/output_lakebridge/_source_export/sql/sql_stored_procedure__dbo.uspGetEmployeeManagers.sql</t>
  </si>
  <si>
    <t>2D5E9F29ED5FDBF0970D8E1DEB7EF7EF</t>
  </si>
  <si>
    <t>92656d131a2a882560a52eaea97760f46e3c57edf3bf079dc1b98083580532521774c30a7915130180bab3f2fc8068c1a7bf90f3d86a967f72984696124d6c884a84d965d03bdc23ac6ff8a0fee061422a1c9815f8dfece22e03a971f4b2cdedc69c6f69e87d020ff15d0b72252b6cff</t>
  </si>
  <si>
    <t>sql_stored_procedure__dbo.uspGetManagerEmployees.sql</t>
  </si>
  <si>
    <t>D:/autovista/output_lakebridge/_source_export/sql/sql_stored_procedure__dbo.uspGetManagerEmployees.sql</t>
  </si>
  <si>
    <t>8B11ABC3F784D412FED8C567819B2188</t>
  </si>
  <si>
    <t>b65428a325dc045e1eacec736464626ce03fdb0e1422edf7bff2ecaca9a5ef5f1774c30a7915130180bab3f2fc8068c1a7bf90f3d86a967f72984696124d6c884a84d965d03bdc23ac6ff8a0fee061422a1c9815f8dfece212d2c172e6550eb416f8742919b31c9d892ba3474ef500ed</t>
  </si>
  <si>
    <t>sql_stored_procedure__dbo.uspGetWhereUsedProductID.sql</t>
  </si>
  <si>
    <t>D:/autovista/output_lakebridge/_source_export/sql/sql_stored_procedure__dbo.uspGetWhereUsedProductID.sql</t>
  </si>
  <si>
    <t>8FFD5EAF979D3F33C7B8447189E5CC10</t>
  </si>
  <si>
    <t>0b4cd76051a078f47a3b0624f6077992b3a019d2f6fb872b9da80537cb0d62501774c30a7915130180bab3f2fc8068c1a7bf90f3d86a967f72984696124d6c884a84d965d03bdc23ac6ff8a0fee061422a1c9815f8dfece29d29a90b4116299c721d5768732b45316fa7b50b06d7ba71</t>
  </si>
  <si>
    <t>sql_stored_procedure__dbo.uspLogError.sql</t>
  </si>
  <si>
    <t>D:/autovista/output_lakebridge/_source_export/sql/sql_stored_procedure__dbo.uspLogError.sql</t>
  </si>
  <si>
    <t>MEDIUM</t>
  </si>
  <si>
    <t>CREATE_PROCEDURE,DYNAMIC_SQL,IF_START,INSERT,RETURN,UNKNOWN,VAR_ASSIGNMENT</t>
  </si>
  <si>
    <t>Total Statement count: 13, Conventional Statement count: 12, Simple Statement count: 1, Pivot functions: 0, XML functions: 0, Loops: 0, Medium category breaks: 1, High category breaks: 0</t>
  </si>
  <si>
    <t>82F8A1F87778768A890CF8420735436D</t>
  </si>
  <si>
    <t>e36cff2f4756af261619cb8e3f252896851d94503c95aef810f3f4fe76334bd321e0d2a97a0c530380bab3f2fc8068c1a7bf90f3d86a967f72984696124d6c884a84d965d03bdc23ac6ff8a0fee0614253d6a2c7a61f5e2d41d32fd8ce489739d7498eb35771e652</t>
  </si>
  <si>
    <t>sql_stored_procedure__dbo.uspPrintError.sql</t>
  </si>
  <si>
    <t>D:/autovista/output_lakebridge/_source_export/sql/sql_stored_procedure__dbo.uspPrintError.sql</t>
  </si>
  <si>
    <t>CREATE_PROCEDURE,UNKNOWN</t>
  </si>
  <si>
    <t>Total Statement count: 4, Conventional Statement count: 3, Simple Statement count: 1, Pivot functions: 0, XML functions: 0, Loops: 0, Medium category breaks: 0, High category breaks: 0</t>
  </si>
  <si>
    <t>560E04767138F7EFF0F8EE1195785FEE</t>
  </si>
  <si>
    <t>958bf9838a3b021819d7eb279f71c9042dd57df5c083ffd8541256bbe37f17321774c30a7915130180bab3f2fc8068c1a7bf90f3d86a967f72984696124d6c884a84d965d03bdc23ac6ff8a0fee061429c2698de58e5b60b410c3fc859d7981cc12fc3a83be36a41</t>
  </si>
  <si>
    <t>sql_stored_procedure__dbo.uspSearchCandidateResumes.sql</t>
  </si>
  <si>
    <t>D:/autovista/output_lakebridge/_source_export/sql/sql_stored_procedure__dbo.uspSearchCandidateResumes.sql</t>
  </si>
  <si>
    <t>CREATE_PROCEDURE,DYNAMIC_SQL,ELSE_IF,IF_START,SELECT_VAR_ASSIGNMENT,VAR_DECLARE</t>
  </si>
  <si>
    <t>Total Statement count: 11, Conventional Statement count: 11, Simple Statement count: 0, Pivot functions: 0, XML functions: 0, Loops: 0, Medium category breaks: 1, High category breaks: 0</t>
  </si>
  <si>
    <t>7D86DB56ADD19263C1A6DCBC5CC08D05</t>
  </si>
  <si>
    <t>83b7001e7b8b04fe22226d7e9824db190076d90d64115c4f554199cf17cd97ba21e0d2a97a0c530380bab3f2fc8068c1a7bf90f3d86a967f72984696124d6c884a84d965d03bdc23ac6ff8a0fee061427d2d0bee837c4c1b0930efa5d43b8ace9e777ce34e63eafad65a5d426be76666eb91626df0d17f9c</t>
  </si>
  <si>
    <t>sql_table_valued_function__dbo.ufnGetContactInformation.sql</t>
  </si>
  <si>
    <t>D:/autovista/output_lakebridge/_source_export/sql/sql_table_valued_function__dbo.ufnGetContactInformation.sql</t>
  </si>
  <si>
    <t>IF_START,INSERT_INTO,PROGRAM_DECLARATION,UNKNOWN</t>
  </si>
  <si>
    <t>Total Statement count: 12, Conventional Statement count: 7, Simple Statement count: 5, Pivot functions: 0, XML functions: 0, Loops: 0, Medium category breaks: 0, High category breaks: 0</t>
  </si>
  <si>
    <t>413F168FB6EBD500296C18EE409929A5</t>
  </si>
  <si>
    <t>068ecf6f9460f20d199fbe24ac1ccf0cbbaa4b97c9ff2f94259029e115f0fe731774c30a7915130180bab3f2fc8068c1a7bf90f3d86a967f55701595bc0e8e25ebab61010a878db27cb95d7c3a57a559ef750f47ef64612bc27f1c8b6c9af9f23dcd25535aefe993b9cc27436ec9fdbf361bc019e04b5df3</t>
  </si>
  <si>
    <t>sql_trigger__HumanResources.dEmployee.sql</t>
  </si>
  <si>
    <t>D:/autovista/output_lakebridge/_source_export/sql/sql_trigger__HumanResources.dEmployee.sql</t>
  </si>
  <si>
    <t>DELETE,FOR,IF_START,SET,TRIGGER,UNKNOWN,VAR_ASSIGNMENT,VAR_DECLARE</t>
  </si>
  <si>
    <t>Total Statement count: 11, Conventional Statement count: 9, Simple Statement count: 2, Pivot functions: 0, XML functions: 0, Loops: 0, Medium category breaks: 0, High category breaks: 0</t>
  </si>
  <si>
    <t>CF8604DBBBA8F7390A43F586AE605CC2</t>
  </si>
  <si>
    <t>c904de5ad7f257fa20157975cf2cb21e93beb0c6f75088afc926a18fbd94a87c1774c30a7915130180bab3f2fc8068c13eb55511ff16dfc83b1f7c09fcfe5d373364a860168e746131b123c5f6a0fd8f257f0fe15f0f0a3400f1eca5dba79b0fd7498eb35771e652</t>
  </si>
  <si>
    <t>sql_trigger__Person.iuPerson.sql</t>
  </si>
  <si>
    <t>D:/autovista/output_lakebridge/_source_export/sql/sql_trigger__Person.iuPerson.sql</t>
  </si>
  <si>
    <t>FOR,IF_START,INSERT,SET,TRIGGER,UNKNOWN,UPDATE,VAR_ASSIGNMENT,VAR_DECLARE</t>
  </si>
  <si>
    <t>Total Statement count: 19, Conventional Statement count: 11, Simple Statement count: 8, Pivot functions: 0, XML functions: 0, Loops: 0, Medium category breaks: 1, High category breaks: 0</t>
  </si>
  <si>
    <t>124C91F2C8003DD6A720FD1DAA3C7572</t>
  </si>
  <si>
    <t>90b597f338cfcfe286d2051b11159042188cf8152fb023c54b149bfe23eaea7021e0d2a97a0c530380bab3f2fc8068c13eb55511ff16dfc83b1f7c09fcfe5d377d5f7a38b62dea3d339210b8d49384f95e072b33a407fd48b8ef58474c50d2d8</t>
  </si>
  <si>
    <t>sql_trigger__Production.iWorkOrder.sql</t>
  </si>
  <si>
    <t>D:/autovista/output_lakebridge/_source_export/sql/sql_trigger__Production.iWorkOrder.sql</t>
  </si>
  <si>
    <t>DYNAMIC_SQL,IF_START,INSERT,INSERT_INTO,SET,TRIGGER,UNKNOWN,VAR_ASSIGNMENT,VAR_DECLARE</t>
  </si>
  <si>
    <t>Total Statement count: 15, Conventional Statement count: 12, Simple Statement count: 3, Pivot functions: 0, XML functions: 0, Loops: 0, Medium category breaks: 1, High category breaks: 0</t>
  </si>
  <si>
    <t>EA42A022CD5470BF7CCB145E44CCA24A</t>
  </si>
  <si>
    <t>c0c5f9ce0af60f55f9f772b375a6f2f93c7c6d1e72e8083ad51a5f2834b3724021e0d2a97a0c530380bab3f2fc8068c13eb55511ff16dfc83b1f7c09fcfe5d377d5f7a38b62dea3d01f2a7270ea5cc7ae6363e9fb656a9b02ebd6e37a6d3cb64</t>
  </si>
  <si>
    <t>sql_trigger__Production.uWorkOrder.sql</t>
  </si>
  <si>
    <t>D:/autovista/output_lakebridge/_source_export/sql/sql_trigger__Production.uWorkOrder.sql</t>
  </si>
  <si>
    <t>DYNAMIC_SQL,IF_START,INSERT_INTO,SET,TRIGGER,UNKNOWN,UPDATE,VAR_ASSIGNMENT,VAR_DECLARE</t>
  </si>
  <si>
    <t>Total Statement count: 19, Conventional Statement count: 12, Simple Statement count: 7, Pivot functions: 0, XML functions: 0, Loops: 0, Medium category breaks: 1, High category breaks: 0</t>
  </si>
  <si>
    <t>36CB86147C4F5E627FE67D83E35BBA5F</t>
  </si>
  <si>
    <t>0d12396db01c5decfe03c3f84a9e3723021b7e9f3c74a81e87d7e8c1a9f4bcfe21e0d2a97a0c530380bab3f2fc8068c13eb55511ff16dfc83b1f7c09fcfe5d377d5f7a38b62dea3d01f2a7270ea5cc7a2439e26fc8dc9fac2ebd6e37a6d3cb64</t>
  </si>
  <si>
    <t>sql_trigger__Purchasing.dVendor.sql</t>
  </si>
  <si>
    <t>D:/autovista/output_lakebridge/_source_export/sql/sql_trigger__Purchasing.dVendor.sql</t>
  </si>
  <si>
    <t>DELETE,DYNAMIC_SQL,FOR,IF_START,SELECT_VAR_ASSIGNMENT,SET,TRIGGER,UNKNOWN,VAR_ASSIGNMENT,VAR_DECLARE</t>
  </si>
  <si>
    <t>Total Statement count: 20, Conventional Statement count: 17, Simple Statement count: 3, Pivot functions: 0, XML functions: 0, Loops: 0, Medium category breaks: 1, High category breaks: 0</t>
  </si>
  <si>
    <t>95A6D77EBFBA0E19A10EE32539424BB0</t>
  </si>
  <si>
    <t>efbb1e6c3eaaf7e07e3b7aadc9d7008ed111d642211aa9dfe11fda6fa87f389021e0d2a97a0c530380bab3f2fc8068c13eb55511ff16dfc83b1f7c09fcfe5d377d5f7a38b62dea3de0699bc9b06dbcf2a1c544790aad9621c12fc3a83be36a41</t>
  </si>
  <si>
    <t>sql_trigger__Purchasing.iPurchaseOrderDetail.sql</t>
  </si>
  <si>
    <t>D:/autovista/output_lakebridge/_source_export/sql/sql_trigger__Purchasing.iPurchaseOrderDetail.sql</t>
  </si>
  <si>
    <t>DYNAMIC_SQL,IF_START,INSERT,INSERT_INTO,SET,TRIGGER,UNKNOWN,UPDATE,VAR_ASSIGNMENT,VAR_DECLARE</t>
  </si>
  <si>
    <t>Total Statement count: 16, Conventional Statement count: 13, Simple Statement count: 3, Pivot functions: 0, XML functions: 0, Loops: 0, Medium category breaks: 1, High category breaks: 0</t>
  </si>
  <si>
    <t>D8D0A2947BDC8344630F236CBFB4642A</t>
  </si>
  <si>
    <t>a964dcf97e703b71467c125f073e9f6e0f8159b54b7b3c4c70a2f54db227fbc721e0d2a97a0c530380bab3f2fc8068c13eb55511ff16dfc83b1f7c09fcfe5d377d5f7a38b62dea3de0699bc9b06dbcf26a09797c0aa945a80bfdafe723851ff72d5b94fed9193b2eb8ef58474c50d2d8</t>
  </si>
  <si>
    <t>sql_trigger__Purchasing.uPurchaseOrderDetail.sql</t>
  </si>
  <si>
    <t>D:/autovista/output_lakebridge/_source_export/sql/sql_trigger__Purchasing.uPurchaseOrderDetail.sql</t>
  </si>
  <si>
    <t>Total Statement count: 22, Conventional Statement count: 14, Simple Statement count: 8, Pivot functions: 0, XML functions: 0, Loops: 0, Medium category breaks: 1, High category breaks: 0</t>
  </si>
  <si>
    <t>71A54D409BB6C155283D4F530BF4EC34</t>
  </si>
  <si>
    <t>57bd3ce0d5badc94a23a67c5ef4252d80f9f784b3486be4402b1dbbb17e3b78621e0d2a97a0c530380bab3f2fc8068c13eb55511ff16dfc83b1f7c09fcfe5d377d5f7a38b62dea3de0699bc9b06dbcf2790cbfe4839ae7630bfdafe723851ff72d5b94fed9193b2eb8ef58474c50d2d8</t>
  </si>
  <si>
    <t>sql_trigger__Purchasing.uPurchaseOrderHeader.sql</t>
  </si>
  <si>
    <t>D:/autovista/output_lakebridge/_source_export/sql/sql_trigger__Purchasing.uPurchaseOrderHeader.sql</t>
  </si>
  <si>
    <t>DYNAMIC_SQL,IF_START,SET,TRIGGER,UNKNOWN,UPDATE,VAR_ASSIGNMENT,VAR_DECLARE</t>
  </si>
  <si>
    <t>Total Statement count: 18, Conventional Statement count: 13, Simple Statement count: 5, Pivot functions: 0, XML functions: 0, Loops: 0, Medium category breaks: 1, High category breaks: 0</t>
  </si>
  <si>
    <t>D0758A6A45B843BD209564A1E0E6A195</t>
  </si>
  <si>
    <t>cfbca38fd61d69909f8cdd991fbc8acefa523b9c2d17f3659a1045a3081ae2ef21e0d2a97a0c530380bab3f2fc8068c13eb55511ff16dfc83b1f7c09fcfe5d377d5f7a38b62dea3de0699bc9b06dbcf2790cbfe4839ae7630bfdafe723851ff7caabc2edbcaab352b8ef58474c50d2d8</t>
  </si>
  <si>
    <t>sql_trigger__Sales.iduSalesOrderDetail.sql</t>
  </si>
  <si>
    <t>D:/autovista/output_lakebridge/_source_export/sql/sql_trigger__Sales.iduSalesOrderDetail.sql</t>
  </si>
  <si>
    <t>DELETE,DYNAMIC_SQL,IF_START,INSERT_INTO,SET,TRIGGER,UNKNOWN,UPDATE,VAR_ASSIGNMENT,VAR_DECLARE</t>
  </si>
  <si>
    <t>Total Statement count: 30, Conventional Statement count: 16, Simple Statement count: 14, Pivot functions: 0, XML functions: 0, Loops: 0, Medium category breaks: 1, High category breaks: 0</t>
  </si>
  <si>
    <t>6E0EE2EDD04932CBD897192A1A91782B</t>
  </si>
  <si>
    <t>f9eaa9e27292084f554a697df329cdbac5a336b76f886120186498556e1f64be21e0d2a97a0c530380bab3f2fc8068c13eb55511ff16dfc83b1f7c09fcfe5d3732eeb868e95c1d416d25d12c397004038181cf807ad462d007bff936748f0b5d624898af368f6094</t>
  </si>
  <si>
    <t>sql_trigger__Sales.uSalesOrderHeader.sql</t>
  </si>
  <si>
    <t>D:/autovista/output_lakebridge/_source_export/sql/sql_trigger__Sales.uSalesOrderHeader.sql</t>
  </si>
  <si>
    <t>DYNAMIC_SQL,FOR,IF_START,SET,TRIGGER,UNKNOWN,UPDATE,VAR_ASSIGNMENT,VAR_DECLARE</t>
  </si>
  <si>
    <t>Total Statement count: 27, Conventional Statement count: 20, Simple Statement count: 7, Pivot functions: 0, XML functions: 0, Loops: 0, Medium category breaks: 1, High category breaks: 0</t>
  </si>
  <si>
    <t>157C0EAA794DEAFE2D30D19390EFE73C</t>
  </si>
  <si>
    <t>2162cb9302ab9c66029d5696ff6a876769a7836207e0709b81b5d45df36e7a0c21e0d2a97a0c530380bab3f2fc8068c13eb55511ff16dfc83b1f7c09fcfe5d3732eeb868e95c1d413cc62a6aae31182439cf16865e4b4a4fcaabc2edbcaab352b8ef58474c50d2d8</t>
  </si>
  <si>
    <t>table__HumanResources.Department.sql</t>
  </si>
  <si>
    <t>D:/autovista/output_lakebridge/_source_export/sql/table__HumanResources.Department.sql</t>
  </si>
  <si>
    <t>TABLE_DDL</t>
  </si>
  <si>
    <t>Total Statement count: 1, Conventional Statement count: 1, Simple Statement count: 0, Pivot functions: 0, XML functions: 0, Loops: 0, Medium category breaks: 0, High category breaks: 0</t>
  </si>
  <si>
    <t>F7B0EF5DAEC4D78F41C75875949FCC03</t>
  </si>
  <si>
    <t>e99925cae1e628c3b5f9ad5355902f9dfcf12e65311858cd5b9651998af8d0301774c30a7915130180bab3f2fc8068c13eb55511ff16dfc873cecfd341310456c189c827c972e5336d0e2f19c40fc7a176ad7fe67740916477e06a05463f9a51</t>
  </si>
  <si>
    <t>table__HumanResources.Employee.sql</t>
  </si>
  <si>
    <t>D:/autovista/output_lakebridge/_source_export/sql/table__HumanResources.Employee.sql</t>
  </si>
  <si>
    <t>A09D1501EFF964FC7F93C28EF51C360A</t>
  </si>
  <si>
    <t>5162f14c02454ac324ca38d0eed67a3fdb477d542a72eecb3581abc5fcc9c1cb1774c30a7915130180bab3f2fc8068c13eb55511ff16dfc873cecfd341310456c189c827c972e5336d0e2f19c40fc7a17f133c86d109da06624898af368f6094</t>
  </si>
  <si>
    <t>table__HumanResources.EmployeeDepartmentHistory.sql</t>
  </si>
  <si>
    <t>D:/autovista/output_lakebridge/_source_export/sql/table__HumanResources.EmployeeDepartmentHistory.sql</t>
  </si>
  <si>
    <t>9228830EC44A62F7A7D2C8F41850032F</t>
  </si>
  <si>
    <t>360998f31b7b86f4d6774992b9a5b8cc27edfc47d4dd4e3160b343503c29c6f31774c30a7915130180bab3f2fc8068c13eb55511ff16dfc873cecfd341310456c189c827c972e5336d0e2f19c40fc7a17f133c86d109da0676ad7fe677409164f06977b2f74de16d8a61fb03d84afc5f</t>
  </si>
  <si>
    <t>table__HumanResources.EmployeePayHistory.sql</t>
  </si>
  <si>
    <t>D:/autovista/output_lakebridge/_source_export/sql/table__HumanResources.EmployeePayHistory.sql</t>
  </si>
  <si>
    <t>42D4CA98D5026067D7084C89A9AF12B6</t>
  </si>
  <si>
    <t>8d6ac2869086a5900641e4f371230e94a7feab29a1a24f84421c03fe828f33831774c30a7915130180bab3f2fc8068c13eb55511ff16dfc873cecfd341310456c189c827c972e5336d0e2f19c40fc7a17f133c86d109da06f09ad525e3485e29756cc3caa88e041a</t>
  </si>
  <si>
    <t>table__HumanResources.JobCandidate.sql</t>
  </si>
  <si>
    <t>D:/autovista/output_lakebridge/_source_export/sql/table__HumanResources.JobCandidate.sql</t>
  </si>
  <si>
    <t>D678671C1A1D596D2DFB28AF39E3DBBC</t>
  </si>
  <si>
    <t>4ba74f25839399c2c600dd615e7ed4c806c0d425e57d2eb4a91deea3fc4592341774c30a7915130180bab3f2fc8068c13eb55511ff16dfc873cecfd341310456c189c827c972e5336d0e2f19c40fc7a1f0e9bde4b2d9e6490f23bc023ec1d60e</t>
  </si>
  <si>
    <t>table__HumanResources.Shift.sql</t>
  </si>
  <si>
    <t>D:/autovista/output_lakebridge/_source_export/sql/table__HumanResources.Shift.sql</t>
  </si>
  <si>
    <t>0839B989DA5FCAF2B2737EBC540D47FA</t>
  </si>
  <si>
    <t>4be5a66670941b0c280ef6055f2f4845f56f5b8888272e86e70c2ac418e3c5271774c30a7915130180bab3f2fc8068c13eb55511ff16dfc873cecfd341310456c189c827c972e5336d0e2f19c40fc7a149d124b5bf85a248eb91626df0d17f9c</t>
  </si>
  <si>
    <t>table__Person.Address.sql</t>
  </si>
  <si>
    <t>D:/autovista/output_lakebridge/_source_export/sql/table__Person.Address.sql</t>
  </si>
  <si>
    <t>485B09A2BAF22C3CD474D91BB496DDA3</t>
  </si>
  <si>
    <t>c3a4b61b6148f1b6c8dd64cf6e7babd5626d36a679fcc595f7706447c79ed5ec1774c30a7915130180bab3f2fc8068c13eb55511ff16dfc873cecfd341310456488abd01362088d05347ae7b13ea67dcd7498eb35771e652</t>
  </si>
  <si>
    <t>table__Person.AddressType.sql</t>
  </si>
  <si>
    <t>D:/autovista/output_lakebridge/_source_export/sql/table__Person.AddressType.sql</t>
  </si>
  <si>
    <t>08B4363009B611557F05C437003C683F</t>
  </si>
  <si>
    <t>9db79fe3f23054039400a20a5b226947adc069059e4c681b051f8a67c898a6261774c30a7915130180bab3f2fc8068c13eb55511ff16dfc873cecfd341310456488abd01362088d0b3e5abc26f063dc21af4f2511e48b86f</t>
  </si>
  <si>
    <t>table__Person.BusinessEntity.sql</t>
  </si>
  <si>
    <t>D:/autovista/output_lakebridge/_source_export/sql/table__Person.BusinessEntity.sql</t>
  </si>
  <si>
    <t>9A22940EBB8A151E20E568F9C55DF1AE</t>
  </si>
  <si>
    <t>6d7687a46d3a971f1c708a8518fbfaffe718c517580adaf75a8a1e2da7a445211774c30a7915130180bab3f2fc8068c13eb55511ff16dfc873cecfd341310456488abd01362088d029f372d37e821fa25621b505f3575982b8ef58474c50d2d8</t>
  </si>
  <si>
    <t>table__Person.BusinessEntityAddress.sql</t>
  </si>
  <si>
    <t>D:/autovista/output_lakebridge/_source_export/sql/table__Person.BusinessEntityAddress.sql</t>
  </si>
  <si>
    <t>526B5BBA957622BBC2F5259A809EACD6</t>
  </si>
  <si>
    <t>40fd68d46db2692272025559c75ffdcc1f27e36a9daf3929e1e475beae2f6c991774c30a7915130180bab3f2fc8068c13eb55511ff16dfc873cecfd341310456488abd01362088d029f372d37e821fa2e3303a6af4d8598a6729968597ac0a66eb91626df0d17f9c</t>
  </si>
  <si>
    <t>table__Person.BusinessEntityContact.sql</t>
  </si>
  <si>
    <t>D:/autovista/output_lakebridge/_source_export/sql/table__Person.BusinessEntityContact.sql</t>
  </si>
  <si>
    <t>5B8957D0AC73C90AB40E85FBA5364190</t>
  </si>
  <si>
    <t>9500e0b45ed853410a66e0acdfe1b6b5f548830b28d76bdbbca64328404f9bfe1774c30a7915130180bab3f2fc8068c13eb55511ff16dfc873cecfd341310456488abd01362088d029f372d37e821fa2434c5f996e751bea8a7af0b9fe53fb83eb91626df0d17f9c</t>
  </si>
  <si>
    <t>table__Person.ContactType.sql</t>
  </si>
  <si>
    <t>D:/autovista/output_lakebridge/_source_export/sql/table__Person.ContactType.sql</t>
  </si>
  <si>
    <t>5E5B91699E103EB7CFF0FCB8160603BA</t>
  </si>
  <si>
    <t>78d98410d7dfbf1f8e5e20d92c6a1b74a764be5b0e997e483c716f01fee49d7d1774c30a7915130180bab3f2fc8068c13eb55511ff16dfc873cecfd341310456488abd01362088d02088c9773d3b49831af4f2511e48b86f</t>
  </si>
  <si>
    <t>table__Person.CountryRegion.sql</t>
  </si>
  <si>
    <t>D:/autovista/output_lakebridge/_source_export/sql/table__Person.CountryRegion.sql</t>
  </si>
  <si>
    <t>5BB96BCDDBBDEBADF135B661C19B350B</t>
  </si>
  <si>
    <t>b68334b852d863309f56b970e5daa67806da2eeac3faa980e171c8fb14aaa4a71774c30a7915130180bab3f2fc8068c13eb55511ff16dfc873cecfd341310456488abd01362088d043a9b5e54be50141835f9164a2d5ffa0eb91626df0d17f9c</t>
  </si>
  <si>
    <t>table__Person.EmailAddress.sql</t>
  </si>
  <si>
    <t>D:/autovista/output_lakebridge/_source_export/sql/table__Person.EmailAddress.sql</t>
  </si>
  <si>
    <t>4B896C74F29899543C11EC768F32409B</t>
  </si>
  <si>
    <t>a45e63e165d5f2dbfcc25335fb0f14d01c7ff5ef6ef9c7fa27cf028549a3f9c61774c30a7915130180bab3f2fc8068c13eb55511ff16dfc873cecfd341310456488abd01362088d0553c5629ecc4fd6d44a1a21d79e425a7</t>
  </si>
  <si>
    <t>table__Person.Password.sql</t>
  </si>
  <si>
    <t>D:/autovista/output_lakebridge/_source_export/sql/table__Person.Password.sql</t>
  </si>
  <si>
    <t>2E2A0FE95B210391BE42F9071EDE48BE</t>
  </si>
  <si>
    <t>c6d7250662e83add90458b9191ffae9d44cb8e42e44bc8cfa6b1d3d6e535b5ce1774c30a7915130180bab3f2fc8068c13eb55511ff16dfc873cecfd341310456488abd01362088d095a4f832f9ebecfe624898af368f6094</t>
  </si>
  <si>
    <t>table__Person.Person.sql</t>
  </si>
  <si>
    <t>D:/autovista/output_lakebridge/_source_export/sql/table__Person.Person.sql</t>
  </si>
  <si>
    <t>CEA71116F62DA77C29D73CA35A022768</t>
  </si>
  <si>
    <t>616054ec1b88500dd4615cad24dcff50f1df89021139dfe415fc3e7d59a001ee1774c30a7915130180bab3f2fc8068c13eb55511ff16dfc873cecfd341310456488abd01362088d05e072b33a407fd48b8ef58474c50d2d8</t>
  </si>
  <si>
    <t>table__Person.PersonPhone.sql</t>
  </si>
  <si>
    <t>D:/autovista/output_lakebridge/_source_export/sql/table__Person.PersonPhone.sql</t>
  </si>
  <si>
    <t>60F9C8F4F9550E33504D90B5A74C70CC</t>
  </si>
  <si>
    <t>133bcd7ecc788bee65017efeda966838ac5d68b82a806fce35de2291d65fd8b51774c30a7915130180bab3f2fc8068c13eb55511ff16dfc873cecfd341310456488abd01362088d0800aa18e3f50543375687240901494dd</t>
  </si>
  <si>
    <t>table__Person.PhoneNumberType.sql</t>
  </si>
  <si>
    <t>D:/autovista/output_lakebridge/_source_export/sql/table__Person.PhoneNumberType.sql</t>
  </si>
  <si>
    <t>DBA25BAC265188C8967469364B9CE7FA</t>
  </si>
  <si>
    <t>b93c47a2f9449401af078b593c246452a60bdd882d224118d8c47bf6a767e4861774c30a7915130180bab3f2fc8068c13eb55511ff16dfc873cecfd341310456488abd01362088d055528a51d30db31dbdef222cba4b7cacd7498eb35771e652</t>
  </si>
  <si>
    <t>table__Person.StateProvince.sql</t>
  </si>
  <si>
    <t>D:/autovista/output_lakebridge/_source_export/sql/table__Person.StateProvince.sql</t>
  </si>
  <si>
    <t>57D5CF4EEBA86A111B55FEEB79FFEDEC</t>
  </si>
  <si>
    <t>3aa403ca295d5141833c0058f5b6aba1d7ad714330512a6f4f9749e5e149590b1774c30a7915130180bab3f2fc8068c13eb55511ff16dfc873cecfd341310456488abd01362088d009d3f3331ecb89f6d49220da52ba65fdeb91626df0d17f9c</t>
  </si>
  <si>
    <t>table__Production.BillOfMaterials.sql</t>
  </si>
  <si>
    <t>D:/autovista/output_lakebridge/_source_export/sql/table__Production.BillOfMaterials.sql</t>
  </si>
  <si>
    <t>B41188C3DFF17B6A689AC8102D2BC1A6</t>
  </si>
  <si>
    <t>31a7b4f0e469b4551d942abd306c738cbb52cc812ccd7a46c4b2e4eac32acd861774c30a7915130180bab3f2fc8068c13eb55511ff16dfc873cecfd341310456a0a688559abe2bc951f64a05dae493af0bbe5c5e699f06987cff947bf175b71a</t>
  </si>
  <si>
    <t>table__Production.Culture.sql</t>
  </si>
  <si>
    <t>D:/autovista/output_lakebridge/_source_export/sql/table__Production.Culture.sql</t>
  </si>
  <si>
    <t>1C130C6BDF76C57176E59BF82D6F45E3</t>
  </si>
  <si>
    <t>93da0546e167720a816a44dfb7442f881d46e16df07cb373f7feacffb22e62a21774c30a7915130180bab3f2fc8068c13eb55511ff16dfc873cecfd341310456a0a688559abe2bc906839586bcc423a9e27903258fb8bdf7</t>
  </si>
  <si>
    <t>table__Production.Document.sql</t>
  </si>
  <si>
    <t>D:/autovista/output_lakebridge/_source_export/sql/table__Production.Document.sql</t>
  </si>
  <si>
    <t>87223ADE7453748D59A4D77AB9161990</t>
  </si>
  <si>
    <t>f4b827603e853c62f1959045c8e8e723e23893db41279cd9fdffb629e4ae91091774c30a7915130180bab3f2fc8068c13eb55511ff16dfc873cecfd341310456a0a688559abe2bc99eeb2c3d0346a0880e096934d4264b5b</t>
  </si>
  <si>
    <t>table__Production.Illustration.sql</t>
  </si>
  <si>
    <t>D:/autovista/output_lakebridge/_source_export/sql/table__Production.Illustration.sql</t>
  </si>
  <si>
    <t>CDF25A85A06B21D4F894436430687C5F</t>
  </si>
  <si>
    <t>a6f1eeac6c02616c742d0bcaf86e4e93c4f1613fd6d4804a47a83a779961c0121774c30a7915130180bab3f2fc8068c13eb55511ff16dfc873cecfd341310456a0a688559abe2bc933e7d7e10e355562fb8a56f0e8263121624898af368f6094</t>
  </si>
  <si>
    <t>table__Production.Location.sql</t>
  </si>
  <si>
    <t>D:/autovista/output_lakebridge/_source_export/sql/table__Production.Location.sql</t>
  </si>
  <si>
    <t>0545BD908EB198803B1693015A3CE02B</t>
  </si>
  <si>
    <t>3eedca8a02760c55ebd4266765fb6e50e49da26c965f90f97fe5acd0b553a6451774c30a7915130180bab3f2fc8068c13eb55511ff16dfc873cecfd341310456a0a688559abe2bc92c14a63f83512f33893394c665e54a94</t>
  </si>
  <si>
    <t>table__Production.Product.sql</t>
  </si>
  <si>
    <t>D:/autovista/output_lakebridge/_source_export/sql/table__Production.Product.sql</t>
  </si>
  <si>
    <t>E1A2837A7C58D9A163BF2F99F4BA918D</t>
  </si>
  <si>
    <t>e3536725b7aba9a54c275302ae1f312fe8c3b873eceb90a0b63381eeefd529ff1774c30a7915130180bab3f2fc8068c13eb55511ff16dfc873cecfd341310456a0a688559abe2bc91b613a0df8ca8fadc5781e68dcd494f1</t>
  </si>
  <si>
    <t>table__Production.ProductCategory.sql</t>
  </si>
  <si>
    <t>D:/autovista/output_lakebridge/_source_export/sql/table__Production.ProductCategory.sql</t>
  </si>
  <si>
    <t>3E35F2E89EEF417646F4CB4FBC17592A</t>
  </si>
  <si>
    <t>6e0a1e12eed6e600e315fd15d3162b07adb04bae90fbf577046816eb968484611774c30a7915130180bab3f2fc8068c13eb55511ff16dfc873cecfd341310456a0a688559abe2bc91b613a0df8ca8fad4b348b9efe82580f5a37acb41bd410d7</t>
  </si>
  <si>
    <t>table__Production.ProductCostHistory.sql</t>
  </si>
  <si>
    <t>D:/autovista/output_lakebridge/_source_export/sql/table__Production.ProductCostHistory.sql</t>
  </si>
  <si>
    <t>4261C77ACD861463971A72947ADEF0EB</t>
  </si>
  <si>
    <t>186a493ead14653a60566e56c7869d3152aaaa15d0cff317b11ef8041851fae81774c30a7915130180bab3f2fc8068c13eb55511ff16dfc873cecfd341310456a0a688559abe2bc91b613a0df8ca8fad71f2e74c123b62d950419b79ddc07929b8ef58474c50d2d8</t>
  </si>
  <si>
    <t>table__Production.ProductDescription.sql</t>
  </si>
  <si>
    <t>D:/autovista/output_lakebridge/_source_export/sql/table__Production.ProductDescription.sql</t>
  </si>
  <si>
    <t>0A97183ACE800325530795C427B00F6A</t>
  </si>
  <si>
    <t>6680318d5c6a7884b094e0fe7feea65d35946e1bf7dfcf4d7d46cba0554f3dad1774c30a7915130180bab3f2fc8068c13eb55511ff16dfc873cecfd341310456a0a688559abe2bc91b613a0df8ca8fad8508b49cb4935a0ec278c6e67e72afedb8ef58474c50d2d8</t>
  </si>
  <si>
    <t>table__Production.ProductDocument.sql</t>
  </si>
  <si>
    <t>D:/autovista/output_lakebridge/_source_export/sql/table__Production.ProductDocument.sql</t>
  </si>
  <si>
    <t>0398181199286BC96BFF033204F24025</t>
  </si>
  <si>
    <t>abd66b32d2b81c4fcab7665a1562f504d949e44fdb1fa13f5c38f5096fe9b2d81774c30a7915130180bab3f2fc8068c13eb55511ff16dfc873cecfd341310456a0a688559abe2bc91b613a0df8ca8fad33759090cc4c0f10d9a058e4324213ad</t>
  </si>
  <si>
    <t>table__Production.ProductInventory.sql</t>
  </si>
  <si>
    <t>D:/autovista/output_lakebridge/_source_export/sql/table__Production.ProductInventory.sql</t>
  </si>
  <si>
    <t>46D249B5A8EFF075AB470002B5C668B6</t>
  </si>
  <si>
    <t>906c09f3876262a9ef77af87b5ea1f2d79479e391db5cd8ef0f66a71c4623d771774c30a7915130180bab3f2fc8068c13eb55511ff16dfc873cecfd341310456a0a688559abe2bc91b613a0df8ca8fadd4edc18574bef6e6f82f785e91e5d098</t>
  </si>
  <si>
    <t>table__Production.ProductListPriceHistory.sql</t>
  </si>
  <si>
    <t>D:/autovista/output_lakebridge/_source_export/sql/table__Production.ProductListPriceHistory.sql</t>
  </si>
  <si>
    <t>23E2E2CA129E8DD01419C2370395097F</t>
  </si>
  <si>
    <t>7214749458f07e137d313ddaf53d818da03f3f9cda99beea89cfd7098659bf4e1774c30a7915130180bab3f2fc8068c13eb55511ff16dfc873cecfd341310456a0a688559abe2bc91b613a0df8ca8fadb14f8265ac2944218b4c19dfd604816e5a37acb41bd410d7</t>
  </si>
  <si>
    <t>table__Production.ProductModel.sql</t>
  </si>
  <si>
    <t>D:/autovista/output_lakebridge/_source_export/sql/table__Production.ProductModel.sql</t>
  </si>
  <si>
    <t>D05E0BF2770E989EF1DE2CA52468EDF5</t>
  </si>
  <si>
    <t>5b28c77e60c002bdedd73c52977e3636805e8d5e0a4e7a6d7855cf9036c654051774c30a7915130180bab3f2fc8068c13eb55511ff16dfc873cecfd341310456a0a688559abe2bc91b613a0df8ca8fadeb928ce6e828d6c7624898af368f6094</t>
  </si>
  <si>
    <t>table__Production.ProductModelIllustration.sql</t>
  </si>
  <si>
    <t>D:/autovista/output_lakebridge/_source_export/sql/table__Production.ProductModelIllustration.sql</t>
  </si>
  <si>
    <t>BD221B96177793334973969A64B4BEBC</t>
  </si>
  <si>
    <t>03e388c80a8850d95ae343cdfc9a5ac79e9f39911de63c2d674d6e31f285d7631774c30a7915130180bab3f2fc8068c13eb55511ff16dfc873cecfd341310456a0a688559abe2bc91b613a0df8ca8fadeb928ce6e828d6c733a700843d9d9bf1893394c665e54a94</t>
  </si>
  <si>
    <t>table__Production.ProductModelProductDescriptionCulture.sql</t>
  </si>
  <si>
    <t>D:/autovista/output_lakebridge/_source_export/sql/table__Production.ProductModelProductDescriptionCulture.sql</t>
  </si>
  <si>
    <t>F35D2447ADCD0DA859EAF287626D974A</t>
  </si>
  <si>
    <t>5a304bd49f25b84eaad6222f41610dab5f9a43d1220da2a2f5bd3269893e86be1774c30a7915130180bab3f2fc8068c13eb55511ff16dfc873cecfd341310456a0a688559abe2bc91b613a0df8ca8fadeb928ce6e828d6c725e6113951b92eeab25efd3e12beea260c127499b15e49a0799d02994b5f7bd2</t>
  </si>
  <si>
    <t>table__Production.ProductPhoto.sql</t>
  </si>
  <si>
    <t>D:/autovista/output_lakebridge/_source_export/sql/table__Production.ProductPhoto.sql</t>
  </si>
  <si>
    <t>03C219754DA19CB82B6FD396EB6F28C5</t>
  </si>
  <si>
    <t>0b66ca42b90368ee8442762ba7ce8a48ac7de23f406b9e3842ad81f84d4917011774c30a7915130180bab3f2fc8068c13eb55511ff16dfc873cecfd341310456a0a688559abe2bc91b613a0df8ca8fad896e21917e34aa96624898af368f6094</t>
  </si>
  <si>
    <t>table__Production.ProductProductPhoto.sql</t>
  </si>
  <si>
    <t>D:/autovista/output_lakebridge/_source_export/sql/table__Production.ProductProductPhoto.sql</t>
  </si>
  <si>
    <t>876476D3B77644342259555E0A10E5F1</t>
  </si>
  <si>
    <t>1eeac59a3f376f5215706eaa91117ed7939412940b8caa46c9018aef7e92c5da1774c30a7915130180bab3f2fc8068c13eb55511ff16dfc873cecfd341310456a0a688559abe2bc91b613a0df8ca8fadf7c4ba7214e513f360aa1d3fb6cf7579d7498eb35771e652</t>
  </si>
  <si>
    <t>table__Production.ProductReview.sql</t>
  </si>
  <si>
    <t>D:/autovista/output_lakebridge/_source_export/sql/table__Production.ProductReview.sql</t>
  </si>
  <si>
    <t>7C377BBF6513688CA880F9F9D0F1D76E</t>
  </si>
  <si>
    <t>af0f8b096e07ba71ec7392f549da691a4fbccdde8a141334ee065caf5b47ddf01774c30a7915130180bab3f2fc8068c13eb55511ff16dfc873cecfd341310456a0a688559abe2bc91b613a0df8ca8fade8e4357a0a86ba485d29dfd8edd99123</t>
  </si>
  <si>
    <t>table__Production.ProductSubcategory.sql</t>
  </si>
  <si>
    <t>D:/autovista/output_lakebridge/_source_export/sql/table__Production.ProductSubcategory.sql</t>
  </si>
  <si>
    <t>EA8F0B633FC9352809AB4AB26BDA306C</t>
  </si>
  <si>
    <t>9a10b7183b8fe0a526c26531305fe6ed671ae6cec77973d63827fb5e7db2480b1774c30a7915130180bab3f2fc8068c13eb55511ff16dfc873cecfd341310456a0a688559abe2bc91b613a0df8ca8fad4f6819ec4a5482f587668f944cbc68e3b8ef58474c50d2d8</t>
  </si>
  <si>
    <t>table__Production.ScrapReason.sql</t>
  </si>
  <si>
    <t>D:/autovista/output_lakebridge/_source_export/sql/table__Production.ScrapReason.sql</t>
  </si>
  <si>
    <t>C2AD160F44D5EDD63F11596C05CCBA51</t>
  </si>
  <si>
    <t>4d97835cc2874deac915c004f4f2ac66a13c3c9d32030e299916206df16314431774c30a7915130180bab3f2fc8068c13eb55511ff16dfc873cecfd341310456a0a688559abe2bc9efdba7d50a57826e604dfdcbb0918772d7498eb35771e652</t>
  </si>
  <si>
    <t>table__Production.TransactionHistory.sql</t>
  </si>
  <si>
    <t>D:/autovista/output_lakebridge/_source_export/sql/table__Production.TransactionHistory.sql</t>
  </si>
  <si>
    <t>13719707E5535F85CF798C7F5DAF155B</t>
  </si>
  <si>
    <t>04f0e8bb6e2353bc4efb96bbc80438d606d426c3859b2a4dd4540021dc606dee1774c30a7915130180bab3f2fc8068c13eb55511ff16dfc873cecfd341310456a0a688559abe2bc967148b36cddcf4cf502769567c4643a250419b79ddc07929b8ef58474c50d2d8</t>
  </si>
  <si>
    <t>table__Production.TransactionHistoryArchive.sql</t>
  </si>
  <si>
    <t>D:/autovista/output_lakebridge/_source_export/sql/table__Production.TransactionHistoryArchive.sql</t>
  </si>
  <si>
    <t>544F70FCAE619680F6C9951951608CDD</t>
  </si>
  <si>
    <t>4e23018266793f009cbb97ffde5192ffac8f8ae558c4315c658f9c31f00079321774c30a7915130180bab3f2fc8068c13eb55511ff16dfc873cecfd341310456a0a688559abe2bc967148b36cddcf4cf502769567c4643a2e93df82922029455a228d47de969af4aeb91626df0d17f9c</t>
  </si>
  <si>
    <t>table__Production.UnitMeasure.sql</t>
  </si>
  <si>
    <t>D:/autovista/output_lakebridge/_source_export/sql/table__Production.UnitMeasure.sql</t>
  </si>
  <si>
    <t>E24E10E408A06B9F5C59D83FF0CA225D</t>
  </si>
  <si>
    <t>304cf6e5d75423b8c163829567efa5bace756f5c557c942471fdb9677cce3aa41774c30a7915130180bab3f2fc8068c13eb55511ff16dfc873cecfd341310456a0a688559abe2bc91239cd04b5206e88b980f33e44bd59a4d7498eb35771e652</t>
  </si>
  <si>
    <t>table__Production.WorkOrder.sql</t>
  </si>
  <si>
    <t>D:/autovista/output_lakebridge/_source_export/sql/table__Production.WorkOrder.sql</t>
  </si>
  <si>
    <t>41344D16748C45BF0868FF364D49878E</t>
  </si>
  <si>
    <t>408081c06e22d31195a2ef6c5fad25b6ec84b3b26b51c68aeff5352756b7bcb91774c30a7915130180bab3f2fc8068c13eb55511ff16dfc873cecfd341310456a0a688559abe2bc98ce19e0c55e4d2addb55340e420ea193eb91626df0d17f9c</t>
  </si>
  <si>
    <t>table__Production.WorkOrderRouting.sql</t>
  </si>
  <si>
    <t>D:/autovista/output_lakebridge/_source_export/sql/table__Production.WorkOrderRouting.sql</t>
  </si>
  <si>
    <t>B08836F89C3812FCAD7848493AC6C222</t>
  </si>
  <si>
    <t>7b592288b27bfdd2e3aa0cbb4bb7428be4aa38c21c61cf884585d9123fdb01741774c30a7915130180bab3f2fc8068c13eb55511ff16dfc873cecfd341310456a0a688559abe2bc98ce19e0c55e4d2adb4de11d0ece172940a7693b2932b082c</t>
  </si>
  <si>
    <t>table__Purchasing.ProductVendor.sql</t>
  </si>
  <si>
    <t>D:/autovista/output_lakebridge/_source_export/sql/table__Purchasing.ProductVendor.sql</t>
  </si>
  <si>
    <t>9E2E628A6B381784205541577DB178F3</t>
  </si>
  <si>
    <t>2da8ea177320fc4e8ba8652007be35e40c3b21bd3e00f161603b4f481d8300f01774c30a7915130180bab3f2fc8068c13eb55511ff16dfc873cecfd341310456b9c7ec1f60932cc533dcbd9fd386177a7c108c558f638474c12fc3a83be36a41</t>
  </si>
  <si>
    <t>table__Purchasing.PurchaseOrderDetail.sql</t>
  </si>
  <si>
    <t>D:/autovista/output_lakebridge/_source_export/sql/table__Purchasing.PurchaseOrderDetail.sql</t>
  </si>
  <si>
    <t>36588C425A912EBB636171FA624E54CA</t>
  </si>
  <si>
    <t>92e116304d97980cb4037bf807a6f6b94464836989c8689fabbbc40ea02a16231774c30a7915130180bab3f2fc8068c13eb55511ff16dfc873cecfd341310456b9c7ec1f60932cc520a467d6d5e2b90e4eb2f75e8f217ca314d2fdd2caedd031d7498eb35771e652</t>
  </si>
  <si>
    <t>table__Purchasing.PurchaseOrderHeader.sql</t>
  </si>
  <si>
    <t>D:/autovista/output_lakebridge/_source_export/sql/table__Purchasing.PurchaseOrderHeader.sql</t>
  </si>
  <si>
    <t>B5FF0036905B4D6641D97D3DD82A9125</t>
  </si>
  <si>
    <t>be83c483f08293320cf51ca51ba90ab3953e52e91def6528137ff99d2cd7efb71774c30a7915130180bab3f2fc8068c13eb55511ff16dfc873cecfd341310456b9c7ec1f60932cc520a467d6d5e2b90e4eb2f75e8f217ca3359baa191b8136d2d7498eb35771e652</t>
  </si>
  <si>
    <t>table__Purchasing.ShipMethod.sql</t>
  </si>
  <si>
    <t>D:/autovista/output_lakebridge/_source_export/sql/table__Purchasing.ShipMethod.sql</t>
  </si>
  <si>
    <t>53C0287AFAFB7FACD5130ABA4F5A63DC</t>
  </si>
  <si>
    <t>bbb74dc1bd93e349b79df0120279bff579bf2e120402940e09df175b04706d1b1774c30a7915130180bab3f2fc8068c13eb55511ff16dfc873cecfd341310456b9c7ec1f60932cc583d534e8c2f6cb9adb1e590908affcb9b8ef58474c50d2d8</t>
  </si>
  <si>
    <t>table__Purchasing.Vendor.sql</t>
  </si>
  <si>
    <t>D:/autovista/output_lakebridge/_source_export/sql/table__Purchasing.Vendor.sql</t>
  </si>
  <si>
    <t>0C3481C46FCF8839B53FA1C7AF77D661</t>
  </si>
  <si>
    <t>10cf033e7c950c494178d35367267c606141c56c1a8fa1fd0842cdce52e70d8a1774c30a7915130180bab3f2fc8068c13eb55511ff16dfc873cecfd341310456b9c7ec1f60932cc5614cc84ac510dd85dc39f6e7b816985b</t>
  </si>
  <si>
    <t>table__Sales.CountryRegionCurrency.sql</t>
  </si>
  <si>
    <t>D:/autovista/output_lakebridge/_source_export/sql/table__Sales.CountryRegionCurrency.sql</t>
  </si>
  <si>
    <t>CB23C961AD6C0967CBCE83F7B7D4252F</t>
  </si>
  <si>
    <t>65eaf6482d385d0809b082bca44f6f5b22cb9ba6459101815d758a62856ff0e51774c30a7915130180bab3f2fc8068c13eb55511ff16dfc873cecfd341310456af3c0f341fb0bff9fa5884764f6555a23da9c267109776e145f8570a0254915c</t>
  </si>
  <si>
    <t>table__Sales.CreditCard.sql</t>
  </si>
  <si>
    <t>D:/autovista/output_lakebridge/_source_export/sql/table__Sales.CreditCard.sql</t>
  </si>
  <si>
    <t>86C19DBC9CB4B9BE848969BB70852DB6</t>
  </si>
  <si>
    <t>4e39d715ec34ae3380b71197be9b58ef02c92eb7000e99961af55927db81b5c21774c30a7915130180bab3f2fc8068c13eb55511ff16dfc873cecfd341310456af3c0f341fb0bff9feb82000ef2a10925a6290d5d59169d3</t>
  </si>
  <si>
    <t>table__Sales.Currency.sql</t>
  </si>
  <si>
    <t>D:/autovista/output_lakebridge/_source_export/sql/table__Sales.Currency.sql</t>
  </si>
  <si>
    <t>49DA4C335C4301DABE0D4AC5791CA07F</t>
  </si>
  <si>
    <t>2806848069ac9e14d0239025d5504c8b847b4a437c42353e56b96a865eb096411774c30a7915130180bab3f2fc8068c13eb55511ff16dfc873cecfd341310456af3c0f341fb0bff9a5114dd5f7f3f9f2d7498eb35771e652</t>
  </si>
  <si>
    <t>table__Sales.CurrencyRate.sql</t>
  </si>
  <si>
    <t>D:/autovista/output_lakebridge/_source_export/sql/table__Sales.CurrencyRate.sql</t>
  </si>
  <si>
    <t>A58B28FFBB12FBB0CA0E3766DF35B07E</t>
  </si>
  <si>
    <t>d39e3081fcf0395d8455cde531fc77880307502268dc40526f2f24d39f3dd4bc1774c30a7915130180bab3f2fc8068c13eb55511ff16dfc873cecfd341310456af3c0f341fb0bff96628017eb6c8236d9bc3c1523bc99b40</t>
  </si>
  <si>
    <t>table__Sales.Customer.sql</t>
  </si>
  <si>
    <t>D:/autovista/output_lakebridge/_source_export/sql/table__Sales.Customer.sql</t>
  </si>
  <si>
    <t>E6FC49B6E1B25B07E04DF33CE45F4399</t>
  </si>
  <si>
    <t>f77b46c70dc57ab8268f523fd7b6479f9719d8aaa03472da436a5d515ba005281774c30a7915130180bab3f2fc8068c13eb55511ff16dfc873cecfd341310456af3c0f341fb0bff92e04f6b397daa636d7498eb35771e652</t>
  </si>
  <si>
    <t>table__Sales.PersonCreditCard.sql</t>
  </si>
  <si>
    <t>D:/autovista/output_lakebridge/_source_export/sql/table__Sales.PersonCreditCard.sql</t>
  </si>
  <si>
    <t>A241FDEF93235427CF91A5507973980F</t>
  </si>
  <si>
    <t>343a728c4c8127c3b027ab01413bcc12a24cf0cb93da0e0fb171cbb17599d1c31774c30a7915130180bab3f2fc8068c13eb55511ff16dfc873cecfd3413104565e381a4aa86dfafa5bde3582da206d3ac47b3e1a130f4802d7498eb35771e652</t>
  </si>
  <si>
    <t>table__Sales.SalesOrderDetail.sql</t>
  </si>
  <si>
    <t>D:/autovista/output_lakebridge/_source_export/sql/table__Sales.SalesOrderDetail.sql</t>
  </si>
  <si>
    <t>E1099694C073E244D0B1732BFE40C2AB</t>
  </si>
  <si>
    <t>a7786572c077497596719a9f47441da769adf7fc0f405bab8e90b964f9ed47e51774c30a7915130180bab3f2fc8068c13eb55511ff16dfc873cecfd341310456f0cb13fca81439bcb439884ca8e7736d14d2fdd2caedd031d7498eb35771e652</t>
  </si>
  <si>
    <t>table__Sales.SalesOrderHeader.sql</t>
  </si>
  <si>
    <t>D:/autovista/output_lakebridge/_source_export/sql/table__Sales.SalesOrderHeader.sql</t>
  </si>
  <si>
    <t>7354A80681291374434F107181B3B86A</t>
  </si>
  <si>
    <t>8e4841363ff99ab71201250383b338d2186d6f4adbe044f9e5dfa5992900fda01774c30a7915130180bab3f2fc8068c13eb55511ff16dfc873cecfd341310456f0cb13fca81439bcb439884ca8e7736d359baa191b8136d2d7498eb35771e652</t>
  </si>
  <si>
    <t>table__Sales.SalesOrderHeaderSalesReason.sql</t>
  </si>
  <si>
    <t>D:/autovista/output_lakebridge/_source_export/sql/table__Sales.SalesOrderHeaderSalesReason.sql</t>
  </si>
  <si>
    <t>7A24418F81E279698B5FF138D4BFB170</t>
  </si>
  <si>
    <t>c7f71b512cf0a5cd17e7081af80b30f8262eb07069de22a1f98de588b2ee3b391774c30a7915130180bab3f2fc8068c13eb55511ff16dfc873cecfd341310456f0cb13fca81439bcb439884ca8e7736dbaee0408c4e2cb0f3a920dbb20e73ea29c8b729b3a166ea3</t>
  </si>
  <si>
    <t>table__Sales.SalesPerson.sql</t>
  </si>
  <si>
    <t>D:/autovista/output_lakebridge/_source_export/sql/table__Sales.SalesPerson.sql</t>
  </si>
  <si>
    <t>49179896BB64CA95587BABDD2A7E43D4</t>
  </si>
  <si>
    <t>5429d219314b1f399c39292305b74f932e51715cbc685cd6f230a064a9d558fd1774c30a7915130180bab3f2fc8068c13eb55511ff16dfc873cecfd341310456f0cb13fca81439bca725763a9a69a9909c8b729b3a166ea3</t>
  </si>
  <si>
    <t>table__Sales.SalesPersonQuotaHistory.sql</t>
  </si>
  <si>
    <t>D:/autovista/output_lakebridge/_source_export/sql/table__Sales.SalesPersonQuotaHistory.sql</t>
  </si>
  <si>
    <t>FDEE90B15CAD405E463BFF80FD75EF34</t>
  </si>
  <si>
    <t>bd60379ae77046bcc62ac8955e6b3c36d93671199d89554fe61439bfedf4f7d51774c30a7915130180bab3f2fc8068c13eb55511ff16dfc873cecfd341310456f0cb13fca81439bca725763a9a69a9902482d9464cd059f150419b79ddc07929b8ef58474c50d2d8</t>
  </si>
  <si>
    <t>table__Sales.SalesReason.sql</t>
  </si>
  <si>
    <t>D:/autovista/output_lakebridge/_source_export/sql/table__Sales.SalesReason.sql</t>
  </si>
  <si>
    <t>47485D008572AEEFECB84EE3E0F1DE6E</t>
  </si>
  <si>
    <t>9857e78a09c2af3515f3f62983fce2e46b931584002aef70d377b1c2d8bfd41f1774c30a7915130180bab3f2fc8068c13eb55511ff16dfc873cecfd341310456f0cb13fca81439bc3a920dbb20e73ea29c8b729b3a166ea3</t>
  </si>
  <si>
    <t>table__Sales.SalesTaxRate.sql</t>
  </si>
  <si>
    <t>D:/autovista/output_lakebridge/_source_export/sql/table__Sales.SalesTaxRate.sql</t>
  </si>
  <si>
    <t>32719803958AC6D18D90AA966A22B082</t>
  </si>
  <si>
    <t>9333805eff104ccc39b636b766f80050674ad3250c994ac703e790b5dd6f90d61774c30a7915130180bab3f2fc8068c13eb55511ff16dfc873cecfd341310456f0cb13fca81439bccd8492e46dd222bf9bc3c1523bc99b40</t>
  </si>
  <si>
    <t>table__Sales.SalesTerritory.sql</t>
  </si>
  <si>
    <t>D:/autovista/output_lakebridge/_source_export/sql/table__Sales.SalesTerritory.sql</t>
  </si>
  <si>
    <t>B790E7EFC56E9AC828FFDE5038CFADB6</t>
  </si>
  <si>
    <t>af70ee8f307e930bff140e0a85609aa724171c8e4e645517d446c18944f6018f1774c30a7915130180bab3f2fc8068c13eb55511ff16dfc873cecfd341310456f0cb13fca81439bc75e55fdea2ff820d363470238942d3a7eb91626df0d17f9c</t>
  </si>
  <si>
    <t>table__Sales.SalesTerritoryHistory.sql</t>
  </si>
  <si>
    <t>D:/autovista/output_lakebridge/_source_export/sql/table__Sales.SalesTerritoryHistory.sql</t>
  </si>
  <si>
    <t>1244394A085CB4B94173FDD051942941</t>
  </si>
  <si>
    <t>211991b986bdb6d985cf2bb5e6a3cce7d0c9171449acbe0cec9c34d08ed260441774c30a7915130180bab3f2fc8068c13eb55511ff16dfc873cecfd341310456f0cb13fca81439bc75e55fdea2ff820d4ff87a010e50e251f82f785e91e5d098</t>
  </si>
  <si>
    <t>table__Sales.ShoppingCartItem.sql</t>
  </si>
  <si>
    <t>D:/autovista/output_lakebridge/_source_export/sql/table__Sales.ShoppingCartItem.sql</t>
  </si>
  <si>
    <t>9EE4E094750CB2905440942505351ADA</t>
  </si>
  <si>
    <t>110a0c9ac4dfaa11070a315e6ff061b4e953ef5e78a584a431a93231cf92cb9e1774c30a7915130180bab3f2fc8068c13eb55511ff16dfc873cecfd341310456f0cb13fca81439bc00dcf40b902febc5f4124052cd6e6bcdd7498eb35771e652</t>
  </si>
  <si>
    <t>table__Sales.SpecialOffer.sql</t>
  </si>
  <si>
    <t>D:/autovista/output_lakebridge/_source_export/sql/table__Sales.SpecialOffer.sql</t>
  </si>
  <si>
    <t>F34B35578D75C869E165D90095D3E093</t>
  </si>
  <si>
    <t>fa965d3f48c988edc2ddae657e4ebf56b39d2bc2d0f12b609357b9a99f6b0f6e1774c30a7915130180bab3f2fc8068c13eb55511ff16dfc873cecfd341310456f0cb13fca81439bc0ac5c21f522fd7186fca3b77e8152c0a</t>
  </si>
  <si>
    <t>table__Sales.SpecialOfferProduct.sql</t>
  </si>
  <si>
    <t>D:/autovista/output_lakebridge/_source_export/sql/table__Sales.SpecialOfferProduct.sql</t>
  </si>
  <si>
    <t>90353DD5FEA1EE6BC0D43B195EE9727F</t>
  </si>
  <si>
    <t>6b3e7c942814d8dade546cd92161de90b0113856cf9114682ca2574ac079cb731774c30a7915130180bab3f2fc8068c13eb55511ff16dfc873cecfd341310456f0cb13fca81439bc0ac5c21f522fd718ed56a73295813edbe045cb6c5d58dc0e</t>
  </si>
  <si>
    <t>table__Sales.Store.sql</t>
  </si>
  <si>
    <t>D:/autovista/output_lakebridge/_source_export/sql/table__Sales.Store.sql</t>
  </si>
  <si>
    <t>73C4AAD5EC0DEF9534BCA7A958692CEC</t>
  </si>
  <si>
    <t>7b254f4f4fc32a0012fe074b1a0c9f6247ffb991d77b5727d45d49c6248bd8481774c30a7915130180bab3f2fc8068c13eb55511ff16dfc873cecfd341310456f0cb13fca81439bcc908fb783b8bcf80</t>
  </si>
  <si>
    <t>table__dbo.AWBuildVersion.sql</t>
  </si>
  <si>
    <t>D:/autovista/output_lakebridge/_source_export/sql/table__dbo.AWBuildVersion.sql</t>
  </si>
  <si>
    <t>Incorrect Analysis Warning: 1, Total Statement count: 1, Conventional Statement count: 1, Simple Statement count: 0, Pivot functions: 0, XML functions: 0, Loops: 0, Medium category breaks: 0, High category breaks: 0</t>
  </si>
  <si>
    <t>4B1ECA7C70CC8DF1253434115A881834</t>
  </si>
  <si>
    <t>829b45c6b032ea97556a2e239ecfecc228809d4fb1232335d624abd8ff826d551774c30a7915130180bab3f2fc8068c13eb55511ff16dfc873cecfd3413104563607316b019322c763d35511d82954c4ce250704c69c3169</t>
  </si>
  <si>
    <t>table__dbo.DatabaseLog.sql</t>
  </si>
  <si>
    <t>D:/autovista/output_lakebridge/_source_export/sql/table__dbo.DatabaseLog.sql</t>
  </si>
  <si>
    <t>F0343BA0E4E0A37B096257477CFF2588</t>
  </si>
  <si>
    <t>b61df597434adfacc17bf0e302748f5dc9c312b000b7cba1ad4de45c8f5e11911774c30a7915130180bab3f2fc8068c13eb55511ff16dfc873cecfd3413104561386c6b3c08af14c3c234969b619df77624898af368f6094</t>
  </si>
  <si>
    <t>table__dbo.ErrorLog.sql</t>
  </si>
  <si>
    <t>D:/autovista/output_lakebridge/_source_export/sql/table__dbo.ErrorLog.sql</t>
  </si>
  <si>
    <t>4163DE2662EE1C6C040E46334FE032D2</t>
  </si>
  <si>
    <t>ee0d653c8c54a8a59aceee9b8215ce1255f946630936bed9a00dfef963245a9b1774c30a7915130180bab3f2fc8068c13eb55511ff16dfc873cecfd341310456667c600535b4e1dfd964ee2738db70c4eb91626df0d17f9c</t>
  </si>
  <si>
    <t>view__HumanResources.vEmployee.sql</t>
  </si>
  <si>
    <t>D:/autovista/output_lakebridge/_source_export/sql/view__HumanResources.vEmployee.sql</t>
  </si>
  <si>
    <t>CREATE_VIEW</t>
  </si>
  <si>
    <t>DE35D6DCB988E2DED3D9804429677E44</t>
  </si>
  <si>
    <t>c664e55fb720a73aaa5774bbf44d3cb2a7df3e7938a96ef2ef5c6eec962320a31774c30a7915130180bab3f2fc8068c13eb55511ff16dfc8daf3ebf1015986d3642faf8d7175eeb6deb4e7c8fed55fde7f133c86d109da06624898af368f6094</t>
  </si>
  <si>
    <t>view__HumanResources.vEmployeeDepartment.sql</t>
  </si>
  <si>
    <t>D:/autovista/output_lakebridge/_source_export/sql/view__HumanResources.vEmployeeDepartment.sql</t>
  </si>
  <si>
    <t>679B2E1E4FFFF228E3C17A5AF6EAB185</t>
  </si>
  <si>
    <t>cb6adc400896c1dcf9b447f0ff1714a3ddbea5db0a71c2b5592f7b345282580a1774c30a7915130180bab3f2fc8068c13eb55511ff16dfc8daf3ebf1015986d3642faf8d7175eeb6deb4e7c8fed55fde7f133c86d109da0676ad7fe67740916477e06a05463f9a51</t>
  </si>
  <si>
    <t>view__HumanResources.vEmployeeDepartmentHistory.sql</t>
  </si>
  <si>
    <t>D:/autovista/output_lakebridge/_source_export/sql/view__HumanResources.vEmployeeDepartmentHistory.sql</t>
  </si>
  <si>
    <t>50C7657DBE2E158414B1BEE40DE7858D</t>
  </si>
  <si>
    <t>4edf99bc53bbf14edd8a2b5373fb9dac9761972670a21a351719064ac32ec8701774c30a7915130180bab3f2fc8068c13eb55511ff16dfc8daf3ebf1015986d3642faf8d7175eeb6deb4e7c8fed55fde7f133c86d109da0676ad7fe677409164f06977b2f74de16d8a61fb03d84afc5f</t>
  </si>
  <si>
    <t>view__HumanResources.vJobCandidate.sql</t>
  </si>
  <si>
    <t>D:/autovista/output_lakebridge/_source_export/sql/view__HumanResources.vJobCandidate.sql</t>
  </si>
  <si>
    <t>CREATE_VIEW,UNKNOWN,VAR_DECLARE</t>
  </si>
  <si>
    <t>Incorrect Analysis Warning: 1, Total Statement count: 15, Conventional Statement count: 15, Simple Statement count: 0, Pivot functions: 0, XML functions: 0, Loops: 0, Medium category breaks: 1, High category breaks: 0</t>
  </si>
  <si>
    <t>42F117CDD97787A32919F255E4AE1FA5</t>
  </si>
  <si>
    <t>38d5366e2a80e8b5bfeeaaadd11581f8791cb1cb9980e4495ebe6e437c09a15321e0d2a97a0c530380bab3f2fc8068c13eb55511ff16dfc8daf3ebf1015986d3642faf8d7175eeb6deb4e7c8fed55fdef0e9bde4b2d9e6490f23bc023ec1d60e</t>
  </si>
  <si>
    <t>view__HumanResources.vJobCandidateEducation.sql</t>
  </si>
  <si>
    <t>D:/autovista/output_lakebridge/_source_export/sql/view__HumanResources.vJobCandidateEducation.sql</t>
  </si>
  <si>
    <t>Incorrect Analysis Warning: 1, Total Statement count: 14, Conventional Statement count: 14, Simple Statement count: 0, Pivot functions: 0, XML functions: 0, Loops: 0, Medium category breaks: 1, High category breaks: 0</t>
  </si>
  <si>
    <t>CF6FB14ABE2717BDF8C7CB48CD852670</t>
  </si>
  <si>
    <t>632d33564afba2ce45aabf32f6ef48a9a05cdf274b2813786e528884645019e221e0d2a97a0c530380bab3f2fc8068c13eb55511ff16dfc8daf3ebf1015986d3642faf8d7175eeb6deb4e7c8fed55fdef0e9bde4b2d9e64941de9f96113377b3f7e8ee6d1b7d4829eb91626df0d17f9c</t>
  </si>
  <si>
    <t>view__HumanResources.vJobCandidateEmployment.sql</t>
  </si>
  <si>
    <t>D:/autovista/output_lakebridge/_source_export/sql/view__HumanResources.vJobCandidateEmployment.sql</t>
  </si>
  <si>
    <t>Incorrect Analysis Warning: 1, Total Statement count: 12, Conventional Statement count: 12, Simple Statement count: 0, Pivot functions: 0, XML functions: 0, Loops: 0, Medium category breaks: 1, High category breaks: 0</t>
  </si>
  <si>
    <t>4A48E14AD822D2554F5017C759FB96FF</t>
  </si>
  <si>
    <t>318cce123109777ad5ed077af09ceb6620f340e04f705d460cd7cf9ef6ceecda21e0d2a97a0c530380bab3f2fc8068c13eb55511ff16dfc8daf3ebf1015986d3642faf8d7175eeb6deb4e7c8fed55fdef0e9bde4b2d9e649e613c226a22ae905d3734dc5df97eb52b8ef58474c50d2d8</t>
  </si>
  <si>
    <t>view__Person.vAdditionalContactInfo.sql</t>
  </si>
  <si>
    <t>D:/autovista/output_lakebridge/_source_export/sql/view__Person.vAdditionalContactInfo.sql</t>
  </si>
  <si>
    <t>Total Statement count: 24, Conventional Statement count: 13, Simple Statement count: 11, Pivot functions: 0, XML functions: 0, Loops: 0, Medium category breaks: 1, High category breaks: 0</t>
  </si>
  <si>
    <t>11E6498BE76D3CD1F27D6DB7BC0315DA</t>
  </si>
  <si>
    <t>5f0ba90eb02c8b6351c59330d0cb9daae02b0ef0936a58e34695e8291a27a0ed21e0d2a97a0c530380bab3f2fc8068c13eb55511ff16dfc8daf3ebf1015986d39cf67f45a72275c473c75b86875bbb640aa25463d8c4a12088756f8bc85f3cd1eb91626df0d17f9c</t>
  </si>
  <si>
    <t>view__Person.vStateProvinceCountryRegion.sql</t>
  </si>
  <si>
    <t>D:/autovista/output_lakebridge/_source_export/sql/view__Person.vStateProvinceCountryRegion.sql</t>
  </si>
  <si>
    <t>D1B666575C3150FA07161F6E1A8129F0</t>
  </si>
  <si>
    <t>f8c80a1d032a2583609291f0d05cece0735ffb4fb87800ae0e7bf64cf362980b1774c30a7915130180bab3f2fc8068c13eb55511ff16dfc8daf3ebf1015986d39cf67f45a72275c409d3f3331ecb89f6d44d2d4b6ce844c46dcad35e9d1db9d89c8b729b3a166ea3</t>
  </si>
  <si>
    <t>view__Production.vProductAndDescription.sql</t>
  </si>
  <si>
    <t>D:/autovista/output_lakebridge/_source_export/sql/view__Production.vProductAndDescription.sql</t>
  </si>
  <si>
    <t>AD0C95888E8820742BAA5DE17B3A96AA</t>
  </si>
  <si>
    <t>61748b9d8cd09681486ded4675a5db963f0c10edc32ca6ff9b68c3c2b2226ca11774c30a7915130180bab3f2fc8068c13eb55511ff16dfc8daf3ebf1015986d301642325dbf68a3beb7ef0045a0b85f2f924a6f4b2b48f74055c2c4c9c6d2c94361bc019e04b5df3</t>
  </si>
  <si>
    <t>view__Production.vProductModelCatalogDescription.sql</t>
  </si>
  <si>
    <t>D:/autovista/output_lakebridge/_source_export/sql/view__Production.vProductModelCatalogDescription.sql</t>
  </si>
  <si>
    <t>Total Statement count: 32, Conventional Statement count: 22, Simple Statement count: 10, Pivot functions: 0, XML functions: 0, Loops: 0, Medium category breaks: 1, High category breaks: 0</t>
  </si>
  <si>
    <t>E01EC097BE68FB4E7B0C73814C1446AB</t>
  </si>
  <si>
    <t>97852ce73154ee208591f052d5e1efea121e2763435ae8a40855407543480dae21e0d2a97a0c530380bab3f2fc8068c13eb55511ff16dfc8daf3ebf1015986d301642325dbf68a3beb7ef0045a0b85f2eb928ce6e828d6c77261b0ada9734b17b25efd3e12beea269c8b729b3a166ea3</t>
  </si>
  <si>
    <t>view__Production.vProductModelInstructions.sql</t>
  </si>
  <si>
    <t>D:/autovista/output_lakebridge/_source_export/sql/view__Production.vProductModelInstructions.sql</t>
  </si>
  <si>
    <t>1A47F8B4BC2B7ACEDB60EE1B1AAD4470</t>
  </si>
  <si>
    <t>97a5e1b75715e6eac3a47c967d6e6f9c02dd3f1a5f385d795eca59695e0842c41774c30a7915130180bab3f2fc8068c13eb55511ff16dfc8daf3ebf1015986d301642325dbf68a3beb7ef0045a0b85f2eb928ce6e828d6c797661026cc0890f48f3c4150b5008767</t>
  </si>
  <si>
    <t>view__Purchasing.vVendorWithAddresses.sql</t>
  </si>
  <si>
    <t>D:/autovista/output_lakebridge/_source_export/sql/view__Purchasing.vVendorWithAddresses.sql</t>
  </si>
  <si>
    <t>D7CD68F5F89F8956B1DBD51AB75496CB</t>
  </si>
  <si>
    <t>753e32586238d3e64d9144f642694a8bd5239c15c59abff88d2d1232632327e21774c30a7915130180bab3f2fc8068c13eb55511ff16dfc8daf3ebf1015986d392b57c9ebfb72e5db11119df513ecd9ce0157bf1d46380a4e26ffbb907508d58d7498eb35771e652</t>
  </si>
  <si>
    <t>view__Purchasing.vVendorWithContacts.sql</t>
  </si>
  <si>
    <t>D:/autovista/output_lakebridge/_source_export/sql/view__Purchasing.vVendorWithContacts.sql</t>
  </si>
  <si>
    <t>8FCD0C6976595D45BF4770D9FAA0EC11</t>
  </si>
  <si>
    <t>240014d03f99340d0e72c3bffd94e9e0765ab3002ae1217b933e6e562f24f2461774c30a7915130180bab3f2fc8068c13eb55511ff16dfc8daf3ebf1015986d392b57c9ebfb72e5db11119df513ecd9c597ba376bc85f531bde85528964bceddb8ef58474c50d2d8</t>
  </si>
  <si>
    <t>view__Sales.vIndividualCustomer.sql</t>
  </si>
  <si>
    <t>D:/autovista/output_lakebridge/_source_export/sql/view__Sales.vIndividualCustomer.sql</t>
  </si>
  <si>
    <t>AA4431CE6421DCB43574B5BCCB8273B5</t>
  </si>
  <si>
    <t>85c2c2786316eb02852a06304832c30282ae6f7f9847fb2b240676eb02204b041774c30a7915130180bab3f2fc8068c13eb55511ff16dfc8daf3ebf1015986d33dad1eda9daa177ec6287ea5f13cb9e82c9363e4ac0fac98c12fc3a83be36a41</t>
  </si>
  <si>
    <t>view__Sales.vPersonDemographics.sql</t>
  </si>
  <si>
    <t>D:/autovista/output_lakebridge/_source_export/sql/view__Sales.vPersonDemographics.sql</t>
  </si>
  <si>
    <t>Total Statement count: 14, Conventional Statement count: 14, Simple Statement count: 0, Pivot functions: 0, XML functions: 0, Loops: 0, Medium category breaks: 1, High category breaks: 0</t>
  </si>
  <si>
    <t>CAC74F556EFEFA321F701134A1873217</t>
  </si>
  <si>
    <t>276f568608492eb673daf1a1d3a96bfd2c2766a9ba2e90c0110d7dd44d523ac021e0d2a97a0c530380bab3f2fc8068c13eb55511ff16dfc8daf3ebf1015986d356a2032e9eff87953affa06828ee3e48e186aacaa2b896c37e8c58c7bd597f6f</t>
  </si>
  <si>
    <t>view__Sales.vSalesPerson.sql</t>
  </si>
  <si>
    <t>D:/autovista/output_lakebridge/_source_export/sql/view__Sales.vSalesPerson.sql</t>
  </si>
  <si>
    <t>090AE69AE0362DEA70853EFBAE038CE7</t>
  </si>
  <si>
    <t>fedc16ae0896ad745a9ff701bb9efc3cc1b75803a80734bcba2af3d3bbad1f591774c30a7915130180bab3f2fc8068c13eb55511ff16dfc8daf3ebf1015986d3d3dd2b2141065ed7a725763a9a69a9909c8b729b3a166ea3</t>
  </si>
  <si>
    <t>view__Sales.vSalesPersonSalesByFiscalYears.sql</t>
  </si>
  <si>
    <t>D:/autovista/output_lakebridge/_source_export/sql/view__Sales.vSalesPersonSalesByFiscalYears.sql</t>
  </si>
  <si>
    <t>Total Statement count: 1, Conventional Statement count: 1, Simple Statement count: 0, Pivot functions: 1, XML functions: 0, Loops: 0, Medium category breaks: 1, High category breaks: 0</t>
  </si>
  <si>
    <t>AB2A4A6B84BCFF7BA56008E798DAFA78</t>
  </si>
  <si>
    <t>fc6b2f729a2fdbcbbd9afb0753cf2a55087c89b793c28c557b104951af47f7f921e0d2a97a0c530380bab3f2fc8068c13eb55511ff16dfc8daf3ebf1015986d3d3dd2b2141065ed7a725763a9a69a990f95fec17dab69d110d6a5fcc4fa63222d8ed0bf8bda32957</t>
  </si>
  <si>
    <t>view__Sales.vStoreWithAddresses.sql</t>
  </si>
  <si>
    <t>D:/autovista/output_lakebridge/_source_export/sql/view__Sales.vStoreWithAddresses.sql</t>
  </si>
  <si>
    <t>0AFF094C65B3C3F48B8130C48F8F6294</t>
  </si>
  <si>
    <t>0a6efe54e91a5732b9c33efb0d81dd8727db014370321a089e55aacf12f7b7781774c30a7915130180bab3f2fc8068c13eb55511ff16dfc8daf3ebf1015986d3d3dd2b2141065ed79b83f4d3bb937051595290b829ebeef87e8c58c7bd597f6f</t>
  </si>
  <si>
    <t>view__Sales.vStoreWithContacts.sql</t>
  </si>
  <si>
    <t>D:/autovista/output_lakebridge/_source_export/sql/view__Sales.vStoreWithContacts.sql</t>
  </si>
  <si>
    <t>C707BD34FAA1443727F92838D30983B9</t>
  </si>
  <si>
    <t>af2fc4150919671667bbecd0a52c5f159857924b3dc549d5519d8aeb90ebae211774c30a7915130180bab3f2fc8068c13eb55511ff16dfc8daf3ebf1015986d3d3dd2b2141065ed79b83f4d3bb937051359f9646e3388f60624898af368f6094</t>
  </si>
  <si>
    <t>view__Sales.vStoreWithDemographics.sql</t>
  </si>
  <si>
    <t>D:/autovista/output_lakebridge/_source_export/sql/view__Sales.vStoreWithDemographics.sql</t>
  </si>
  <si>
    <t>06140F8E409F58532DAB1C311FA4E9B9</t>
  </si>
  <si>
    <t>6fac33abee629ccf94983a422122d2166b3da28be1155cc686ab39546826b9d721e0d2a97a0c530380bab3f2fc8068c13eb55511ff16dfc8daf3ebf1015986d3d3dd2b2141065ed79b83f4d3bb937051e7322b049159e6188a5876f4814f5ce4</t>
  </si>
  <si>
    <t>SQL Script Categories</t>
  </si>
  <si>
    <t># of Occurrences</t>
  </si>
  <si>
    <t>CREATE_PROCEDURE</t>
  </si>
  <si>
    <t>DELETE</t>
  </si>
  <si>
    <t>DYNAMIC_SQL</t>
  </si>
  <si>
    <t>ELSE_IF</t>
  </si>
  <si>
    <t>FOR</t>
  </si>
  <si>
    <t>IF_START</t>
  </si>
  <si>
    <t>INSERT</t>
  </si>
  <si>
    <t>INSERT_INTO</t>
  </si>
  <si>
    <t>PROGRAM_DECLARATION</t>
  </si>
  <si>
    <t>RETURN</t>
  </si>
  <si>
    <t>SELECT_VAR_ASSIGNMENT</t>
  </si>
  <si>
    <t>SET</t>
  </si>
  <si>
    <t>TRIGGER</t>
  </si>
  <si>
    <t>UNKNOWN</t>
  </si>
  <si>
    <t>UPDATE</t>
  </si>
  <si>
    <t>VAR_ASSIGNMENT</t>
  </si>
  <si>
    <t>VAR_DECLARE</t>
  </si>
  <si>
    <t>WITH</t>
  </si>
  <si>
    <t>SQL unknown category scripts</t>
  </si>
  <si>
    <t>(/p1:ProductDescription/p1:Specifications/RiderExperience)[1]', 'nvarchar(1024)') AS [RiderExperienc</t>
  </si>
  <si>
    <t>(/StoreSurvey/NumberEmployees)[1]', 'integer') AS [NumberEmployees]  FROM [Sales].[Store] s;</t>
  </si>
  <si>
    <t>/ci:AdditionalContactInfo') AS ContactInfo(ref)  WHERE [AdditionalContactInfo] IS NOT NULL;</t>
  </si>
  <si>
    <t>/IndividualSurvey') AS [IndividualSurvey](ref)  WHERE [Demographics] IS NOT NULL;</t>
  </si>
  <si>
    <t>/IndividualSurvey/TotalPurchaseYTD') &lt;&gt; 1;</t>
  </si>
  <si>
    <t>/Resume') AS Resume(ref);</t>
  </si>
  <si>
    <t>/Resume/Education') AS [Education](ref);</t>
  </si>
  <si>
    <t>/Resume/Employment') AS Employment(ref);</t>
  </si>
  <si>
    <t>BEGIN         RAISERROR             (N'Employees cannot be deleted. They can only be marked as not c</t>
  </si>
  <si>
    <t>BEGIN TRY                  ;</t>
  </si>
  <si>
    <t>BEGIN TRY         ;</t>
  </si>
  <si>
    <t>BEGIN TRY         BEGIN TRANSACTION;</t>
  </si>
  <si>
    <t>COMMIT TRANSACTION;</t>
  </si>
  <si>
    <t>END          ;</t>
  </si>
  <si>
    <t>END         END;</t>
  </si>
  <si>
    <t>END     END;</t>
  </si>
  <si>
    <t>END   RETURN;</t>
  </si>
  <si>
    <t>END CATCH END;</t>
  </si>
  <si>
    <t>END CATCH;</t>
  </si>
  <si>
    <t>END TRY     BEGIN CATCH                           ;</t>
  </si>
  <si>
    <t>END TRY     BEGIN CATCH         ;</t>
  </si>
  <si>
    <t>END TRY     BEGIN CATCH         PRINT 'An error occurred in stored procedure uspLogError: ';</t>
  </si>
  <si>
    <t>END;</t>
  </si>
  <si>
    <t>INSERT, ;</t>
  </si>
  <si>
    <t>PRINT 'Error ' + CONVERT(varchar(50), ERROR_NUMBER()) +           ', Severity ' + CONVERT(varchar(5)</t>
  </si>
  <si>
    <t>PRINT ERROR_MESSAGE();</t>
  </si>
  <si>
    <t>replace value of (/IndividualSurvey/TotalPurchaseYTD)[1]                  with data(/IndividualSurve</t>
  </si>
  <si>
    <t>replace value of (/IndividualSurvey/TotalPurchaseYTD)[1]              with data(/IndividualSurvey/To</t>
  </si>
  <si>
    <t>step') Steps(ref);</t>
  </si>
  <si>
    <t>Job Complexity Categorization</t>
  </si>
  <si>
    <t>Procedure or Function</t>
  </si>
  <si>
    <t>HIGH</t>
  </si>
  <si>
    <t>VERY_HIGH</t>
  </si>
  <si>
    <t>Name</t>
  </si>
  <si>
    <t>Pattern Type</t>
  </si>
  <si>
    <t>Source Node</t>
  </si>
  <si>
    <t>Target Node</t>
  </si>
  <si>
    <t>Additional Info</t>
  </si>
  <si>
    <t>Query</t>
  </si>
  <si>
    <t>N/a</t>
  </si>
  <si>
    <t>Correlated sub-query</t>
  </si>
  <si>
    <t>Function</t>
  </si>
  <si>
    <t># of Calls</t>
  </si>
  <si>
    <t>NVARCHAR</t>
  </si>
  <si>
    <t>NCHAR</t>
  </si>
  <si>
    <t>CONVERT</t>
  </si>
  <si>
    <t>SUM</t>
  </si>
  <si>
    <t>GETDATE</t>
  </si>
  <si>
    <t>ISNULL</t>
  </si>
  <si>
    <t>TEXT</t>
  </si>
  <si>
    <t>COALESCE</t>
  </si>
  <si>
    <t>OPTION</t>
  </si>
  <si>
    <t>CONTAINSTABLE</t>
  </si>
  <si>
    <t>ERROR_NUMBER</t>
  </si>
  <si>
    <t>ERROR_MESSAGE</t>
  </si>
  <si>
    <t>ERROR_LINE</t>
  </si>
  <si>
    <t>DATEADD</t>
  </si>
  <si>
    <t>SQL:COLUMN</t>
  </si>
  <si>
    <t>OF</t>
  </si>
  <si>
    <t>ERROR_STATE</t>
  </si>
  <si>
    <t>RAISERROR</t>
  </si>
  <si>
    <t>ERROR_PROCEDURE</t>
  </si>
  <si>
    <t>ERROR_SEVERITY</t>
  </si>
  <si>
    <t>REPLICATE</t>
  </si>
  <si>
    <t>NUMERIC</t>
  </si>
  <si>
    <t>REPLACE</t>
  </si>
  <si>
    <t>DATALENGTH</t>
  </si>
  <si>
    <t>COUNT</t>
  </si>
  <si>
    <t>SERVERPROPERTY</t>
  </si>
  <si>
    <t>YEAR</t>
  </si>
  <si>
    <t>STRING</t>
  </si>
  <si>
    <t>INTO</t>
  </si>
  <si>
    <t>PIVOT</t>
  </si>
  <si>
    <t>XACT_STATE</t>
  </si>
  <si>
    <t>FREETEXTTABLE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</si>
  <si>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</si>
  <si>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</si>
  <si>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</si>
  <si>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</si>
  <si>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</si>
  <si>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</si>
  <si>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</si>
  <si>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</si>
  <si>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@retContactInformation</t>
  </si>
  <si>
    <t>[BOM_cte]</t>
  </si>
  <si>
    <t>[EMP_cte]</t>
  </si>
  <si>
    <t>[HumanResources].[Department]</t>
  </si>
  <si>
    <t>[HumanResources].[EmployeeDepartmentHistory]</t>
  </si>
  <si>
    <t>[HumanResources].[EmployeePayHistory]</t>
  </si>
  <si>
    <t>[HumanResources].[Employee]</t>
  </si>
  <si>
    <t>[HumanResources].[JobCandidate]</t>
  </si>
  <si>
    <t>[HumanResources].[Shift]</t>
  </si>
  <si>
    <t>[Person].ContactType</t>
  </si>
  <si>
    <t>[Person].[AddressType]</t>
  </si>
  <si>
    <t>[Person].[Address]</t>
  </si>
  <si>
    <t>[Person].[BusinessEntityAddress]</t>
  </si>
  <si>
    <t>[Person].[BusinessEntityContact]</t>
  </si>
  <si>
    <t>[Person].[BusinessEntity]</t>
  </si>
  <si>
    <t>[Person].[ContactType]</t>
  </si>
  <si>
    <t>[Person].[CountryRegion]</t>
  </si>
  <si>
    <t>[Person].[EmailAddress]</t>
  </si>
  <si>
    <t>[Person].[Password]</t>
  </si>
  <si>
    <t>[Person].[PersonPhone]</t>
  </si>
  <si>
    <t>[Person].[Person]</t>
  </si>
  <si>
    <t>[Person].[PhoneNumberType]</t>
  </si>
  <si>
    <t>[Person].[StateProvince]</t>
  </si>
  <si>
    <t>[Production].[BillOfMaterials]</t>
  </si>
  <si>
    <t>[Production].[Culture]</t>
  </si>
  <si>
    <t>[Production].[Document]</t>
  </si>
  <si>
    <t>[Production].[Illustration]</t>
  </si>
  <si>
    <t>[Production].[Location]</t>
  </si>
  <si>
    <t>[Production].[ProductCategory]</t>
  </si>
  <si>
    <t>[Production].[ProductCostHistory]</t>
  </si>
  <si>
    <t>[Production].[ProductDescription]</t>
  </si>
  <si>
    <t>[Production].[ProductDocument]</t>
  </si>
  <si>
    <t>[Production].[ProductInventory]</t>
  </si>
  <si>
    <t>[Production].[ProductListPriceHistory]</t>
  </si>
  <si>
    <t>[Production].[ProductModelIllustration]</t>
  </si>
  <si>
    <t>[Production].[ProductModelProductDescriptionCulture]</t>
  </si>
  <si>
    <t>[Production].[ProductModel]</t>
  </si>
  <si>
    <t>[Production].[ProductPhoto]</t>
  </si>
  <si>
    <t>[Production].[ProductProductPhoto]</t>
  </si>
  <si>
    <t>[Production].[ProductReview]</t>
  </si>
  <si>
    <t>[Production].[ProductSubcategory]</t>
  </si>
  <si>
    <t>[Production].[Product]</t>
  </si>
  <si>
    <t>[Production].[ScrapReason]</t>
  </si>
  <si>
    <t>[Production].[TransactionHistoryArchive]</t>
  </si>
  <si>
    <t>[Production].[TransactionHistory]</t>
  </si>
  <si>
    <t>[Production].[UnitMeasure]</t>
  </si>
  <si>
    <t>[Production].[WorkOrderRouting]</t>
  </si>
  <si>
    <t>[Production].[WorkOrder]</t>
  </si>
  <si>
    <t>[Purchasing].[ProductVendor]</t>
  </si>
  <si>
    <t>[Purchasing].[PurchaseOrderDetail]</t>
  </si>
  <si>
    <t>[Purchasing].[PurchaseOrderHeader]</t>
  </si>
  <si>
    <t>[Purchasing].[ShipMethod]</t>
  </si>
  <si>
    <t>[Purchasing].[Vendor]</t>
  </si>
  <si>
    <t>[Sales].[CountryRegionCurrency]</t>
  </si>
  <si>
    <t>[Sales].[CreditCard]</t>
  </si>
  <si>
    <t>[Sales].[CurrencyRate]</t>
  </si>
  <si>
    <t>[Sales].[Currency]</t>
  </si>
  <si>
    <t>[Sales].[Customer]</t>
  </si>
  <si>
    <t>[Sales].[PersonCreditCard]</t>
  </si>
  <si>
    <t>[Sales].[SalesOrderDetail]</t>
  </si>
  <si>
    <t>[Sales].[SalesOrderHeaderSalesReason]</t>
  </si>
  <si>
    <t>[Sales].[SalesOrderHeader]</t>
  </si>
  <si>
    <t>[Sales].[SalesPersonQuotaHistory]</t>
  </si>
  <si>
    <t>[Sales].[SalesPerson]</t>
  </si>
  <si>
    <t>[Sales].[SalesReason]</t>
  </si>
  <si>
    <t>[Sales].[SalesTaxRate]</t>
  </si>
  <si>
    <t>[Sales].[SalesTerritoryHistory]</t>
  </si>
  <si>
    <t>[Sales].[SalesTerritory]</t>
  </si>
  <si>
    <t>[Sales].[ShoppingCartItem]</t>
  </si>
  <si>
    <t>[Sales].[SpecialOfferProduct]</t>
  </si>
  <si>
    <t>[Sales].[SpecialOffer]</t>
  </si>
  <si>
    <t>[Sales].[Store]</t>
  </si>
  <si>
    <t>[dbo].[AWBuildVersion]</t>
  </si>
  <si>
    <t>[dbo].[DatabaseLog]</t>
  </si>
  <si>
    <t>[dbo].[ErrorLog]</t>
  </si>
  <si>
    <t>deleted</t>
  </si>
  <si>
    <t>inserted</t>
  </si>
  <si>
    <t>READ: 1</t>
  </si>
  <si>
    <t>WRITE: 1</t>
  </si>
  <si>
    <t>READ: 3</t>
  </si>
  <si>
    <t>WRITE: 4</t>
  </si>
  <si>
    <t>READ: 2</t>
  </si>
  <si>
    <t>READ: 4</t>
  </si>
  <si>
    <t>READ: 5</t>
  </si>
  <si>
    <t>WRITE: 2</t>
  </si>
  <si>
    <t>READ: 1, WRITE: 1</t>
  </si>
  <si>
    <t>READ: 2, WRITE: 1</t>
  </si>
  <si>
    <t>READ: 3, WRITE: 1</t>
  </si>
  <si>
    <t>CREATE: 1</t>
  </si>
  <si>
    <t>Program</t>
  </si>
  <si>
    <t>Object</t>
  </si>
  <si>
    <t>Operation</t>
  </si>
  <si>
    <t>Count</t>
  </si>
  <si>
    <t>Parameter Name</t>
  </si>
  <si>
    <t>@Status</t>
  </si>
  <si>
    <t>@ret</t>
  </si>
  <si>
    <t>@DealerDiscount</t>
  </si>
  <si>
    <t>@DealerPrice</t>
  </si>
  <si>
    <t>@OrderDate</t>
  </si>
  <si>
    <t>@ProductID</t>
  </si>
  <si>
    <t>@ListPrice</t>
  </si>
  <si>
    <t>@StandardCost</t>
  </si>
  <si>
    <t>@ReturnValue</t>
  </si>
  <si>
    <t>@Value</t>
  </si>
  <si>
    <t>@BusinessEntityID</t>
  </si>
  <si>
    <t>@CurrentFlag</t>
  </si>
  <si>
    <t>@HireDate</t>
  </si>
  <si>
    <t>@JobTitle</t>
  </si>
  <si>
    <t>@PayFrequency</t>
  </si>
  <si>
    <t>@Rate</t>
  </si>
  <si>
    <t>@RateChangeDate</t>
  </si>
  <si>
    <t>@TRANCOUNT</t>
  </si>
  <si>
    <t>@LoginID</t>
  </si>
  <si>
    <t>@OrganizationNode</t>
  </si>
  <si>
    <t>@BirthDate</t>
  </si>
  <si>
    <t>@Gender</t>
  </si>
  <si>
    <t>@MaritalStatus</t>
  </si>
  <si>
    <t>@NationalIDNumber</t>
  </si>
  <si>
    <t>@CheckDate</t>
  </si>
  <si>
    <t>@StartProductID</t>
  </si>
  <si>
    <t>@ErrorLogID</t>
  </si>
  <si>
    <t>@IDENTITY</t>
  </si>
  <si>
    <t>@language</t>
  </si>
  <si>
    <t>@searchString</t>
  </si>
  <si>
    <t>@string</t>
  </si>
  <si>
    <t>@useInflectional</t>
  </si>
  <si>
    <t>@useThesaurus</t>
  </si>
  <si>
    <t>@PersonID</t>
  </si>
  <si>
    <t>@Count</t>
  </si>
  <si>
    <t>@ROWCOUNT</t>
  </si>
  <si>
    <t>@DeleteCount</t>
  </si>
  <si>
    <t>@EndDate</t>
  </si>
  <si>
    <t>@StartDate</t>
  </si>
  <si>
    <t>@LaborHours</t>
  </si>
  <si>
    <t>@LocationID</t>
  </si>
  <si>
    <t>@LotSize</t>
  </si>
  <si>
    <t>@MachineHours</t>
  </si>
  <si>
    <t>@SetupHours</t>
  </si>
  <si>
    <t>DDL DataType</t>
  </si>
  <si>
    <t>"HTTP://SCHEMAS.MICROSOFT.COM/SQLSERVER/2004/07/ADVENTURE-WORKS/INDIVIDUALSURVEY"</t>
  </si>
  <si>
    <t>"HTTP://SCHEMAS.MICROSOFT.COM/SQLSERVER/2004/07/ADVENTURE-WORKS/PRODUCTMODELMANUINSTRUCTIONS"</t>
  </si>
  <si>
    <t>"HTTP://SCHEMAS.MICROSOFT.COM/SQLSERVER/2004/07/ADVENTURE-WORKS/RESUME"</t>
  </si>
  <si>
    <t>"HTTP://SCHEMAS.MICROSOFT.COM/SQLSERVER/2004/07/ADVENTURE-WORKS/STORESURVEY"</t>
  </si>
  <si>
    <t>'20040701', 112</t>
  </si>
  <si>
    <t>@BIRTHDATE [DATETIME], 
@MARITALSTATUS [NCHAR]</t>
  </si>
  <si>
    <t>@JOBTITLE [NVARCHAR]</t>
  </si>
  <si>
    <t>ACT="HTTP://SCHEMAS.MICROSOFT.COM/SQLSERVER/2004/07/ADVENTURE-WORKS/CONTACTTYPES"</t>
  </si>
  <si>
    <t>BIT</t>
  </si>
  <si>
    <t>CI="HTTP://SCHEMAS.MICROSOFT.COM/SQLSERVER/2004/07/ADVENTURE-WORKS/CONTACTINFO"</t>
  </si>
  <si>
    <t>DATE</t>
  </si>
  <si>
    <t>DATETIME</t>
  </si>
  <si>
    <t>DECIMAL</t>
  </si>
  <si>
    <t>GEOGRAPHY</t>
  </si>
  <si>
    <t>HIERARCHYID</t>
  </si>
  <si>
    <t>HTML="HTTP://WWW.W3.ORG/1999/XHTML"</t>
  </si>
  <si>
    <t>INT</t>
  </si>
  <si>
    <t>MONEY</t>
  </si>
  <si>
    <t>P1="HTTP://SCHEMAS.MICROSOFT.COM/SQLSERVER/2004/07/ADVENTURE-WORKS/PRODUCTMODELDESCRIPTION"</t>
  </si>
  <si>
    <t>PROCEDURE [DBO].[USPGETBILLOFMATERIALS]
@STARTPRODUCTID [INT]</t>
  </si>
  <si>
    <t>PROCEDURE [DBO].[USPGETEMPLOYEEMANAGERS]
@BUSINESSENTITYID [INT]
AS
BEGIN
SET NOCOUNT ON;</t>
  </si>
  <si>
    <t>PROCEDURE [DBO].[USPGETMANAGEREMPLOYEES]
@BUSINESSENTITYID [INT]
AS
BEGIN
SET NOCOUNT ON;</t>
  </si>
  <si>
    <t>PROCEDURE [DBO].[USPGETWHEREUSEDPRODUCTID]
@STARTPRODUCTID [INT]</t>
  </si>
  <si>
    <t>PROCEDURE [DBO].[USPPRINTERROR] 
AS
BEGIN
SET NOCOUNT ON;</t>
  </si>
  <si>
    <t>RETURNS [DATETIME] 
AS 
BEGIN
RETURN CONVERT</t>
  </si>
  <si>
    <t>RETURNS [DATETIME] 
AS 
BEGIN
RETURN DATEADD</t>
  </si>
  <si>
    <t>SMALLINT</t>
  </si>
  <si>
    <t>SMALLMONEY</t>
  </si>
  <si>
    <t>TIME</t>
  </si>
  <si>
    <t>TINYINT</t>
  </si>
  <si>
    <t>UNIQUEIDENTIFIER</t>
  </si>
  <si>
    <t>VARBINARY</t>
  </si>
  <si>
    <t>VARCHAR</t>
  </si>
  <si>
    <t>VERSION] NVARCHAR</t>
  </si>
  <si>
    <t>WF="HTTP://WWW.ADVENTURE-WORKS.COM/SCHEMAS/OTHERFEATURES"</t>
  </si>
  <si>
    <t>WM="HTTP://SCHEMAS.MICROSOFT.COM/SQLSERVER/2004/07/ADVENTURE-WORKS/PRODUCTMODELWARRANDMAIN"</t>
  </si>
  <si>
    <t>XML</t>
  </si>
  <si>
    <t>[DATETIME]</t>
  </si>
  <si>
    <t>[DATETIME]
AS
BEGIN
SET NOCOUNT ON;</t>
  </si>
  <si>
    <t>[INT]</t>
  </si>
  <si>
    <t>[NVARCHAR]</t>
  </si>
  <si>
    <t>[TINYINT]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</si>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</sst>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884</v>
      </c>
      <c r="E1" s="2" t="s">
        <v>21</v>
      </c>
      <c r="F1" s="2"/>
    </row>
    <row r="2" spans="1:6">
      <c r="D2" s="3" t="s">
        <v>885</v>
      </c>
      <c r="E2" s="2" t="s">
        <v>22</v>
      </c>
      <c r="F2" s="2"/>
    </row>
    <row r="3" spans="1:6">
      <c r="A3" s="4" t="s">
        <v>1</v>
      </c>
      <c r="B3" s="4"/>
      <c r="D3" s="3" t="s">
        <v>886</v>
      </c>
      <c r="E3" s="2" t="s">
        <v>23</v>
      </c>
      <c r="F3" s="2" t="s">
        <v>24</v>
      </c>
    </row>
    <row r="4" spans="1:6">
      <c r="A4" s="1" t="s">
        <v>2</v>
      </c>
      <c r="B4" s="5">
        <v>122</v>
      </c>
      <c r="D4" s="3" t="s">
        <v>599</v>
      </c>
      <c r="E4" s="2" t="s">
        <v>25</v>
      </c>
      <c r="F4" s="6"/>
    </row>
    <row r="5" spans="1:6">
      <c r="A5" s="1" t="s">
        <v>3</v>
      </c>
      <c r="B5" s="5">
        <v>122</v>
      </c>
      <c r="D5" s="3" t="s">
        <v>887</v>
      </c>
      <c r="E5" s="2" t="s">
        <v>26</v>
      </c>
      <c r="F5" s="6">
        <v>10000000000000</v>
      </c>
    </row>
    <row r="6" spans="1:6">
      <c r="A6" s="1" t="s">
        <v>4</v>
      </c>
      <c r="B6" s="5">
        <v>71</v>
      </c>
      <c r="D6" s="3" t="s">
        <v>888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889</v>
      </c>
      <c r="E7" s="2" t="s">
        <v>29</v>
      </c>
      <c r="F7" s="6">
        <v>1</v>
      </c>
    </row>
    <row r="8" spans="1:6">
      <c r="A8" s="1" t="s">
        <v>6</v>
      </c>
      <c r="B8" s="5">
        <v>71</v>
      </c>
      <c r="D8" s="3" t="s">
        <v>890</v>
      </c>
      <c r="E8" s="2" t="s">
        <v>30</v>
      </c>
      <c r="F8" s="6" t="s">
        <v>31</v>
      </c>
    </row>
    <row r="9" spans="1:6">
      <c r="A9" s="1" t="s">
        <v>7</v>
      </c>
      <c r="B9" s="5">
        <v>20</v>
      </c>
      <c r="D9" s="3" t="s">
        <v>891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892</v>
      </c>
      <c r="E10" s="2" t="s">
        <v>34</v>
      </c>
      <c r="F10" s="6" t="s">
        <v>35</v>
      </c>
    </row>
    <row r="11" spans="1:6">
      <c r="A11" s="1" t="s">
        <v>9</v>
      </c>
      <c r="B11" s="5">
        <v>0</v>
      </c>
      <c r="D11" s="3" t="s">
        <v>893</v>
      </c>
      <c r="E11" s="2" t="s">
        <v>36</v>
      </c>
    </row>
    <row r="12" spans="1:6">
      <c r="A12" s="1" t="s">
        <v>10</v>
      </c>
      <c r="B12" s="5">
        <v>0</v>
      </c>
      <c r="D12" s="3" t="s">
        <v>894</v>
      </c>
      <c r="E12" s="6" t="s">
        <v>37</v>
      </c>
    </row>
    <row r="13" spans="1:6">
      <c r="A13" s="1" t="s">
        <v>11</v>
      </c>
      <c r="B13" s="5">
        <v>10</v>
      </c>
      <c r="D13" s="3" t="s">
        <v>895</v>
      </c>
    </row>
    <row r="14" spans="1:6">
      <c r="A14" s="1" t="s">
        <v>12</v>
      </c>
      <c r="B14" s="5">
        <v>11</v>
      </c>
      <c r="D14" s="3" t="s">
        <v>896</v>
      </c>
    </row>
    <row r="15" spans="1:6">
      <c r="A15" s="1" t="s">
        <v>13</v>
      </c>
      <c r="B15" s="5">
        <v>10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2463</v>
      </c>
    </row>
    <row r="22" spans="1:3">
      <c r="A22" s="1" t="s">
        <v>20</v>
      </c>
      <c r="B22" s="5">
        <v>0</v>
      </c>
    </row>
    <row r="24" spans="1:3">
      <c r="A24" s="4" t="s">
        <v>35</v>
      </c>
      <c r="B24" s="4"/>
      <c r="C24" s="4" t="s">
        <v>58</v>
      </c>
    </row>
    <row r="25" spans="1:3">
      <c r="A25" s="4" t="s">
        <v>649</v>
      </c>
      <c r="B25" s="4"/>
      <c r="C25" s="4" t="s">
        <v>650</v>
      </c>
    </row>
    <row r="26" spans="1:3">
      <c r="A26" s="1" t="s">
        <v>53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141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651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652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  <hyperlink ref="D13" location="'RAW_PROGRAM_PARAM_LIST'!A1" display="RAW_PROGRAM_PARAM_LIST"/>
    <hyperlink ref="D14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s="6" t="s">
        <v>50</v>
      </c>
      <c r="B2" s="6" t="s">
        <v>51</v>
      </c>
      <c r="C2" s="6" t="s">
        <v>52</v>
      </c>
      <c r="D2" s="6">
        <v>7</v>
      </c>
      <c r="E2" s="6" t="s">
        <v>53</v>
      </c>
      <c r="F2" s="6">
        <v>2</v>
      </c>
      <c r="G2" s="6">
        <v>1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58</v>
      </c>
    </row>
    <row r="3" spans="1:12">
      <c r="A3" s="6" t="s">
        <v>59</v>
      </c>
      <c r="B3" s="6" t="s">
        <v>60</v>
      </c>
      <c r="C3" s="6" t="s">
        <v>52</v>
      </c>
      <c r="D3" s="6">
        <v>7</v>
      </c>
      <c r="E3" s="6" t="s">
        <v>53</v>
      </c>
      <c r="F3" s="6">
        <v>2</v>
      </c>
      <c r="G3" s="6">
        <v>1</v>
      </c>
      <c r="H3" s="6" t="s">
        <v>54</v>
      </c>
      <c r="I3" s="6" t="s">
        <v>55</v>
      </c>
      <c r="J3" s="6" t="s">
        <v>61</v>
      </c>
      <c r="K3" s="6" t="s">
        <v>62</v>
      </c>
      <c r="L3" s="6" t="s">
        <v>58</v>
      </c>
    </row>
    <row r="4" spans="1:12">
      <c r="A4" s="6" t="s">
        <v>63</v>
      </c>
      <c r="B4" s="6" t="s">
        <v>64</v>
      </c>
      <c r="C4" s="6" t="s">
        <v>52</v>
      </c>
      <c r="D4" s="6">
        <v>18</v>
      </c>
      <c r="E4" s="6" t="s">
        <v>53</v>
      </c>
      <c r="F4" s="6">
        <v>4</v>
      </c>
      <c r="G4" s="6">
        <v>1</v>
      </c>
      <c r="H4" s="6" t="s">
        <v>65</v>
      </c>
      <c r="I4" s="6" t="s">
        <v>66</v>
      </c>
      <c r="J4" s="6" t="s">
        <v>67</v>
      </c>
      <c r="K4" s="6" t="s">
        <v>68</v>
      </c>
      <c r="L4" s="6" t="s">
        <v>58</v>
      </c>
    </row>
    <row r="5" spans="1:12">
      <c r="A5" s="6" t="s">
        <v>69</v>
      </c>
      <c r="B5" s="6" t="s">
        <v>70</v>
      </c>
      <c r="C5" s="6" t="s">
        <v>52</v>
      </c>
      <c r="D5" s="6">
        <v>21</v>
      </c>
      <c r="E5" s="6" t="s">
        <v>53</v>
      </c>
      <c r="F5" s="6">
        <v>7</v>
      </c>
      <c r="G5" s="6">
        <v>1</v>
      </c>
      <c r="H5" s="6" t="s">
        <v>71</v>
      </c>
      <c r="I5" s="6" t="s">
        <v>72</v>
      </c>
      <c r="J5" s="6" t="s">
        <v>73</v>
      </c>
      <c r="K5" s="6" t="s">
        <v>74</v>
      </c>
      <c r="L5" s="6" t="s">
        <v>58</v>
      </c>
    </row>
    <row r="6" spans="1:12">
      <c r="A6" s="6" t="s">
        <v>75</v>
      </c>
      <c r="B6" s="6" t="s">
        <v>76</v>
      </c>
      <c r="C6" s="6" t="s">
        <v>52</v>
      </c>
      <c r="D6" s="6">
        <v>18</v>
      </c>
      <c r="E6" s="6" t="s">
        <v>53</v>
      </c>
      <c r="F6" s="6">
        <v>5</v>
      </c>
      <c r="G6" s="6">
        <v>1</v>
      </c>
      <c r="H6" s="6" t="s">
        <v>77</v>
      </c>
      <c r="I6" s="6" t="s">
        <v>78</v>
      </c>
      <c r="J6" s="6" t="s">
        <v>79</v>
      </c>
      <c r="K6" s="6" t="s">
        <v>80</v>
      </c>
      <c r="L6" s="6" t="s">
        <v>58</v>
      </c>
    </row>
    <row r="7" spans="1:12">
      <c r="A7" s="6" t="s">
        <v>81</v>
      </c>
      <c r="B7" s="6" t="s">
        <v>82</v>
      </c>
      <c r="C7" s="6" t="s">
        <v>52</v>
      </c>
      <c r="D7" s="6">
        <v>19</v>
      </c>
      <c r="E7" s="6" t="s">
        <v>53</v>
      </c>
      <c r="F7" s="6">
        <v>5</v>
      </c>
      <c r="G7" s="6">
        <v>1</v>
      </c>
      <c r="H7" s="6" t="s">
        <v>77</v>
      </c>
      <c r="I7" s="6" t="s">
        <v>78</v>
      </c>
      <c r="J7" s="6" t="s">
        <v>83</v>
      </c>
      <c r="K7" s="6" t="s">
        <v>84</v>
      </c>
      <c r="L7" s="6" t="s">
        <v>58</v>
      </c>
    </row>
    <row r="8" spans="1:12">
      <c r="A8" s="6" t="s">
        <v>85</v>
      </c>
      <c r="B8" s="6" t="s">
        <v>86</v>
      </c>
      <c r="C8" s="6" t="s">
        <v>52</v>
      </c>
      <c r="D8" s="6">
        <v>19</v>
      </c>
      <c r="E8" s="6" t="s">
        <v>53</v>
      </c>
      <c r="F8" s="6">
        <v>4</v>
      </c>
      <c r="G8" s="6">
        <v>1</v>
      </c>
      <c r="H8" s="6" t="s">
        <v>65</v>
      </c>
      <c r="I8" s="6" t="s">
        <v>66</v>
      </c>
      <c r="J8" s="6" t="s">
        <v>87</v>
      </c>
      <c r="K8" s="6" t="s">
        <v>88</v>
      </c>
      <c r="L8" s="6" t="s">
        <v>58</v>
      </c>
    </row>
    <row r="9" spans="1:12">
      <c r="A9" s="6" t="s">
        <v>89</v>
      </c>
      <c r="B9" s="6" t="s">
        <v>90</v>
      </c>
      <c r="C9" s="6" t="s">
        <v>52</v>
      </c>
      <c r="D9" s="6">
        <v>21</v>
      </c>
      <c r="E9" s="6" t="s">
        <v>53</v>
      </c>
      <c r="F9" s="6">
        <v>4</v>
      </c>
      <c r="G9" s="6">
        <v>1</v>
      </c>
      <c r="H9" s="6" t="s">
        <v>65</v>
      </c>
      <c r="I9" s="6" t="s">
        <v>66</v>
      </c>
      <c r="J9" s="6" t="s">
        <v>91</v>
      </c>
      <c r="K9" s="6" t="s">
        <v>92</v>
      </c>
      <c r="L9" s="6" t="s">
        <v>58</v>
      </c>
    </row>
    <row r="10" spans="1:12">
      <c r="A10" s="6" t="s">
        <v>93</v>
      </c>
      <c r="B10" s="6" t="s">
        <v>94</v>
      </c>
      <c r="C10" s="6" t="s">
        <v>52</v>
      </c>
      <c r="D10" s="6">
        <v>22</v>
      </c>
      <c r="E10" s="6" t="s">
        <v>53</v>
      </c>
      <c r="F10" s="6">
        <v>5</v>
      </c>
      <c r="G10" s="6">
        <v>1</v>
      </c>
      <c r="H10" s="6" t="s">
        <v>95</v>
      </c>
      <c r="I10" s="6" t="s">
        <v>96</v>
      </c>
      <c r="J10" s="6" t="s">
        <v>97</v>
      </c>
      <c r="K10" s="6" t="s">
        <v>98</v>
      </c>
      <c r="L10" s="6" t="s">
        <v>58</v>
      </c>
    </row>
    <row r="11" spans="1:12">
      <c r="A11" s="6" t="s">
        <v>99</v>
      </c>
      <c r="B11" s="6" t="s">
        <v>100</v>
      </c>
      <c r="C11" s="6" t="s">
        <v>52</v>
      </c>
      <c r="D11" s="6">
        <v>15</v>
      </c>
      <c r="E11" s="6" t="s">
        <v>53</v>
      </c>
      <c r="F11" s="6">
        <v>6</v>
      </c>
      <c r="G11" s="6">
        <v>1</v>
      </c>
      <c r="H11" s="6" t="s">
        <v>101</v>
      </c>
      <c r="I11" s="6" t="s">
        <v>102</v>
      </c>
      <c r="J11" s="6" t="s">
        <v>103</v>
      </c>
      <c r="K11" s="6" t="s">
        <v>104</v>
      </c>
      <c r="L11" s="6" t="s">
        <v>58</v>
      </c>
    </row>
    <row r="12" spans="1:12">
      <c r="A12" s="6" t="s">
        <v>105</v>
      </c>
      <c r="B12" s="6" t="s">
        <v>106</v>
      </c>
      <c r="C12" s="6" t="s">
        <v>52</v>
      </c>
      <c r="D12" s="6">
        <v>44</v>
      </c>
      <c r="E12" s="6" t="s">
        <v>53</v>
      </c>
      <c r="F12" s="6">
        <v>12</v>
      </c>
      <c r="G12" s="6">
        <v>1</v>
      </c>
      <c r="H12" s="6" t="s">
        <v>107</v>
      </c>
      <c r="I12" s="6" t="s">
        <v>108</v>
      </c>
      <c r="J12" s="6" t="s">
        <v>109</v>
      </c>
      <c r="K12" s="6" t="s">
        <v>110</v>
      </c>
      <c r="L12" s="6" t="s">
        <v>58</v>
      </c>
    </row>
    <row r="13" spans="1:12">
      <c r="A13" s="6" t="s">
        <v>111</v>
      </c>
      <c r="B13" s="6" t="s">
        <v>112</v>
      </c>
      <c r="C13" s="6" t="s">
        <v>52</v>
      </c>
      <c r="D13" s="6">
        <v>29</v>
      </c>
      <c r="E13" s="6" t="s">
        <v>53</v>
      </c>
      <c r="F13" s="6">
        <v>8</v>
      </c>
      <c r="G13" s="6">
        <v>1</v>
      </c>
      <c r="H13" s="6" t="s">
        <v>113</v>
      </c>
      <c r="I13" s="6" t="s">
        <v>114</v>
      </c>
      <c r="J13" s="6" t="s">
        <v>115</v>
      </c>
      <c r="K13" s="6" t="s">
        <v>116</v>
      </c>
      <c r="L13" s="6" t="s">
        <v>58</v>
      </c>
    </row>
    <row r="14" spans="1:12">
      <c r="A14" s="6" t="s">
        <v>117</v>
      </c>
      <c r="B14" s="6" t="s">
        <v>118</v>
      </c>
      <c r="C14" s="6" t="s">
        <v>52</v>
      </c>
      <c r="D14" s="6">
        <v>27</v>
      </c>
      <c r="E14" s="6" t="s">
        <v>53</v>
      </c>
      <c r="F14" s="6">
        <v>8</v>
      </c>
      <c r="G14" s="6">
        <v>1</v>
      </c>
      <c r="H14" s="6" t="s">
        <v>113</v>
      </c>
      <c r="I14" s="6" t="s">
        <v>114</v>
      </c>
      <c r="J14" s="6" t="s">
        <v>119</v>
      </c>
      <c r="K14" s="6" t="s">
        <v>120</v>
      </c>
      <c r="L14" s="6" t="s">
        <v>58</v>
      </c>
    </row>
    <row r="15" spans="1:12">
      <c r="A15" s="6" t="s">
        <v>121</v>
      </c>
      <c r="B15" s="6" t="s">
        <v>122</v>
      </c>
      <c r="C15" s="6" t="s">
        <v>52</v>
      </c>
      <c r="D15" s="6">
        <v>36</v>
      </c>
      <c r="E15" s="6" t="s">
        <v>53</v>
      </c>
      <c r="F15" s="6">
        <v>2</v>
      </c>
      <c r="G15" s="6">
        <v>1</v>
      </c>
      <c r="H15" s="6" t="s">
        <v>123</v>
      </c>
      <c r="I15" s="6" t="s">
        <v>124</v>
      </c>
      <c r="J15" s="6" t="s">
        <v>125</v>
      </c>
      <c r="K15" s="6" t="s">
        <v>126</v>
      </c>
      <c r="L15" s="6" t="s">
        <v>58</v>
      </c>
    </row>
    <row r="16" spans="1:12">
      <c r="A16" s="6" t="s">
        <v>127</v>
      </c>
      <c r="B16" s="6" t="s">
        <v>128</v>
      </c>
      <c r="C16" s="6" t="s">
        <v>52</v>
      </c>
      <c r="D16" s="6">
        <v>33</v>
      </c>
      <c r="E16" s="6" t="s">
        <v>53</v>
      </c>
      <c r="F16" s="6">
        <v>2</v>
      </c>
      <c r="G16" s="6">
        <v>1</v>
      </c>
      <c r="H16" s="6" t="s">
        <v>123</v>
      </c>
      <c r="I16" s="6" t="s">
        <v>124</v>
      </c>
      <c r="J16" s="6" t="s">
        <v>129</v>
      </c>
      <c r="K16" s="6" t="s">
        <v>130</v>
      </c>
      <c r="L16" s="6" t="s">
        <v>58</v>
      </c>
    </row>
    <row r="17" spans="1:12">
      <c r="A17" s="6" t="s">
        <v>131</v>
      </c>
      <c r="B17" s="6" t="s">
        <v>132</v>
      </c>
      <c r="C17" s="6" t="s">
        <v>52</v>
      </c>
      <c r="D17" s="6">
        <v>33</v>
      </c>
      <c r="E17" s="6" t="s">
        <v>53</v>
      </c>
      <c r="F17" s="6">
        <v>2</v>
      </c>
      <c r="G17" s="6">
        <v>1</v>
      </c>
      <c r="H17" s="6" t="s">
        <v>123</v>
      </c>
      <c r="I17" s="6" t="s">
        <v>124</v>
      </c>
      <c r="J17" s="6" t="s">
        <v>133</v>
      </c>
      <c r="K17" s="6" t="s">
        <v>134</v>
      </c>
      <c r="L17" s="6" t="s">
        <v>58</v>
      </c>
    </row>
    <row r="18" spans="1:12">
      <c r="A18" s="6" t="s">
        <v>135</v>
      </c>
      <c r="B18" s="6" t="s">
        <v>136</v>
      </c>
      <c r="C18" s="6" t="s">
        <v>52</v>
      </c>
      <c r="D18" s="6">
        <v>34</v>
      </c>
      <c r="E18" s="6" t="s">
        <v>53</v>
      </c>
      <c r="F18" s="6">
        <v>2</v>
      </c>
      <c r="G18" s="6">
        <v>1</v>
      </c>
      <c r="H18" s="6" t="s">
        <v>123</v>
      </c>
      <c r="I18" s="6" t="s">
        <v>124</v>
      </c>
      <c r="J18" s="6" t="s">
        <v>137</v>
      </c>
      <c r="K18" s="6" t="s">
        <v>138</v>
      </c>
      <c r="L18" s="6" t="s">
        <v>58</v>
      </c>
    </row>
    <row r="19" spans="1:12">
      <c r="A19" s="6" t="s">
        <v>139</v>
      </c>
      <c r="B19" s="6" t="s">
        <v>140</v>
      </c>
      <c r="C19" s="6" t="s">
        <v>52</v>
      </c>
      <c r="D19" s="6">
        <v>67</v>
      </c>
      <c r="E19" s="6" t="s">
        <v>141</v>
      </c>
      <c r="F19" s="6">
        <v>13</v>
      </c>
      <c r="G19" s="6">
        <v>1</v>
      </c>
      <c r="H19" s="6" t="s">
        <v>142</v>
      </c>
      <c r="I19" s="6" t="s">
        <v>143</v>
      </c>
      <c r="J19" s="6" t="s">
        <v>144</v>
      </c>
      <c r="K19" s="6" t="s">
        <v>145</v>
      </c>
      <c r="L19" s="6" t="s">
        <v>58</v>
      </c>
    </row>
    <row r="20" spans="1:12">
      <c r="A20" s="6" t="s">
        <v>146</v>
      </c>
      <c r="B20" s="6" t="s">
        <v>147</v>
      </c>
      <c r="C20" s="6" t="s">
        <v>52</v>
      </c>
      <c r="D20" s="6">
        <v>19</v>
      </c>
      <c r="E20" s="6" t="s">
        <v>53</v>
      </c>
      <c r="F20" s="6">
        <v>4</v>
      </c>
      <c r="G20" s="6">
        <v>1</v>
      </c>
      <c r="H20" s="6" t="s">
        <v>148</v>
      </c>
      <c r="I20" s="6" t="s">
        <v>149</v>
      </c>
      <c r="J20" s="6" t="s">
        <v>150</v>
      </c>
      <c r="K20" s="6" t="s">
        <v>151</v>
      </c>
      <c r="L20" s="6" t="s">
        <v>58</v>
      </c>
    </row>
    <row r="21" spans="1:12">
      <c r="A21" s="6" t="s">
        <v>152</v>
      </c>
      <c r="B21" s="6" t="s">
        <v>153</v>
      </c>
      <c r="C21" s="6" t="s">
        <v>52</v>
      </c>
      <c r="D21" s="6">
        <v>65</v>
      </c>
      <c r="E21" s="6" t="s">
        <v>141</v>
      </c>
      <c r="F21" s="6">
        <v>11</v>
      </c>
      <c r="G21" s="6">
        <v>1</v>
      </c>
      <c r="H21" s="6" t="s">
        <v>154</v>
      </c>
      <c r="I21" s="6" t="s">
        <v>155</v>
      </c>
      <c r="J21" s="6" t="s">
        <v>156</v>
      </c>
      <c r="K21" s="6" t="s">
        <v>157</v>
      </c>
      <c r="L21" s="6" t="s">
        <v>58</v>
      </c>
    </row>
    <row r="22" spans="1:12">
      <c r="A22" s="6" t="s">
        <v>158</v>
      </c>
      <c r="B22" s="6" t="s">
        <v>159</v>
      </c>
      <c r="C22" s="6" t="s">
        <v>52</v>
      </c>
      <c r="D22" s="6">
        <v>73</v>
      </c>
      <c r="E22" s="6" t="s">
        <v>53</v>
      </c>
      <c r="F22" s="6">
        <v>12</v>
      </c>
      <c r="G22" s="6">
        <v>1</v>
      </c>
      <c r="H22" s="6" t="s">
        <v>160</v>
      </c>
      <c r="I22" s="6" t="s">
        <v>161</v>
      </c>
      <c r="J22" s="6" t="s">
        <v>162</v>
      </c>
      <c r="K22" s="6" t="s">
        <v>163</v>
      </c>
      <c r="L22" s="6" t="s">
        <v>58</v>
      </c>
    </row>
    <row r="23" spans="1:12">
      <c r="A23" s="6" t="s">
        <v>164</v>
      </c>
      <c r="B23" s="6" t="s">
        <v>165</v>
      </c>
      <c r="C23" s="6" t="s">
        <v>52</v>
      </c>
      <c r="D23" s="6">
        <v>28</v>
      </c>
      <c r="E23" s="6" t="s">
        <v>53</v>
      </c>
      <c r="F23" s="6">
        <v>11</v>
      </c>
      <c r="G23" s="6">
        <v>0</v>
      </c>
      <c r="H23" s="6" t="s">
        <v>166</v>
      </c>
      <c r="I23" s="6" t="s">
        <v>167</v>
      </c>
      <c r="J23" s="6" t="s">
        <v>168</v>
      </c>
      <c r="K23" s="6" t="s">
        <v>169</v>
      </c>
      <c r="L23" s="6" t="s">
        <v>35</v>
      </c>
    </row>
    <row r="24" spans="1:12">
      <c r="A24" s="6" t="s">
        <v>170</v>
      </c>
      <c r="B24" s="6" t="s">
        <v>171</v>
      </c>
      <c r="C24" s="6" t="s">
        <v>52</v>
      </c>
      <c r="D24" s="6">
        <v>41</v>
      </c>
      <c r="E24" s="6" t="s">
        <v>141</v>
      </c>
      <c r="F24" s="6">
        <v>19</v>
      </c>
      <c r="G24" s="6">
        <v>0</v>
      </c>
      <c r="H24" s="6" t="s">
        <v>172</v>
      </c>
      <c r="I24" s="6" t="s">
        <v>173</v>
      </c>
      <c r="J24" s="6" t="s">
        <v>174</v>
      </c>
      <c r="K24" s="6" t="s">
        <v>175</v>
      </c>
      <c r="L24" s="6" t="s">
        <v>35</v>
      </c>
    </row>
    <row r="25" spans="1:12">
      <c r="A25" s="6" t="s">
        <v>176</v>
      </c>
      <c r="B25" s="6" t="s">
        <v>177</v>
      </c>
      <c r="C25" s="6" t="s">
        <v>52</v>
      </c>
      <c r="D25" s="6">
        <v>47</v>
      </c>
      <c r="E25" s="6" t="s">
        <v>141</v>
      </c>
      <c r="F25" s="6">
        <v>15</v>
      </c>
      <c r="G25" s="6">
        <v>0</v>
      </c>
      <c r="H25" s="6" t="s">
        <v>178</v>
      </c>
      <c r="I25" s="6" t="s">
        <v>179</v>
      </c>
      <c r="J25" s="6" t="s">
        <v>180</v>
      </c>
      <c r="K25" s="6" t="s">
        <v>181</v>
      </c>
      <c r="L25" s="6" t="s">
        <v>35</v>
      </c>
    </row>
    <row r="26" spans="1:12">
      <c r="A26" s="6" t="s">
        <v>182</v>
      </c>
      <c r="B26" s="6" t="s">
        <v>183</v>
      </c>
      <c r="C26" s="6" t="s">
        <v>52</v>
      </c>
      <c r="D26" s="6">
        <v>51</v>
      </c>
      <c r="E26" s="6" t="s">
        <v>141</v>
      </c>
      <c r="F26" s="6">
        <v>19</v>
      </c>
      <c r="G26" s="6">
        <v>0</v>
      </c>
      <c r="H26" s="6" t="s">
        <v>184</v>
      </c>
      <c r="I26" s="6" t="s">
        <v>185</v>
      </c>
      <c r="J26" s="6" t="s">
        <v>186</v>
      </c>
      <c r="K26" s="6" t="s">
        <v>187</v>
      </c>
      <c r="L26" s="6" t="s">
        <v>35</v>
      </c>
    </row>
    <row r="27" spans="1:12">
      <c r="A27" s="6" t="s">
        <v>188</v>
      </c>
      <c r="B27" s="6" t="s">
        <v>189</v>
      </c>
      <c r="C27" s="6" t="s">
        <v>52</v>
      </c>
      <c r="D27" s="6">
        <v>51</v>
      </c>
      <c r="E27" s="6" t="s">
        <v>141</v>
      </c>
      <c r="F27" s="6">
        <v>20</v>
      </c>
      <c r="G27" s="6">
        <v>0</v>
      </c>
      <c r="H27" s="6" t="s">
        <v>190</v>
      </c>
      <c r="I27" s="6" t="s">
        <v>191</v>
      </c>
      <c r="J27" s="6" t="s">
        <v>192</v>
      </c>
      <c r="K27" s="6" t="s">
        <v>193</v>
      </c>
      <c r="L27" s="6" t="s">
        <v>35</v>
      </c>
    </row>
    <row r="28" spans="1:12">
      <c r="A28" s="6" t="s">
        <v>194</v>
      </c>
      <c r="B28" s="6" t="s">
        <v>195</v>
      </c>
      <c r="C28" s="6" t="s">
        <v>52</v>
      </c>
      <c r="D28" s="6">
        <v>61</v>
      </c>
      <c r="E28" s="6" t="s">
        <v>141</v>
      </c>
      <c r="F28" s="6">
        <v>16</v>
      </c>
      <c r="G28" s="6">
        <v>0</v>
      </c>
      <c r="H28" s="6" t="s">
        <v>196</v>
      </c>
      <c r="I28" s="6" t="s">
        <v>197</v>
      </c>
      <c r="J28" s="6" t="s">
        <v>198</v>
      </c>
      <c r="K28" s="6" t="s">
        <v>199</v>
      </c>
      <c r="L28" s="6" t="s">
        <v>35</v>
      </c>
    </row>
    <row r="29" spans="1:12">
      <c r="A29" s="6" t="s">
        <v>200</v>
      </c>
      <c r="B29" s="6" t="s">
        <v>201</v>
      </c>
      <c r="C29" s="6" t="s">
        <v>52</v>
      </c>
      <c r="D29" s="6">
        <v>76</v>
      </c>
      <c r="E29" s="6" t="s">
        <v>141</v>
      </c>
      <c r="F29" s="6">
        <v>22</v>
      </c>
      <c r="G29" s="6">
        <v>0</v>
      </c>
      <c r="H29" s="6" t="s">
        <v>184</v>
      </c>
      <c r="I29" s="6" t="s">
        <v>202</v>
      </c>
      <c r="J29" s="6" t="s">
        <v>203</v>
      </c>
      <c r="K29" s="6" t="s">
        <v>204</v>
      </c>
      <c r="L29" s="6" t="s">
        <v>35</v>
      </c>
    </row>
    <row r="30" spans="1:12">
      <c r="A30" s="6" t="s">
        <v>205</v>
      </c>
      <c r="B30" s="6" t="s">
        <v>206</v>
      </c>
      <c r="C30" s="6" t="s">
        <v>52</v>
      </c>
      <c r="D30" s="6">
        <v>43</v>
      </c>
      <c r="E30" s="6" t="s">
        <v>141</v>
      </c>
      <c r="F30" s="6">
        <v>18</v>
      </c>
      <c r="G30" s="6">
        <v>0</v>
      </c>
      <c r="H30" s="6" t="s">
        <v>207</v>
      </c>
      <c r="I30" s="6" t="s">
        <v>208</v>
      </c>
      <c r="J30" s="6" t="s">
        <v>209</v>
      </c>
      <c r="K30" s="6" t="s">
        <v>210</v>
      </c>
      <c r="L30" s="6" t="s">
        <v>35</v>
      </c>
    </row>
    <row r="31" spans="1:12">
      <c r="A31" s="6" t="s">
        <v>211</v>
      </c>
      <c r="B31" s="6" t="s">
        <v>212</v>
      </c>
      <c r="C31" s="6" t="s">
        <v>52</v>
      </c>
      <c r="D31" s="6">
        <v>97</v>
      </c>
      <c r="E31" s="6" t="s">
        <v>141</v>
      </c>
      <c r="F31" s="6">
        <v>30</v>
      </c>
      <c r="G31" s="6">
        <v>0</v>
      </c>
      <c r="H31" s="6" t="s">
        <v>213</v>
      </c>
      <c r="I31" s="6" t="s">
        <v>214</v>
      </c>
      <c r="J31" s="6" t="s">
        <v>215</v>
      </c>
      <c r="K31" s="6" t="s">
        <v>216</v>
      </c>
      <c r="L31" s="6" t="s">
        <v>35</v>
      </c>
    </row>
    <row r="32" spans="1:12">
      <c r="A32" s="6" t="s">
        <v>217</v>
      </c>
      <c r="B32" s="6" t="s">
        <v>218</v>
      </c>
      <c r="C32" s="6" t="s">
        <v>52</v>
      </c>
      <c r="D32" s="6">
        <v>81</v>
      </c>
      <c r="E32" s="6" t="s">
        <v>141</v>
      </c>
      <c r="F32" s="6">
        <v>27</v>
      </c>
      <c r="G32" s="6">
        <v>0</v>
      </c>
      <c r="H32" s="6" t="s">
        <v>219</v>
      </c>
      <c r="I32" s="6" t="s">
        <v>220</v>
      </c>
      <c r="J32" s="6" t="s">
        <v>221</v>
      </c>
      <c r="K32" s="6" t="s">
        <v>222</v>
      </c>
      <c r="L32" s="6" t="s">
        <v>35</v>
      </c>
    </row>
    <row r="33" spans="1:12">
      <c r="A33" s="6" t="s">
        <v>223</v>
      </c>
      <c r="B33" s="6" t="s">
        <v>224</v>
      </c>
      <c r="C33" s="6" t="s">
        <v>52</v>
      </c>
      <c r="D33" s="6">
        <v>6</v>
      </c>
      <c r="E33" s="6" t="s">
        <v>53</v>
      </c>
      <c r="F33" s="6">
        <v>1</v>
      </c>
      <c r="G33" s="6">
        <v>0</v>
      </c>
      <c r="H33" s="6" t="s">
        <v>225</v>
      </c>
      <c r="I33" s="6" t="s">
        <v>226</v>
      </c>
      <c r="J33" s="6" t="s">
        <v>227</v>
      </c>
      <c r="K33" s="6" t="s">
        <v>228</v>
      </c>
      <c r="L33" s="6" t="s">
        <v>35</v>
      </c>
    </row>
    <row r="34" spans="1:12">
      <c r="A34" s="6" t="s">
        <v>229</v>
      </c>
      <c r="B34" s="6" t="s">
        <v>230</v>
      </c>
      <c r="C34" s="6" t="s">
        <v>52</v>
      </c>
      <c r="D34" s="6">
        <v>18</v>
      </c>
      <c r="E34" s="6" t="s">
        <v>53</v>
      </c>
      <c r="F34" s="6">
        <v>1</v>
      </c>
      <c r="G34" s="6">
        <v>0</v>
      </c>
      <c r="H34" s="6" t="s">
        <v>225</v>
      </c>
      <c r="I34" s="6" t="s">
        <v>226</v>
      </c>
      <c r="J34" s="6" t="s">
        <v>231</v>
      </c>
      <c r="K34" s="6" t="s">
        <v>232</v>
      </c>
      <c r="L34" s="6" t="s">
        <v>35</v>
      </c>
    </row>
    <row r="35" spans="1:12">
      <c r="A35" s="6" t="s">
        <v>233</v>
      </c>
      <c r="B35" s="6" t="s">
        <v>234</v>
      </c>
      <c r="C35" s="6" t="s">
        <v>52</v>
      </c>
      <c r="D35" s="6">
        <v>8</v>
      </c>
      <c r="E35" s="6" t="s">
        <v>53</v>
      </c>
      <c r="F35" s="6">
        <v>1</v>
      </c>
      <c r="G35" s="6">
        <v>0</v>
      </c>
      <c r="H35" s="6" t="s">
        <v>225</v>
      </c>
      <c r="I35" s="6" t="s">
        <v>226</v>
      </c>
      <c r="J35" s="6" t="s">
        <v>235</v>
      </c>
      <c r="K35" s="6" t="s">
        <v>236</v>
      </c>
      <c r="L35" s="6" t="s">
        <v>35</v>
      </c>
    </row>
    <row r="36" spans="1:12">
      <c r="A36" s="6" t="s">
        <v>237</v>
      </c>
      <c r="B36" s="6" t="s">
        <v>238</v>
      </c>
      <c r="C36" s="6" t="s">
        <v>52</v>
      </c>
      <c r="D36" s="6">
        <v>7</v>
      </c>
      <c r="E36" s="6" t="s">
        <v>53</v>
      </c>
      <c r="F36" s="6">
        <v>1</v>
      </c>
      <c r="G36" s="6">
        <v>0</v>
      </c>
      <c r="H36" s="6" t="s">
        <v>225</v>
      </c>
      <c r="I36" s="6" t="s">
        <v>226</v>
      </c>
      <c r="J36" s="6" t="s">
        <v>239</v>
      </c>
      <c r="K36" s="6" t="s">
        <v>240</v>
      </c>
      <c r="L36" s="6" t="s">
        <v>35</v>
      </c>
    </row>
    <row r="37" spans="1:12">
      <c r="A37" s="6" t="s">
        <v>241</v>
      </c>
      <c r="B37" s="6" t="s">
        <v>242</v>
      </c>
      <c r="C37" s="6" t="s">
        <v>52</v>
      </c>
      <c r="D37" s="6">
        <v>6</v>
      </c>
      <c r="E37" s="6" t="s">
        <v>53</v>
      </c>
      <c r="F37" s="6">
        <v>1</v>
      </c>
      <c r="G37" s="6">
        <v>0</v>
      </c>
      <c r="H37" s="6" t="s">
        <v>225</v>
      </c>
      <c r="I37" s="6" t="s">
        <v>226</v>
      </c>
      <c r="J37" s="6" t="s">
        <v>243</v>
      </c>
      <c r="K37" s="6" t="s">
        <v>244</v>
      </c>
      <c r="L37" s="6" t="s">
        <v>35</v>
      </c>
    </row>
    <row r="38" spans="1:12">
      <c r="A38" s="6" t="s">
        <v>245</v>
      </c>
      <c r="B38" s="6" t="s">
        <v>246</v>
      </c>
      <c r="C38" s="6" t="s">
        <v>52</v>
      </c>
      <c r="D38" s="6">
        <v>7</v>
      </c>
      <c r="E38" s="6" t="s">
        <v>53</v>
      </c>
      <c r="F38" s="6">
        <v>1</v>
      </c>
      <c r="G38" s="6">
        <v>0</v>
      </c>
      <c r="H38" s="6" t="s">
        <v>225</v>
      </c>
      <c r="I38" s="6" t="s">
        <v>226</v>
      </c>
      <c r="J38" s="6" t="s">
        <v>247</v>
      </c>
      <c r="K38" s="6" t="s">
        <v>248</v>
      </c>
      <c r="L38" s="6" t="s">
        <v>35</v>
      </c>
    </row>
    <row r="39" spans="1:12">
      <c r="A39" s="6" t="s">
        <v>249</v>
      </c>
      <c r="B39" s="6" t="s">
        <v>250</v>
      </c>
      <c r="C39" s="6" t="s">
        <v>52</v>
      </c>
      <c r="D39" s="6">
        <v>11</v>
      </c>
      <c r="E39" s="6" t="s">
        <v>53</v>
      </c>
      <c r="F39" s="6">
        <v>1</v>
      </c>
      <c r="G39" s="6">
        <v>0</v>
      </c>
      <c r="H39" s="6" t="s">
        <v>225</v>
      </c>
      <c r="I39" s="6" t="s">
        <v>226</v>
      </c>
      <c r="J39" s="6" t="s">
        <v>251</v>
      </c>
      <c r="K39" s="6" t="s">
        <v>252</v>
      </c>
      <c r="L39" s="6" t="s">
        <v>35</v>
      </c>
    </row>
    <row r="40" spans="1:12">
      <c r="A40" s="6" t="s">
        <v>253</v>
      </c>
      <c r="B40" s="6" t="s">
        <v>254</v>
      </c>
      <c r="C40" s="6" t="s">
        <v>52</v>
      </c>
      <c r="D40" s="6">
        <v>6</v>
      </c>
      <c r="E40" s="6" t="s">
        <v>53</v>
      </c>
      <c r="F40" s="6">
        <v>1</v>
      </c>
      <c r="G40" s="6">
        <v>0</v>
      </c>
      <c r="H40" s="6" t="s">
        <v>225</v>
      </c>
      <c r="I40" s="6" t="s">
        <v>226</v>
      </c>
      <c r="J40" s="6" t="s">
        <v>255</v>
      </c>
      <c r="K40" s="6" t="s">
        <v>256</v>
      </c>
      <c r="L40" s="6" t="s">
        <v>35</v>
      </c>
    </row>
    <row r="41" spans="1:12">
      <c r="A41" s="6" t="s">
        <v>257</v>
      </c>
      <c r="B41" s="6" t="s">
        <v>258</v>
      </c>
      <c r="C41" s="6" t="s">
        <v>52</v>
      </c>
      <c r="D41" s="6">
        <v>5</v>
      </c>
      <c r="E41" s="6" t="s">
        <v>53</v>
      </c>
      <c r="F41" s="6">
        <v>1</v>
      </c>
      <c r="G41" s="6">
        <v>0</v>
      </c>
      <c r="H41" s="6" t="s">
        <v>225</v>
      </c>
      <c r="I41" s="6" t="s">
        <v>226</v>
      </c>
      <c r="J41" s="6" t="s">
        <v>259</v>
      </c>
      <c r="K41" s="6" t="s">
        <v>260</v>
      </c>
      <c r="L41" s="6" t="s">
        <v>35</v>
      </c>
    </row>
    <row r="42" spans="1:12">
      <c r="A42" s="6" t="s">
        <v>261</v>
      </c>
      <c r="B42" s="6" t="s">
        <v>262</v>
      </c>
      <c r="C42" s="6" t="s">
        <v>52</v>
      </c>
      <c r="D42" s="6">
        <v>7</v>
      </c>
      <c r="E42" s="6" t="s">
        <v>53</v>
      </c>
      <c r="F42" s="6">
        <v>1</v>
      </c>
      <c r="G42" s="6">
        <v>0</v>
      </c>
      <c r="H42" s="6" t="s">
        <v>225</v>
      </c>
      <c r="I42" s="6" t="s">
        <v>226</v>
      </c>
      <c r="J42" s="6" t="s">
        <v>263</v>
      </c>
      <c r="K42" s="6" t="s">
        <v>264</v>
      </c>
      <c r="L42" s="6" t="s">
        <v>35</v>
      </c>
    </row>
    <row r="43" spans="1:12">
      <c r="A43" s="6" t="s">
        <v>265</v>
      </c>
      <c r="B43" s="6" t="s">
        <v>266</v>
      </c>
      <c r="C43" s="6" t="s">
        <v>52</v>
      </c>
      <c r="D43" s="6">
        <v>7</v>
      </c>
      <c r="E43" s="6" t="s">
        <v>53</v>
      </c>
      <c r="F43" s="6">
        <v>1</v>
      </c>
      <c r="G43" s="6">
        <v>0</v>
      </c>
      <c r="H43" s="6" t="s">
        <v>225</v>
      </c>
      <c r="I43" s="6" t="s">
        <v>226</v>
      </c>
      <c r="J43" s="6" t="s">
        <v>267</v>
      </c>
      <c r="K43" s="6" t="s">
        <v>268</v>
      </c>
      <c r="L43" s="6" t="s">
        <v>35</v>
      </c>
    </row>
    <row r="44" spans="1:12">
      <c r="A44" s="6" t="s">
        <v>269</v>
      </c>
      <c r="B44" s="6" t="s">
        <v>270</v>
      </c>
      <c r="C44" s="6" t="s">
        <v>52</v>
      </c>
      <c r="D44" s="6">
        <v>5</v>
      </c>
      <c r="E44" s="6" t="s">
        <v>53</v>
      </c>
      <c r="F44" s="6">
        <v>1</v>
      </c>
      <c r="G44" s="6">
        <v>0</v>
      </c>
      <c r="H44" s="6" t="s">
        <v>225</v>
      </c>
      <c r="I44" s="6" t="s">
        <v>226</v>
      </c>
      <c r="J44" s="6" t="s">
        <v>271</v>
      </c>
      <c r="K44" s="6" t="s">
        <v>272</v>
      </c>
      <c r="L44" s="6" t="s">
        <v>35</v>
      </c>
    </row>
    <row r="45" spans="1:12">
      <c r="A45" s="6" t="s">
        <v>273</v>
      </c>
      <c r="B45" s="6" t="s">
        <v>274</v>
      </c>
      <c r="C45" s="6" t="s">
        <v>52</v>
      </c>
      <c r="D45" s="6">
        <v>5</v>
      </c>
      <c r="E45" s="6" t="s">
        <v>53</v>
      </c>
      <c r="F45" s="6">
        <v>1</v>
      </c>
      <c r="G45" s="6">
        <v>0</v>
      </c>
      <c r="H45" s="6" t="s">
        <v>225</v>
      </c>
      <c r="I45" s="6" t="s">
        <v>226</v>
      </c>
      <c r="J45" s="6" t="s">
        <v>275</v>
      </c>
      <c r="K45" s="6" t="s">
        <v>276</v>
      </c>
      <c r="L45" s="6" t="s">
        <v>35</v>
      </c>
    </row>
    <row r="46" spans="1:12">
      <c r="A46" s="6" t="s">
        <v>277</v>
      </c>
      <c r="B46" s="6" t="s">
        <v>278</v>
      </c>
      <c r="C46" s="6" t="s">
        <v>52</v>
      </c>
      <c r="D46" s="6">
        <v>7</v>
      </c>
      <c r="E46" s="6" t="s">
        <v>53</v>
      </c>
      <c r="F46" s="6">
        <v>1</v>
      </c>
      <c r="G46" s="6">
        <v>0</v>
      </c>
      <c r="H46" s="6" t="s">
        <v>225</v>
      </c>
      <c r="I46" s="6" t="s">
        <v>226</v>
      </c>
      <c r="J46" s="6" t="s">
        <v>279</v>
      </c>
      <c r="K46" s="6" t="s">
        <v>280</v>
      </c>
      <c r="L46" s="6" t="s">
        <v>35</v>
      </c>
    </row>
    <row r="47" spans="1:12">
      <c r="A47" s="6" t="s">
        <v>281</v>
      </c>
      <c r="B47" s="6" t="s">
        <v>282</v>
      </c>
      <c r="C47" s="6" t="s">
        <v>52</v>
      </c>
      <c r="D47" s="6">
        <v>7</v>
      </c>
      <c r="E47" s="6" t="s">
        <v>53</v>
      </c>
      <c r="F47" s="6">
        <v>1</v>
      </c>
      <c r="G47" s="6">
        <v>0</v>
      </c>
      <c r="H47" s="6" t="s">
        <v>225</v>
      </c>
      <c r="I47" s="6" t="s">
        <v>226</v>
      </c>
      <c r="J47" s="6" t="s">
        <v>283</v>
      </c>
      <c r="K47" s="6" t="s">
        <v>284</v>
      </c>
      <c r="L47" s="6" t="s">
        <v>35</v>
      </c>
    </row>
    <row r="48" spans="1:12">
      <c r="A48" s="6" t="s">
        <v>285</v>
      </c>
      <c r="B48" s="6" t="s">
        <v>286</v>
      </c>
      <c r="C48" s="6" t="s">
        <v>52</v>
      </c>
      <c r="D48" s="6">
        <v>15</v>
      </c>
      <c r="E48" s="6" t="s">
        <v>53</v>
      </c>
      <c r="F48" s="6">
        <v>1</v>
      </c>
      <c r="G48" s="6">
        <v>0</v>
      </c>
      <c r="H48" s="6" t="s">
        <v>225</v>
      </c>
      <c r="I48" s="6" t="s">
        <v>226</v>
      </c>
      <c r="J48" s="6" t="s">
        <v>287</v>
      </c>
      <c r="K48" s="6" t="s">
        <v>288</v>
      </c>
      <c r="L48" s="6" t="s">
        <v>35</v>
      </c>
    </row>
    <row r="49" spans="1:12">
      <c r="A49" s="6" t="s">
        <v>289</v>
      </c>
      <c r="B49" s="6" t="s">
        <v>290</v>
      </c>
      <c r="C49" s="6" t="s">
        <v>52</v>
      </c>
      <c r="D49" s="6">
        <v>6</v>
      </c>
      <c r="E49" s="6" t="s">
        <v>53</v>
      </c>
      <c r="F49" s="6">
        <v>1</v>
      </c>
      <c r="G49" s="6">
        <v>0</v>
      </c>
      <c r="H49" s="6" t="s">
        <v>225</v>
      </c>
      <c r="I49" s="6" t="s">
        <v>226</v>
      </c>
      <c r="J49" s="6" t="s">
        <v>291</v>
      </c>
      <c r="K49" s="6" t="s">
        <v>292</v>
      </c>
      <c r="L49" s="6" t="s">
        <v>35</v>
      </c>
    </row>
    <row r="50" spans="1:12">
      <c r="A50" s="6" t="s">
        <v>293</v>
      </c>
      <c r="B50" s="6" t="s">
        <v>294</v>
      </c>
      <c r="C50" s="6" t="s">
        <v>52</v>
      </c>
      <c r="D50" s="6">
        <v>5</v>
      </c>
      <c r="E50" s="6" t="s">
        <v>53</v>
      </c>
      <c r="F50" s="6">
        <v>1</v>
      </c>
      <c r="G50" s="6">
        <v>0</v>
      </c>
      <c r="H50" s="6" t="s">
        <v>225</v>
      </c>
      <c r="I50" s="6" t="s">
        <v>226</v>
      </c>
      <c r="J50" s="6" t="s">
        <v>295</v>
      </c>
      <c r="K50" s="6" t="s">
        <v>296</v>
      </c>
      <c r="L50" s="6" t="s">
        <v>35</v>
      </c>
    </row>
    <row r="51" spans="1:12">
      <c r="A51" s="6" t="s">
        <v>297</v>
      </c>
      <c r="B51" s="6" t="s">
        <v>298</v>
      </c>
      <c r="C51" s="6" t="s">
        <v>52</v>
      </c>
      <c r="D51" s="6">
        <v>10</v>
      </c>
      <c r="E51" s="6" t="s">
        <v>53</v>
      </c>
      <c r="F51" s="6">
        <v>1</v>
      </c>
      <c r="G51" s="6">
        <v>0</v>
      </c>
      <c r="H51" s="6" t="s">
        <v>225</v>
      </c>
      <c r="I51" s="6" t="s">
        <v>226</v>
      </c>
      <c r="J51" s="6" t="s">
        <v>299</v>
      </c>
      <c r="K51" s="6" t="s">
        <v>300</v>
      </c>
      <c r="L51" s="6" t="s">
        <v>35</v>
      </c>
    </row>
    <row r="52" spans="1:12">
      <c r="A52" s="6" t="s">
        <v>301</v>
      </c>
      <c r="B52" s="6" t="s">
        <v>302</v>
      </c>
      <c r="C52" s="6" t="s">
        <v>52</v>
      </c>
      <c r="D52" s="6">
        <v>11</v>
      </c>
      <c r="E52" s="6" t="s">
        <v>53</v>
      </c>
      <c r="F52" s="6">
        <v>1</v>
      </c>
      <c r="G52" s="6">
        <v>0</v>
      </c>
      <c r="H52" s="6" t="s">
        <v>225</v>
      </c>
      <c r="I52" s="6" t="s">
        <v>226</v>
      </c>
      <c r="J52" s="6" t="s">
        <v>303</v>
      </c>
      <c r="K52" s="6" t="s">
        <v>304</v>
      </c>
      <c r="L52" s="6" t="s">
        <v>35</v>
      </c>
    </row>
    <row r="53" spans="1:12">
      <c r="A53" s="6" t="s">
        <v>305</v>
      </c>
      <c r="B53" s="6" t="s">
        <v>306</v>
      </c>
      <c r="C53" s="6" t="s">
        <v>52</v>
      </c>
      <c r="D53" s="6">
        <v>5</v>
      </c>
      <c r="E53" s="6" t="s">
        <v>53</v>
      </c>
      <c r="F53" s="6">
        <v>1</v>
      </c>
      <c r="G53" s="6">
        <v>0</v>
      </c>
      <c r="H53" s="6" t="s">
        <v>225</v>
      </c>
      <c r="I53" s="6" t="s">
        <v>226</v>
      </c>
      <c r="J53" s="6" t="s">
        <v>307</v>
      </c>
      <c r="K53" s="6" t="s">
        <v>308</v>
      </c>
      <c r="L53" s="6" t="s">
        <v>35</v>
      </c>
    </row>
    <row r="54" spans="1:12">
      <c r="A54" s="6" t="s">
        <v>309</v>
      </c>
      <c r="B54" s="6" t="s">
        <v>310</v>
      </c>
      <c r="C54" s="6" t="s">
        <v>52</v>
      </c>
      <c r="D54" s="6">
        <v>16</v>
      </c>
      <c r="E54" s="6" t="s">
        <v>53</v>
      </c>
      <c r="F54" s="6">
        <v>1</v>
      </c>
      <c r="G54" s="6">
        <v>0</v>
      </c>
      <c r="H54" s="6" t="s">
        <v>225</v>
      </c>
      <c r="I54" s="6" t="s">
        <v>226</v>
      </c>
      <c r="J54" s="6" t="s">
        <v>311</v>
      </c>
      <c r="K54" s="6" t="s">
        <v>312</v>
      </c>
      <c r="L54" s="6" t="s">
        <v>35</v>
      </c>
    </row>
    <row r="55" spans="1:12">
      <c r="A55" s="6" t="s">
        <v>313</v>
      </c>
      <c r="B55" s="6" t="s">
        <v>314</v>
      </c>
      <c r="C55" s="6" t="s">
        <v>52</v>
      </c>
      <c r="D55" s="6">
        <v>5</v>
      </c>
      <c r="E55" s="6" t="s">
        <v>53</v>
      </c>
      <c r="F55" s="6">
        <v>1</v>
      </c>
      <c r="G55" s="6">
        <v>0</v>
      </c>
      <c r="H55" s="6" t="s">
        <v>225</v>
      </c>
      <c r="I55" s="6" t="s">
        <v>226</v>
      </c>
      <c r="J55" s="6" t="s">
        <v>315</v>
      </c>
      <c r="K55" s="6" t="s">
        <v>316</v>
      </c>
      <c r="L55" s="6" t="s">
        <v>35</v>
      </c>
    </row>
    <row r="56" spans="1:12">
      <c r="A56" s="6" t="s">
        <v>317</v>
      </c>
      <c r="B56" s="6" t="s">
        <v>318</v>
      </c>
      <c r="C56" s="6" t="s">
        <v>52</v>
      </c>
      <c r="D56" s="6">
        <v>7</v>
      </c>
      <c r="E56" s="6" t="s">
        <v>53</v>
      </c>
      <c r="F56" s="6">
        <v>1</v>
      </c>
      <c r="G56" s="6">
        <v>0</v>
      </c>
      <c r="H56" s="6" t="s">
        <v>225</v>
      </c>
      <c r="I56" s="6" t="s">
        <v>226</v>
      </c>
      <c r="J56" s="6" t="s">
        <v>319</v>
      </c>
      <c r="K56" s="6" t="s">
        <v>320</v>
      </c>
      <c r="L56" s="6" t="s">
        <v>35</v>
      </c>
    </row>
    <row r="57" spans="1:12">
      <c r="A57" s="6" t="s">
        <v>321</v>
      </c>
      <c r="B57" s="6" t="s">
        <v>322</v>
      </c>
      <c r="C57" s="6" t="s">
        <v>52</v>
      </c>
      <c r="D57" s="6">
        <v>27</v>
      </c>
      <c r="E57" s="6" t="s">
        <v>53</v>
      </c>
      <c r="F57" s="6">
        <v>1</v>
      </c>
      <c r="G57" s="6">
        <v>0</v>
      </c>
      <c r="H57" s="6" t="s">
        <v>225</v>
      </c>
      <c r="I57" s="6" t="s">
        <v>226</v>
      </c>
      <c r="J57" s="6" t="s">
        <v>323</v>
      </c>
      <c r="K57" s="6" t="s">
        <v>324</v>
      </c>
      <c r="L57" s="6" t="s">
        <v>35</v>
      </c>
    </row>
    <row r="58" spans="1:12">
      <c r="A58" s="6" t="s">
        <v>325</v>
      </c>
      <c r="B58" s="6" t="s">
        <v>326</v>
      </c>
      <c r="C58" s="6" t="s">
        <v>52</v>
      </c>
      <c r="D58" s="6">
        <v>6</v>
      </c>
      <c r="E58" s="6" t="s">
        <v>53</v>
      </c>
      <c r="F58" s="6">
        <v>1</v>
      </c>
      <c r="G58" s="6">
        <v>0</v>
      </c>
      <c r="H58" s="6" t="s">
        <v>225</v>
      </c>
      <c r="I58" s="6" t="s">
        <v>226</v>
      </c>
      <c r="J58" s="6" t="s">
        <v>327</v>
      </c>
      <c r="K58" s="6" t="s">
        <v>328</v>
      </c>
      <c r="L58" s="6" t="s">
        <v>35</v>
      </c>
    </row>
    <row r="59" spans="1:12">
      <c r="A59" s="6" t="s">
        <v>329</v>
      </c>
      <c r="B59" s="6" t="s">
        <v>330</v>
      </c>
      <c r="C59" s="6" t="s">
        <v>52</v>
      </c>
      <c r="D59" s="6">
        <v>7</v>
      </c>
      <c r="E59" s="6" t="s">
        <v>53</v>
      </c>
      <c r="F59" s="6">
        <v>1</v>
      </c>
      <c r="G59" s="6">
        <v>0</v>
      </c>
      <c r="H59" s="6" t="s">
        <v>225</v>
      </c>
      <c r="I59" s="6" t="s">
        <v>226</v>
      </c>
      <c r="J59" s="6" t="s">
        <v>331</v>
      </c>
      <c r="K59" s="6" t="s">
        <v>332</v>
      </c>
      <c r="L59" s="6" t="s">
        <v>35</v>
      </c>
    </row>
    <row r="60" spans="1:12">
      <c r="A60" s="6" t="s">
        <v>333</v>
      </c>
      <c r="B60" s="6" t="s">
        <v>334</v>
      </c>
      <c r="C60" s="6" t="s">
        <v>52</v>
      </c>
      <c r="D60" s="6">
        <v>6</v>
      </c>
      <c r="E60" s="6" t="s">
        <v>53</v>
      </c>
      <c r="F60" s="6">
        <v>1</v>
      </c>
      <c r="G60" s="6">
        <v>0</v>
      </c>
      <c r="H60" s="6" t="s">
        <v>225</v>
      </c>
      <c r="I60" s="6" t="s">
        <v>226</v>
      </c>
      <c r="J60" s="6" t="s">
        <v>335</v>
      </c>
      <c r="K60" s="6" t="s">
        <v>336</v>
      </c>
      <c r="L60" s="6" t="s">
        <v>35</v>
      </c>
    </row>
    <row r="61" spans="1:12">
      <c r="A61" s="6" t="s">
        <v>337</v>
      </c>
      <c r="B61" s="6" t="s">
        <v>338</v>
      </c>
      <c r="C61" s="6" t="s">
        <v>52</v>
      </c>
      <c r="D61" s="6">
        <v>5</v>
      </c>
      <c r="E61" s="6" t="s">
        <v>53</v>
      </c>
      <c r="F61" s="6">
        <v>1</v>
      </c>
      <c r="G61" s="6">
        <v>0</v>
      </c>
      <c r="H61" s="6" t="s">
        <v>225</v>
      </c>
      <c r="I61" s="6" t="s">
        <v>226</v>
      </c>
      <c r="J61" s="6" t="s">
        <v>339</v>
      </c>
      <c r="K61" s="6" t="s">
        <v>340</v>
      </c>
      <c r="L61" s="6" t="s">
        <v>35</v>
      </c>
    </row>
    <row r="62" spans="1:12">
      <c r="A62" s="6" t="s">
        <v>341</v>
      </c>
      <c r="B62" s="6" t="s">
        <v>342</v>
      </c>
      <c r="C62" s="6" t="s">
        <v>52</v>
      </c>
      <c r="D62" s="6">
        <v>9</v>
      </c>
      <c r="E62" s="6" t="s">
        <v>53</v>
      </c>
      <c r="F62" s="6">
        <v>1</v>
      </c>
      <c r="G62" s="6">
        <v>0</v>
      </c>
      <c r="H62" s="6" t="s">
        <v>225</v>
      </c>
      <c r="I62" s="6" t="s">
        <v>226</v>
      </c>
      <c r="J62" s="6" t="s">
        <v>343</v>
      </c>
      <c r="K62" s="6" t="s">
        <v>344</v>
      </c>
      <c r="L62" s="6" t="s">
        <v>35</v>
      </c>
    </row>
    <row r="63" spans="1:12">
      <c r="A63" s="6" t="s">
        <v>345</v>
      </c>
      <c r="B63" s="6" t="s">
        <v>346</v>
      </c>
      <c r="C63" s="6" t="s">
        <v>52</v>
      </c>
      <c r="D63" s="6">
        <v>7</v>
      </c>
      <c r="E63" s="6" t="s">
        <v>53</v>
      </c>
      <c r="F63" s="6">
        <v>1</v>
      </c>
      <c r="G63" s="6">
        <v>0</v>
      </c>
      <c r="H63" s="6" t="s">
        <v>225</v>
      </c>
      <c r="I63" s="6" t="s">
        <v>226</v>
      </c>
      <c r="J63" s="6" t="s">
        <v>347</v>
      </c>
      <c r="K63" s="6" t="s">
        <v>348</v>
      </c>
      <c r="L63" s="6" t="s">
        <v>35</v>
      </c>
    </row>
    <row r="64" spans="1:12">
      <c r="A64" s="6" t="s">
        <v>349</v>
      </c>
      <c r="B64" s="6" t="s">
        <v>350</v>
      </c>
      <c r="C64" s="6" t="s">
        <v>52</v>
      </c>
      <c r="D64" s="6">
        <v>8</v>
      </c>
      <c r="E64" s="6" t="s">
        <v>53</v>
      </c>
      <c r="F64" s="6">
        <v>1</v>
      </c>
      <c r="G64" s="6">
        <v>0</v>
      </c>
      <c r="H64" s="6" t="s">
        <v>225</v>
      </c>
      <c r="I64" s="6" t="s">
        <v>226</v>
      </c>
      <c r="J64" s="6" t="s">
        <v>351</v>
      </c>
      <c r="K64" s="6" t="s">
        <v>352</v>
      </c>
      <c r="L64" s="6" t="s">
        <v>35</v>
      </c>
    </row>
    <row r="65" spans="1:12">
      <c r="A65" s="6" t="s">
        <v>353</v>
      </c>
      <c r="B65" s="6" t="s">
        <v>354</v>
      </c>
      <c r="C65" s="6" t="s">
        <v>52</v>
      </c>
      <c r="D65" s="6">
        <v>5</v>
      </c>
      <c r="E65" s="6" t="s">
        <v>53</v>
      </c>
      <c r="F65" s="6">
        <v>1</v>
      </c>
      <c r="G65" s="6">
        <v>0</v>
      </c>
      <c r="H65" s="6" t="s">
        <v>225</v>
      </c>
      <c r="I65" s="6" t="s">
        <v>226</v>
      </c>
      <c r="J65" s="6" t="s">
        <v>355</v>
      </c>
      <c r="K65" s="6" t="s">
        <v>356</v>
      </c>
      <c r="L65" s="6" t="s">
        <v>35</v>
      </c>
    </row>
    <row r="66" spans="1:12">
      <c r="A66" s="6" t="s">
        <v>357</v>
      </c>
      <c r="B66" s="6" t="s">
        <v>358</v>
      </c>
      <c r="C66" s="6" t="s">
        <v>52</v>
      </c>
      <c r="D66" s="6">
        <v>6</v>
      </c>
      <c r="E66" s="6" t="s">
        <v>53</v>
      </c>
      <c r="F66" s="6">
        <v>1</v>
      </c>
      <c r="G66" s="6">
        <v>0</v>
      </c>
      <c r="H66" s="6" t="s">
        <v>225</v>
      </c>
      <c r="I66" s="6" t="s">
        <v>226</v>
      </c>
      <c r="J66" s="6" t="s">
        <v>359</v>
      </c>
      <c r="K66" s="6" t="s">
        <v>360</v>
      </c>
      <c r="L66" s="6" t="s">
        <v>35</v>
      </c>
    </row>
    <row r="67" spans="1:12">
      <c r="A67" s="6" t="s">
        <v>361</v>
      </c>
      <c r="B67" s="6" t="s">
        <v>362</v>
      </c>
      <c r="C67" s="6" t="s">
        <v>52</v>
      </c>
      <c r="D67" s="6">
        <v>8</v>
      </c>
      <c r="E67" s="6" t="s">
        <v>53</v>
      </c>
      <c r="F67" s="6">
        <v>1</v>
      </c>
      <c r="G67" s="6">
        <v>0</v>
      </c>
      <c r="H67" s="6" t="s">
        <v>225</v>
      </c>
      <c r="I67" s="6" t="s">
        <v>226</v>
      </c>
      <c r="J67" s="6" t="s">
        <v>363</v>
      </c>
      <c r="K67" s="6" t="s">
        <v>364</v>
      </c>
      <c r="L67" s="6" t="s">
        <v>35</v>
      </c>
    </row>
    <row r="68" spans="1:12">
      <c r="A68" s="6" t="s">
        <v>365</v>
      </c>
      <c r="B68" s="6" t="s">
        <v>366</v>
      </c>
      <c r="C68" s="6" t="s">
        <v>52</v>
      </c>
      <c r="D68" s="6">
        <v>6</v>
      </c>
      <c r="E68" s="6" t="s">
        <v>53</v>
      </c>
      <c r="F68" s="6">
        <v>1</v>
      </c>
      <c r="G68" s="6">
        <v>0</v>
      </c>
      <c r="H68" s="6" t="s">
        <v>225</v>
      </c>
      <c r="I68" s="6" t="s">
        <v>226</v>
      </c>
      <c r="J68" s="6" t="s">
        <v>367</v>
      </c>
      <c r="K68" s="6" t="s">
        <v>368</v>
      </c>
      <c r="L68" s="6" t="s">
        <v>35</v>
      </c>
    </row>
    <row r="69" spans="1:12">
      <c r="A69" s="6" t="s">
        <v>369</v>
      </c>
      <c r="B69" s="6" t="s">
        <v>370</v>
      </c>
      <c r="C69" s="6" t="s">
        <v>52</v>
      </c>
      <c r="D69" s="6">
        <v>10</v>
      </c>
      <c r="E69" s="6" t="s">
        <v>53</v>
      </c>
      <c r="F69" s="6">
        <v>1</v>
      </c>
      <c r="G69" s="6">
        <v>0</v>
      </c>
      <c r="H69" s="6" t="s">
        <v>225</v>
      </c>
      <c r="I69" s="6" t="s">
        <v>226</v>
      </c>
      <c r="J69" s="6" t="s">
        <v>371</v>
      </c>
      <c r="K69" s="6" t="s">
        <v>372</v>
      </c>
      <c r="L69" s="6" t="s">
        <v>35</v>
      </c>
    </row>
    <row r="70" spans="1:12">
      <c r="A70" s="6" t="s">
        <v>373</v>
      </c>
      <c r="B70" s="6" t="s">
        <v>374</v>
      </c>
      <c r="C70" s="6" t="s">
        <v>52</v>
      </c>
      <c r="D70" s="6">
        <v>7</v>
      </c>
      <c r="E70" s="6" t="s">
        <v>53</v>
      </c>
      <c r="F70" s="6">
        <v>1</v>
      </c>
      <c r="G70" s="6">
        <v>0</v>
      </c>
      <c r="H70" s="6" t="s">
        <v>225</v>
      </c>
      <c r="I70" s="6" t="s">
        <v>226</v>
      </c>
      <c r="J70" s="6" t="s">
        <v>375</v>
      </c>
      <c r="K70" s="6" t="s">
        <v>376</v>
      </c>
      <c r="L70" s="6" t="s">
        <v>35</v>
      </c>
    </row>
    <row r="71" spans="1:12">
      <c r="A71" s="6" t="s">
        <v>377</v>
      </c>
      <c r="B71" s="6" t="s">
        <v>378</v>
      </c>
      <c r="C71" s="6" t="s">
        <v>52</v>
      </c>
      <c r="D71" s="6">
        <v>5</v>
      </c>
      <c r="E71" s="6" t="s">
        <v>53</v>
      </c>
      <c r="F71" s="6">
        <v>1</v>
      </c>
      <c r="G71" s="6">
        <v>0</v>
      </c>
      <c r="H71" s="6" t="s">
        <v>225</v>
      </c>
      <c r="I71" s="6" t="s">
        <v>226</v>
      </c>
      <c r="J71" s="6" t="s">
        <v>379</v>
      </c>
      <c r="K71" s="6" t="s">
        <v>380</v>
      </c>
      <c r="L71" s="6" t="s">
        <v>35</v>
      </c>
    </row>
    <row r="72" spans="1:12">
      <c r="A72" s="6" t="s">
        <v>381</v>
      </c>
      <c r="B72" s="6" t="s">
        <v>382</v>
      </c>
      <c r="C72" s="6" t="s">
        <v>52</v>
      </c>
      <c r="D72" s="6">
        <v>11</v>
      </c>
      <c r="E72" s="6" t="s">
        <v>53</v>
      </c>
      <c r="F72" s="6">
        <v>1</v>
      </c>
      <c r="G72" s="6">
        <v>0</v>
      </c>
      <c r="H72" s="6" t="s">
        <v>225</v>
      </c>
      <c r="I72" s="6" t="s">
        <v>226</v>
      </c>
      <c r="J72" s="6" t="s">
        <v>383</v>
      </c>
      <c r="K72" s="6" t="s">
        <v>384</v>
      </c>
      <c r="L72" s="6" t="s">
        <v>35</v>
      </c>
    </row>
    <row r="73" spans="1:12">
      <c r="A73" s="6" t="s">
        <v>385</v>
      </c>
      <c r="B73" s="6" t="s">
        <v>386</v>
      </c>
      <c r="C73" s="6" t="s">
        <v>52</v>
      </c>
      <c r="D73" s="6">
        <v>11</v>
      </c>
      <c r="E73" s="6" t="s">
        <v>53</v>
      </c>
      <c r="F73" s="6">
        <v>1</v>
      </c>
      <c r="G73" s="6">
        <v>0</v>
      </c>
      <c r="H73" s="6" t="s">
        <v>225</v>
      </c>
      <c r="I73" s="6" t="s">
        <v>226</v>
      </c>
      <c r="J73" s="6" t="s">
        <v>387</v>
      </c>
      <c r="K73" s="6" t="s">
        <v>388</v>
      </c>
      <c r="L73" s="6" t="s">
        <v>35</v>
      </c>
    </row>
    <row r="74" spans="1:12">
      <c r="A74" s="6" t="s">
        <v>389</v>
      </c>
      <c r="B74" s="6" t="s">
        <v>390</v>
      </c>
      <c r="C74" s="6" t="s">
        <v>52</v>
      </c>
      <c r="D74" s="6">
        <v>5</v>
      </c>
      <c r="E74" s="6" t="s">
        <v>53</v>
      </c>
      <c r="F74" s="6">
        <v>1</v>
      </c>
      <c r="G74" s="6">
        <v>0</v>
      </c>
      <c r="H74" s="6" t="s">
        <v>225</v>
      </c>
      <c r="I74" s="6" t="s">
        <v>226</v>
      </c>
      <c r="J74" s="6" t="s">
        <v>391</v>
      </c>
      <c r="K74" s="6" t="s">
        <v>392</v>
      </c>
      <c r="L74" s="6" t="s">
        <v>35</v>
      </c>
    </row>
    <row r="75" spans="1:12">
      <c r="A75" s="6" t="s">
        <v>393</v>
      </c>
      <c r="B75" s="6" t="s">
        <v>394</v>
      </c>
      <c r="C75" s="6" t="s">
        <v>52</v>
      </c>
      <c r="D75" s="6">
        <v>12</v>
      </c>
      <c r="E75" s="6" t="s">
        <v>53</v>
      </c>
      <c r="F75" s="6">
        <v>1</v>
      </c>
      <c r="G75" s="6">
        <v>0</v>
      </c>
      <c r="H75" s="6" t="s">
        <v>225</v>
      </c>
      <c r="I75" s="6" t="s">
        <v>226</v>
      </c>
      <c r="J75" s="6" t="s">
        <v>395</v>
      </c>
      <c r="K75" s="6" t="s">
        <v>396</v>
      </c>
      <c r="L75" s="6" t="s">
        <v>35</v>
      </c>
    </row>
    <row r="76" spans="1:12">
      <c r="A76" s="6" t="s">
        <v>397</v>
      </c>
      <c r="B76" s="6" t="s">
        <v>398</v>
      </c>
      <c r="C76" s="6" t="s">
        <v>52</v>
      </c>
      <c r="D76" s="6">
        <v>14</v>
      </c>
      <c r="E76" s="6" t="s">
        <v>53</v>
      </c>
      <c r="F76" s="6">
        <v>1</v>
      </c>
      <c r="G76" s="6">
        <v>0</v>
      </c>
      <c r="H76" s="6" t="s">
        <v>225</v>
      </c>
      <c r="I76" s="6" t="s">
        <v>226</v>
      </c>
      <c r="J76" s="6" t="s">
        <v>399</v>
      </c>
      <c r="K76" s="6" t="s">
        <v>400</v>
      </c>
      <c r="L76" s="6" t="s">
        <v>35</v>
      </c>
    </row>
    <row r="77" spans="1:12">
      <c r="A77" s="6" t="s">
        <v>401</v>
      </c>
      <c r="B77" s="6" t="s">
        <v>402</v>
      </c>
      <c r="C77" s="6" t="s">
        <v>52</v>
      </c>
      <c r="D77" s="6">
        <v>13</v>
      </c>
      <c r="E77" s="6" t="s">
        <v>53</v>
      </c>
      <c r="F77" s="6">
        <v>1</v>
      </c>
      <c r="G77" s="6">
        <v>0</v>
      </c>
      <c r="H77" s="6" t="s">
        <v>225</v>
      </c>
      <c r="I77" s="6" t="s">
        <v>226</v>
      </c>
      <c r="J77" s="6" t="s">
        <v>403</v>
      </c>
      <c r="K77" s="6" t="s">
        <v>404</v>
      </c>
      <c r="L77" s="6" t="s">
        <v>35</v>
      </c>
    </row>
    <row r="78" spans="1:12">
      <c r="A78" s="6" t="s">
        <v>405</v>
      </c>
      <c r="B78" s="6" t="s">
        <v>406</v>
      </c>
      <c r="C78" s="6" t="s">
        <v>52</v>
      </c>
      <c r="D78" s="6">
        <v>13</v>
      </c>
      <c r="E78" s="6" t="s">
        <v>53</v>
      </c>
      <c r="F78" s="6">
        <v>1</v>
      </c>
      <c r="G78" s="6">
        <v>0</v>
      </c>
      <c r="H78" s="6" t="s">
        <v>225</v>
      </c>
      <c r="I78" s="6" t="s">
        <v>226</v>
      </c>
      <c r="J78" s="6" t="s">
        <v>407</v>
      </c>
      <c r="K78" s="6" t="s">
        <v>408</v>
      </c>
      <c r="L78" s="6" t="s">
        <v>35</v>
      </c>
    </row>
    <row r="79" spans="1:12">
      <c r="A79" s="6" t="s">
        <v>409</v>
      </c>
      <c r="B79" s="6" t="s">
        <v>410</v>
      </c>
      <c r="C79" s="6" t="s">
        <v>52</v>
      </c>
      <c r="D79" s="6">
        <v>15</v>
      </c>
      <c r="E79" s="6" t="s">
        <v>53</v>
      </c>
      <c r="F79" s="6">
        <v>1</v>
      </c>
      <c r="G79" s="6">
        <v>0</v>
      </c>
      <c r="H79" s="6" t="s">
        <v>225</v>
      </c>
      <c r="I79" s="6" t="s">
        <v>226</v>
      </c>
      <c r="J79" s="6" t="s">
        <v>411</v>
      </c>
      <c r="K79" s="6" t="s">
        <v>412</v>
      </c>
      <c r="L79" s="6" t="s">
        <v>35</v>
      </c>
    </row>
    <row r="80" spans="1:12">
      <c r="A80" s="6" t="s">
        <v>413</v>
      </c>
      <c r="B80" s="6" t="s">
        <v>414</v>
      </c>
      <c r="C80" s="6" t="s">
        <v>52</v>
      </c>
      <c r="D80" s="6">
        <v>8</v>
      </c>
      <c r="E80" s="6" t="s">
        <v>53</v>
      </c>
      <c r="F80" s="6">
        <v>1</v>
      </c>
      <c r="G80" s="6">
        <v>0</v>
      </c>
      <c r="H80" s="6" t="s">
        <v>225</v>
      </c>
      <c r="I80" s="6" t="s">
        <v>226</v>
      </c>
      <c r="J80" s="6" t="s">
        <v>415</v>
      </c>
      <c r="K80" s="6" t="s">
        <v>416</v>
      </c>
      <c r="L80" s="6" t="s">
        <v>35</v>
      </c>
    </row>
    <row r="81" spans="1:12">
      <c r="A81" s="6" t="s">
        <v>417</v>
      </c>
      <c r="B81" s="6" t="s">
        <v>418</v>
      </c>
      <c r="C81" s="6" t="s">
        <v>52</v>
      </c>
      <c r="D81" s="6">
        <v>10</v>
      </c>
      <c r="E81" s="6" t="s">
        <v>53</v>
      </c>
      <c r="F81" s="6">
        <v>1</v>
      </c>
      <c r="G81" s="6">
        <v>0</v>
      </c>
      <c r="H81" s="6" t="s">
        <v>225</v>
      </c>
      <c r="I81" s="6" t="s">
        <v>226</v>
      </c>
      <c r="J81" s="6" t="s">
        <v>419</v>
      </c>
      <c r="K81" s="6" t="s">
        <v>420</v>
      </c>
      <c r="L81" s="6" t="s">
        <v>35</v>
      </c>
    </row>
    <row r="82" spans="1:12">
      <c r="A82" s="6" t="s">
        <v>421</v>
      </c>
      <c r="B82" s="6" t="s">
        <v>422</v>
      </c>
      <c r="C82" s="6" t="s">
        <v>52</v>
      </c>
      <c r="D82" s="6">
        <v>5</v>
      </c>
      <c r="E82" s="6" t="s">
        <v>53</v>
      </c>
      <c r="F82" s="6">
        <v>1</v>
      </c>
      <c r="G82" s="6">
        <v>0</v>
      </c>
      <c r="H82" s="6" t="s">
        <v>225</v>
      </c>
      <c r="I82" s="6" t="s">
        <v>226</v>
      </c>
      <c r="J82" s="6" t="s">
        <v>423</v>
      </c>
      <c r="K82" s="6" t="s">
        <v>424</v>
      </c>
      <c r="L82" s="6" t="s">
        <v>35</v>
      </c>
    </row>
    <row r="83" spans="1:12">
      <c r="A83" s="6" t="s">
        <v>425</v>
      </c>
      <c r="B83" s="6" t="s">
        <v>426</v>
      </c>
      <c r="C83" s="6" t="s">
        <v>52</v>
      </c>
      <c r="D83" s="6">
        <v>8</v>
      </c>
      <c r="E83" s="6" t="s">
        <v>53</v>
      </c>
      <c r="F83" s="6">
        <v>1</v>
      </c>
      <c r="G83" s="6">
        <v>0</v>
      </c>
      <c r="H83" s="6" t="s">
        <v>225</v>
      </c>
      <c r="I83" s="6" t="s">
        <v>226</v>
      </c>
      <c r="J83" s="6" t="s">
        <v>427</v>
      </c>
      <c r="K83" s="6" t="s">
        <v>428</v>
      </c>
      <c r="L83" s="6" t="s">
        <v>35</v>
      </c>
    </row>
    <row r="84" spans="1:12">
      <c r="A84" s="6" t="s">
        <v>429</v>
      </c>
      <c r="B84" s="6" t="s">
        <v>430</v>
      </c>
      <c r="C84" s="6" t="s">
        <v>52</v>
      </c>
      <c r="D84" s="6">
        <v>5</v>
      </c>
      <c r="E84" s="6" t="s">
        <v>53</v>
      </c>
      <c r="F84" s="6">
        <v>1</v>
      </c>
      <c r="G84" s="6">
        <v>0</v>
      </c>
      <c r="H84" s="6" t="s">
        <v>225</v>
      </c>
      <c r="I84" s="6" t="s">
        <v>226</v>
      </c>
      <c r="J84" s="6" t="s">
        <v>431</v>
      </c>
      <c r="K84" s="6" t="s">
        <v>432</v>
      </c>
      <c r="L84" s="6" t="s">
        <v>35</v>
      </c>
    </row>
    <row r="85" spans="1:12">
      <c r="A85" s="6" t="s">
        <v>433</v>
      </c>
      <c r="B85" s="6" t="s">
        <v>434</v>
      </c>
      <c r="C85" s="6" t="s">
        <v>52</v>
      </c>
      <c r="D85" s="6">
        <v>9</v>
      </c>
      <c r="E85" s="6" t="s">
        <v>53</v>
      </c>
      <c r="F85" s="6">
        <v>1</v>
      </c>
      <c r="G85" s="6">
        <v>0</v>
      </c>
      <c r="H85" s="6" t="s">
        <v>225</v>
      </c>
      <c r="I85" s="6" t="s">
        <v>226</v>
      </c>
      <c r="J85" s="6" t="s">
        <v>435</v>
      </c>
      <c r="K85" s="6" t="s">
        <v>436</v>
      </c>
      <c r="L85" s="6" t="s">
        <v>35</v>
      </c>
    </row>
    <row r="86" spans="1:12">
      <c r="A86" s="6" t="s">
        <v>437</v>
      </c>
      <c r="B86" s="6" t="s">
        <v>438</v>
      </c>
      <c r="C86" s="6" t="s">
        <v>52</v>
      </c>
      <c r="D86" s="6">
        <v>9</v>
      </c>
      <c r="E86" s="6" t="s">
        <v>53</v>
      </c>
      <c r="F86" s="6">
        <v>1</v>
      </c>
      <c r="G86" s="6">
        <v>0</v>
      </c>
      <c r="H86" s="6" t="s">
        <v>225</v>
      </c>
      <c r="I86" s="6" t="s">
        <v>226</v>
      </c>
      <c r="J86" s="6" t="s">
        <v>439</v>
      </c>
      <c r="K86" s="6" t="s">
        <v>440</v>
      </c>
      <c r="L86" s="6" t="s">
        <v>35</v>
      </c>
    </row>
    <row r="87" spans="1:12">
      <c r="A87" s="6" t="s">
        <v>441</v>
      </c>
      <c r="B87" s="6" t="s">
        <v>442</v>
      </c>
      <c r="C87" s="6" t="s">
        <v>52</v>
      </c>
      <c r="D87" s="6">
        <v>5</v>
      </c>
      <c r="E87" s="6" t="s">
        <v>53</v>
      </c>
      <c r="F87" s="6">
        <v>1</v>
      </c>
      <c r="G87" s="6">
        <v>0</v>
      </c>
      <c r="H87" s="6" t="s">
        <v>225</v>
      </c>
      <c r="I87" s="6" t="s">
        <v>226</v>
      </c>
      <c r="J87" s="6" t="s">
        <v>443</v>
      </c>
      <c r="K87" s="6" t="s">
        <v>444</v>
      </c>
      <c r="L87" s="6" t="s">
        <v>35</v>
      </c>
    </row>
    <row r="88" spans="1:12">
      <c r="A88" s="6" t="s">
        <v>445</v>
      </c>
      <c r="B88" s="6" t="s">
        <v>446</v>
      </c>
      <c r="C88" s="6" t="s">
        <v>52</v>
      </c>
      <c r="D88" s="6">
        <v>13</v>
      </c>
      <c r="E88" s="6" t="s">
        <v>53</v>
      </c>
      <c r="F88" s="6">
        <v>1</v>
      </c>
      <c r="G88" s="6">
        <v>0</v>
      </c>
      <c r="H88" s="6" t="s">
        <v>225</v>
      </c>
      <c r="I88" s="6" t="s">
        <v>226</v>
      </c>
      <c r="J88" s="6" t="s">
        <v>447</v>
      </c>
      <c r="K88" s="6" t="s">
        <v>448</v>
      </c>
      <c r="L88" s="6" t="s">
        <v>35</v>
      </c>
    </row>
    <row r="89" spans="1:12">
      <c r="A89" s="6" t="s">
        <v>449</v>
      </c>
      <c r="B89" s="6" t="s">
        <v>450</v>
      </c>
      <c r="C89" s="6" t="s">
        <v>52</v>
      </c>
      <c r="D89" s="6">
        <v>28</v>
      </c>
      <c r="E89" s="6" t="s">
        <v>53</v>
      </c>
      <c r="F89" s="6">
        <v>1</v>
      </c>
      <c r="G89" s="6">
        <v>0</v>
      </c>
      <c r="H89" s="6" t="s">
        <v>225</v>
      </c>
      <c r="I89" s="6" t="s">
        <v>226</v>
      </c>
      <c r="J89" s="6" t="s">
        <v>451</v>
      </c>
      <c r="K89" s="6" t="s">
        <v>452</v>
      </c>
      <c r="L89" s="6" t="s">
        <v>35</v>
      </c>
    </row>
    <row r="90" spans="1:12">
      <c r="A90" s="6" t="s">
        <v>453</v>
      </c>
      <c r="B90" s="6" t="s">
        <v>454</v>
      </c>
      <c r="C90" s="6" t="s">
        <v>52</v>
      </c>
      <c r="D90" s="6">
        <v>5</v>
      </c>
      <c r="E90" s="6" t="s">
        <v>53</v>
      </c>
      <c r="F90" s="6">
        <v>1</v>
      </c>
      <c r="G90" s="6">
        <v>0</v>
      </c>
      <c r="H90" s="6" t="s">
        <v>225</v>
      </c>
      <c r="I90" s="6" t="s">
        <v>226</v>
      </c>
      <c r="J90" s="6" t="s">
        <v>455</v>
      </c>
      <c r="K90" s="6" t="s">
        <v>456</v>
      </c>
      <c r="L90" s="6" t="s">
        <v>35</v>
      </c>
    </row>
    <row r="91" spans="1:12">
      <c r="A91" s="6" t="s">
        <v>457</v>
      </c>
      <c r="B91" s="6" t="s">
        <v>458</v>
      </c>
      <c r="C91" s="6" t="s">
        <v>52</v>
      </c>
      <c r="D91" s="6">
        <v>11</v>
      </c>
      <c r="E91" s="6" t="s">
        <v>53</v>
      </c>
      <c r="F91" s="6">
        <v>1</v>
      </c>
      <c r="G91" s="6">
        <v>0</v>
      </c>
      <c r="H91" s="6" t="s">
        <v>225</v>
      </c>
      <c r="I91" s="6" t="s">
        <v>226</v>
      </c>
      <c r="J91" s="6" t="s">
        <v>459</v>
      </c>
      <c r="K91" s="6" t="s">
        <v>460</v>
      </c>
      <c r="L91" s="6" t="s">
        <v>35</v>
      </c>
    </row>
    <row r="92" spans="1:12">
      <c r="A92" s="6" t="s">
        <v>461</v>
      </c>
      <c r="B92" s="6" t="s">
        <v>462</v>
      </c>
      <c r="C92" s="6" t="s">
        <v>52</v>
      </c>
      <c r="D92" s="6">
        <v>7</v>
      </c>
      <c r="E92" s="6" t="s">
        <v>53</v>
      </c>
      <c r="F92" s="6">
        <v>1</v>
      </c>
      <c r="G92" s="6">
        <v>0</v>
      </c>
      <c r="H92" s="6" t="s">
        <v>225</v>
      </c>
      <c r="I92" s="6" t="s">
        <v>226</v>
      </c>
      <c r="J92" s="6" t="s">
        <v>463</v>
      </c>
      <c r="K92" s="6" t="s">
        <v>464</v>
      </c>
      <c r="L92" s="6" t="s">
        <v>35</v>
      </c>
    </row>
    <row r="93" spans="1:12">
      <c r="A93" s="6" t="s">
        <v>465</v>
      </c>
      <c r="B93" s="6" t="s">
        <v>466</v>
      </c>
      <c r="C93" s="6" t="s">
        <v>52</v>
      </c>
      <c r="D93" s="6">
        <v>6</v>
      </c>
      <c r="E93" s="6" t="s">
        <v>53</v>
      </c>
      <c r="F93" s="6">
        <v>1</v>
      </c>
      <c r="G93" s="6">
        <v>0</v>
      </c>
      <c r="H93" s="6" t="s">
        <v>225</v>
      </c>
      <c r="I93" s="6" t="s">
        <v>226</v>
      </c>
      <c r="J93" s="6" t="s">
        <v>467</v>
      </c>
      <c r="K93" s="6" t="s">
        <v>468</v>
      </c>
      <c r="L93" s="6" t="s">
        <v>35</v>
      </c>
    </row>
    <row r="94" spans="1:12">
      <c r="A94" s="6" t="s">
        <v>469</v>
      </c>
      <c r="B94" s="6" t="s">
        <v>470</v>
      </c>
      <c r="C94" s="6" t="s">
        <v>52</v>
      </c>
      <c r="D94" s="6">
        <v>9</v>
      </c>
      <c r="E94" s="6" t="s">
        <v>53</v>
      </c>
      <c r="F94" s="6">
        <v>1</v>
      </c>
      <c r="G94" s="6">
        <v>0</v>
      </c>
      <c r="H94" s="6" t="s">
        <v>225</v>
      </c>
      <c r="I94" s="6" t="s">
        <v>226</v>
      </c>
      <c r="J94" s="6" t="s">
        <v>471</v>
      </c>
      <c r="K94" s="6" t="s">
        <v>472</v>
      </c>
      <c r="L94" s="6" t="s">
        <v>35</v>
      </c>
    </row>
    <row r="95" spans="1:12">
      <c r="A95" s="6" t="s">
        <v>473</v>
      </c>
      <c r="B95" s="6" t="s">
        <v>474</v>
      </c>
      <c r="C95" s="6" t="s">
        <v>52</v>
      </c>
      <c r="D95" s="6">
        <v>12</v>
      </c>
      <c r="E95" s="6" t="s">
        <v>53</v>
      </c>
      <c r="F95" s="6">
        <v>1</v>
      </c>
      <c r="G95" s="6">
        <v>0</v>
      </c>
      <c r="H95" s="6" t="s">
        <v>225</v>
      </c>
      <c r="I95" s="6" t="s">
        <v>226</v>
      </c>
      <c r="J95" s="6" t="s">
        <v>475</v>
      </c>
      <c r="K95" s="6" t="s">
        <v>476</v>
      </c>
      <c r="L95" s="6" t="s">
        <v>35</v>
      </c>
    </row>
    <row r="96" spans="1:12">
      <c r="A96" s="6" t="s">
        <v>477</v>
      </c>
      <c r="B96" s="6" t="s">
        <v>478</v>
      </c>
      <c r="C96" s="6" t="s">
        <v>52</v>
      </c>
      <c r="D96" s="6">
        <v>8</v>
      </c>
      <c r="E96" s="6" t="s">
        <v>53</v>
      </c>
      <c r="F96" s="6">
        <v>1</v>
      </c>
      <c r="G96" s="6">
        <v>0</v>
      </c>
      <c r="H96" s="6" t="s">
        <v>225</v>
      </c>
      <c r="I96" s="6" t="s">
        <v>226</v>
      </c>
      <c r="J96" s="6" t="s">
        <v>479</v>
      </c>
      <c r="K96" s="6" t="s">
        <v>480</v>
      </c>
      <c r="L96" s="6" t="s">
        <v>35</v>
      </c>
    </row>
    <row r="97" spans="1:12">
      <c r="A97" s="6" t="s">
        <v>481</v>
      </c>
      <c r="B97" s="6" t="s">
        <v>482</v>
      </c>
      <c r="C97" s="6" t="s">
        <v>52</v>
      </c>
      <c r="D97" s="6">
        <v>8</v>
      </c>
      <c r="E97" s="6" t="s">
        <v>53</v>
      </c>
      <c r="F97" s="6">
        <v>1</v>
      </c>
      <c r="G97" s="6">
        <v>0</v>
      </c>
      <c r="H97" s="6" t="s">
        <v>225</v>
      </c>
      <c r="I97" s="6" t="s">
        <v>226</v>
      </c>
      <c r="J97" s="6" t="s">
        <v>483</v>
      </c>
      <c r="K97" s="6" t="s">
        <v>484</v>
      </c>
      <c r="L97" s="6" t="s">
        <v>35</v>
      </c>
    </row>
    <row r="98" spans="1:12">
      <c r="A98" s="6" t="s">
        <v>485</v>
      </c>
      <c r="B98" s="6" t="s">
        <v>486</v>
      </c>
      <c r="C98" s="6" t="s">
        <v>52</v>
      </c>
      <c r="D98" s="6">
        <v>13</v>
      </c>
      <c r="E98" s="6" t="s">
        <v>53</v>
      </c>
      <c r="F98" s="6">
        <v>1</v>
      </c>
      <c r="G98" s="6">
        <v>0</v>
      </c>
      <c r="H98" s="6" t="s">
        <v>225</v>
      </c>
      <c r="I98" s="6" t="s">
        <v>226</v>
      </c>
      <c r="J98" s="6" t="s">
        <v>487</v>
      </c>
      <c r="K98" s="6" t="s">
        <v>488</v>
      </c>
      <c r="L98" s="6" t="s">
        <v>35</v>
      </c>
    </row>
    <row r="99" spans="1:12">
      <c r="A99" s="6" t="s">
        <v>489</v>
      </c>
      <c r="B99" s="6" t="s">
        <v>490</v>
      </c>
      <c r="C99" s="6" t="s">
        <v>52</v>
      </c>
      <c r="D99" s="6">
        <v>6</v>
      </c>
      <c r="E99" s="6" t="s">
        <v>53</v>
      </c>
      <c r="F99" s="6">
        <v>1</v>
      </c>
      <c r="G99" s="6">
        <v>0</v>
      </c>
      <c r="H99" s="6" t="s">
        <v>225</v>
      </c>
      <c r="I99" s="6" t="s">
        <v>226</v>
      </c>
      <c r="J99" s="6" t="s">
        <v>491</v>
      </c>
      <c r="K99" s="6" t="s">
        <v>492</v>
      </c>
      <c r="L99" s="6" t="s">
        <v>35</v>
      </c>
    </row>
    <row r="100" spans="1:12">
      <c r="A100" s="6" t="s">
        <v>493</v>
      </c>
      <c r="B100" s="6" t="s">
        <v>494</v>
      </c>
      <c r="C100" s="6" t="s">
        <v>52</v>
      </c>
      <c r="D100" s="6">
        <v>8</v>
      </c>
      <c r="E100" s="6" t="s">
        <v>53</v>
      </c>
      <c r="F100" s="6">
        <v>1</v>
      </c>
      <c r="G100" s="6">
        <v>0</v>
      </c>
      <c r="H100" s="6" t="s">
        <v>225</v>
      </c>
      <c r="I100" s="6" t="s">
        <v>226</v>
      </c>
      <c r="J100" s="6" t="s">
        <v>495</v>
      </c>
      <c r="K100" s="6" t="s">
        <v>496</v>
      </c>
      <c r="L100" s="6" t="s">
        <v>35</v>
      </c>
    </row>
    <row r="101" spans="1:12">
      <c r="A101" s="6" t="s">
        <v>497</v>
      </c>
      <c r="B101" s="6" t="s">
        <v>498</v>
      </c>
      <c r="C101" s="6" t="s">
        <v>52</v>
      </c>
      <c r="D101" s="6">
        <v>7</v>
      </c>
      <c r="E101" s="6" t="s">
        <v>53</v>
      </c>
      <c r="F101" s="6">
        <v>1</v>
      </c>
      <c r="G101" s="6">
        <v>0</v>
      </c>
      <c r="H101" s="6" t="s">
        <v>225</v>
      </c>
      <c r="I101" s="6" t="s">
        <v>499</v>
      </c>
      <c r="J101" s="6" t="s">
        <v>500</v>
      </c>
      <c r="K101" s="6" t="s">
        <v>501</v>
      </c>
      <c r="L101" s="6" t="s">
        <v>35</v>
      </c>
    </row>
    <row r="102" spans="1:12">
      <c r="A102" s="6" t="s">
        <v>502</v>
      </c>
      <c r="B102" s="6" t="s">
        <v>503</v>
      </c>
      <c r="C102" s="6" t="s">
        <v>52</v>
      </c>
      <c r="D102" s="6">
        <v>11</v>
      </c>
      <c r="E102" s="6" t="s">
        <v>53</v>
      </c>
      <c r="F102" s="6">
        <v>1</v>
      </c>
      <c r="G102" s="6">
        <v>0</v>
      </c>
      <c r="H102" s="6" t="s">
        <v>225</v>
      </c>
      <c r="I102" s="6" t="s">
        <v>226</v>
      </c>
      <c r="J102" s="6" t="s">
        <v>504</v>
      </c>
      <c r="K102" s="6" t="s">
        <v>505</v>
      </c>
      <c r="L102" s="6" t="s">
        <v>35</v>
      </c>
    </row>
    <row r="103" spans="1:12">
      <c r="A103" s="6" t="s">
        <v>506</v>
      </c>
      <c r="B103" s="6" t="s">
        <v>507</v>
      </c>
      <c r="C103" s="6" t="s">
        <v>52</v>
      </c>
      <c r="D103" s="6">
        <v>12</v>
      </c>
      <c r="E103" s="6" t="s">
        <v>53</v>
      </c>
      <c r="F103" s="6">
        <v>1</v>
      </c>
      <c r="G103" s="6">
        <v>0</v>
      </c>
      <c r="H103" s="6" t="s">
        <v>225</v>
      </c>
      <c r="I103" s="6" t="s">
        <v>226</v>
      </c>
      <c r="J103" s="6" t="s">
        <v>508</v>
      </c>
      <c r="K103" s="6" t="s">
        <v>509</v>
      </c>
      <c r="L103" s="6" t="s">
        <v>35</v>
      </c>
    </row>
    <row r="104" spans="1:12">
      <c r="A104" s="6" t="s">
        <v>510</v>
      </c>
      <c r="B104" s="6" t="s">
        <v>511</v>
      </c>
      <c r="C104" s="6" t="s">
        <v>52</v>
      </c>
      <c r="D104" s="6">
        <v>39</v>
      </c>
      <c r="E104" s="6" t="s">
        <v>53</v>
      </c>
      <c r="F104" s="6">
        <v>1</v>
      </c>
      <c r="G104" s="6">
        <v>0</v>
      </c>
      <c r="H104" s="6" t="s">
        <v>512</v>
      </c>
      <c r="I104" s="6" t="s">
        <v>226</v>
      </c>
      <c r="J104" s="6" t="s">
        <v>513</v>
      </c>
      <c r="K104" s="6" t="s">
        <v>514</v>
      </c>
      <c r="L104" s="6" t="s">
        <v>35</v>
      </c>
    </row>
    <row r="105" spans="1:12">
      <c r="A105" s="6" t="s">
        <v>515</v>
      </c>
      <c r="B105" s="6" t="s">
        <v>516</v>
      </c>
      <c r="C105" s="6" t="s">
        <v>52</v>
      </c>
      <c r="D105" s="6">
        <v>22</v>
      </c>
      <c r="E105" s="6" t="s">
        <v>53</v>
      </c>
      <c r="F105" s="6">
        <v>1</v>
      </c>
      <c r="G105" s="6">
        <v>0</v>
      </c>
      <c r="H105" s="6" t="s">
        <v>512</v>
      </c>
      <c r="I105" s="6" t="s">
        <v>226</v>
      </c>
      <c r="J105" s="6" t="s">
        <v>517</v>
      </c>
      <c r="K105" s="6" t="s">
        <v>518</v>
      </c>
      <c r="L105" s="6" t="s">
        <v>35</v>
      </c>
    </row>
    <row r="106" spans="1:12">
      <c r="A106" s="6" t="s">
        <v>519</v>
      </c>
      <c r="B106" s="6" t="s">
        <v>520</v>
      </c>
      <c r="C106" s="6" t="s">
        <v>52</v>
      </c>
      <c r="D106" s="6">
        <v>24</v>
      </c>
      <c r="E106" s="6" t="s">
        <v>53</v>
      </c>
      <c r="F106" s="6">
        <v>1</v>
      </c>
      <c r="G106" s="6">
        <v>0</v>
      </c>
      <c r="H106" s="6" t="s">
        <v>512</v>
      </c>
      <c r="I106" s="6" t="s">
        <v>226</v>
      </c>
      <c r="J106" s="6" t="s">
        <v>521</v>
      </c>
      <c r="K106" s="6" t="s">
        <v>522</v>
      </c>
      <c r="L106" s="6" t="s">
        <v>35</v>
      </c>
    </row>
    <row r="107" spans="1:12">
      <c r="A107" s="6" t="s">
        <v>523</v>
      </c>
      <c r="B107" s="6" t="s">
        <v>524</v>
      </c>
      <c r="C107" s="6" t="s">
        <v>52</v>
      </c>
      <c r="D107" s="6">
        <v>36</v>
      </c>
      <c r="E107" s="6" t="s">
        <v>141</v>
      </c>
      <c r="F107" s="6">
        <v>15</v>
      </c>
      <c r="G107" s="6">
        <v>0</v>
      </c>
      <c r="H107" s="6" t="s">
        <v>525</v>
      </c>
      <c r="I107" s="6" t="s">
        <v>526</v>
      </c>
      <c r="J107" s="6" t="s">
        <v>527</v>
      </c>
      <c r="K107" s="6" t="s">
        <v>528</v>
      </c>
      <c r="L107" s="6" t="s">
        <v>35</v>
      </c>
    </row>
    <row r="108" spans="1:12">
      <c r="A108" s="6" t="s">
        <v>529</v>
      </c>
      <c r="B108" s="6" t="s">
        <v>530</v>
      </c>
      <c r="C108" s="6" t="s">
        <v>52</v>
      </c>
      <c r="D108" s="6">
        <v>32</v>
      </c>
      <c r="E108" s="6" t="s">
        <v>141</v>
      </c>
      <c r="F108" s="6">
        <v>14</v>
      </c>
      <c r="G108" s="6">
        <v>0</v>
      </c>
      <c r="H108" s="6" t="s">
        <v>525</v>
      </c>
      <c r="I108" s="6" t="s">
        <v>531</v>
      </c>
      <c r="J108" s="6" t="s">
        <v>532</v>
      </c>
      <c r="K108" s="6" t="s">
        <v>533</v>
      </c>
      <c r="L108" s="6" t="s">
        <v>35</v>
      </c>
    </row>
    <row r="109" spans="1:12">
      <c r="A109" s="6" t="s">
        <v>534</v>
      </c>
      <c r="B109" s="6" t="s">
        <v>535</v>
      </c>
      <c r="C109" s="6" t="s">
        <v>52</v>
      </c>
      <c r="D109" s="6">
        <v>28</v>
      </c>
      <c r="E109" s="6" t="s">
        <v>141</v>
      </c>
      <c r="F109" s="6">
        <v>12</v>
      </c>
      <c r="G109" s="6">
        <v>0</v>
      </c>
      <c r="H109" s="6" t="s">
        <v>525</v>
      </c>
      <c r="I109" s="6" t="s">
        <v>536</v>
      </c>
      <c r="J109" s="6" t="s">
        <v>537</v>
      </c>
      <c r="K109" s="6" t="s">
        <v>538</v>
      </c>
      <c r="L109" s="6" t="s">
        <v>35</v>
      </c>
    </row>
    <row r="110" spans="1:12">
      <c r="A110" s="6" t="s">
        <v>539</v>
      </c>
      <c r="B110" s="6" t="s">
        <v>540</v>
      </c>
      <c r="C110" s="6" t="s">
        <v>52</v>
      </c>
      <c r="D110" s="6">
        <v>48</v>
      </c>
      <c r="E110" s="6" t="s">
        <v>141</v>
      </c>
      <c r="F110" s="6">
        <v>24</v>
      </c>
      <c r="G110" s="6">
        <v>0</v>
      </c>
      <c r="H110" s="6" t="s">
        <v>525</v>
      </c>
      <c r="I110" s="6" t="s">
        <v>541</v>
      </c>
      <c r="J110" s="6" t="s">
        <v>542</v>
      </c>
      <c r="K110" s="6" t="s">
        <v>543</v>
      </c>
      <c r="L110" s="6" t="s">
        <v>35</v>
      </c>
    </row>
    <row r="111" spans="1:12">
      <c r="A111" s="6" t="s">
        <v>544</v>
      </c>
      <c r="B111" s="6" t="s">
        <v>545</v>
      </c>
      <c r="C111" s="6" t="s">
        <v>52</v>
      </c>
      <c r="D111" s="6">
        <v>15</v>
      </c>
      <c r="E111" s="6" t="s">
        <v>53</v>
      </c>
      <c r="F111" s="6">
        <v>1</v>
      </c>
      <c r="G111" s="6">
        <v>0</v>
      </c>
      <c r="H111" s="6" t="s">
        <v>512</v>
      </c>
      <c r="I111" s="6" t="s">
        <v>226</v>
      </c>
      <c r="J111" s="6" t="s">
        <v>546</v>
      </c>
      <c r="K111" s="6" t="s">
        <v>547</v>
      </c>
      <c r="L111" s="6" t="s">
        <v>35</v>
      </c>
    </row>
    <row r="112" spans="1:12">
      <c r="A112" s="6" t="s">
        <v>548</v>
      </c>
      <c r="B112" s="6" t="s">
        <v>549</v>
      </c>
      <c r="C112" s="6" t="s">
        <v>52</v>
      </c>
      <c r="D112" s="6">
        <v>18</v>
      </c>
      <c r="E112" s="6" t="s">
        <v>53</v>
      </c>
      <c r="F112" s="6">
        <v>1</v>
      </c>
      <c r="G112" s="6">
        <v>0</v>
      </c>
      <c r="H112" s="6" t="s">
        <v>512</v>
      </c>
      <c r="I112" s="6" t="s">
        <v>226</v>
      </c>
      <c r="J112" s="6" t="s">
        <v>550</v>
      </c>
      <c r="K112" s="6" t="s">
        <v>551</v>
      </c>
      <c r="L112" s="6" t="s">
        <v>35</v>
      </c>
    </row>
    <row r="113" spans="1:12">
      <c r="A113" s="6" t="s">
        <v>552</v>
      </c>
      <c r="B113" s="6" t="s">
        <v>553</v>
      </c>
      <c r="C113" s="6" t="s">
        <v>52</v>
      </c>
      <c r="D113" s="6">
        <v>62</v>
      </c>
      <c r="E113" s="6" t="s">
        <v>141</v>
      </c>
      <c r="F113" s="6">
        <v>32</v>
      </c>
      <c r="G113" s="6">
        <v>0</v>
      </c>
      <c r="H113" s="6" t="s">
        <v>525</v>
      </c>
      <c r="I113" s="6" t="s">
        <v>554</v>
      </c>
      <c r="J113" s="6" t="s">
        <v>555</v>
      </c>
      <c r="K113" s="6" t="s">
        <v>556</v>
      </c>
      <c r="L113" s="6" t="s">
        <v>35</v>
      </c>
    </row>
    <row r="114" spans="1:12">
      <c r="A114" s="6" t="s">
        <v>557</v>
      </c>
      <c r="B114" s="6" t="s">
        <v>558</v>
      </c>
      <c r="C114" s="6" t="s">
        <v>52</v>
      </c>
      <c r="D114" s="6">
        <v>21</v>
      </c>
      <c r="E114" s="6" t="s">
        <v>53</v>
      </c>
      <c r="F114" s="6">
        <v>4</v>
      </c>
      <c r="G114" s="6">
        <v>0</v>
      </c>
      <c r="H114" s="6" t="s">
        <v>525</v>
      </c>
      <c r="I114" s="6" t="s">
        <v>66</v>
      </c>
      <c r="J114" s="6" t="s">
        <v>559</v>
      </c>
      <c r="K114" s="6" t="s">
        <v>560</v>
      </c>
      <c r="L114" s="6" t="s">
        <v>35</v>
      </c>
    </row>
    <row r="115" spans="1:12">
      <c r="A115" s="6" t="s">
        <v>561</v>
      </c>
      <c r="B115" s="6" t="s">
        <v>562</v>
      </c>
      <c r="C115" s="6" t="s">
        <v>52</v>
      </c>
      <c r="D115" s="6">
        <v>23</v>
      </c>
      <c r="E115" s="6" t="s">
        <v>53</v>
      </c>
      <c r="F115" s="6">
        <v>1</v>
      </c>
      <c r="G115" s="6">
        <v>0</v>
      </c>
      <c r="H115" s="6" t="s">
        <v>512</v>
      </c>
      <c r="I115" s="6" t="s">
        <v>226</v>
      </c>
      <c r="J115" s="6" t="s">
        <v>563</v>
      </c>
      <c r="K115" s="6" t="s">
        <v>564</v>
      </c>
      <c r="L115" s="6" t="s">
        <v>35</v>
      </c>
    </row>
    <row r="116" spans="1:12">
      <c r="A116" s="6" t="s">
        <v>565</v>
      </c>
      <c r="B116" s="6" t="s">
        <v>566</v>
      </c>
      <c r="C116" s="6" t="s">
        <v>52</v>
      </c>
      <c r="D116" s="6">
        <v>28</v>
      </c>
      <c r="E116" s="6" t="s">
        <v>53</v>
      </c>
      <c r="F116" s="6">
        <v>1</v>
      </c>
      <c r="G116" s="6">
        <v>0</v>
      </c>
      <c r="H116" s="6" t="s">
        <v>512</v>
      </c>
      <c r="I116" s="6" t="s">
        <v>226</v>
      </c>
      <c r="J116" s="6" t="s">
        <v>567</v>
      </c>
      <c r="K116" s="6" t="s">
        <v>568</v>
      </c>
      <c r="L116" s="6" t="s">
        <v>35</v>
      </c>
    </row>
    <row r="117" spans="1:12">
      <c r="A117" s="6" t="s">
        <v>569</v>
      </c>
      <c r="B117" s="6" t="s">
        <v>570</v>
      </c>
      <c r="C117" s="6" t="s">
        <v>52</v>
      </c>
      <c r="D117" s="6">
        <v>42</v>
      </c>
      <c r="E117" s="6" t="s">
        <v>53</v>
      </c>
      <c r="F117" s="6">
        <v>1</v>
      </c>
      <c r="G117" s="6">
        <v>0</v>
      </c>
      <c r="H117" s="6" t="s">
        <v>512</v>
      </c>
      <c r="I117" s="6" t="s">
        <v>226</v>
      </c>
      <c r="J117" s="6" t="s">
        <v>571</v>
      </c>
      <c r="K117" s="6" t="s">
        <v>572</v>
      </c>
      <c r="L117" s="6" t="s">
        <v>35</v>
      </c>
    </row>
    <row r="118" spans="1:12">
      <c r="A118" s="6" t="s">
        <v>573</v>
      </c>
      <c r="B118" s="6" t="s">
        <v>574</v>
      </c>
      <c r="C118" s="6" t="s">
        <v>52</v>
      </c>
      <c r="D118" s="6">
        <v>33</v>
      </c>
      <c r="E118" s="6" t="s">
        <v>141</v>
      </c>
      <c r="F118" s="6">
        <v>14</v>
      </c>
      <c r="G118" s="6">
        <v>0</v>
      </c>
      <c r="H118" s="6" t="s">
        <v>525</v>
      </c>
      <c r="I118" s="6" t="s">
        <v>575</v>
      </c>
      <c r="J118" s="6" t="s">
        <v>576</v>
      </c>
      <c r="K118" s="6" t="s">
        <v>577</v>
      </c>
      <c r="L118" s="6" t="s">
        <v>35</v>
      </c>
    </row>
    <row r="119" spans="1:12">
      <c r="A119" s="6" t="s">
        <v>578</v>
      </c>
      <c r="B119" s="6" t="s">
        <v>579</v>
      </c>
      <c r="C119" s="6" t="s">
        <v>52</v>
      </c>
      <c r="D119" s="6">
        <v>47</v>
      </c>
      <c r="E119" s="6" t="s">
        <v>53</v>
      </c>
      <c r="F119" s="6">
        <v>1</v>
      </c>
      <c r="G119" s="6">
        <v>0</v>
      </c>
      <c r="H119" s="6" t="s">
        <v>512</v>
      </c>
      <c r="I119" s="6" t="s">
        <v>226</v>
      </c>
      <c r="J119" s="6" t="s">
        <v>580</v>
      </c>
      <c r="K119" s="6" t="s">
        <v>581</v>
      </c>
      <c r="L119" s="6" t="s">
        <v>35</v>
      </c>
    </row>
    <row r="120" spans="1:12">
      <c r="A120" s="6" t="s">
        <v>582</v>
      </c>
      <c r="B120" s="6" t="s">
        <v>583</v>
      </c>
      <c r="C120" s="6" t="s">
        <v>52</v>
      </c>
      <c r="D120" s="6">
        <v>34</v>
      </c>
      <c r="E120" s="6" t="s">
        <v>141</v>
      </c>
      <c r="F120" s="6">
        <v>1</v>
      </c>
      <c r="G120" s="6">
        <v>0</v>
      </c>
      <c r="H120" s="6" t="s">
        <v>512</v>
      </c>
      <c r="I120" s="6" t="s">
        <v>584</v>
      </c>
      <c r="J120" s="6" t="s">
        <v>585</v>
      </c>
      <c r="K120" s="6" t="s">
        <v>586</v>
      </c>
      <c r="L120" s="6" t="s">
        <v>35</v>
      </c>
    </row>
    <row r="121" spans="1:12">
      <c r="A121" s="6" t="s">
        <v>587</v>
      </c>
      <c r="B121" s="6" t="s">
        <v>588</v>
      </c>
      <c r="C121" s="6" t="s">
        <v>52</v>
      </c>
      <c r="D121" s="6">
        <v>23</v>
      </c>
      <c r="E121" s="6" t="s">
        <v>53</v>
      </c>
      <c r="F121" s="6">
        <v>1</v>
      </c>
      <c r="G121" s="6">
        <v>0</v>
      </c>
      <c r="H121" s="6" t="s">
        <v>512</v>
      </c>
      <c r="I121" s="6" t="s">
        <v>226</v>
      </c>
      <c r="J121" s="6" t="s">
        <v>589</v>
      </c>
      <c r="K121" s="6" t="s">
        <v>590</v>
      </c>
      <c r="L121" s="6" t="s">
        <v>35</v>
      </c>
    </row>
    <row r="122" spans="1:12">
      <c r="A122" s="6" t="s">
        <v>591</v>
      </c>
      <c r="B122" s="6" t="s">
        <v>592</v>
      </c>
      <c r="C122" s="6" t="s">
        <v>52</v>
      </c>
      <c r="D122" s="6">
        <v>28</v>
      </c>
      <c r="E122" s="6" t="s">
        <v>53</v>
      </c>
      <c r="F122" s="6">
        <v>1</v>
      </c>
      <c r="G122" s="6">
        <v>0</v>
      </c>
      <c r="H122" s="6" t="s">
        <v>512</v>
      </c>
      <c r="I122" s="6" t="s">
        <v>226</v>
      </c>
      <c r="J122" s="6" t="s">
        <v>593</v>
      </c>
      <c r="K122" s="6" t="s">
        <v>594</v>
      </c>
      <c r="L122" s="6" t="s">
        <v>35</v>
      </c>
    </row>
    <row r="123" spans="1:12">
      <c r="A123" s="6" t="s">
        <v>595</v>
      </c>
      <c r="B123" s="6" t="s">
        <v>596</v>
      </c>
      <c r="C123" s="6" t="s">
        <v>52</v>
      </c>
      <c r="D123" s="6">
        <v>26</v>
      </c>
      <c r="E123" s="6" t="s">
        <v>141</v>
      </c>
      <c r="F123" s="6">
        <v>11</v>
      </c>
      <c r="G123" s="6">
        <v>0</v>
      </c>
      <c r="H123" s="6" t="s">
        <v>525</v>
      </c>
      <c r="I123" s="6" t="s">
        <v>155</v>
      </c>
      <c r="J123" s="6" t="s">
        <v>597</v>
      </c>
      <c r="K123" s="6" t="s">
        <v>598</v>
      </c>
      <c r="L123" s="6" t="s">
        <v>35</v>
      </c>
    </row>
  </sheetData>
  <autoFilter ref="A1:L123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599</v>
      </c>
      <c r="B1" s="2" t="s">
        <v>600</v>
      </c>
    </row>
    <row r="2" spans="1:2">
      <c r="A2" s="6" t="s">
        <v>601</v>
      </c>
      <c r="B2" s="6">
        <v>10</v>
      </c>
    </row>
    <row r="3" spans="1:2">
      <c r="A3" s="6" t="s">
        <v>512</v>
      </c>
      <c r="B3" s="6">
        <v>20</v>
      </c>
    </row>
    <row r="4" spans="1:2">
      <c r="A4" s="6" t="s">
        <v>602</v>
      </c>
      <c r="B4" s="6">
        <v>3</v>
      </c>
    </row>
    <row r="5" spans="1:2">
      <c r="A5" s="6" t="s">
        <v>603</v>
      </c>
      <c r="B5" s="6">
        <v>24</v>
      </c>
    </row>
    <row r="6" spans="1:2">
      <c r="A6" s="6" t="s">
        <v>604</v>
      </c>
      <c r="B6" s="6">
        <v>2</v>
      </c>
    </row>
    <row r="7" spans="1:2">
      <c r="A7" s="6" t="s">
        <v>605</v>
      </c>
      <c r="B7" s="6">
        <v>4</v>
      </c>
    </row>
    <row r="8" spans="1:2">
      <c r="A8" s="6" t="s">
        <v>606</v>
      </c>
      <c r="B8" s="6">
        <v>39</v>
      </c>
    </row>
    <row r="9" spans="1:2">
      <c r="A9" s="6" t="s">
        <v>607</v>
      </c>
      <c r="B9" s="6">
        <v>4</v>
      </c>
    </row>
    <row r="10" spans="1:2">
      <c r="A10" s="6" t="s">
        <v>608</v>
      </c>
      <c r="B10" s="6">
        <v>10</v>
      </c>
    </row>
    <row r="11" spans="1:2">
      <c r="A11" s="6" t="s">
        <v>609</v>
      </c>
      <c r="B11" s="6">
        <v>11</v>
      </c>
    </row>
    <row r="12" spans="1:2">
      <c r="A12" s="6" t="s">
        <v>610</v>
      </c>
      <c r="B12" s="6">
        <v>9</v>
      </c>
    </row>
    <row r="13" spans="1:2">
      <c r="A13" s="6" t="s">
        <v>611</v>
      </c>
      <c r="B13" s="6">
        <v>9</v>
      </c>
    </row>
    <row r="14" spans="1:2">
      <c r="A14" s="6" t="s">
        <v>612</v>
      </c>
      <c r="B14" s="6">
        <v>10</v>
      </c>
    </row>
    <row r="15" spans="1:2">
      <c r="A15" s="6" t="s">
        <v>225</v>
      </c>
      <c r="B15" s="6">
        <v>71</v>
      </c>
    </row>
    <row r="16" spans="1:2">
      <c r="A16" s="6" t="s">
        <v>613</v>
      </c>
      <c r="B16" s="6">
        <v>10</v>
      </c>
    </row>
    <row r="17" spans="1:2">
      <c r="A17" s="6" t="s">
        <v>614</v>
      </c>
      <c r="B17" s="6">
        <v>94</v>
      </c>
    </row>
    <row r="18" spans="1:2">
      <c r="A18" s="6" t="s">
        <v>615</v>
      </c>
      <c r="B18" s="6">
        <v>35</v>
      </c>
    </row>
    <row r="19" spans="1:2">
      <c r="A19" s="6" t="s">
        <v>616</v>
      </c>
      <c r="B19" s="6">
        <v>21</v>
      </c>
    </row>
    <row r="20" spans="1:2">
      <c r="A20" s="6" t="s">
        <v>617</v>
      </c>
      <c r="B20" s="6">
        <v>136</v>
      </c>
    </row>
    <row r="21" spans="1:2">
      <c r="A21" s="6" t="s">
        <v>618</v>
      </c>
      <c r="B21" s="6">
        <v>4</v>
      </c>
    </row>
  </sheetData>
  <autoFilter ref="A1:B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619</v>
      </c>
      <c r="B1" s="2" t="s">
        <v>600</v>
      </c>
    </row>
    <row r="2" spans="1:2">
      <c r="A2" s="6" t="s">
        <v>620</v>
      </c>
      <c r="B2" s="6">
        <v>1</v>
      </c>
    </row>
    <row r="3" spans="1:2">
      <c r="A3" s="6" t="s">
        <v>621</v>
      </c>
      <c r="B3" s="6">
        <v>1</v>
      </c>
    </row>
    <row r="4" spans="1:2">
      <c r="A4" s="6" t="s">
        <v>622</v>
      </c>
      <c r="B4" s="6">
        <v>1</v>
      </c>
    </row>
    <row r="5" spans="1:2">
      <c r="A5" s="6" t="s">
        <v>623</v>
      </c>
      <c r="B5" s="6">
        <v>1</v>
      </c>
    </row>
    <row r="6" spans="1:2">
      <c r="A6" s="6" t="s">
        <v>624</v>
      </c>
      <c r="B6" s="6">
        <v>1</v>
      </c>
    </row>
    <row r="7" spans="1:2">
      <c r="A7" s="6" t="s">
        <v>625</v>
      </c>
      <c r="B7" s="6">
        <v>1</v>
      </c>
    </row>
    <row r="8" spans="1:2">
      <c r="A8" s="6" t="s">
        <v>626</v>
      </c>
      <c r="B8" s="6">
        <v>1</v>
      </c>
    </row>
    <row r="9" spans="1:2">
      <c r="A9" s="6" t="s">
        <v>627</v>
      </c>
      <c r="B9" s="6">
        <v>1</v>
      </c>
    </row>
    <row r="10" spans="1:2">
      <c r="A10" s="6" t="s">
        <v>628</v>
      </c>
      <c r="B10" s="6">
        <v>1</v>
      </c>
    </row>
    <row r="11" spans="1:2">
      <c r="A11" s="6" t="s">
        <v>629</v>
      </c>
      <c r="B11" s="6">
        <v>4</v>
      </c>
    </row>
    <row r="12" spans="1:2">
      <c r="A12" s="6" t="s">
        <v>630</v>
      </c>
      <c r="B12" s="6">
        <v>7</v>
      </c>
    </row>
    <row r="13" spans="1:2">
      <c r="A13" s="6" t="s">
        <v>631</v>
      </c>
      <c r="B13" s="6">
        <v>1</v>
      </c>
    </row>
    <row r="14" spans="1:2">
      <c r="A14" s="6" t="s">
        <v>632</v>
      </c>
      <c r="B14" s="6">
        <v>1</v>
      </c>
    </row>
    <row r="15" spans="1:2">
      <c r="A15" s="6" t="s">
        <v>633</v>
      </c>
      <c r="B15" s="6">
        <v>10</v>
      </c>
    </row>
    <row r="16" spans="1:2">
      <c r="A16" s="6" t="s">
        <v>634</v>
      </c>
      <c r="B16" s="6">
        <v>1</v>
      </c>
    </row>
    <row r="17" spans="1:2">
      <c r="A17" s="6" t="s">
        <v>635</v>
      </c>
      <c r="B17" s="6">
        <v>1</v>
      </c>
    </row>
    <row r="18" spans="1:2">
      <c r="A18" s="6" t="s">
        <v>636</v>
      </c>
      <c r="B18" s="6">
        <v>1</v>
      </c>
    </row>
    <row r="19" spans="1:2">
      <c r="A19" s="6" t="s">
        <v>637</v>
      </c>
      <c r="B19" s="6">
        <v>1</v>
      </c>
    </row>
    <row r="20" spans="1:2">
      <c r="A20" s="6" t="s">
        <v>638</v>
      </c>
      <c r="B20" s="6">
        <v>11</v>
      </c>
    </row>
    <row r="21" spans="1:2">
      <c r="A21" s="6" t="s">
        <v>639</v>
      </c>
      <c r="B21" s="6">
        <v>1</v>
      </c>
    </row>
    <row r="22" spans="1:2">
      <c r="A22" s="6" t="s">
        <v>640</v>
      </c>
      <c r="B22" s="6">
        <v>10</v>
      </c>
    </row>
    <row r="23" spans="1:2">
      <c r="A23" s="6" t="s">
        <v>641</v>
      </c>
      <c r="B23" s="6">
        <v>1</v>
      </c>
    </row>
    <row r="24" spans="1:2">
      <c r="A24" s="6" t="s">
        <v>642</v>
      </c>
      <c r="B24" s="6">
        <v>28</v>
      </c>
    </row>
    <row r="25" spans="1:2">
      <c r="A25" s="6" t="s">
        <v>643</v>
      </c>
      <c r="B25" s="6">
        <v>2</v>
      </c>
    </row>
    <row r="26" spans="1:2">
      <c r="A26" s="6" t="s">
        <v>644</v>
      </c>
      <c r="B26" s="6">
        <v>1</v>
      </c>
    </row>
    <row r="27" spans="1:2">
      <c r="A27" s="6" t="s">
        <v>645</v>
      </c>
      <c r="B27" s="6">
        <v>1</v>
      </c>
    </row>
    <row r="28" spans="1:2">
      <c r="A28" s="6" t="s">
        <v>646</v>
      </c>
      <c r="B28" s="6">
        <v>1</v>
      </c>
    </row>
    <row r="29" spans="1:2">
      <c r="A29" s="6" t="s">
        <v>647</v>
      </c>
      <c r="B29" s="6">
        <v>1</v>
      </c>
    </row>
    <row r="30" spans="1:2">
      <c r="A30" s="6" t="s">
        <v>648</v>
      </c>
      <c r="B30" s="6">
        <v>1</v>
      </c>
    </row>
  </sheetData>
  <autoFilter ref="A1:B3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653</v>
      </c>
      <c r="B1" s="2" t="s">
        <v>654</v>
      </c>
      <c r="C1" s="2" t="s">
        <v>655</v>
      </c>
      <c r="D1" s="2" t="s">
        <v>656</v>
      </c>
      <c r="E1" s="2" t="s">
        <v>657</v>
      </c>
    </row>
    <row r="2" spans="1:5">
      <c r="A2" s="6" t="s">
        <v>218</v>
      </c>
      <c r="B2" s="6" t="s">
        <v>658</v>
      </c>
      <c r="C2" s="6" t="s">
        <v>659</v>
      </c>
      <c r="D2" s="6" t="s">
        <v>659</v>
      </c>
      <c r="E2" s="6" t="s">
        <v>660</v>
      </c>
    </row>
  </sheetData>
  <autoFilter ref="A1:E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661</v>
      </c>
      <c r="B1" s="2" t="s">
        <v>662</v>
      </c>
    </row>
    <row r="2" spans="1:2">
      <c r="A2" s="6" t="s">
        <v>663</v>
      </c>
      <c r="B2" s="6">
        <v>161</v>
      </c>
    </row>
    <row r="3" spans="1:2">
      <c r="A3" s="6" t="s">
        <v>664</v>
      </c>
      <c r="B3" s="6">
        <v>21</v>
      </c>
    </row>
    <row r="4" spans="1:2">
      <c r="A4" s="6" t="s">
        <v>615</v>
      </c>
      <c r="B4" s="6">
        <v>14</v>
      </c>
    </row>
    <row r="5" spans="1:2">
      <c r="A5" s="6" t="s">
        <v>665</v>
      </c>
      <c r="B5" s="6">
        <v>13</v>
      </c>
    </row>
    <row r="6" spans="1:2">
      <c r="A6" s="6" t="s">
        <v>666</v>
      </c>
      <c r="B6" s="6">
        <v>9</v>
      </c>
    </row>
    <row r="7" spans="1:2">
      <c r="A7" s="6" t="s">
        <v>667</v>
      </c>
      <c r="B7" s="6">
        <v>6</v>
      </c>
    </row>
    <row r="8" spans="1:2">
      <c r="A8" s="6" t="s">
        <v>668</v>
      </c>
      <c r="B8" s="6">
        <v>5</v>
      </c>
    </row>
    <row r="9" spans="1:2">
      <c r="A9" s="6" t="s">
        <v>669</v>
      </c>
      <c r="B9" s="6">
        <v>4</v>
      </c>
    </row>
    <row r="10" spans="1:2">
      <c r="A10" s="6" t="s">
        <v>670</v>
      </c>
      <c r="B10" s="6">
        <v>4</v>
      </c>
    </row>
    <row r="11" spans="1:2">
      <c r="A11" s="6" t="s">
        <v>671</v>
      </c>
      <c r="B11" s="6">
        <v>4</v>
      </c>
    </row>
    <row r="12" spans="1:2">
      <c r="A12" s="6" t="s">
        <v>672</v>
      </c>
      <c r="B12" s="6">
        <v>3</v>
      </c>
    </row>
    <row r="13" spans="1:2">
      <c r="A13" s="6" t="s">
        <v>673</v>
      </c>
      <c r="B13" s="6">
        <v>3</v>
      </c>
    </row>
    <row r="14" spans="1:2">
      <c r="A14" s="6" t="s">
        <v>674</v>
      </c>
      <c r="B14" s="6">
        <v>2</v>
      </c>
    </row>
    <row r="15" spans="1:2">
      <c r="A15" s="6" t="s">
        <v>675</v>
      </c>
      <c r="B15" s="6">
        <v>2</v>
      </c>
    </row>
    <row r="16" spans="1:2">
      <c r="A16" s="6" t="s">
        <v>676</v>
      </c>
      <c r="B16" s="6">
        <v>2</v>
      </c>
    </row>
    <row r="17" spans="1:2">
      <c r="A17" s="6" t="s">
        <v>677</v>
      </c>
      <c r="B17" s="6">
        <v>2</v>
      </c>
    </row>
    <row r="18" spans="1:2">
      <c r="A18" s="6" t="s">
        <v>678</v>
      </c>
      <c r="B18" s="6">
        <v>2</v>
      </c>
    </row>
    <row r="19" spans="1:2">
      <c r="A19" s="6" t="s">
        <v>679</v>
      </c>
      <c r="B19" s="6">
        <v>2</v>
      </c>
    </row>
    <row r="20" spans="1:2">
      <c r="A20" s="6" t="s">
        <v>680</v>
      </c>
      <c r="B20" s="6">
        <v>2</v>
      </c>
    </row>
    <row r="21" spans="1:2">
      <c r="A21" s="6" t="s">
        <v>681</v>
      </c>
      <c r="B21" s="6">
        <v>2</v>
      </c>
    </row>
    <row r="22" spans="1:2">
      <c r="A22" s="6" t="s">
        <v>682</v>
      </c>
      <c r="B22" s="6">
        <v>2</v>
      </c>
    </row>
    <row r="23" spans="1:2">
      <c r="A23" s="6" t="s">
        <v>683</v>
      </c>
      <c r="B23" s="6">
        <v>1</v>
      </c>
    </row>
    <row r="24" spans="1:2">
      <c r="A24" s="6" t="s">
        <v>684</v>
      </c>
      <c r="B24" s="6">
        <v>1</v>
      </c>
    </row>
    <row r="25" spans="1:2">
      <c r="A25" s="6" t="s">
        <v>685</v>
      </c>
      <c r="B25" s="6">
        <v>1</v>
      </c>
    </row>
    <row r="26" spans="1:2">
      <c r="A26" s="6" t="s">
        <v>686</v>
      </c>
      <c r="B26" s="6">
        <v>1</v>
      </c>
    </row>
    <row r="27" spans="1:2">
      <c r="A27" s="6" t="s">
        <v>687</v>
      </c>
      <c r="B27" s="6">
        <v>1</v>
      </c>
    </row>
    <row r="28" spans="1:2">
      <c r="A28" s="6" t="s">
        <v>688</v>
      </c>
      <c r="B28" s="6">
        <v>1</v>
      </c>
    </row>
    <row r="29" spans="1:2">
      <c r="A29" s="6" t="s">
        <v>689</v>
      </c>
      <c r="B29" s="6">
        <v>1</v>
      </c>
    </row>
    <row r="30" spans="1:2">
      <c r="A30" s="6" t="s">
        <v>690</v>
      </c>
      <c r="B30" s="6">
        <v>1</v>
      </c>
    </row>
    <row r="31" spans="1:2">
      <c r="A31" s="6" t="s">
        <v>691</v>
      </c>
      <c r="B31" s="6">
        <v>1</v>
      </c>
    </row>
    <row r="32" spans="1:2">
      <c r="A32" s="6" t="s">
        <v>692</v>
      </c>
      <c r="B32" s="6">
        <v>1</v>
      </c>
    </row>
    <row r="33" spans="1:2">
      <c r="A33" s="6" t="s">
        <v>693</v>
      </c>
      <c r="B33" s="6">
        <v>1</v>
      </c>
    </row>
    <row r="34" spans="1:2">
      <c r="A34" s="6" t="s">
        <v>694</v>
      </c>
      <c r="B34" s="6">
        <v>1</v>
      </c>
    </row>
  </sheetData>
  <autoFilter ref="A1:B3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695</v>
      </c>
      <c r="B1" s="2" t="s">
        <v>661</v>
      </c>
      <c r="C1" s="2" t="s">
        <v>662</v>
      </c>
    </row>
    <row r="2" spans="1:3">
      <c r="A2" s="6" t="s">
        <v>574</v>
      </c>
      <c r="B2" s="6" t="s">
        <v>663</v>
      </c>
      <c r="C2" s="6">
        <v>7</v>
      </c>
    </row>
    <row r="3" spans="1:3">
      <c r="A3" s="6" t="s">
        <v>246</v>
      </c>
      <c r="B3" s="6" t="s">
        <v>663</v>
      </c>
      <c r="C3" s="6">
        <v>1</v>
      </c>
    </row>
    <row r="4" spans="1:3">
      <c r="A4" s="6" t="s">
        <v>434</v>
      </c>
      <c r="B4" s="6" t="s">
        <v>664</v>
      </c>
      <c r="C4" s="6">
        <v>2</v>
      </c>
    </row>
    <row r="5" spans="1:3">
      <c r="A5" s="6" t="s">
        <v>286</v>
      </c>
      <c r="B5" s="6" t="s">
        <v>663</v>
      </c>
      <c r="C5" s="6">
        <v>5</v>
      </c>
    </row>
    <row r="6" spans="1:3">
      <c r="A6" s="6" t="s">
        <v>286</v>
      </c>
      <c r="B6" s="6" t="s">
        <v>664</v>
      </c>
      <c r="C6" s="6">
        <v>1</v>
      </c>
    </row>
    <row r="7" spans="1:3">
      <c r="A7" s="6" t="s">
        <v>414</v>
      </c>
      <c r="B7" s="6" t="s">
        <v>663</v>
      </c>
      <c r="C7" s="6">
        <v>1</v>
      </c>
    </row>
    <row r="8" spans="1:3">
      <c r="A8" s="6" t="s">
        <v>60</v>
      </c>
      <c r="B8" s="6" t="s">
        <v>665</v>
      </c>
      <c r="C8" s="6">
        <v>1</v>
      </c>
    </row>
    <row r="9" spans="1:3">
      <c r="A9" s="6" t="s">
        <v>362</v>
      </c>
      <c r="B9" s="6" t="s">
        <v>663</v>
      </c>
      <c r="C9" s="6">
        <v>2</v>
      </c>
    </row>
    <row r="10" spans="1:3">
      <c r="A10" s="6" t="s">
        <v>358</v>
      </c>
      <c r="B10" s="6" t="s">
        <v>664</v>
      </c>
      <c r="C10" s="6">
        <v>1</v>
      </c>
    </row>
    <row r="11" spans="1:3">
      <c r="A11" s="6" t="s">
        <v>189</v>
      </c>
      <c r="B11" s="6" t="s">
        <v>687</v>
      </c>
      <c r="C11" s="6">
        <v>1</v>
      </c>
    </row>
    <row r="12" spans="1:3">
      <c r="A12" s="6" t="s">
        <v>189</v>
      </c>
      <c r="B12" s="6" t="s">
        <v>680</v>
      </c>
      <c r="C12" s="6">
        <v>1</v>
      </c>
    </row>
    <row r="13" spans="1:3">
      <c r="A13" s="6" t="s">
        <v>386</v>
      </c>
      <c r="B13" s="6" t="s">
        <v>664</v>
      </c>
      <c r="C13" s="6">
        <v>1</v>
      </c>
    </row>
    <row r="14" spans="1:3">
      <c r="A14" s="6" t="s">
        <v>486</v>
      </c>
      <c r="B14" s="6" t="s">
        <v>663</v>
      </c>
      <c r="C14" s="6">
        <v>3</v>
      </c>
    </row>
    <row r="15" spans="1:3">
      <c r="A15" s="6" t="s">
        <v>402</v>
      </c>
      <c r="B15" s="6" t="s">
        <v>664</v>
      </c>
      <c r="C15" s="6">
        <v>1</v>
      </c>
    </row>
    <row r="16" spans="1:3">
      <c r="A16" s="6" t="s">
        <v>298</v>
      </c>
      <c r="B16" s="6" t="s">
        <v>664</v>
      </c>
      <c r="C16" s="6">
        <v>1</v>
      </c>
    </row>
    <row r="17" spans="1:3">
      <c r="A17" s="6" t="s">
        <v>298</v>
      </c>
      <c r="B17" s="6" t="s">
        <v>663</v>
      </c>
      <c r="C17" s="6">
        <v>2</v>
      </c>
    </row>
    <row r="18" spans="1:3">
      <c r="A18" s="6" t="s">
        <v>177</v>
      </c>
      <c r="B18" s="6" t="s">
        <v>667</v>
      </c>
      <c r="C18" s="6">
        <v>1</v>
      </c>
    </row>
    <row r="19" spans="1:3">
      <c r="A19" s="6" t="s">
        <v>535</v>
      </c>
      <c r="B19" s="6" t="s">
        <v>663</v>
      </c>
      <c r="C19" s="6">
        <v>10</v>
      </c>
    </row>
    <row r="20" spans="1:3">
      <c r="A20" s="6" t="s">
        <v>535</v>
      </c>
      <c r="B20" s="6" t="s">
        <v>665</v>
      </c>
      <c r="C20" s="6">
        <v>1</v>
      </c>
    </row>
    <row r="21" spans="1:3">
      <c r="A21" s="6" t="s">
        <v>535</v>
      </c>
      <c r="B21" s="6" t="s">
        <v>685</v>
      </c>
      <c r="C21" s="6">
        <v>1</v>
      </c>
    </row>
    <row r="22" spans="1:3">
      <c r="A22" s="6" t="s">
        <v>76</v>
      </c>
      <c r="B22" s="6" t="s">
        <v>665</v>
      </c>
      <c r="C22" s="6">
        <v>1</v>
      </c>
    </row>
    <row r="23" spans="1:3">
      <c r="A23" s="6" t="s">
        <v>76</v>
      </c>
      <c r="B23" s="6" t="s">
        <v>670</v>
      </c>
      <c r="C23" s="6">
        <v>1</v>
      </c>
    </row>
    <row r="24" spans="1:3">
      <c r="A24" s="6" t="s">
        <v>558</v>
      </c>
      <c r="B24" s="6" t="s">
        <v>690</v>
      </c>
      <c r="C24" s="6">
        <v>1</v>
      </c>
    </row>
    <row r="25" spans="1:3">
      <c r="A25" s="6" t="s">
        <v>558</v>
      </c>
      <c r="B25" s="6" t="s">
        <v>663</v>
      </c>
      <c r="C25" s="6">
        <v>2</v>
      </c>
    </row>
    <row r="26" spans="1:3">
      <c r="A26" s="6" t="s">
        <v>558</v>
      </c>
      <c r="B26" s="6" t="s">
        <v>669</v>
      </c>
      <c r="C26" s="6">
        <v>1</v>
      </c>
    </row>
    <row r="27" spans="1:3">
      <c r="A27" s="6" t="s">
        <v>334</v>
      </c>
      <c r="B27" s="6" t="s">
        <v>663</v>
      </c>
      <c r="C27" s="6">
        <v>1</v>
      </c>
    </row>
    <row r="28" spans="1:3">
      <c r="A28" s="6" t="s">
        <v>507</v>
      </c>
      <c r="B28" s="6" t="s">
        <v>663</v>
      </c>
      <c r="C28" s="6">
        <v>3</v>
      </c>
    </row>
    <row r="29" spans="1:3">
      <c r="A29" s="6" t="s">
        <v>270</v>
      </c>
      <c r="B29" s="6" t="s">
        <v>663</v>
      </c>
      <c r="C29" s="6">
        <v>1</v>
      </c>
    </row>
    <row r="30" spans="1:3">
      <c r="A30" s="6" t="s">
        <v>132</v>
      </c>
      <c r="B30" s="6" t="s">
        <v>671</v>
      </c>
      <c r="C30" s="6">
        <v>1</v>
      </c>
    </row>
    <row r="31" spans="1:3">
      <c r="A31" s="6" t="s">
        <v>254</v>
      </c>
      <c r="B31" s="6" t="s">
        <v>663</v>
      </c>
      <c r="C31" s="6">
        <v>1</v>
      </c>
    </row>
    <row r="32" spans="1:3">
      <c r="A32" s="6" t="s">
        <v>218</v>
      </c>
      <c r="B32" s="6" t="s">
        <v>615</v>
      </c>
      <c r="C32" s="6">
        <v>2</v>
      </c>
    </row>
    <row r="33" spans="1:3">
      <c r="A33" s="6" t="s">
        <v>218</v>
      </c>
      <c r="B33" s="6" t="s">
        <v>666</v>
      </c>
      <c r="C33" s="6">
        <v>2</v>
      </c>
    </row>
    <row r="34" spans="1:3">
      <c r="A34" s="6" t="s">
        <v>474</v>
      </c>
      <c r="B34" s="6" t="s">
        <v>663</v>
      </c>
      <c r="C34" s="6">
        <v>3</v>
      </c>
    </row>
    <row r="35" spans="1:3">
      <c r="A35" s="6" t="s">
        <v>290</v>
      </c>
      <c r="B35" s="6" t="s">
        <v>663</v>
      </c>
      <c r="C35" s="6">
        <v>1</v>
      </c>
    </row>
    <row r="36" spans="1:3">
      <c r="A36" s="6" t="s">
        <v>503</v>
      </c>
      <c r="B36" s="6" t="s">
        <v>663</v>
      </c>
      <c r="C36" s="6">
        <v>5</v>
      </c>
    </row>
    <row r="37" spans="1:3">
      <c r="A37" s="6" t="s">
        <v>100</v>
      </c>
      <c r="B37" s="6" t="s">
        <v>686</v>
      </c>
      <c r="C37" s="6">
        <v>1</v>
      </c>
    </row>
    <row r="38" spans="1:3">
      <c r="A38" s="6" t="s">
        <v>100</v>
      </c>
      <c r="B38" s="6" t="s">
        <v>665</v>
      </c>
      <c r="C38" s="6">
        <v>1</v>
      </c>
    </row>
    <row r="39" spans="1:3">
      <c r="A39" s="6" t="s">
        <v>100</v>
      </c>
      <c r="B39" s="6" t="s">
        <v>683</v>
      </c>
      <c r="C39" s="6">
        <v>1</v>
      </c>
    </row>
    <row r="40" spans="1:3">
      <c r="A40" s="6" t="s">
        <v>165</v>
      </c>
      <c r="B40" s="6" t="s">
        <v>680</v>
      </c>
      <c r="C40" s="6">
        <v>1</v>
      </c>
    </row>
    <row r="41" spans="1:3">
      <c r="A41" s="6" t="s">
        <v>326</v>
      </c>
      <c r="B41" s="6" t="s">
        <v>663</v>
      </c>
      <c r="C41" s="6">
        <v>1</v>
      </c>
    </row>
    <row r="42" spans="1:3">
      <c r="A42" s="6" t="s">
        <v>426</v>
      </c>
      <c r="B42" s="6" t="s">
        <v>663</v>
      </c>
      <c r="C42" s="6">
        <v>2</v>
      </c>
    </row>
    <row r="43" spans="1:3">
      <c r="A43" s="6" t="s">
        <v>206</v>
      </c>
      <c r="B43" s="6" t="s">
        <v>615</v>
      </c>
      <c r="C43" s="6">
        <v>1</v>
      </c>
    </row>
    <row r="44" spans="1:3">
      <c r="A44" s="6" t="s">
        <v>294</v>
      </c>
      <c r="B44" s="6" t="s">
        <v>663</v>
      </c>
      <c r="C44" s="6">
        <v>1</v>
      </c>
    </row>
    <row r="45" spans="1:3">
      <c r="A45" s="6" t="s">
        <v>382</v>
      </c>
      <c r="B45" s="6" t="s">
        <v>664</v>
      </c>
      <c r="C45" s="6">
        <v>1</v>
      </c>
    </row>
    <row r="46" spans="1:3">
      <c r="A46" s="6" t="s">
        <v>430</v>
      </c>
      <c r="B46" s="6" t="s">
        <v>664</v>
      </c>
      <c r="C46" s="6">
        <v>1</v>
      </c>
    </row>
    <row r="47" spans="1:3">
      <c r="A47" s="6" t="s">
        <v>430</v>
      </c>
      <c r="B47" s="6" t="s">
        <v>663</v>
      </c>
      <c r="C47" s="6">
        <v>1</v>
      </c>
    </row>
    <row r="48" spans="1:3">
      <c r="A48" s="6" t="s">
        <v>195</v>
      </c>
      <c r="B48" s="6" t="s">
        <v>667</v>
      </c>
      <c r="C48" s="6">
        <v>1</v>
      </c>
    </row>
    <row r="49" spans="1:3">
      <c r="A49" s="6" t="s">
        <v>195</v>
      </c>
      <c r="B49" s="6" t="s">
        <v>666</v>
      </c>
      <c r="C49" s="6">
        <v>1</v>
      </c>
    </row>
    <row r="50" spans="1:3">
      <c r="A50" s="6" t="s">
        <v>51</v>
      </c>
      <c r="B50" s="6" t="s">
        <v>665</v>
      </c>
      <c r="C50" s="6">
        <v>1</v>
      </c>
    </row>
    <row r="51" spans="1:3">
      <c r="A51" s="6" t="s">
        <v>51</v>
      </c>
      <c r="B51" s="6" t="s">
        <v>676</v>
      </c>
      <c r="C51" s="6">
        <v>1</v>
      </c>
    </row>
    <row r="52" spans="1:3">
      <c r="A52" s="6" t="s">
        <v>370</v>
      </c>
      <c r="B52" s="6" t="s">
        <v>663</v>
      </c>
      <c r="C52" s="6">
        <v>3</v>
      </c>
    </row>
    <row r="53" spans="1:3">
      <c r="A53" s="6" t="s">
        <v>470</v>
      </c>
      <c r="B53" s="6" t="s">
        <v>663</v>
      </c>
      <c r="C53" s="6">
        <v>1</v>
      </c>
    </row>
    <row r="54" spans="1:3">
      <c r="A54" s="6" t="s">
        <v>171</v>
      </c>
      <c r="B54" s="6" t="s">
        <v>615</v>
      </c>
      <c r="C54" s="6">
        <v>2</v>
      </c>
    </row>
    <row r="55" spans="1:3">
      <c r="A55" s="6" t="s">
        <v>171</v>
      </c>
      <c r="B55" s="6" t="s">
        <v>691</v>
      </c>
      <c r="C55" s="6">
        <v>1</v>
      </c>
    </row>
    <row r="56" spans="1:3">
      <c r="A56" s="6" t="s">
        <v>310</v>
      </c>
      <c r="B56" s="6" t="s">
        <v>664</v>
      </c>
      <c r="C56" s="6">
        <v>1</v>
      </c>
    </row>
    <row r="57" spans="1:3">
      <c r="A57" s="6" t="s">
        <v>310</v>
      </c>
      <c r="B57" s="6" t="s">
        <v>663</v>
      </c>
      <c r="C57" s="6">
        <v>4</v>
      </c>
    </row>
    <row r="58" spans="1:3">
      <c r="A58" s="6" t="s">
        <v>302</v>
      </c>
      <c r="B58" s="6" t="s">
        <v>664</v>
      </c>
      <c r="C58" s="6">
        <v>1</v>
      </c>
    </row>
    <row r="59" spans="1:3">
      <c r="A59" s="6" t="s">
        <v>322</v>
      </c>
      <c r="B59" s="6" t="s">
        <v>664</v>
      </c>
      <c r="C59" s="6">
        <v>5</v>
      </c>
    </row>
    <row r="60" spans="1:3">
      <c r="A60" s="6" t="s">
        <v>322</v>
      </c>
      <c r="B60" s="6" t="s">
        <v>663</v>
      </c>
      <c r="C60" s="6">
        <v>4</v>
      </c>
    </row>
    <row r="61" spans="1:3">
      <c r="A61" s="6" t="s">
        <v>70</v>
      </c>
      <c r="B61" s="6" t="s">
        <v>670</v>
      </c>
      <c r="C61" s="6">
        <v>1</v>
      </c>
    </row>
    <row r="62" spans="1:3">
      <c r="A62" s="6" t="s">
        <v>70</v>
      </c>
      <c r="B62" s="6" t="s">
        <v>665</v>
      </c>
      <c r="C62" s="6">
        <v>1</v>
      </c>
    </row>
    <row r="63" spans="1:3">
      <c r="A63" s="6" t="s">
        <v>201</v>
      </c>
      <c r="B63" s="6" t="s">
        <v>667</v>
      </c>
      <c r="C63" s="6">
        <v>2</v>
      </c>
    </row>
    <row r="64" spans="1:3">
      <c r="A64" s="6" t="s">
        <v>201</v>
      </c>
      <c r="B64" s="6" t="s">
        <v>615</v>
      </c>
      <c r="C64" s="6">
        <v>3</v>
      </c>
    </row>
    <row r="65" spans="1:3">
      <c r="A65" s="6" t="s">
        <v>201</v>
      </c>
      <c r="B65" s="6" t="s">
        <v>666</v>
      </c>
      <c r="C65" s="6">
        <v>1</v>
      </c>
    </row>
    <row r="66" spans="1:3">
      <c r="A66" s="6" t="s">
        <v>136</v>
      </c>
      <c r="B66" s="6" t="s">
        <v>671</v>
      </c>
      <c r="C66" s="6">
        <v>1</v>
      </c>
    </row>
    <row r="67" spans="1:3">
      <c r="A67" s="6" t="s">
        <v>136</v>
      </c>
      <c r="B67" s="6" t="s">
        <v>666</v>
      </c>
      <c r="C67" s="6">
        <v>1</v>
      </c>
    </row>
    <row r="68" spans="1:3">
      <c r="A68" s="6" t="s">
        <v>136</v>
      </c>
      <c r="B68" s="6" t="s">
        <v>668</v>
      </c>
      <c r="C68" s="6">
        <v>2</v>
      </c>
    </row>
    <row r="69" spans="1:3">
      <c r="A69" s="6" t="s">
        <v>212</v>
      </c>
      <c r="B69" s="6" t="s">
        <v>678</v>
      </c>
      <c r="C69" s="6">
        <v>2</v>
      </c>
    </row>
    <row r="70" spans="1:3">
      <c r="A70" s="6" t="s">
        <v>212</v>
      </c>
      <c r="B70" s="6" t="s">
        <v>666</v>
      </c>
      <c r="C70" s="6">
        <v>1</v>
      </c>
    </row>
    <row r="71" spans="1:3">
      <c r="A71" s="6" t="s">
        <v>212</v>
      </c>
      <c r="B71" s="6" t="s">
        <v>677</v>
      </c>
      <c r="C71" s="6">
        <v>2</v>
      </c>
    </row>
    <row r="72" spans="1:3">
      <c r="A72" s="6" t="s">
        <v>212</v>
      </c>
      <c r="B72" s="6" t="s">
        <v>615</v>
      </c>
      <c r="C72" s="6">
        <v>4</v>
      </c>
    </row>
    <row r="73" spans="1:3">
      <c r="A73" s="6" t="s">
        <v>212</v>
      </c>
      <c r="B73" s="6" t="s">
        <v>667</v>
      </c>
      <c r="C73" s="6">
        <v>1</v>
      </c>
    </row>
    <row r="74" spans="1:3">
      <c r="A74" s="6" t="s">
        <v>494</v>
      </c>
      <c r="B74" s="6" t="s">
        <v>663</v>
      </c>
      <c r="C74" s="6">
        <v>1</v>
      </c>
    </row>
    <row r="75" spans="1:3">
      <c r="A75" s="6" t="s">
        <v>446</v>
      </c>
      <c r="B75" s="6" t="s">
        <v>684</v>
      </c>
      <c r="C75" s="6">
        <v>1</v>
      </c>
    </row>
    <row r="76" spans="1:3">
      <c r="A76" s="6" t="s">
        <v>446</v>
      </c>
      <c r="B76" s="6" t="s">
        <v>663</v>
      </c>
      <c r="C76" s="6">
        <v>1</v>
      </c>
    </row>
    <row r="77" spans="1:3">
      <c r="A77" s="6" t="s">
        <v>153</v>
      </c>
      <c r="B77" s="6" t="s">
        <v>672</v>
      </c>
      <c r="C77" s="6">
        <v>3</v>
      </c>
    </row>
    <row r="78" spans="1:3">
      <c r="A78" s="6" t="s">
        <v>153</v>
      </c>
      <c r="B78" s="6" t="s">
        <v>688</v>
      </c>
      <c r="C78" s="6">
        <v>1</v>
      </c>
    </row>
    <row r="79" spans="1:3">
      <c r="A79" s="6" t="s">
        <v>153</v>
      </c>
      <c r="B79" s="6" t="s">
        <v>665</v>
      </c>
      <c r="C79" s="6">
        <v>1</v>
      </c>
    </row>
    <row r="80" spans="1:3">
      <c r="A80" s="6" t="s">
        <v>153</v>
      </c>
      <c r="B80" s="6" t="s">
        <v>663</v>
      </c>
      <c r="C80" s="6">
        <v>1</v>
      </c>
    </row>
    <row r="81" spans="1:3">
      <c r="A81" s="6" t="s">
        <v>153</v>
      </c>
      <c r="B81" s="6" t="s">
        <v>694</v>
      </c>
      <c r="C81" s="6">
        <v>1</v>
      </c>
    </row>
    <row r="82" spans="1:3">
      <c r="A82" s="6" t="s">
        <v>224</v>
      </c>
      <c r="B82" s="6" t="s">
        <v>663</v>
      </c>
      <c r="C82" s="6">
        <v>2</v>
      </c>
    </row>
    <row r="83" spans="1:3">
      <c r="A83" s="6" t="s">
        <v>524</v>
      </c>
      <c r="B83" s="6" t="s">
        <v>663</v>
      </c>
      <c r="C83" s="6">
        <v>13</v>
      </c>
    </row>
    <row r="84" spans="1:3">
      <c r="A84" s="6" t="s">
        <v>466</v>
      </c>
      <c r="B84" s="6" t="s">
        <v>663</v>
      </c>
      <c r="C84" s="6">
        <v>2</v>
      </c>
    </row>
    <row r="85" spans="1:3">
      <c r="A85" s="6" t="s">
        <v>128</v>
      </c>
      <c r="B85" s="6" t="s">
        <v>671</v>
      </c>
      <c r="C85" s="6">
        <v>1</v>
      </c>
    </row>
    <row r="86" spans="1:3">
      <c r="A86" s="6" t="s">
        <v>274</v>
      </c>
      <c r="B86" s="6" t="s">
        <v>663</v>
      </c>
      <c r="C86" s="6">
        <v>2</v>
      </c>
    </row>
    <row r="87" spans="1:3">
      <c r="A87" s="6" t="s">
        <v>390</v>
      </c>
      <c r="B87" s="6" t="s">
        <v>664</v>
      </c>
      <c r="C87" s="6">
        <v>1</v>
      </c>
    </row>
    <row r="88" spans="1:3">
      <c r="A88" s="6" t="s">
        <v>390</v>
      </c>
      <c r="B88" s="6" t="s">
        <v>663</v>
      </c>
      <c r="C88" s="6">
        <v>1</v>
      </c>
    </row>
    <row r="89" spans="1:3">
      <c r="A89" s="6" t="s">
        <v>230</v>
      </c>
      <c r="B89" s="6" t="s">
        <v>664</v>
      </c>
      <c r="C89" s="6">
        <v>2</v>
      </c>
    </row>
    <row r="90" spans="1:3">
      <c r="A90" s="6" t="s">
        <v>230</v>
      </c>
      <c r="B90" s="6" t="s">
        <v>663</v>
      </c>
      <c r="C90" s="6">
        <v>3</v>
      </c>
    </row>
    <row r="91" spans="1:3">
      <c r="A91" s="6" t="s">
        <v>583</v>
      </c>
      <c r="B91" s="6" t="s">
        <v>692</v>
      </c>
      <c r="C91" s="6">
        <v>1</v>
      </c>
    </row>
    <row r="92" spans="1:3">
      <c r="A92" s="6" t="s">
        <v>583</v>
      </c>
      <c r="B92" s="6" t="s">
        <v>689</v>
      </c>
      <c r="C92" s="6">
        <v>1</v>
      </c>
    </row>
    <row r="93" spans="1:3">
      <c r="A93" s="6" t="s">
        <v>583</v>
      </c>
      <c r="B93" s="6" t="s">
        <v>676</v>
      </c>
      <c r="C93" s="6">
        <v>1</v>
      </c>
    </row>
    <row r="94" spans="1:3">
      <c r="A94" s="6" t="s">
        <v>583</v>
      </c>
      <c r="B94" s="6" t="s">
        <v>670</v>
      </c>
      <c r="C94" s="6">
        <v>1</v>
      </c>
    </row>
    <row r="95" spans="1:3">
      <c r="A95" s="6" t="s">
        <v>583</v>
      </c>
      <c r="B95" s="6" t="s">
        <v>666</v>
      </c>
      <c r="C95" s="6">
        <v>1</v>
      </c>
    </row>
    <row r="96" spans="1:3">
      <c r="A96" s="6" t="s">
        <v>482</v>
      </c>
      <c r="B96" s="6" t="s">
        <v>663</v>
      </c>
      <c r="C96" s="6">
        <v>1</v>
      </c>
    </row>
    <row r="97" spans="1:3">
      <c r="A97" s="6" t="s">
        <v>94</v>
      </c>
      <c r="B97" s="6" t="s">
        <v>666</v>
      </c>
      <c r="C97" s="6">
        <v>1</v>
      </c>
    </row>
    <row r="98" spans="1:3">
      <c r="A98" s="6" t="s">
        <v>318</v>
      </c>
      <c r="B98" s="6" t="s">
        <v>663</v>
      </c>
      <c r="C98" s="6">
        <v>1</v>
      </c>
    </row>
    <row r="99" spans="1:3">
      <c r="A99" s="6" t="s">
        <v>374</v>
      </c>
      <c r="B99" s="6" t="s">
        <v>663</v>
      </c>
      <c r="C99" s="6">
        <v>1</v>
      </c>
    </row>
    <row r="100" spans="1:3">
      <c r="A100" s="6" t="s">
        <v>530</v>
      </c>
      <c r="B100" s="6" t="s">
        <v>663</v>
      </c>
      <c r="C100" s="6">
        <v>12</v>
      </c>
    </row>
    <row r="101" spans="1:3">
      <c r="A101" s="6" t="s">
        <v>450</v>
      </c>
      <c r="B101" s="6" t="s">
        <v>663</v>
      </c>
      <c r="C101" s="6">
        <v>4</v>
      </c>
    </row>
    <row r="102" spans="1:3">
      <c r="A102" s="6" t="s">
        <v>82</v>
      </c>
      <c r="B102" s="6" t="s">
        <v>670</v>
      </c>
      <c r="C102" s="6">
        <v>1</v>
      </c>
    </row>
    <row r="103" spans="1:3">
      <c r="A103" s="6" t="s">
        <v>82</v>
      </c>
      <c r="B103" s="6" t="s">
        <v>665</v>
      </c>
      <c r="C103" s="6">
        <v>1</v>
      </c>
    </row>
    <row r="104" spans="1:3">
      <c r="A104" s="6" t="s">
        <v>418</v>
      </c>
      <c r="B104" s="6" t="s">
        <v>663</v>
      </c>
      <c r="C104" s="6">
        <v>3</v>
      </c>
    </row>
    <row r="105" spans="1:3">
      <c r="A105" s="6" t="s">
        <v>422</v>
      </c>
      <c r="B105" s="6" t="s">
        <v>664</v>
      </c>
      <c r="C105" s="6">
        <v>1</v>
      </c>
    </row>
    <row r="106" spans="1:3">
      <c r="A106" s="6" t="s">
        <v>422</v>
      </c>
      <c r="B106" s="6" t="s">
        <v>663</v>
      </c>
      <c r="C106" s="6">
        <v>1</v>
      </c>
    </row>
    <row r="107" spans="1:3">
      <c r="A107" s="6" t="s">
        <v>498</v>
      </c>
      <c r="B107" s="6" t="s">
        <v>663</v>
      </c>
      <c r="C107" s="6">
        <v>1</v>
      </c>
    </row>
    <row r="108" spans="1:3">
      <c r="A108" s="6" t="s">
        <v>378</v>
      </c>
      <c r="B108" s="6" t="s">
        <v>663</v>
      </c>
      <c r="C108" s="6">
        <v>1</v>
      </c>
    </row>
    <row r="109" spans="1:3">
      <c r="A109" s="6" t="s">
        <v>122</v>
      </c>
      <c r="B109" s="6" t="s">
        <v>671</v>
      </c>
      <c r="C109" s="6">
        <v>1</v>
      </c>
    </row>
    <row r="110" spans="1:3">
      <c r="A110" s="6" t="s">
        <v>122</v>
      </c>
      <c r="B110" s="6" t="s">
        <v>668</v>
      </c>
      <c r="C110" s="6">
        <v>2</v>
      </c>
    </row>
    <row r="111" spans="1:3">
      <c r="A111" s="6" t="s">
        <v>122</v>
      </c>
      <c r="B111" s="6" t="s">
        <v>666</v>
      </c>
      <c r="C111" s="6">
        <v>1</v>
      </c>
    </row>
    <row r="112" spans="1:3">
      <c r="A112" s="6" t="s">
        <v>278</v>
      </c>
      <c r="B112" s="6" t="s">
        <v>663</v>
      </c>
      <c r="C112" s="6">
        <v>1</v>
      </c>
    </row>
    <row r="113" spans="1:3">
      <c r="A113" s="6" t="s">
        <v>540</v>
      </c>
      <c r="B113" s="6" t="s">
        <v>669</v>
      </c>
      <c r="C113" s="6">
        <v>3</v>
      </c>
    </row>
    <row r="114" spans="1:3">
      <c r="A114" s="6" t="s">
        <v>540</v>
      </c>
      <c r="B114" s="6" t="s">
        <v>663</v>
      </c>
      <c r="C114" s="6">
        <v>11</v>
      </c>
    </row>
    <row r="115" spans="1:3">
      <c r="A115" s="6" t="s">
        <v>342</v>
      </c>
      <c r="B115" s="6" t="s">
        <v>663</v>
      </c>
      <c r="C115" s="6">
        <v>1</v>
      </c>
    </row>
    <row r="116" spans="1:3">
      <c r="A116" s="6" t="s">
        <v>140</v>
      </c>
      <c r="B116" s="6" t="s">
        <v>674</v>
      </c>
      <c r="C116" s="6">
        <v>1</v>
      </c>
    </row>
    <row r="117" spans="1:3">
      <c r="A117" s="6" t="s">
        <v>140</v>
      </c>
      <c r="B117" s="6" t="s">
        <v>679</v>
      </c>
      <c r="C117" s="6">
        <v>1</v>
      </c>
    </row>
    <row r="118" spans="1:3">
      <c r="A118" s="6" t="s">
        <v>140</v>
      </c>
      <c r="B118" s="6" t="s">
        <v>681</v>
      </c>
      <c r="C118" s="6">
        <v>1</v>
      </c>
    </row>
    <row r="119" spans="1:3">
      <c r="A119" s="6" t="s">
        <v>140</v>
      </c>
      <c r="B119" s="6" t="s">
        <v>682</v>
      </c>
      <c r="C119" s="6">
        <v>1</v>
      </c>
    </row>
    <row r="120" spans="1:3">
      <c r="A120" s="6" t="s">
        <v>140</v>
      </c>
      <c r="B120" s="6" t="s">
        <v>673</v>
      </c>
      <c r="C120" s="6">
        <v>2</v>
      </c>
    </row>
    <row r="121" spans="1:3">
      <c r="A121" s="6" t="s">
        <v>140</v>
      </c>
      <c r="B121" s="6" t="s">
        <v>675</v>
      </c>
      <c r="C121" s="6">
        <v>1</v>
      </c>
    </row>
    <row r="122" spans="1:3">
      <c r="A122" s="6" t="s">
        <v>140</v>
      </c>
      <c r="B122" s="6" t="s">
        <v>665</v>
      </c>
      <c r="C122" s="6">
        <v>1</v>
      </c>
    </row>
    <row r="123" spans="1:3">
      <c r="A123" s="6" t="s">
        <v>140</v>
      </c>
      <c r="B123" s="6" t="s">
        <v>693</v>
      </c>
      <c r="C123" s="6">
        <v>1</v>
      </c>
    </row>
    <row r="124" spans="1:3">
      <c r="A124" s="6" t="s">
        <v>553</v>
      </c>
      <c r="B124" s="6" t="s">
        <v>663</v>
      </c>
      <c r="C124" s="6">
        <v>21</v>
      </c>
    </row>
    <row r="125" spans="1:3">
      <c r="A125" s="6" t="s">
        <v>596</v>
      </c>
      <c r="B125" s="6" t="s">
        <v>663</v>
      </c>
      <c r="C125" s="6">
        <v>5</v>
      </c>
    </row>
    <row r="126" spans="1:3">
      <c r="A126" s="6" t="s">
        <v>147</v>
      </c>
      <c r="B126" s="6" t="s">
        <v>682</v>
      </c>
      <c r="C126" s="6">
        <v>1</v>
      </c>
    </row>
    <row r="127" spans="1:3">
      <c r="A127" s="6" t="s">
        <v>147</v>
      </c>
      <c r="B127" s="6" t="s">
        <v>681</v>
      </c>
      <c r="C127" s="6">
        <v>1</v>
      </c>
    </row>
    <row r="128" spans="1:3">
      <c r="A128" s="6" t="s">
        <v>147</v>
      </c>
      <c r="B128" s="6" t="s">
        <v>673</v>
      </c>
      <c r="C128" s="6">
        <v>1</v>
      </c>
    </row>
    <row r="129" spans="1:3">
      <c r="A129" s="6" t="s">
        <v>147</v>
      </c>
      <c r="B129" s="6" t="s">
        <v>675</v>
      </c>
      <c r="C129" s="6">
        <v>1</v>
      </c>
    </row>
    <row r="130" spans="1:3">
      <c r="A130" s="6" t="s">
        <v>147</v>
      </c>
      <c r="B130" s="6" t="s">
        <v>665</v>
      </c>
      <c r="C130" s="6">
        <v>4</v>
      </c>
    </row>
    <row r="131" spans="1:3">
      <c r="A131" s="6" t="s">
        <v>147</v>
      </c>
      <c r="B131" s="6" t="s">
        <v>674</v>
      </c>
      <c r="C131" s="6">
        <v>1</v>
      </c>
    </row>
    <row r="132" spans="1:3">
      <c r="A132" s="6" t="s">
        <v>147</v>
      </c>
      <c r="B132" s="6" t="s">
        <v>679</v>
      </c>
      <c r="C132" s="6">
        <v>1</v>
      </c>
    </row>
    <row r="133" spans="1:3">
      <c r="A133" s="6" t="s">
        <v>147</v>
      </c>
      <c r="B133" s="6" t="s">
        <v>668</v>
      </c>
      <c r="C133" s="6">
        <v>1</v>
      </c>
    </row>
    <row r="134" spans="1:3">
      <c r="A134" s="6" t="s">
        <v>183</v>
      </c>
      <c r="B134" s="6" t="s">
        <v>615</v>
      </c>
      <c r="C134" s="6">
        <v>2</v>
      </c>
    </row>
    <row r="135" spans="1:3">
      <c r="A135" s="6" t="s">
        <v>183</v>
      </c>
      <c r="B135" s="6" t="s">
        <v>667</v>
      </c>
      <c r="C135" s="6">
        <v>1</v>
      </c>
    </row>
    <row r="136" spans="1:3">
      <c r="A136" s="6" t="s">
        <v>350</v>
      </c>
      <c r="B136" s="6" t="s">
        <v>663</v>
      </c>
      <c r="C136" s="6">
        <v>1</v>
      </c>
    </row>
    <row r="137" spans="1:3">
      <c r="A137" s="6" t="s">
        <v>306</v>
      </c>
      <c r="B137" s="6" t="s">
        <v>663</v>
      </c>
      <c r="C137" s="6">
        <v>1</v>
      </c>
    </row>
    <row r="138" spans="1:3">
      <c r="A138" s="6" t="s">
        <v>306</v>
      </c>
      <c r="B138" s="6" t="s">
        <v>664</v>
      </c>
      <c r="C138" s="6">
        <v>1</v>
      </c>
    </row>
    <row r="139" spans="1:3">
      <c r="A139" s="6" t="s">
        <v>250</v>
      </c>
      <c r="B139" s="6" t="s">
        <v>663</v>
      </c>
      <c r="C139" s="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81"/>
  <sheetViews>
    <sheetView workbookViewId="0"/>
  </sheetViews>
  <sheetFormatPr defaultRowHeight="15"/>
  <cols>
    <col min="1" max="1" width="80.7109375" customWidth="1"/>
    <col min="2" max="34" width="15.7109375" customWidth="1"/>
  </cols>
  <sheetData>
    <row r="1" spans="1:34">
      <c r="A1" s="2" t="s">
        <v>695</v>
      </c>
      <c r="B1" s="7" t="s">
        <v>663</v>
      </c>
      <c r="C1" s="7" t="s">
        <v>664</v>
      </c>
      <c r="D1" s="7" t="s">
        <v>615</v>
      </c>
      <c r="E1" s="7" t="s">
        <v>665</v>
      </c>
      <c r="F1" s="7" t="s">
        <v>666</v>
      </c>
      <c r="G1" s="7" t="s">
        <v>667</v>
      </c>
      <c r="H1" s="7" t="s">
        <v>668</v>
      </c>
      <c r="I1" s="7" t="s">
        <v>669</v>
      </c>
      <c r="J1" s="7" t="s">
        <v>670</v>
      </c>
      <c r="K1" s="7" t="s">
        <v>671</v>
      </c>
      <c r="L1" s="7" t="s">
        <v>672</v>
      </c>
      <c r="M1" s="7" t="s">
        <v>673</v>
      </c>
      <c r="N1" s="7" t="s">
        <v>674</v>
      </c>
      <c r="O1" s="7" t="s">
        <v>675</v>
      </c>
      <c r="P1" s="7" t="s">
        <v>676</v>
      </c>
      <c r="Q1" s="7" t="s">
        <v>677</v>
      </c>
      <c r="R1" s="7" t="s">
        <v>678</v>
      </c>
      <c r="S1" s="7" t="s">
        <v>679</v>
      </c>
      <c r="T1" s="7" t="s">
        <v>680</v>
      </c>
      <c r="U1" s="7" t="s">
        <v>681</v>
      </c>
      <c r="V1" s="7" t="s">
        <v>682</v>
      </c>
      <c r="W1" s="7" t="s">
        <v>683</v>
      </c>
      <c r="X1" s="7" t="s">
        <v>684</v>
      </c>
      <c r="Y1" s="7" t="s">
        <v>685</v>
      </c>
      <c r="Z1" s="7" t="s">
        <v>686</v>
      </c>
      <c r="AA1" s="7" t="s">
        <v>687</v>
      </c>
      <c r="AB1" s="7" t="s">
        <v>688</v>
      </c>
      <c r="AC1" s="7" t="s">
        <v>689</v>
      </c>
      <c r="AD1" s="7" t="s">
        <v>690</v>
      </c>
      <c r="AE1" s="7" t="s">
        <v>691</v>
      </c>
      <c r="AF1" s="7" t="s">
        <v>692</v>
      </c>
      <c r="AG1" s="7" t="s">
        <v>693</v>
      </c>
      <c r="AH1" s="7" t="s">
        <v>694</v>
      </c>
    </row>
    <row r="2" spans="1:34">
      <c r="A2" s="6" t="s">
        <v>574</v>
      </c>
      <c r="B2" s="6">
        <v>7</v>
      </c>
    </row>
    <row r="3" spans="1:34">
      <c r="A3" s="6" t="s">
        <v>246</v>
      </c>
      <c r="B3" s="6">
        <v>1</v>
      </c>
    </row>
    <row r="4" spans="1:34">
      <c r="A4" s="6" t="s">
        <v>434</v>
      </c>
      <c r="C4" s="6">
        <v>2</v>
      </c>
    </row>
    <row r="5" spans="1:34">
      <c r="A5" s="6" t="s">
        <v>286</v>
      </c>
      <c r="B5" s="6">
        <v>5</v>
      </c>
      <c r="C5" s="6">
        <v>1</v>
      </c>
    </row>
    <row r="6" spans="1:34">
      <c r="A6" s="6" t="s">
        <v>414</v>
      </c>
      <c r="B6" s="6">
        <v>1</v>
      </c>
    </row>
    <row r="7" spans="1:34">
      <c r="A7" s="6" t="s">
        <v>60</v>
      </c>
      <c r="E7" s="6">
        <v>1</v>
      </c>
    </row>
    <row r="8" spans="1:34">
      <c r="A8" s="6" t="s">
        <v>362</v>
      </c>
      <c r="B8" s="6">
        <v>2</v>
      </c>
    </row>
    <row r="9" spans="1:34">
      <c r="A9" s="6" t="s">
        <v>358</v>
      </c>
      <c r="C9" s="6">
        <v>1</v>
      </c>
    </row>
    <row r="10" spans="1:34">
      <c r="A10" s="6" t="s">
        <v>189</v>
      </c>
      <c r="T10" s="6">
        <v>1</v>
      </c>
      <c r="AA10" s="6">
        <v>1</v>
      </c>
    </row>
    <row r="11" spans="1:34">
      <c r="A11" s="6" t="s">
        <v>386</v>
      </c>
      <c r="C11" s="6">
        <v>1</v>
      </c>
    </row>
    <row r="12" spans="1:34">
      <c r="A12" s="6" t="s">
        <v>486</v>
      </c>
      <c r="B12" s="6">
        <v>3</v>
      </c>
    </row>
    <row r="13" spans="1:34">
      <c r="A13" s="6" t="s">
        <v>402</v>
      </c>
      <c r="C13" s="6">
        <v>1</v>
      </c>
    </row>
    <row r="14" spans="1:34">
      <c r="A14" s="6" t="s">
        <v>298</v>
      </c>
      <c r="B14" s="6">
        <v>2</v>
      </c>
      <c r="C14" s="6">
        <v>1</v>
      </c>
    </row>
    <row r="15" spans="1:34">
      <c r="A15" s="6" t="s">
        <v>177</v>
      </c>
      <c r="G15" s="6">
        <v>1</v>
      </c>
    </row>
    <row r="16" spans="1:34">
      <c r="A16" s="6" t="s">
        <v>535</v>
      </c>
      <c r="B16" s="6">
        <v>10</v>
      </c>
      <c r="E16" s="6">
        <v>1</v>
      </c>
      <c r="Y16" s="6">
        <v>1</v>
      </c>
    </row>
    <row r="17" spans="1:30">
      <c r="A17" s="6" t="s">
        <v>76</v>
      </c>
      <c r="E17" s="6">
        <v>1</v>
      </c>
      <c r="J17" s="6">
        <v>1</v>
      </c>
    </row>
    <row r="18" spans="1:30">
      <c r="A18" s="6" t="s">
        <v>558</v>
      </c>
      <c r="B18" s="6">
        <v>2</v>
      </c>
      <c r="I18" s="6">
        <v>1</v>
      </c>
      <c r="AD18" s="6">
        <v>1</v>
      </c>
    </row>
    <row r="19" spans="1:30">
      <c r="A19" s="6" t="s">
        <v>334</v>
      </c>
      <c r="B19" s="6">
        <v>1</v>
      </c>
    </row>
    <row r="20" spans="1:30">
      <c r="A20" s="6" t="s">
        <v>507</v>
      </c>
      <c r="B20" s="6">
        <v>3</v>
      </c>
    </row>
    <row r="21" spans="1:30">
      <c r="A21" s="6" t="s">
        <v>270</v>
      </c>
      <c r="B21" s="6">
        <v>1</v>
      </c>
    </row>
    <row r="22" spans="1:30">
      <c r="A22" s="6" t="s">
        <v>132</v>
      </c>
      <c r="K22" s="6">
        <v>1</v>
      </c>
    </row>
    <row r="23" spans="1:30">
      <c r="A23" s="6" t="s">
        <v>254</v>
      </c>
      <c r="B23" s="6">
        <v>1</v>
      </c>
    </row>
    <row r="24" spans="1:30">
      <c r="A24" s="6" t="s">
        <v>218</v>
      </c>
      <c r="D24" s="6">
        <v>2</v>
      </c>
      <c r="F24" s="6">
        <v>2</v>
      </c>
    </row>
    <row r="25" spans="1:30">
      <c r="A25" s="6" t="s">
        <v>474</v>
      </c>
      <c r="B25" s="6">
        <v>3</v>
      </c>
    </row>
    <row r="26" spans="1:30">
      <c r="A26" s="6" t="s">
        <v>290</v>
      </c>
      <c r="B26" s="6">
        <v>1</v>
      </c>
    </row>
    <row r="27" spans="1:30">
      <c r="A27" s="6" t="s">
        <v>503</v>
      </c>
      <c r="B27" s="6">
        <v>5</v>
      </c>
    </row>
    <row r="28" spans="1:30">
      <c r="A28" s="6" t="s">
        <v>100</v>
      </c>
      <c r="E28" s="6">
        <v>1</v>
      </c>
      <c r="W28" s="6">
        <v>1</v>
      </c>
      <c r="Z28" s="6">
        <v>1</v>
      </c>
    </row>
    <row r="29" spans="1:30">
      <c r="A29" s="6" t="s">
        <v>165</v>
      </c>
      <c r="T29" s="6">
        <v>1</v>
      </c>
    </row>
    <row r="30" spans="1:30">
      <c r="A30" s="6" t="s">
        <v>326</v>
      </c>
      <c r="B30" s="6">
        <v>1</v>
      </c>
    </row>
    <row r="31" spans="1:30">
      <c r="A31" s="6" t="s">
        <v>426</v>
      </c>
      <c r="B31" s="6">
        <v>2</v>
      </c>
    </row>
    <row r="32" spans="1:30">
      <c r="A32" s="6" t="s">
        <v>206</v>
      </c>
      <c r="D32" s="6">
        <v>1</v>
      </c>
    </row>
    <row r="33" spans="1:31">
      <c r="A33" s="6" t="s">
        <v>294</v>
      </c>
      <c r="B33" s="6">
        <v>1</v>
      </c>
    </row>
    <row r="34" spans="1:31">
      <c r="A34" s="6" t="s">
        <v>382</v>
      </c>
      <c r="C34" s="6">
        <v>1</v>
      </c>
    </row>
    <row r="35" spans="1:31">
      <c r="A35" s="6" t="s">
        <v>430</v>
      </c>
      <c r="B35" s="6">
        <v>1</v>
      </c>
      <c r="C35" s="6">
        <v>1</v>
      </c>
    </row>
    <row r="36" spans="1:31">
      <c r="A36" s="6" t="s">
        <v>195</v>
      </c>
      <c r="F36" s="6">
        <v>1</v>
      </c>
      <c r="G36" s="6">
        <v>1</v>
      </c>
    </row>
    <row r="37" spans="1:31">
      <c r="A37" s="6" t="s">
        <v>51</v>
      </c>
      <c r="E37" s="6">
        <v>1</v>
      </c>
      <c r="P37" s="6">
        <v>1</v>
      </c>
    </row>
    <row r="38" spans="1:31">
      <c r="A38" s="6" t="s">
        <v>370</v>
      </c>
      <c r="B38" s="6">
        <v>3</v>
      </c>
    </row>
    <row r="39" spans="1:31">
      <c r="A39" s="6" t="s">
        <v>470</v>
      </c>
      <c r="B39" s="6">
        <v>1</v>
      </c>
    </row>
    <row r="40" spans="1:31">
      <c r="A40" s="6" t="s">
        <v>171</v>
      </c>
      <c r="D40" s="6">
        <v>2</v>
      </c>
      <c r="AE40" s="6">
        <v>1</v>
      </c>
    </row>
    <row r="41" spans="1:31">
      <c r="A41" s="6" t="s">
        <v>310</v>
      </c>
      <c r="B41" s="6">
        <v>4</v>
      </c>
      <c r="C41" s="6">
        <v>1</v>
      </c>
    </row>
    <row r="42" spans="1:31">
      <c r="A42" s="6" t="s">
        <v>302</v>
      </c>
      <c r="C42" s="6">
        <v>1</v>
      </c>
    </row>
    <row r="43" spans="1:31">
      <c r="A43" s="6" t="s">
        <v>322</v>
      </c>
      <c r="B43" s="6">
        <v>4</v>
      </c>
      <c r="C43" s="6">
        <v>5</v>
      </c>
    </row>
    <row r="44" spans="1:31">
      <c r="A44" s="6" t="s">
        <v>70</v>
      </c>
      <c r="E44" s="6">
        <v>1</v>
      </c>
      <c r="J44" s="6">
        <v>1</v>
      </c>
    </row>
    <row r="45" spans="1:31">
      <c r="A45" s="6" t="s">
        <v>201</v>
      </c>
      <c r="D45" s="6">
        <v>3</v>
      </c>
      <c r="F45" s="6">
        <v>1</v>
      </c>
      <c r="G45" s="6">
        <v>2</v>
      </c>
    </row>
    <row r="46" spans="1:31">
      <c r="A46" s="6" t="s">
        <v>136</v>
      </c>
      <c r="F46" s="6">
        <v>1</v>
      </c>
      <c r="H46" s="6">
        <v>2</v>
      </c>
      <c r="K46" s="6">
        <v>1</v>
      </c>
    </row>
    <row r="47" spans="1:31">
      <c r="A47" s="6" t="s">
        <v>212</v>
      </c>
      <c r="D47" s="6">
        <v>4</v>
      </c>
      <c r="F47" s="6">
        <v>1</v>
      </c>
      <c r="G47" s="6">
        <v>1</v>
      </c>
      <c r="Q47" s="6">
        <v>2</v>
      </c>
      <c r="R47" s="6">
        <v>2</v>
      </c>
    </row>
    <row r="48" spans="1:31">
      <c r="A48" s="6" t="s">
        <v>494</v>
      </c>
      <c r="B48" s="6">
        <v>1</v>
      </c>
    </row>
    <row r="49" spans="1:34">
      <c r="A49" s="6" t="s">
        <v>446</v>
      </c>
      <c r="B49" s="6">
        <v>1</v>
      </c>
      <c r="X49" s="6">
        <v>1</v>
      </c>
    </row>
    <row r="50" spans="1:34">
      <c r="A50" s="6" t="s">
        <v>153</v>
      </c>
      <c r="B50" s="6">
        <v>1</v>
      </c>
      <c r="E50" s="6">
        <v>1</v>
      </c>
      <c r="L50" s="6">
        <v>3</v>
      </c>
      <c r="AB50" s="6">
        <v>1</v>
      </c>
      <c r="AH50" s="6">
        <v>1</v>
      </c>
    </row>
    <row r="51" spans="1:34">
      <c r="A51" s="6" t="s">
        <v>224</v>
      </c>
      <c r="B51" s="6">
        <v>2</v>
      </c>
    </row>
    <row r="52" spans="1:34">
      <c r="A52" s="6" t="s">
        <v>524</v>
      </c>
      <c r="B52" s="6">
        <v>13</v>
      </c>
    </row>
    <row r="53" spans="1:34">
      <c r="A53" s="6" t="s">
        <v>466</v>
      </c>
      <c r="B53" s="6">
        <v>2</v>
      </c>
    </row>
    <row r="54" spans="1:34">
      <c r="A54" s="6" t="s">
        <v>128</v>
      </c>
      <c r="K54" s="6">
        <v>1</v>
      </c>
    </row>
    <row r="55" spans="1:34">
      <c r="A55" s="6" t="s">
        <v>274</v>
      </c>
      <c r="B55" s="6">
        <v>2</v>
      </c>
    </row>
    <row r="56" spans="1:34">
      <c r="A56" s="6" t="s">
        <v>390</v>
      </c>
      <c r="B56" s="6">
        <v>1</v>
      </c>
      <c r="C56" s="6">
        <v>1</v>
      </c>
    </row>
    <row r="57" spans="1:34">
      <c r="A57" s="6" t="s">
        <v>230</v>
      </c>
      <c r="B57" s="6">
        <v>3</v>
      </c>
      <c r="C57" s="6">
        <v>2</v>
      </c>
    </row>
    <row r="58" spans="1:34">
      <c r="A58" s="6" t="s">
        <v>583</v>
      </c>
      <c r="F58" s="6">
        <v>1</v>
      </c>
      <c r="J58" s="6">
        <v>1</v>
      </c>
      <c r="P58" s="6">
        <v>1</v>
      </c>
      <c r="AC58" s="6">
        <v>1</v>
      </c>
      <c r="AF58" s="6">
        <v>1</v>
      </c>
    </row>
    <row r="59" spans="1:34">
      <c r="A59" s="6" t="s">
        <v>482</v>
      </c>
      <c r="B59" s="6">
        <v>1</v>
      </c>
    </row>
    <row r="60" spans="1:34">
      <c r="A60" s="6" t="s">
        <v>94</v>
      </c>
      <c r="F60" s="6">
        <v>1</v>
      </c>
    </row>
    <row r="61" spans="1:34">
      <c r="A61" s="6" t="s">
        <v>318</v>
      </c>
      <c r="B61" s="6">
        <v>1</v>
      </c>
    </row>
    <row r="62" spans="1:34">
      <c r="A62" s="6" t="s">
        <v>374</v>
      </c>
      <c r="B62" s="6">
        <v>1</v>
      </c>
    </row>
    <row r="63" spans="1:34">
      <c r="A63" s="6" t="s">
        <v>530</v>
      </c>
      <c r="B63" s="6">
        <v>12</v>
      </c>
    </row>
    <row r="64" spans="1:34">
      <c r="A64" s="6" t="s">
        <v>450</v>
      </c>
      <c r="B64" s="6">
        <v>4</v>
      </c>
    </row>
    <row r="65" spans="1:33">
      <c r="A65" s="6" t="s">
        <v>82</v>
      </c>
      <c r="E65" s="6">
        <v>1</v>
      </c>
      <c r="J65" s="6">
        <v>1</v>
      </c>
    </row>
    <row r="66" spans="1:33">
      <c r="A66" s="6" t="s">
        <v>418</v>
      </c>
      <c r="B66" s="6">
        <v>3</v>
      </c>
    </row>
    <row r="67" spans="1:33">
      <c r="A67" s="6" t="s">
        <v>422</v>
      </c>
      <c r="B67" s="6">
        <v>1</v>
      </c>
      <c r="C67" s="6">
        <v>1</v>
      </c>
    </row>
    <row r="68" spans="1:33">
      <c r="A68" s="6" t="s">
        <v>498</v>
      </c>
      <c r="B68" s="6">
        <v>1</v>
      </c>
    </row>
    <row r="69" spans="1:33">
      <c r="A69" s="6" t="s">
        <v>378</v>
      </c>
      <c r="B69" s="6">
        <v>1</v>
      </c>
    </row>
    <row r="70" spans="1:33">
      <c r="A70" s="6" t="s">
        <v>122</v>
      </c>
      <c r="F70" s="6">
        <v>1</v>
      </c>
      <c r="H70" s="6">
        <v>2</v>
      </c>
      <c r="K70" s="6">
        <v>1</v>
      </c>
    </row>
    <row r="71" spans="1:33">
      <c r="A71" s="6" t="s">
        <v>278</v>
      </c>
      <c r="B71" s="6">
        <v>1</v>
      </c>
    </row>
    <row r="72" spans="1:33">
      <c r="A72" s="6" t="s">
        <v>540</v>
      </c>
      <c r="B72" s="6">
        <v>11</v>
      </c>
      <c r="I72" s="6">
        <v>3</v>
      </c>
    </row>
    <row r="73" spans="1:33">
      <c r="A73" s="6" t="s">
        <v>342</v>
      </c>
      <c r="B73" s="6">
        <v>1</v>
      </c>
    </row>
    <row r="74" spans="1:33">
      <c r="A74" s="6" t="s">
        <v>140</v>
      </c>
      <c r="E74" s="6">
        <v>1</v>
      </c>
      <c r="M74" s="6">
        <v>2</v>
      </c>
      <c r="N74" s="6">
        <v>1</v>
      </c>
      <c r="O74" s="6">
        <v>1</v>
      </c>
      <c r="S74" s="6">
        <v>1</v>
      </c>
      <c r="U74" s="6">
        <v>1</v>
      </c>
      <c r="V74" s="6">
        <v>1</v>
      </c>
      <c r="AG74" s="6">
        <v>1</v>
      </c>
    </row>
    <row r="75" spans="1:33">
      <c r="A75" s="6" t="s">
        <v>553</v>
      </c>
      <c r="B75" s="6">
        <v>21</v>
      </c>
    </row>
    <row r="76" spans="1:33">
      <c r="A76" s="6" t="s">
        <v>596</v>
      </c>
      <c r="B76" s="6">
        <v>5</v>
      </c>
    </row>
    <row r="77" spans="1:33">
      <c r="A77" s="6" t="s">
        <v>147</v>
      </c>
      <c r="E77" s="6">
        <v>4</v>
      </c>
      <c r="H77" s="6">
        <v>1</v>
      </c>
      <c r="M77" s="6">
        <v>1</v>
      </c>
      <c r="N77" s="6">
        <v>1</v>
      </c>
      <c r="O77" s="6">
        <v>1</v>
      </c>
      <c r="S77" s="6">
        <v>1</v>
      </c>
      <c r="U77" s="6">
        <v>1</v>
      </c>
      <c r="V77" s="6">
        <v>1</v>
      </c>
    </row>
    <row r="78" spans="1:33">
      <c r="A78" s="6" t="s">
        <v>183</v>
      </c>
      <c r="D78" s="6">
        <v>2</v>
      </c>
      <c r="G78" s="6">
        <v>1</v>
      </c>
    </row>
    <row r="79" spans="1:33">
      <c r="A79" s="6" t="s">
        <v>350</v>
      </c>
      <c r="B79" s="6">
        <v>1</v>
      </c>
    </row>
    <row r="80" spans="1:33">
      <c r="A80" s="6" t="s">
        <v>306</v>
      </c>
      <c r="B80" s="6">
        <v>1</v>
      </c>
      <c r="C80" s="6">
        <v>1</v>
      </c>
    </row>
    <row r="81" spans="1:2">
      <c r="A81" s="6" t="s">
        <v>250</v>
      </c>
      <c r="B81" s="6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696</v>
      </c>
      <c r="B1" s="7" t="s">
        <v>697</v>
      </c>
      <c r="C1" s="7" t="s">
        <v>698</v>
      </c>
      <c r="D1" s="7" t="s">
        <v>699</v>
      </c>
      <c r="E1" s="7" t="s">
        <v>700</v>
      </c>
      <c r="F1" s="7" t="s">
        <v>701</v>
      </c>
      <c r="G1" s="7" t="s">
        <v>702</v>
      </c>
    </row>
    <row r="2" spans="1:7">
      <c r="A2" s="6" t="s">
        <v>703</v>
      </c>
      <c r="D2" s="8">
        <v>4</v>
      </c>
    </row>
    <row r="3" spans="1:7">
      <c r="A3" s="6" t="s">
        <v>672</v>
      </c>
      <c r="C3" s="8">
        <v>3</v>
      </c>
    </row>
    <row r="4" spans="1:7">
      <c r="A4" s="6" t="s">
        <v>694</v>
      </c>
      <c r="C4" s="8">
        <v>1</v>
      </c>
    </row>
    <row r="5" spans="1:7">
      <c r="A5" s="6" t="s">
        <v>704</v>
      </c>
      <c r="C5" s="8">
        <v>2</v>
      </c>
    </row>
    <row r="6" spans="1:7">
      <c r="A6" s="6" t="s">
        <v>705</v>
      </c>
      <c r="C6" s="8">
        <v>2</v>
      </c>
    </row>
    <row r="7" spans="1:7">
      <c r="A7" s="6" t="s">
        <v>706</v>
      </c>
      <c r="B7" s="8">
        <v>1</v>
      </c>
      <c r="C7" s="8">
        <v>2</v>
      </c>
    </row>
    <row r="8" spans="1:7">
      <c r="A8" s="6" t="s">
        <v>707</v>
      </c>
      <c r="B8" s="8">
        <v>1</v>
      </c>
      <c r="C8" s="8">
        <v>2</v>
      </c>
    </row>
    <row r="9" spans="1:7">
      <c r="A9" s="6" t="s">
        <v>708</v>
      </c>
      <c r="B9" s="8">
        <v>1</v>
      </c>
      <c r="D9" s="8">
        <v>1</v>
      </c>
    </row>
    <row r="10" spans="1:7">
      <c r="A10" s="6" t="s">
        <v>709</v>
      </c>
      <c r="B10" s="8">
        <v>1</v>
      </c>
      <c r="C10" s="8">
        <v>9</v>
      </c>
      <c r="D10" s="8">
        <v>3</v>
      </c>
    </row>
    <row r="11" spans="1:7">
      <c r="A11" s="6" t="s">
        <v>710</v>
      </c>
      <c r="B11" s="8">
        <v>1</v>
      </c>
    </row>
    <row r="12" spans="1:7">
      <c r="A12" s="6" t="s">
        <v>711</v>
      </c>
      <c r="B12" s="8">
        <v>1</v>
      </c>
      <c r="C12" s="8">
        <v>1</v>
      </c>
    </row>
    <row r="13" spans="1:7">
      <c r="A13" s="6" t="s">
        <v>712</v>
      </c>
      <c r="C13" s="8">
        <v>3</v>
      </c>
    </row>
    <row r="14" spans="1:7">
      <c r="A14" s="6" t="s">
        <v>713</v>
      </c>
      <c r="B14" s="8">
        <v>1</v>
      </c>
      <c r="C14" s="8">
        <v>3</v>
      </c>
    </row>
    <row r="15" spans="1:7">
      <c r="A15" s="6" t="s">
        <v>714</v>
      </c>
      <c r="B15" s="8">
        <v>1</v>
      </c>
      <c r="C15" s="8">
        <v>5</v>
      </c>
    </row>
    <row r="16" spans="1:7">
      <c r="A16" s="6" t="s">
        <v>715</v>
      </c>
      <c r="B16" s="8">
        <v>1</v>
      </c>
      <c r="C16" s="8">
        <v>5</v>
      </c>
    </row>
    <row r="17" spans="1:4">
      <c r="A17" s="6" t="s">
        <v>716</v>
      </c>
      <c r="B17" s="8">
        <v>1</v>
      </c>
      <c r="C17" s="8">
        <v>6</v>
      </c>
    </row>
    <row r="18" spans="1:4">
      <c r="A18" s="6" t="s">
        <v>717</v>
      </c>
      <c r="B18" s="8">
        <v>1</v>
      </c>
    </row>
    <row r="19" spans="1:4">
      <c r="A19" s="6" t="s">
        <v>718</v>
      </c>
      <c r="B19" s="8">
        <v>1</v>
      </c>
      <c r="C19" s="8">
        <v>1</v>
      </c>
    </row>
    <row r="20" spans="1:4">
      <c r="A20" s="6" t="s">
        <v>719</v>
      </c>
      <c r="B20" s="8">
        <v>1</v>
      </c>
      <c r="C20" s="8">
        <v>6</v>
      </c>
    </row>
    <row r="21" spans="1:4">
      <c r="A21" s="6" t="s">
        <v>720</v>
      </c>
      <c r="B21" s="8">
        <v>1</v>
      </c>
      <c r="C21" s="8">
        <v>5</v>
      </c>
    </row>
    <row r="22" spans="1:4">
      <c r="A22" s="6" t="s">
        <v>721</v>
      </c>
      <c r="B22" s="8">
        <v>1</v>
      </c>
    </row>
    <row r="23" spans="1:4">
      <c r="A23" s="6" t="s">
        <v>722</v>
      </c>
      <c r="B23" s="8">
        <v>1</v>
      </c>
      <c r="C23" s="8">
        <v>5</v>
      </c>
    </row>
    <row r="24" spans="1:4">
      <c r="A24" s="6" t="s">
        <v>723</v>
      </c>
      <c r="B24" s="8">
        <v>1</v>
      </c>
      <c r="C24" s="8">
        <v>15</v>
      </c>
      <c r="D24" s="8">
        <v>4</v>
      </c>
    </row>
    <row r="25" spans="1:4">
      <c r="A25" s="6" t="s">
        <v>724</v>
      </c>
      <c r="B25" s="8">
        <v>1</v>
      </c>
      <c r="C25" s="8">
        <v>5</v>
      </c>
    </row>
    <row r="26" spans="1:4">
      <c r="A26" s="6" t="s">
        <v>725</v>
      </c>
      <c r="B26" s="8">
        <v>1</v>
      </c>
      <c r="C26" s="8">
        <v>6</v>
      </c>
    </row>
    <row r="27" spans="1:4">
      <c r="A27" s="6" t="s">
        <v>726</v>
      </c>
      <c r="B27" s="8">
        <v>1</v>
      </c>
      <c r="C27" s="8">
        <v>2</v>
      </c>
    </row>
    <row r="28" spans="1:4">
      <c r="A28" s="6" t="s">
        <v>727</v>
      </c>
      <c r="B28" s="8">
        <v>1</v>
      </c>
    </row>
    <row r="29" spans="1:4">
      <c r="A29" s="6" t="s">
        <v>728</v>
      </c>
      <c r="B29" s="8">
        <v>1</v>
      </c>
    </row>
    <row r="30" spans="1:4">
      <c r="A30" s="6" t="s">
        <v>729</v>
      </c>
      <c r="B30" s="8">
        <v>1</v>
      </c>
    </row>
    <row r="31" spans="1:4">
      <c r="A31" s="6" t="s">
        <v>730</v>
      </c>
      <c r="B31" s="8">
        <v>1</v>
      </c>
    </row>
    <row r="32" spans="1:4">
      <c r="A32" s="6" t="s">
        <v>731</v>
      </c>
      <c r="B32" s="8">
        <v>1</v>
      </c>
    </row>
    <row r="33" spans="1:4">
      <c r="A33" s="6" t="s">
        <v>732</v>
      </c>
      <c r="B33" s="8">
        <v>1</v>
      </c>
      <c r="C33" s="8">
        <v>1</v>
      </c>
    </row>
    <row r="34" spans="1:4">
      <c r="A34" s="6" t="s">
        <v>733</v>
      </c>
      <c r="B34" s="8">
        <v>1</v>
      </c>
      <c r="C34" s="8">
        <v>1</v>
      </c>
    </row>
    <row r="35" spans="1:4">
      <c r="A35" s="6" t="s">
        <v>734</v>
      </c>
      <c r="B35" s="8">
        <v>1</v>
      </c>
    </row>
    <row r="36" spans="1:4">
      <c r="A36" s="6" t="s">
        <v>735</v>
      </c>
      <c r="B36" s="8">
        <v>1</v>
      </c>
      <c r="C36" s="8">
        <v>1</v>
      </c>
    </row>
    <row r="37" spans="1:4">
      <c r="A37" s="6" t="s">
        <v>736</v>
      </c>
      <c r="B37" s="8">
        <v>1</v>
      </c>
      <c r="C37" s="8">
        <v>2</v>
      </c>
    </row>
    <row r="38" spans="1:4">
      <c r="A38" s="6" t="s">
        <v>737</v>
      </c>
      <c r="B38" s="8">
        <v>1</v>
      </c>
    </row>
    <row r="39" spans="1:4">
      <c r="A39" s="6" t="s">
        <v>738</v>
      </c>
      <c r="B39" s="8">
        <v>1</v>
      </c>
      <c r="C39" s="8">
        <v>1</v>
      </c>
    </row>
    <row r="40" spans="1:4">
      <c r="A40" s="6" t="s">
        <v>739</v>
      </c>
      <c r="B40" s="8">
        <v>1</v>
      </c>
      <c r="C40" s="8">
        <v>2</v>
      </c>
    </row>
    <row r="41" spans="1:4">
      <c r="A41" s="6" t="s">
        <v>740</v>
      </c>
      <c r="B41" s="8">
        <v>1</v>
      </c>
    </row>
    <row r="42" spans="1:4">
      <c r="A42" s="6" t="s">
        <v>741</v>
      </c>
      <c r="B42" s="8">
        <v>1</v>
      </c>
    </row>
    <row r="43" spans="1:4">
      <c r="A43" s="6" t="s">
        <v>742</v>
      </c>
      <c r="B43" s="8">
        <v>1</v>
      </c>
    </row>
    <row r="44" spans="1:4">
      <c r="A44" s="6" t="s">
        <v>743</v>
      </c>
      <c r="B44" s="8">
        <v>1</v>
      </c>
    </row>
    <row r="45" spans="1:4">
      <c r="A45" s="6" t="s">
        <v>744</v>
      </c>
      <c r="B45" s="8">
        <v>1</v>
      </c>
      <c r="C45" s="8">
        <v>3</v>
      </c>
    </row>
    <row r="46" spans="1:4">
      <c r="A46" s="6" t="s">
        <v>745</v>
      </c>
      <c r="B46" s="8">
        <v>1</v>
      </c>
    </row>
    <row r="47" spans="1:4">
      <c r="A47" s="6" t="s">
        <v>746</v>
      </c>
      <c r="B47" s="8">
        <v>1</v>
      </c>
    </row>
    <row r="48" spans="1:4">
      <c r="A48" s="6" t="s">
        <v>747</v>
      </c>
      <c r="B48" s="8">
        <v>1</v>
      </c>
      <c r="D48" s="8">
        <v>5</v>
      </c>
    </row>
    <row r="49" spans="1:4">
      <c r="A49" s="6" t="s">
        <v>748</v>
      </c>
      <c r="B49" s="8">
        <v>1</v>
      </c>
    </row>
    <row r="50" spans="1:4">
      <c r="A50" s="6" t="s">
        <v>749</v>
      </c>
      <c r="B50" s="8">
        <v>1</v>
      </c>
    </row>
    <row r="51" spans="1:4">
      <c r="A51" s="6" t="s">
        <v>750</v>
      </c>
      <c r="B51" s="8">
        <v>1</v>
      </c>
    </row>
    <row r="52" spans="1:4">
      <c r="A52" s="6" t="s">
        <v>751</v>
      </c>
      <c r="B52" s="8">
        <v>1</v>
      </c>
    </row>
    <row r="53" spans="1:4">
      <c r="A53" s="6" t="s">
        <v>752</v>
      </c>
      <c r="B53" s="8">
        <v>1</v>
      </c>
      <c r="C53" s="8">
        <v>3</v>
      </c>
      <c r="D53" s="8">
        <v>1</v>
      </c>
    </row>
    <row r="54" spans="1:4">
      <c r="A54" s="6" t="s">
        <v>753</v>
      </c>
      <c r="B54" s="8">
        <v>1</v>
      </c>
      <c r="C54" s="8">
        <v>1</v>
      </c>
      <c r="D54" s="8">
        <v>3</v>
      </c>
    </row>
    <row r="55" spans="1:4">
      <c r="A55" s="6" t="s">
        <v>754</v>
      </c>
      <c r="B55" s="8">
        <v>1</v>
      </c>
    </row>
    <row r="56" spans="1:4">
      <c r="A56" s="6" t="s">
        <v>755</v>
      </c>
      <c r="B56" s="8">
        <v>1</v>
      </c>
      <c r="C56" s="8">
        <v>4</v>
      </c>
    </row>
    <row r="57" spans="1:4">
      <c r="A57" s="6" t="s">
        <v>756</v>
      </c>
      <c r="B57" s="8">
        <v>1</v>
      </c>
    </row>
    <row r="58" spans="1:4">
      <c r="A58" s="6" t="s">
        <v>757</v>
      </c>
      <c r="B58" s="8">
        <v>1</v>
      </c>
    </row>
    <row r="59" spans="1:4">
      <c r="A59" s="6" t="s">
        <v>758</v>
      </c>
      <c r="B59" s="8">
        <v>1</v>
      </c>
    </row>
    <row r="60" spans="1:4">
      <c r="A60" s="6" t="s">
        <v>759</v>
      </c>
      <c r="B60" s="8">
        <v>1</v>
      </c>
    </row>
    <row r="61" spans="1:4">
      <c r="A61" s="6" t="s">
        <v>760</v>
      </c>
      <c r="B61" s="8">
        <v>1</v>
      </c>
      <c r="C61" s="8">
        <v>5</v>
      </c>
    </row>
    <row r="62" spans="1:4">
      <c r="A62" s="6" t="s">
        <v>761</v>
      </c>
      <c r="B62" s="8">
        <v>1</v>
      </c>
    </row>
    <row r="63" spans="1:4">
      <c r="A63" s="6" t="s">
        <v>762</v>
      </c>
      <c r="B63" s="8">
        <v>1</v>
      </c>
      <c r="C63" s="8">
        <v>1</v>
      </c>
    </row>
    <row r="64" spans="1:4">
      <c r="A64" s="6" t="s">
        <v>763</v>
      </c>
      <c r="B64" s="8">
        <v>1</v>
      </c>
    </row>
    <row r="65" spans="1:4">
      <c r="A65" s="6" t="s">
        <v>764</v>
      </c>
      <c r="B65" s="8">
        <v>1</v>
      </c>
      <c r="C65" s="8">
        <v>6</v>
      </c>
      <c r="D65" s="8">
        <v>2</v>
      </c>
    </row>
    <row r="66" spans="1:4">
      <c r="A66" s="6" t="s">
        <v>765</v>
      </c>
      <c r="B66" s="8">
        <v>1</v>
      </c>
    </row>
    <row r="67" spans="1:4">
      <c r="A67" s="6" t="s">
        <v>766</v>
      </c>
      <c r="B67" s="8">
        <v>1</v>
      </c>
      <c r="C67" s="8">
        <v>2</v>
      </c>
      <c r="D67" s="8">
        <v>1</v>
      </c>
    </row>
    <row r="68" spans="1:4">
      <c r="A68" s="6" t="s">
        <v>767</v>
      </c>
      <c r="B68" s="8">
        <v>1</v>
      </c>
    </row>
    <row r="69" spans="1:4">
      <c r="A69" s="6" t="s">
        <v>768</v>
      </c>
      <c r="B69" s="8">
        <v>1</v>
      </c>
    </row>
    <row r="70" spans="1:4">
      <c r="A70" s="6" t="s">
        <v>769</v>
      </c>
      <c r="B70" s="8">
        <v>1</v>
      </c>
    </row>
    <row r="71" spans="1:4">
      <c r="A71" s="6" t="s">
        <v>770</v>
      </c>
      <c r="B71" s="8">
        <v>1</v>
      </c>
      <c r="C71" s="8">
        <v>2</v>
      </c>
      <c r="D71" s="8">
        <v>1</v>
      </c>
    </row>
    <row r="72" spans="1:4">
      <c r="A72" s="6" t="s">
        <v>771</v>
      </c>
      <c r="B72" s="8">
        <v>1</v>
      </c>
    </row>
    <row r="73" spans="1:4">
      <c r="A73" s="6" t="s">
        <v>772</v>
      </c>
      <c r="B73" s="8">
        <v>1</v>
      </c>
    </row>
    <row r="74" spans="1:4">
      <c r="A74" s="6" t="s">
        <v>773</v>
      </c>
      <c r="B74" s="8">
        <v>1</v>
      </c>
    </row>
    <row r="75" spans="1:4">
      <c r="A75" s="6" t="s">
        <v>774</v>
      </c>
      <c r="B75" s="8">
        <v>1</v>
      </c>
      <c r="C75" s="8">
        <v>5</v>
      </c>
    </row>
    <row r="76" spans="1:4">
      <c r="A76" s="6" t="s">
        <v>775</v>
      </c>
      <c r="B76" s="8">
        <v>1</v>
      </c>
    </row>
    <row r="77" spans="1:4">
      <c r="A77" s="6" t="s">
        <v>776</v>
      </c>
      <c r="B77" s="8">
        <v>1</v>
      </c>
    </row>
    <row r="78" spans="1:4">
      <c r="A78" s="6" t="s">
        <v>777</v>
      </c>
      <c r="B78" s="8">
        <v>1</v>
      </c>
    </row>
    <row r="79" spans="1:4">
      <c r="A79" s="6" t="s">
        <v>778</v>
      </c>
      <c r="C79" s="8">
        <v>1</v>
      </c>
    </row>
    <row r="80" spans="1:4">
      <c r="A80" s="6" t="s">
        <v>779</v>
      </c>
      <c r="C80" s="8">
        <v>7</v>
      </c>
    </row>
  </sheetData>
  <autoFilter ref="A1:G8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B1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80" width="30.7109375" customWidth="1"/>
  </cols>
  <sheetData>
    <row r="1" spans="1:80">
      <c r="B1" s="7" t="s">
        <v>703</v>
      </c>
      <c r="C1" s="7" t="s">
        <v>672</v>
      </c>
      <c r="D1" s="7" t="s">
        <v>694</v>
      </c>
      <c r="E1" s="7" t="s">
        <v>704</v>
      </c>
      <c r="F1" s="7" t="s">
        <v>705</v>
      </c>
      <c r="G1" s="7" t="s">
        <v>706</v>
      </c>
      <c r="H1" s="7" t="s">
        <v>707</v>
      </c>
      <c r="I1" s="7" t="s">
        <v>708</v>
      </c>
      <c r="J1" s="7" t="s">
        <v>709</v>
      </c>
      <c r="K1" s="7" t="s">
        <v>710</v>
      </c>
      <c r="L1" s="7" t="s">
        <v>711</v>
      </c>
      <c r="M1" s="7" t="s">
        <v>712</v>
      </c>
      <c r="N1" s="7" t="s">
        <v>713</v>
      </c>
      <c r="O1" s="7" t="s">
        <v>714</v>
      </c>
      <c r="P1" s="7" t="s">
        <v>715</v>
      </c>
      <c r="Q1" s="7" t="s">
        <v>716</v>
      </c>
      <c r="R1" s="7" t="s">
        <v>717</v>
      </c>
      <c r="S1" s="7" t="s">
        <v>718</v>
      </c>
      <c r="T1" s="7" t="s">
        <v>719</v>
      </c>
      <c r="U1" s="7" t="s">
        <v>720</v>
      </c>
      <c r="V1" s="7" t="s">
        <v>721</v>
      </c>
      <c r="W1" s="7" t="s">
        <v>722</v>
      </c>
      <c r="X1" s="7" t="s">
        <v>723</v>
      </c>
      <c r="Y1" s="7" t="s">
        <v>724</v>
      </c>
      <c r="Z1" s="7" t="s">
        <v>725</v>
      </c>
      <c r="AA1" s="7" t="s">
        <v>726</v>
      </c>
      <c r="AB1" s="7" t="s">
        <v>727</v>
      </c>
      <c r="AC1" s="7" t="s">
        <v>728</v>
      </c>
      <c r="AD1" s="7" t="s">
        <v>729</v>
      </c>
      <c r="AE1" s="7" t="s">
        <v>730</v>
      </c>
      <c r="AF1" s="7" t="s">
        <v>731</v>
      </c>
      <c r="AG1" s="7" t="s">
        <v>732</v>
      </c>
      <c r="AH1" s="7" t="s">
        <v>733</v>
      </c>
      <c r="AI1" s="7" t="s">
        <v>734</v>
      </c>
      <c r="AJ1" s="7" t="s">
        <v>735</v>
      </c>
      <c r="AK1" s="7" t="s">
        <v>736</v>
      </c>
      <c r="AL1" s="7" t="s">
        <v>737</v>
      </c>
      <c r="AM1" s="7" t="s">
        <v>738</v>
      </c>
      <c r="AN1" s="7" t="s">
        <v>739</v>
      </c>
      <c r="AO1" s="7" t="s">
        <v>740</v>
      </c>
      <c r="AP1" s="7" t="s">
        <v>741</v>
      </c>
      <c r="AQ1" s="7" t="s">
        <v>742</v>
      </c>
      <c r="AR1" s="7" t="s">
        <v>743</v>
      </c>
      <c r="AS1" s="7" t="s">
        <v>744</v>
      </c>
      <c r="AT1" s="7" t="s">
        <v>745</v>
      </c>
      <c r="AU1" s="7" t="s">
        <v>746</v>
      </c>
      <c r="AV1" s="7" t="s">
        <v>747</v>
      </c>
      <c r="AW1" s="7" t="s">
        <v>748</v>
      </c>
      <c r="AX1" s="7" t="s">
        <v>749</v>
      </c>
      <c r="AY1" s="7" t="s">
        <v>750</v>
      </c>
      <c r="AZ1" s="7" t="s">
        <v>751</v>
      </c>
      <c r="BA1" s="7" t="s">
        <v>752</v>
      </c>
      <c r="BB1" s="7" t="s">
        <v>753</v>
      </c>
      <c r="BC1" s="7" t="s">
        <v>754</v>
      </c>
      <c r="BD1" s="7" t="s">
        <v>755</v>
      </c>
      <c r="BE1" s="7" t="s">
        <v>756</v>
      </c>
      <c r="BF1" s="7" t="s">
        <v>757</v>
      </c>
      <c r="BG1" s="7" t="s">
        <v>758</v>
      </c>
      <c r="BH1" s="7" t="s">
        <v>759</v>
      </c>
      <c r="BI1" s="7" t="s">
        <v>760</v>
      </c>
      <c r="BJ1" s="7" t="s">
        <v>761</v>
      </c>
      <c r="BK1" s="7" t="s">
        <v>762</v>
      </c>
      <c r="BL1" s="7" t="s">
        <v>763</v>
      </c>
      <c r="BM1" s="7" t="s">
        <v>764</v>
      </c>
      <c r="BN1" s="7" t="s">
        <v>765</v>
      </c>
      <c r="BO1" s="7" t="s">
        <v>766</v>
      </c>
      <c r="BP1" s="7" t="s">
        <v>767</v>
      </c>
      <c r="BQ1" s="7" t="s">
        <v>768</v>
      </c>
      <c r="BR1" s="7" t="s">
        <v>769</v>
      </c>
      <c r="BS1" s="7" t="s">
        <v>770</v>
      </c>
      <c r="BT1" s="7" t="s">
        <v>771</v>
      </c>
      <c r="BU1" s="7" t="s">
        <v>772</v>
      </c>
      <c r="BV1" s="7" t="s">
        <v>773</v>
      </c>
      <c r="BW1" s="7" t="s">
        <v>774</v>
      </c>
      <c r="BX1" s="7" t="s">
        <v>775</v>
      </c>
      <c r="BY1" s="7" t="s">
        <v>776</v>
      </c>
      <c r="BZ1" s="7" t="s">
        <v>777</v>
      </c>
      <c r="CA1" s="7" t="s">
        <v>778</v>
      </c>
      <c r="CB1" s="7" t="s">
        <v>779</v>
      </c>
    </row>
    <row r="2" spans="1:80">
      <c r="A2" s="2" t="s">
        <v>51</v>
      </c>
    </row>
    <row r="3" spans="1:80">
      <c r="A3" s="2" t="s">
        <v>60</v>
      </c>
    </row>
    <row r="4" spans="1:80">
      <c r="A4" s="2" t="s">
        <v>64</v>
      </c>
    </row>
    <row r="5" spans="1:80">
      <c r="A5" s="2" t="s">
        <v>70</v>
      </c>
      <c r="AK5" s="8" t="s">
        <v>780</v>
      </c>
    </row>
    <row r="6" spans="1:80">
      <c r="A6" s="2" t="s">
        <v>76</v>
      </c>
      <c r="AK6" s="8" t="s">
        <v>780</v>
      </c>
    </row>
    <row r="7" spans="1:80">
      <c r="A7" s="2" t="s">
        <v>82</v>
      </c>
      <c r="AG7" s="8" t="s">
        <v>780</v>
      </c>
    </row>
    <row r="8" spans="1:80">
      <c r="A8" s="2" t="s">
        <v>86</v>
      </c>
    </row>
    <row r="9" spans="1:80">
      <c r="A9" s="2" t="s">
        <v>90</v>
      </c>
    </row>
    <row r="10" spans="1:80">
      <c r="A10" s="2" t="s">
        <v>94</v>
      </c>
      <c r="AJ10" s="8" t="s">
        <v>780</v>
      </c>
    </row>
    <row r="11" spans="1:80">
      <c r="A11" s="2" t="s">
        <v>100</v>
      </c>
    </row>
    <row r="12" spans="1:80">
      <c r="A12" s="2" t="s">
        <v>106</v>
      </c>
      <c r="I12" s="8" t="s">
        <v>781</v>
      </c>
      <c r="J12" s="8" t="s">
        <v>781</v>
      </c>
    </row>
    <row r="13" spans="1:80">
      <c r="A13" s="2" t="s">
        <v>112</v>
      </c>
      <c r="J13" s="8" t="s">
        <v>781</v>
      </c>
    </row>
    <row r="14" spans="1:80">
      <c r="A14" s="2" t="s">
        <v>118</v>
      </c>
      <c r="J14" s="8" t="s">
        <v>781</v>
      </c>
    </row>
    <row r="15" spans="1:80">
      <c r="A15" s="2" t="s">
        <v>122</v>
      </c>
      <c r="E15" s="8" t="s">
        <v>780</v>
      </c>
      <c r="AA15" s="8" t="s">
        <v>780</v>
      </c>
      <c r="AS15" s="8" t="s">
        <v>780</v>
      </c>
    </row>
    <row r="16" spans="1:80">
      <c r="A16" s="2" t="s">
        <v>128</v>
      </c>
      <c r="F16" s="8" t="s">
        <v>780</v>
      </c>
      <c r="J16" s="8" t="s">
        <v>780</v>
      </c>
      <c r="X16" s="8" t="s">
        <v>780</v>
      </c>
    </row>
    <row r="17" spans="1:80">
      <c r="A17" s="2" t="s">
        <v>132</v>
      </c>
      <c r="F17" s="8" t="s">
        <v>780</v>
      </c>
      <c r="J17" s="8" t="s">
        <v>780</v>
      </c>
      <c r="X17" s="8" t="s">
        <v>780</v>
      </c>
    </row>
    <row r="18" spans="1:80">
      <c r="A18" s="2" t="s">
        <v>136</v>
      </c>
      <c r="E18" s="8" t="s">
        <v>780</v>
      </c>
      <c r="AA18" s="8" t="s">
        <v>780</v>
      </c>
      <c r="AS18" s="8" t="s">
        <v>780</v>
      </c>
    </row>
    <row r="19" spans="1:80">
      <c r="A19" s="2" t="s">
        <v>140</v>
      </c>
    </row>
    <row r="20" spans="1:80">
      <c r="A20" s="2" t="s">
        <v>147</v>
      </c>
    </row>
    <row r="21" spans="1:80">
      <c r="A21" s="2" t="s">
        <v>153</v>
      </c>
      <c r="C21" s="8" t="s">
        <v>782</v>
      </c>
      <c r="D21" s="8" t="s">
        <v>780</v>
      </c>
    </row>
    <row r="22" spans="1:80">
      <c r="A22" s="2" t="s">
        <v>159</v>
      </c>
      <c r="B22" s="8" t="s">
        <v>783</v>
      </c>
      <c r="J22" s="8" t="s">
        <v>784</v>
      </c>
      <c r="M22" s="8" t="s">
        <v>784</v>
      </c>
      <c r="Q22" s="8" t="s">
        <v>785</v>
      </c>
      <c r="X22" s="8" t="s">
        <v>786</v>
      </c>
      <c r="BD22" s="8" t="s">
        <v>784</v>
      </c>
      <c r="BI22" s="8" t="s">
        <v>784</v>
      </c>
      <c r="BW22" s="8" t="s">
        <v>784</v>
      </c>
    </row>
    <row r="23" spans="1:80">
      <c r="A23" s="2" t="s">
        <v>165</v>
      </c>
    </row>
    <row r="24" spans="1:80">
      <c r="A24" s="2" t="s">
        <v>171</v>
      </c>
      <c r="X24" s="8" t="s">
        <v>787</v>
      </c>
      <c r="CB24" s="8" t="s">
        <v>784</v>
      </c>
    </row>
    <row r="25" spans="1:80">
      <c r="A25" s="2" t="s">
        <v>177</v>
      </c>
      <c r="AV25" s="8" t="s">
        <v>781</v>
      </c>
      <c r="CB25" s="8" t="s">
        <v>780</v>
      </c>
    </row>
    <row r="26" spans="1:80">
      <c r="A26" s="2" t="s">
        <v>183</v>
      </c>
      <c r="AV26" s="8" t="s">
        <v>781</v>
      </c>
      <c r="CB26" s="8" t="s">
        <v>780</v>
      </c>
    </row>
    <row r="27" spans="1:80">
      <c r="A27" s="2" t="s">
        <v>189</v>
      </c>
      <c r="CA27" s="8" t="s">
        <v>780</v>
      </c>
    </row>
    <row r="28" spans="1:80">
      <c r="A28" s="2" t="s">
        <v>195</v>
      </c>
      <c r="AV28" s="8" t="s">
        <v>781</v>
      </c>
      <c r="BA28" s="8" t="s">
        <v>780</v>
      </c>
      <c r="BB28" s="8" t="s">
        <v>788</v>
      </c>
    </row>
    <row r="29" spans="1:80">
      <c r="A29" s="2" t="s">
        <v>201</v>
      </c>
      <c r="AV29" s="8" t="s">
        <v>781</v>
      </c>
      <c r="BA29" s="8" t="s">
        <v>789</v>
      </c>
      <c r="BB29" s="8" t="s">
        <v>781</v>
      </c>
      <c r="CB29" s="8" t="s">
        <v>780</v>
      </c>
    </row>
    <row r="30" spans="1:80">
      <c r="A30" s="2" t="s">
        <v>206</v>
      </c>
      <c r="BB30" s="8" t="s">
        <v>781</v>
      </c>
    </row>
    <row r="31" spans="1:80">
      <c r="A31" s="2" t="s">
        <v>212</v>
      </c>
      <c r="X31" s="8" t="s">
        <v>787</v>
      </c>
      <c r="AV31" s="8" t="s">
        <v>781</v>
      </c>
      <c r="BI31" s="8" t="s">
        <v>784</v>
      </c>
      <c r="BK31" s="8" t="s">
        <v>780</v>
      </c>
      <c r="BM31" s="8" t="s">
        <v>790</v>
      </c>
    </row>
    <row r="32" spans="1:80">
      <c r="A32" s="2" t="s">
        <v>218</v>
      </c>
      <c r="BM32" s="8" t="s">
        <v>789</v>
      </c>
      <c r="BO32" s="8" t="s">
        <v>781</v>
      </c>
      <c r="BS32" s="8" t="s">
        <v>781</v>
      </c>
      <c r="CB32" s="8" t="s">
        <v>784</v>
      </c>
    </row>
    <row r="33" spans="1:24">
      <c r="A33" s="2" t="s">
        <v>224</v>
      </c>
      <c r="G33" s="8" t="s">
        <v>791</v>
      </c>
    </row>
    <row r="34" spans="1:24">
      <c r="A34" s="2" t="s">
        <v>230</v>
      </c>
      <c r="J34" s="8" t="s">
        <v>791</v>
      </c>
    </row>
    <row r="35" spans="1:24">
      <c r="A35" s="2" t="s">
        <v>234</v>
      </c>
      <c r="H35" s="8" t="s">
        <v>791</v>
      </c>
    </row>
    <row r="36" spans="1:24">
      <c r="A36" s="2" t="s">
        <v>238</v>
      </c>
      <c r="I36" s="8" t="s">
        <v>791</v>
      </c>
    </row>
    <row r="37" spans="1:24">
      <c r="A37" s="2" t="s">
        <v>242</v>
      </c>
      <c r="K37" s="8" t="s">
        <v>791</v>
      </c>
    </row>
    <row r="38" spans="1:24">
      <c r="A38" s="2" t="s">
        <v>246</v>
      </c>
      <c r="L38" s="8" t="s">
        <v>791</v>
      </c>
    </row>
    <row r="39" spans="1:24">
      <c r="A39" s="2" t="s">
        <v>250</v>
      </c>
      <c r="O39" s="8" t="s">
        <v>791</v>
      </c>
    </row>
    <row r="40" spans="1:24">
      <c r="A40" s="2" t="s">
        <v>254</v>
      </c>
      <c r="N40" s="8" t="s">
        <v>791</v>
      </c>
    </row>
    <row r="41" spans="1:24">
      <c r="A41" s="2" t="s">
        <v>258</v>
      </c>
      <c r="R41" s="8" t="s">
        <v>791</v>
      </c>
    </row>
    <row r="42" spans="1:24">
      <c r="A42" s="2" t="s">
        <v>262</v>
      </c>
      <c r="P42" s="8" t="s">
        <v>791</v>
      </c>
    </row>
    <row r="43" spans="1:24">
      <c r="A43" s="2" t="s">
        <v>266</v>
      </c>
      <c r="Q43" s="8" t="s">
        <v>791</v>
      </c>
    </row>
    <row r="44" spans="1:24">
      <c r="A44" s="2" t="s">
        <v>270</v>
      </c>
      <c r="S44" s="8" t="s">
        <v>791</v>
      </c>
    </row>
    <row r="45" spans="1:24">
      <c r="A45" s="2" t="s">
        <v>274</v>
      </c>
      <c r="T45" s="8" t="s">
        <v>791</v>
      </c>
    </row>
    <row r="46" spans="1:24">
      <c r="A46" s="2" t="s">
        <v>278</v>
      </c>
      <c r="U46" s="8" t="s">
        <v>791</v>
      </c>
    </row>
    <row r="47" spans="1:24">
      <c r="A47" s="2" t="s">
        <v>282</v>
      </c>
      <c r="V47" s="8" t="s">
        <v>791</v>
      </c>
    </row>
    <row r="48" spans="1:24">
      <c r="A48" s="2" t="s">
        <v>286</v>
      </c>
      <c r="X48" s="8" t="s">
        <v>791</v>
      </c>
    </row>
    <row r="49" spans="1:45">
      <c r="A49" s="2" t="s">
        <v>290</v>
      </c>
      <c r="W49" s="8" t="s">
        <v>791</v>
      </c>
    </row>
    <row r="50" spans="1:45">
      <c r="A50" s="2" t="s">
        <v>294</v>
      </c>
      <c r="Y50" s="8" t="s">
        <v>791</v>
      </c>
    </row>
    <row r="51" spans="1:45">
      <c r="A51" s="2" t="s">
        <v>298</v>
      </c>
      <c r="Z51" s="8" t="s">
        <v>791</v>
      </c>
    </row>
    <row r="52" spans="1:45">
      <c r="A52" s="2" t="s">
        <v>302</v>
      </c>
      <c r="AA52" s="8" t="s">
        <v>791</v>
      </c>
    </row>
    <row r="53" spans="1:45">
      <c r="A53" s="2" t="s">
        <v>306</v>
      </c>
      <c r="AB53" s="8" t="s">
        <v>791</v>
      </c>
    </row>
    <row r="54" spans="1:45">
      <c r="A54" s="2" t="s">
        <v>310</v>
      </c>
      <c r="AC54" s="8" t="s">
        <v>791</v>
      </c>
    </row>
    <row r="55" spans="1:45">
      <c r="A55" s="2" t="s">
        <v>314</v>
      </c>
      <c r="AD55" s="8" t="s">
        <v>791</v>
      </c>
    </row>
    <row r="56" spans="1:45">
      <c r="A56" s="2" t="s">
        <v>318</v>
      </c>
      <c r="AE56" s="8" t="s">
        <v>791</v>
      </c>
    </row>
    <row r="57" spans="1:45">
      <c r="A57" s="2" t="s">
        <v>322</v>
      </c>
      <c r="AS57" s="8" t="s">
        <v>791</v>
      </c>
    </row>
    <row r="58" spans="1:45">
      <c r="A58" s="2" t="s">
        <v>326</v>
      </c>
      <c r="AF58" s="8" t="s">
        <v>791</v>
      </c>
    </row>
    <row r="59" spans="1:45">
      <c r="A59" s="2" t="s">
        <v>330</v>
      </c>
      <c r="AG59" s="8" t="s">
        <v>791</v>
      </c>
    </row>
    <row r="60" spans="1:45">
      <c r="A60" s="2" t="s">
        <v>334</v>
      </c>
      <c r="AH60" s="8" t="s">
        <v>791</v>
      </c>
    </row>
    <row r="61" spans="1:45">
      <c r="A61" s="2" t="s">
        <v>338</v>
      </c>
      <c r="AI61" s="8" t="s">
        <v>791</v>
      </c>
    </row>
    <row r="62" spans="1:45">
      <c r="A62" s="2" t="s">
        <v>342</v>
      </c>
      <c r="AJ62" s="8" t="s">
        <v>791</v>
      </c>
    </row>
    <row r="63" spans="1:45">
      <c r="A63" s="2" t="s">
        <v>346</v>
      </c>
      <c r="AK63" s="8" t="s">
        <v>791</v>
      </c>
    </row>
    <row r="64" spans="1:45">
      <c r="A64" s="2" t="s">
        <v>350</v>
      </c>
      <c r="AN64" s="8" t="s">
        <v>791</v>
      </c>
    </row>
    <row r="65" spans="1:55">
      <c r="A65" s="2" t="s">
        <v>354</v>
      </c>
      <c r="AL65" s="8" t="s">
        <v>791</v>
      </c>
    </row>
    <row r="66" spans="1:55">
      <c r="A66" s="2" t="s">
        <v>358</v>
      </c>
      <c r="AM66" s="8" t="s">
        <v>791</v>
      </c>
    </row>
    <row r="67" spans="1:55">
      <c r="A67" s="2" t="s">
        <v>362</v>
      </c>
      <c r="AO67" s="8" t="s">
        <v>791</v>
      </c>
    </row>
    <row r="68" spans="1:55">
      <c r="A68" s="2" t="s">
        <v>366</v>
      </c>
      <c r="AP68" s="8" t="s">
        <v>791</v>
      </c>
    </row>
    <row r="69" spans="1:55">
      <c r="A69" s="2" t="s">
        <v>370</v>
      </c>
      <c r="AQ69" s="8" t="s">
        <v>791</v>
      </c>
    </row>
    <row r="70" spans="1:55">
      <c r="A70" s="2" t="s">
        <v>374</v>
      </c>
      <c r="AR70" s="8" t="s">
        <v>791</v>
      </c>
    </row>
    <row r="71" spans="1:55">
      <c r="A71" s="2" t="s">
        <v>378</v>
      </c>
      <c r="AT71" s="8" t="s">
        <v>791</v>
      </c>
    </row>
    <row r="72" spans="1:55">
      <c r="A72" s="2" t="s">
        <v>382</v>
      </c>
      <c r="AV72" s="8" t="s">
        <v>791</v>
      </c>
    </row>
    <row r="73" spans="1:55">
      <c r="A73" s="2" t="s">
        <v>386</v>
      </c>
      <c r="AU73" s="8" t="s">
        <v>791</v>
      </c>
    </row>
    <row r="74" spans="1:55">
      <c r="A74" s="2" t="s">
        <v>390</v>
      </c>
      <c r="AW74" s="8" t="s">
        <v>791</v>
      </c>
    </row>
    <row r="75" spans="1:55">
      <c r="A75" s="2" t="s">
        <v>394</v>
      </c>
      <c r="AY75" s="8" t="s">
        <v>791</v>
      </c>
    </row>
    <row r="76" spans="1:55">
      <c r="A76" s="2" t="s">
        <v>398</v>
      </c>
      <c r="AX76" s="8" t="s">
        <v>791</v>
      </c>
    </row>
    <row r="77" spans="1:55">
      <c r="A77" s="2" t="s">
        <v>402</v>
      </c>
      <c r="AZ77" s="8" t="s">
        <v>791</v>
      </c>
    </row>
    <row r="78" spans="1:55">
      <c r="A78" s="2" t="s">
        <v>406</v>
      </c>
      <c r="BA78" s="8" t="s">
        <v>791</v>
      </c>
    </row>
    <row r="79" spans="1:55">
      <c r="A79" s="2" t="s">
        <v>410</v>
      </c>
      <c r="BB79" s="8" t="s">
        <v>791</v>
      </c>
    </row>
    <row r="80" spans="1:55">
      <c r="A80" s="2" t="s">
        <v>414</v>
      </c>
      <c r="BC80" s="8" t="s">
        <v>791</v>
      </c>
    </row>
    <row r="81" spans="1:71">
      <c r="A81" s="2" t="s">
        <v>418</v>
      </c>
      <c r="BD81" s="8" t="s">
        <v>791</v>
      </c>
    </row>
    <row r="82" spans="1:71">
      <c r="A82" s="2" t="s">
        <v>422</v>
      </c>
      <c r="BE82" s="8" t="s">
        <v>791</v>
      </c>
    </row>
    <row r="83" spans="1:71">
      <c r="A83" s="2" t="s">
        <v>426</v>
      </c>
      <c r="BF83" s="8" t="s">
        <v>791</v>
      </c>
    </row>
    <row r="84" spans="1:71">
      <c r="A84" s="2" t="s">
        <v>430</v>
      </c>
      <c r="BH84" s="8" t="s">
        <v>791</v>
      </c>
    </row>
    <row r="85" spans="1:71">
      <c r="A85" s="2" t="s">
        <v>434</v>
      </c>
      <c r="BG85" s="8" t="s">
        <v>791</v>
      </c>
    </row>
    <row r="86" spans="1:71">
      <c r="A86" s="2" t="s">
        <v>438</v>
      </c>
      <c r="BI86" s="8" t="s">
        <v>791</v>
      </c>
    </row>
    <row r="87" spans="1:71">
      <c r="A87" s="2" t="s">
        <v>442</v>
      </c>
      <c r="BJ87" s="8" t="s">
        <v>791</v>
      </c>
    </row>
    <row r="88" spans="1:71">
      <c r="A88" s="2" t="s">
        <v>446</v>
      </c>
      <c r="BK88" s="8" t="s">
        <v>791</v>
      </c>
    </row>
    <row r="89" spans="1:71">
      <c r="A89" s="2" t="s">
        <v>450</v>
      </c>
      <c r="BM89" s="8" t="s">
        <v>791</v>
      </c>
    </row>
    <row r="90" spans="1:71">
      <c r="A90" s="2" t="s">
        <v>454</v>
      </c>
      <c r="BL90" s="8" t="s">
        <v>791</v>
      </c>
    </row>
    <row r="91" spans="1:71">
      <c r="A91" s="2" t="s">
        <v>458</v>
      </c>
      <c r="BO91" s="8" t="s">
        <v>791</v>
      </c>
    </row>
    <row r="92" spans="1:71">
      <c r="A92" s="2" t="s">
        <v>462</v>
      </c>
      <c r="BN92" s="8" t="s">
        <v>791</v>
      </c>
    </row>
    <row r="93" spans="1:71">
      <c r="A93" s="2" t="s">
        <v>466</v>
      </c>
      <c r="BP93" s="8" t="s">
        <v>791</v>
      </c>
    </row>
    <row r="94" spans="1:71">
      <c r="A94" s="2" t="s">
        <v>470</v>
      </c>
      <c r="BQ94" s="8" t="s">
        <v>791</v>
      </c>
    </row>
    <row r="95" spans="1:71">
      <c r="A95" s="2" t="s">
        <v>474</v>
      </c>
      <c r="BS95" s="8" t="s">
        <v>791</v>
      </c>
    </row>
    <row r="96" spans="1:71">
      <c r="A96" s="2" t="s">
        <v>478</v>
      </c>
      <c r="BR96" s="8" t="s">
        <v>791</v>
      </c>
    </row>
    <row r="97" spans="1:78">
      <c r="A97" s="2" t="s">
        <v>482</v>
      </c>
      <c r="BT97" s="8" t="s">
        <v>791</v>
      </c>
    </row>
    <row r="98" spans="1:78">
      <c r="A98" s="2" t="s">
        <v>486</v>
      </c>
      <c r="BV98" s="8" t="s">
        <v>791</v>
      </c>
    </row>
    <row r="99" spans="1:78">
      <c r="A99" s="2" t="s">
        <v>490</v>
      </c>
      <c r="BU99" s="8" t="s">
        <v>791</v>
      </c>
    </row>
    <row r="100" spans="1:78">
      <c r="A100" s="2" t="s">
        <v>494</v>
      </c>
      <c r="BW100" s="8" t="s">
        <v>791</v>
      </c>
    </row>
    <row r="101" spans="1:78">
      <c r="A101" s="2" t="s">
        <v>498</v>
      </c>
      <c r="BX101" s="8" t="s">
        <v>791</v>
      </c>
    </row>
    <row r="102" spans="1:78">
      <c r="A102" s="2" t="s">
        <v>503</v>
      </c>
      <c r="BY102" s="8" t="s">
        <v>791</v>
      </c>
    </row>
    <row r="103" spans="1:78">
      <c r="A103" s="2" t="s">
        <v>507</v>
      </c>
      <c r="BZ103" s="8" t="s">
        <v>791</v>
      </c>
    </row>
    <row r="104" spans="1:78">
      <c r="A104" s="2" t="s">
        <v>511</v>
      </c>
      <c r="J104" s="8" t="s">
        <v>780</v>
      </c>
      <c r="O104" s="8" t="s">
        <v>780</v>
      </c>
      <c r="P104" s="8" t="s">
        <v>780</v>
      </c>
      <c r="T104" s="8" t="s">
        <v>780</v>
      </c>
      <c r="U104" s="8" t="s">
        <v>780</v>
      </c>
      <c r="W104" s="8" t="s">
        <v>780</v>
      </c>
      <c r="X104" s="8" t="s">
        <v>780</v>
      </c>
      <c r="Y104" s="8" t="s">
        <v>780</v>
      </c>
      <c r="Z104" s="8" t="s">
        <v>780</v>
      </c>
    </row>
    <row r="105" spans="1:78">
      <c r="A105" s="2" t="s">
        <v>516</v>
      </c>
      <c r="G105" s="8" t="s">
        <v>780</v>
      </c>
      <c r="H105" s="8" t="s">
        <v>780</v>
      </c>
      <c r="J105" s="8" t="s">
        <v>780</v>
      </c>
      <c r="X105" s="8" t="s">
        <v>780</v>
      </c>
    </row>
    <row r="106" spans="1:78">
      <c r="A106" s="2" t="s">
        <v>520</v>
      </c>
      <c r="G106" s="8" t="s">
        <v>780</v>
      </c>
      <c r="H106" s="8" t="s">
        <v>780</v>
      </c>
      <c r="J106" s="8" t="s">
        <v>780</v>
      </c>
      <c r="L106" s="8" t="s">
        <v>780</v>
      </c>
      <c r="X106" s="8" t="s">
        <v>780</v>
      </c>
    </row>
    <row r="107" spans="1:78">
      <c r="A107" s="2" t="s">
        <v>524</v>
      </c>
    </row>
    <row r="108" spans="1:78">
      <c r="A108" s="2" t="s">
        <v>530</v>
      </c>
    </row>
    <row r="109" spans="1:78">
      <c r="A109" s="2" t="s">
        <v>535</v>
      </c>
    </row>
    <row r="110" spans="1:78">
      <c r="A110" s="2" t="s">
        <v>540</v>
      </c>
    </row>
    <row r="111" spans="1:78">
      <c r="A111" s="2" t="s">
        <v>545</v>
      </c>
      <c r="T111" s="8" t="s">
        <v>780</v>
      </c>
      <c r="Z111" s="8" t="s">
        <v>780</v>
      </c>
    </row>
    <row r="112" spans="1:78">
      <c r="A112" s="2" t="s">
        <v>549</v>
      </c>
      <c r="AH112" s="8" t="s">
        <v>780</v>
      </c>
      <c r="AM112" s="8" t="s">
        <v>780</v>
      </c>
      <c r="AN112" s="8" t="s">
        <v>780</v>
      </c>
      <c r="AS112" s="8" t="s">
        <v>780</v>
      </c>
    </row>
    <row r="113" spans="1:75">
      <c r="A113" s="2" t="s">
        <v>553</v>
      </c>
      <c r="AN113" s="8" t="s">
        <v>780</v>
      </c>
    </row>
    <row r="114" spans="1:75">
      <c r="A114" s="2" t="s">
        <v>558</v>
      </c>
    </row>
    <row r="115" spans="1:75">
      <c r="A115" s="2" t="s">
        <v>562</v>
      </c>
      <c r="N115" s="8" t="s">
        <v>780</v>
      </c>
      <c r="O115" s="8" t="s">
        <v>780</v>
      </c>
      <c r="P115" s="8" t="s">
        <v>780</v>
      </c>
      <c r="T115" s="8" t="s">
        <v>780</v>
      </c>
      <c r="Z115" s="8" t="s">
        <v>780</v>
      </c>
      <c r="BD115" s="8" t="s">
        <v>780</v>
      </c>
    </row>
    <row r="116" spans="1:75">
      <c r="A116" s="2" t="s">
        <v>566</v>
      </c>
      <c r="M116" s="8" t="s">
        <v>780</v>
      </c>
      <c r="Q116" s="8" t="s">
        <v>780</v>
      </c>
      <c r="U116" s="8" t="s">
        <v>780</v>
      </c>
      <c r="W116" s="8" t="s">
        <v>780</v>
      </c>
      <c r="X116" s="8" t="s">
        <v>780</v>
      </c>
      <c r="Y116" s="8" t="s">
        <v>780</v>
      </c>
      <c r="BD116" s="8" t="s">
        <v>780</v>
      </c>
    </row>
    <row r="117" spans="1:75">
      <c r="A117" s="2" t="s">
        <v>570</v>
      </c>
      <c r="N117" s="8" t="s">
        <v>780</v>
      </c>
      <c r="O117" s="8" t="s">
        <v>780</v>
      </c>
      <c r="P117" s="8" t="s">
        <v>780</v>
      </c>
      <c r="T117" s="8" t="s">
        <v>780</v>
      </c>
      <c r="U117" s="8" t="s">
        <v>780</v>
      </c>
      <c r="W117" s="8" t="s">
        <v>780</v>
      </c>
      <c r="X117" s="8" t="s">
        <v>780</v>
      </c>
      <c r="Y117" s="8" t="s">
        <v>780</v>
      </c>
      <c r="Z117" s="8" t="s">
        <v>780</v>
      </c>
      <c r="BI117" s="8" t="s">
        <v>780</v>
      </c>
    </row>
    <row r="118" spans="1:75">
      <c r="A118" s="2" t="s">
        <v>574</v>
      </c>
    </row>
    <row r="119" spans="1:75">
      <c r="A119" s="2" t="s">
        <v>579</v>
      </c>
      <c r="J119" s="8" t="s">
        <v>780</v>
      </c>
      <c r="O119" s="8" t="s">
        <v>780</v>
      </c>
      <c r="P119" s="8" t="s">
        <v>780</v>
      </c>
      <c r="T119" s="8" t="s">
        <v>780</v>
      </c>
      <c r="U119" s="8" t="s">
        <v>780</v>
      </c>
      <c r="W119" s="8" t="s">
        <v>780</v>
      </c>
      <c r="X119" s="8" t="s">
        <v>780</v>
      </c>
      <c r="Y119" s="8" t="s">
        <v>780</v>
      </c>
      <c r="Z119" s="8" t="s">
        <v>780</v>
      </c>
      <c r="BO119" s="8" t="s">
        <v>780</v>
      </c>
      <c r="BS119" s="8" t="s">
        <v>780</v>
      </c>
    </row>
    <row r="120" spans="1:75">
      <c r="A120" s="2" t="s">
        <v>583</v>
      </c>
      <c r="J120" s="8" t="s">
        <v>780</v>
      </c>
      <c r="X120" s="8" t="s">
        <v>780</v>
      </c>
      <c r="BM120" s="8" t="s">
        <v>780</v>
      </c>
      <c r="BO120" s="8" t="s">
        <v>780</v>
      </c>
      <c r="BS120" s="8" t="s">
        <v>780</v>
      </c>
    </row>
    <row r="121" spans="1:75">
      <c r="A121" s="2" t="s">
        <v>588</v>
      </c>
      <c r="N121" s="8" t="s">
        <v>780</v>
      </c>
      <c r="O121" s="8" t="s">
        <v>780</v>
      </c>
      <c r="P121" s="8" t="s">
        <v>780</v>
      </c>
      <c r="T121" s="8" t="s">
        <v>780</v>
      </c>
      <c r="Z121" s="8" t="s">
        <v>780</v>
      </c>
      <c r="BW121" s="8" t="s">
        <v>780</v>
      </c>
    </row>
    <row r="122" spans="1:75">
      <c r="A122" s="2" t="s">
        <v>592</v>
      </c>
      <c r="Q122" s="8" t="s">
        <v>780</v>
      </c>
      <c r="S122" s="8" t="s">
        <v>780</v>
      </c>
      <c r="U122" s="8" t="s">
        <v>780</v>
      </c>
      <c r="W122" s="8" t="s">
        <v>780</v>
      </c>
      <c r="X122" s="8" t="s">
        <v>780</v>
      </c>
      <c r="Y122" s="8" t="s">
        <v>780</v>
      </c>
      <c r="BW122" s="8" t="s">
        <v>780</v>
      </c>
    </row>
    <row r="123" spans="1:75">
      <c r="A123" s="2" t="s">
        <v>596</v>
      </c>
      <c r="BW123" s="8" t="s">
        <v>780</v>
      </c>
    </row>
  </sheetData>
  <autoFilter ref="A1:CB12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08"/>
  <sheetViews>
    <sheetView workbookViewId="0"/>
  </sheetViews>
  <sheetFormatPr defaultRowHeight="15"/>
  <cols>
    <col min="1" max="4" width="30.7109375" customWidth="1"/>
  </cols>
  <sheetData>
    <row r="1" spans="1:4">
      <c r="A1" s="7" t="s">
        <v>792</v>
      </c>
      <c r="B1" s="7" t="s">
        <v>793</v>
      </c>
      <c r="C1" s="7" t="s">
        <v>794</v>
      </c>
      <c r="D1" s="7" t="s">
        <v>795</v>
      </c>
    </row>
    <row r="2" spans="1:4">
      <c r="A2" s="6" t="s">
        <v>70</v>
      </c>
      <c r="B2" s="6" t="s">
        <v>736</v>
      </c>
      <c r="C2" s="6" t="s">
        <v>698</v>
      </c>
      <c r="D2" s="6">
        <v>1</v>
      </c>
    </row>
    <row r="3" spans="1:4">
      <c r="A3" s="6" t="s">
        <v>76</v>
      </c>
      <c r="B3" s="6" t="s">
        <v>736</v>
      </c>
      <c r="C3" s="6" t="s">
        <v>698</v>
      </c>
      <c r="D3" s="6">
        <v>1</v>
      </c>
    </row>
    <row r="4" spans="1:4">
      <c r="A4" s="6" t="s">
        <v>82</v>
      </c>
      <c r="B4" s="6" t="s">
        <v>732</v>
      </c>
      <c r="C4" s="6" t="s">
        <v>698</v>
      </c>
      <c r="D4" s="6">
        <v>1</v>
      </c>
    </row>
    <row r="5" spans="1:4">
      <c r="A5" s="6" t="s">
        <v>94</v>
      </c>
      <c r="B5" s="6" t="s">
        <v>735</v>
      </c>
      <c r="C5" s="6" t="s">
        <v>698</v>
      </c>
      <c r="D5" s="6">
        <v>1</v>
      </c>
    </row>
    <row r="6" spans="1:4">
      <c r="A6" s="6" t="s">
        <v>106</v>
      </c>
      <c r="B6" s="6" t="s">
        <v>708</v>
      </c>
      <c r="C6" s="6" t="s">
        <v>699</v>
      </c>
      <c r="D6" s="6">
        <v>1</v>
      </c>
    </row>
    <row r="7" spans="1:4">
      <c r="A7" s="6" t="s">
        <v>106</v>
      </c>
      <c r="B7" s="6" t="s">
        <v>709</v>
      </c>
      <c r="C7" s="6" t="s">
        <v>699</v>
      </c>
      <c r="D7" s="6">
        <v>1</v>
      </c>
    </row>
    <row r="8" spans="1:4">
      <c r="A8" s="6" t="s">
        <v>112</v>
      </c>
      <c r="B8" s="6" t="s">
        <v>709</v>
      </c>
      <c r="C8" s="6" t="s">
        <v>699</v>
      </c>
      <c r="D8" s="6">
        <v>1</v>
      </c>
    </row>
    <row r="9" spans="1:4">
      <c r="A9" s="6" t="s">
        <v>118</v>
      </c>
      <c r="B9" s="6" t="s">
        <v>709</v>
      </c>
      <c r="C9" s="6" t="s">
        <v>699</v>
      </c>
      <c r="D9" s="6">
        <v>1</v>
      </c>
    </row>
    <row r="10" spans="1:4">
      <c r="A10" s="6" t="s">
        <v>122</v>
      </c>
      <c r="B10" s="6" t="s">
        <v>704</v>
      </c>
      <c r="C10" s="6" t="s">
        <v>698</v>
      </c>
      <c r="D10" s="6">
        <v>1</v>
      </c>
    </row>
    <row r="11" spans="1:4">
      <c r="A11" s="6" t="s">
        <v>122</v>
      </c>
      <c r="B11" s="6" t="s">
        <v>726</v>
      </c>
      <c r="C11" s="6" t="s">
        <v>698</v>
      </c>
      <c r="D11" s="6">
        <v>1</v>
      </c>
    </row>
    <row r="12" spans="1:4">
      <c r="A12" s="6" t="s">
        <v>122</v>
      </c>
      <c r="B12" s="6" t="s">
        <v>744</v>
      </c>
      <c r="C12" s="6" t="s">
        <v>698</v>
      </c>
      <c r="D12" s="6">
        <v>1</v>
      </c>
    </row>
    <row r="13" spans="1:4">
      <c r="A13" s="6" t="s">
        <v>128</v>
      </c>
      <c r="B13" s="6" t="s">
        <v>705</v>
      </c>
      <c r="C13" s="6" t="s">
        <v>698</v>
      </c>
      <c r="D13" s="6">
        <v>1</v>
      </c>
    </row>
    <row r="14" spans="1:4">
      <c r="A14" s="6" t="s">
        <v>128</v>
      </c>
      <c r="B14" s="6" t="s">
        <v>709</v>
      </c>
      <c r="C14" s="6" t="s">
        <v>698</v>
      </c>
      <c r="D14" s="6">
        <v>1</v>
      </c>
    </row>
    <row r="15" spans="1:4">
      <c r="A15" s="6" t="s">
        <v>128</v>
      </c>
      <c r="B15" s="6" t="s">
        <v>723</v>
      </c>
      <c r="C15" s="6" t="s">
        <v>698</v>
      </c>
      <c r="D15" s="6">
        <v>1</v>
      </c>
    </row>
    <row r="16" spans="1:4">
      <c r="A16" s="6" t="s">
        <v>132</v>
      </c>
      <c r="B16" s="6" t="s">
        <v>705</v>
      </c>
      <c r="C16" s="6" t="s">
        <v>698</v>
      </c>
      <c r="D16" s="6">
        <v>1</v>
      </c>
    </row>
    <row r="17" spans="1:4">
      <c r="A17" s="6" t="s">
        <v>132</v>
      </c>
      <c r="B17" s="6" t="s">
        <v>709</v>
      </c>
      <c r="C17" s="6" t="s">
        <v>698</v>
      </c>
      <c r="D17" s="6">
        <v>1</v>
      </c>
    </row>
    <row r="18" spans="1:4">
      <c r="A18" s="6" t="s">
        <v>132</v>
      </c>
      <c r="B18" s="6" t="s">
        <v>723</v>
      </c>
      <c r="C18" s="6" t="s">
        <v>698</v>
      </c>
      <c r="D18" s="6">
        <v>1</v>
      </c>
    </row>
    <row r="19" spans="1:4">
      <c r="A19" s="6" t="s">
        <v>136</v>
      </c>
      <c r="B19" s="6" t="s">
        <v>704</v>
      </c>
      <c r="C19" s="6" t="s">
        <v>698</v>
      </c>
      <c r="D19" s="6">
        <v>1</v>
      </c>
    </row>
    <row r="20" spans="1:4">
      <c r="A20" s="6" t="s">
        <v>136</v>
      </c>
      <c r="B20" s="6" t="s">
        <v>726</v>
      </c>
      <c r="C20" s="6" t="s">
        <v>698</v>
      </c>
      <c r="D20" s="6">
        <v>1</v>
      </c>
    </row>
    <row r="21" spans="1:4">
      <c r="A21" s="6" t="s">
        <v>136</v>
      </c>
      <c r="B21" s="6" t="s">
        <v>744</v>
      </c>
      <c r="C21" s="6" t="s">
        <v>698</v>
      </c>
      <c r="D21" s="6">
        <v>1</v>
      </c>
    </row>
    <row r="22" spans="1:4">
      <c r="A22" s="6" t="s">
        <v>153</v>
      </c>
      <c r="B22" s="6" t="s">
        <v>672</v>
      </c>
      <c r="C22" s="6" t="s">
        <v>698</v>
      </c>
      <c r="D22" s="6">
        <v>3</v>
      </c>
    </row>
    <row r="23" spans="1:4">
      <c r="A23" s="6" t="s">
        <v>153</v>
      </c>
      <c r="B23" s="6" t="s">
        <v>694</v>
      </c>
      <c r="C23" s="6" t="s">
        <v>698</v>
      </c>
      <c r="D23" s="6">
        <v>1</v>
      </c>
    </row>
    <row r="24" spans="1:4">
      <c r="A24" s="6" t="s">
        <v>159</v>
      </c>
      <c r="B24" s="6" t="s">
        <v>703</v>
      </c>
      <c r="C24" s="6" t="s">
        <v>699</v>
      </c>
      <c r="D24" s="6">
        <v>4</v>
      </c>
    </row>
    <row r="25" spans="1:4">
      <c r="A25" s="6" t="s">
        <v>159</v>
      </c>
      <c r="B25" s="6" t="s">
        <v>709</v>
      </c>
      <c r="C25" s="6" t="s">
        <v>698</v>
      </c>
      <c r="D25" s="6">
        <v>2</v>
      </c>
    </row>
    <row r="26" spans="1:4">
      <c r="A26" s="6" t="s">
        <v>159</v>
      </c>
      <c r="B26" s="6" t="s">
        <v>712</v>
      </c>
      <c r="C26" s="6" t="s">
        <v>698</v>
      </c>
      <c r="D26" s="6">
        <v>2</v>
      </c>
    </row>
    <row r="27" spans="1:4">
      <c r="A27" s="6" t="s">
        <v>159</v>
      </c>
      <c r="B27" s="6" t="s">
        <v>716</v>
      </c>
      <c r="C27" s="6" t="s">
        <v>698</v>
      </c>
      <c r="D27" s="6">
        <v>4</v>
      </c>
    </row>
    <row r="28" spans="1:4">
      <c r="A28" s="6" t="s">
        <v>159</v>
      </c>
      <c r="B28" s="6" t="s">
        <v>723</v>
      </c>
      <c r="C28" s="6" t="s">
        <v>698</v>
      </c>
      <c r="D28" s="6">
        <v>5</v>
      </c>
    </row>
    <row r="29" spans="1:4">
      <c r="A29" s="6" t="s">
        <v>159</v>
      </c>
      <c r="B29" s="6" t="s">
        <v>755</v>
      </c>
      <c r="C29" s="6" t="s">
        <v>698</v>
      </c>
      <c r="D29" s="6">
        <v>2</v>
      </c>
    </row>
    <row r="30" spans="1:4">
      <c r="A30" s="6" t="s">
        <v>159</v>
      </c>
      <c r="B30" s="6" t="s">
        <v>760</v>
      </c>
      <c r="C30" s="6" t="s">
        <v>698</v>
      </c>
      <c r="D30" s="6">
        <v>2</v>
      </c>
    </row>
    <row r="31" spans="1:4">
      <c r="A31" s="6" t="s">
        <v>159</v>
      </c>
      <c r="B31" s="6" t="s">
        <v>774</v>
      </c>
      <c r="C31" s="6" t="s">
        <v>698</v>
      </c>
      <c r="D31" s="6">
        <v>2</v>
      </c>
    </row>
    <row r="32" spans="1:4">
      <c r="A32" s="6" t="s">
        <v>171</v>
      </c>
      <c r="B32" s="6" t="s">
        <v>723</v>
      </c>
      <c r="C32" s="6" t="s">
        <v>699</v>
      </c>
      <c r="D32" s="6">
        <v>2</v>
      </c>
    </row>
    <row r="33" spans="1:4">
      <c r="A33" s="6" t="s">
        <v>171</v>
      </c>
      <c r="B33" s="6" t="s">
        <v>779</v>
      </c>
      <c r="C33" s="6" t="s">
        <v>698</v>
      </c>
      <c r="D33" s="6">
        <v>2</v>
      </c>
    </row>
    <row r="34" spans="1:4">
      <c r="A34" s="6" t="s">
        <v>177</v>
      </c>
      <c r="B34" s="6" t="s">
        <v>747</v>
      </c>
      <c r="C34" s="6" t="s">
        <v>699</v>
      </c>
      <c r="D34" s="6">
        <v>1</v>
      </c>
    </row>
    <row r="35" spans="1:4">
      <c r="A35" s="6" t="s">
        <v>177</v>
      </c>
      <c r="B35" s="6" t="s">
        <v>779</v>
      </c>
      <c r="C35" s="6" t="s">
        <v>698</v>
      </c>
      <c r="D35" s="6">
        <v>1</v>
      </c>
    </row>
    <row r="36" spans="1:4">
      <c r="A36" s="6" t="s">
        <v>183</v>
      </c>
      <c r="B36" s="6" t="s">
        <v>747</v>
      </c>
      <c r="C36" s="6" t="s">
        <v>699</v>
      </c>
      <c r="D36" s="6">
        <v>1</v>
      </c>
    </row>
    <row r="37" spans="1:4">
      <c r="A37" s="6" t="s">
        <v>183</v>
      </c>
      <c r="B37" s="6" t="s">
        <v>779</v>
      </c>
      <c r="C37" s="6" t="s">
        <v>698</v>
      </c>
      <c r="D37" s="6">
        <v>1</v>
      </c>
    </row>
    <row r="38" spans="1:4">
      <c r="A38" s="6" t="s">
        <v>189</v>
      </c>
      <c r="B38" s="6" t="s">
        <v>778</v>
      </c>
      <c r="C38" s="6" t="s">
        <v>698</v>
      </c>
      <c r="D38" s="6">
        <v>1</v>
      </c>
    </row>
    <row r="39" spans="1:4">
      <c r="A39" s="6" t="s">
        <v>195</v>
      </c>
      <c r="B39" s="6" t="s">
        <v>747</v>
      </c>
      <c r="C39" s="6" t="s">
        <v>699</v>
      </c>
      <c r="D39" s="6">
        <v>1</v>
      </c>
    </row>
    <row r="40" spans="1:4">
      <c r="A40" s="6" t="s">
        <v>195</v>
      </c>
      <c r="B40" s="6" t="s">
        <v>752</v>
      </c>
      <c r="C40" s="6" t="s">
        <v>698</v>
      </c>
      <c r="D40" s="6">
        <v>1</v>
      </c>
    </row>
    <row r="41" spans="1:4">
      <c r="A41" s="6" t="s">
        <v>195</v>
      </c>
      <c r="B41" s="6" t="s">
        <v>753</v>
      </c>
      <c r="C41" s="6" t="s">
        <v>698</v>
      </c>
      <c r="D41" s="6">
        <v>1</v>
      </c>
    </row>
    <row r="42" spans="1:4">
      <c r="A42" s="6" t="s">
        <v>195</v>
      </c>
      <c r="B42" s="6" t="s">
        <v>753</v>
      </c>
      <c r="C42" s="6" t="s">
        <v>699</v>
      </c>
      <c r="D42" s="6">
        <v>1</v>
      </c>
    </row>
    <row r="43" spans="1:4">
      <c r="A43" s="6" t="s">
        <v>201</v>
      </c>
      <c r="B43" s="6" t="s">
        <v>747</v>
      </c>
      <c r="C43" s="6" t="s">
        <v>699</v>
      </c>
      <c r="D43" s="6">
        <v>1</v>
      </c>
    </row>
    <row r="44" spans="1:4">
      <c r="A44" s="6" t="s">
        <v>201</v>
      </c>
      <c r="B44" s="6" t="s">
        <v>752</v>
      </c>
      <c r="C44" s="6" t="s">
        <v>698</v>
      </c>
      <c r="D44" s="6">
        <v>2</v>
      </c>
    </row>
    <row r="45" spans="1:4">
      <c r="A45" s="6" t="s">
        <v>201</v>
      </c>
      <c r="B45" s="6" t="s">
        <v>752</v>
      </c>
      <c r="C45" s="6" t="s">
        <v>699</v>
      </c>
      <c r="D45" s="6">
        <v>1</v>
      </c>
    </row>
    <row r="46" spans="1:4">
      <c r="A46" s="6" t="s">
        <v>201</v>
      </c>
      <c r="B46" s="6" t="s">
        <v>753</v>
      </c>
      <c r="C46" s="6" t="s">
        <v>699</v>
      </c>
      <c r="D46" s="6">
        <v>1</v>
      </c>
    </row>
    <row r="47" spans="1:4">
      <c r="A47" s="6" t="s">
        <v>201</v>
      </c>
      <c r="B47" s="6" t="s">
        <v>779</v>
      </c>
      <c r="C47" s="6" t="s">
        <v>698</v>
      </c>
      <c r="D47" s="6">
        <v>1</v>
      </c>
    </row>
    <row r="48" spans="1:4">
      <c r="A48" s="6" t="s">
        <v>206</v>
      </c>
      <c r="B48" s="6" t="s">
        <v>753</v>
      </c>
      <c r="C48" s="6" t="s">
        <v>699</v>
      </c>
      <c r="D48" s="6">
        <v>1</v>
      </c>
    </row>
    <row r="49" spans="1:4">
      <c r="A49" s="6" t="s">
        <v>212</v>
      </c>
      <c r="B49" s="6" t="s">
        <v>723</v>
      </c>
      <c r="C49" s="6" t="s">
        <v>699</v>
      </c>
      <c r="D49" s="6">
        <v>2</v>
      </c>
    </row>
    <row r="50" spans="1:4">
      <c r="A50" s="6" t="s">
        <v>212</v>
      </c>
      <c r="B50" s="6" t="s">
        <v>747</v>
      </c>
      <c r="C50" s="6" t="s">
        <v>699</v>
      </c>
      <c r="D50" s="6">
        <v>1</v>
      </c>
    </row>
    <row r="51" spans="1:4">
      <c r="A51" s="6" t="s">
        <v>212</v>
      </c>
      <c r="B51" s="6" t="s">
        <v>760</v>
      </c>
      <c r="C51" s="6" t="s">
        <v>698</v>
      </c>
      <c r="D51" s="6">
        <v>2</v>
      </c>
    </row>
    <row r="52" spans="1:4">
      <c r="A52" s="6" t="s">
        <v>212</v>
      </c>
      <c r="B52" s="6" t="s">
        <v>762</v>
      </c>
      <c r="C52" s="6" t="s">
        <v>698</v>
      </c>
      <c r="D52" s="6">
        <v>1</v>
      </c>
    </row>
    <row r="53" spans="1:4">
      <c r="A53" s="6" t="s">
        <v>212</v>
      </c>
      <c r="B53" s="6" t="s">
        <v>764</v>
      </c>
      <c r="C53" s="6" t="s">
        <v>698</v>
      </c>
      <c r="D53" s="6">
        <v>3</v>
      </c>
    </row>
    <row r="54" spans="1:4">
      <c r="A54" s="6" t="s">
        <v>212</v>
      </c>
      <c r="B54" s="6" t="s">
        <v>764</v>
      </c>
      <c r="C54" s="6" t="s">
        <v>699</v>
      </c>
      <c r="D54" s="6">
        <v>1</v>
      </c>
    </row>
    <row r="55" spans="1:4">
      <c r="A55" s="6" t="s">
        <v>218</v>
      </c>
      <c r="B55" s="6" t="s">
        <v>764</v>
      </c>
      <c r="C55" s="6" t="s">
        <v>698</v>
      </c>
      <c r="D55" s="6">
        <v>2</v>
      </c>
    </row>
    <row r="56" spans="1:4">
      <c r="A56" s="6" t="s">
        <v>218</v>
      </c>
      <c r="B56" s="6" t="s">
        <v>764</v>
      </c>
      <c r="C56" s="6" t="s">
        <v>699</v>
      </c>
      <c r="D56" s="6">
        <v>1</v>
      </c>
    </row>
    <row r="57" spans="1:4">
      <c r="A57" s="6" t="s">
        <v>218</v>
      </c>
      <c r="B57" s="6" t="s">
        <v>766</v>
      </c>
      <c r="C57" s="6" t="s">
        <v>699</v>
      </c>
      <c r="D57" s="6">
        <v>1</v>
      </c>
    </row>
    <row r="58" spans="1:4">
      <c r="A58" s="6" t="s">
        <v>218</v>
      </c>
      <c r="B58" s="6" t="s">
        <v>770</v>
      </c>
      <c r="C58" s="6" t="s">
        <v>699</v>
      </c>
      <c r="D58" s="6">
        <v>1</v>
      </c>
    </row>
    <row r="59" spans="1:4">
      <c r="A59" s="6" t="s">
        <v>218</v>
      </c>
      <c r="B59" s="6" t="s">
        <v>779</v>
      </c>
      <c r="C59" s="6" t="s">
        <v>698</v>
      </c>
      <c r="D59" s="6">
        <v>2</v>
      </c>
    </row>
    <row r="60" spans="1:4">
      <c r="A60" s="6" t="s">
        <v>224</v>
      </c>
      <c r="B60" s="6" t="s">
        <v>706</v>
      </c>
      <c r="C60" s="6" t="s">
        <v>697</v>
      </c>
      <c r="D60" s="6">
        <v>1</v>
      </c>
    </row>
    <row r="61" spans="1:4">
      <c r="A61" s="6" t="s">
        <v>230</v>
      </c>
      <c r="B61" s="6" t="s">
        <v>709</v>
      </c>
      <c r="C61" s="6" t="s">
        <v>697</v>
      </c>
      <c r="D61" s="6">
        <v>1</v>
      </c>
    </row>
    <row r="62" spans="1:4">
      <c r="A62" s="6" t="s">
        <v>234</v>
      </c>
      <c r="B62" s="6" t="s">
        <v>707</v>
      </c>
      <c r="C62" s="6" t="s">
        <v>697</v>
      </c>
      <c r="D62" s="6">
        <v>1</v>
      </c>
    </row>
    <row r="63" spans="1:4">
      <c r="A63" s="6" t="s">
        <v>238</v>
      </c>
      <c r="B63" s="6" t="s">
        <v>708</v>
      </c>
      <c r="C63" s="6" t="s">
        <v>697</v>
      </c>
      <c r="D63" s="6">
        <v>1</v>
      </c>
    </row>
    <row r="64" spans="1:4">
      <c r="A64" s="6" t="s">
        <v>242</v>
      </c>
      <c r="B64" s="6" t="s">
        <v>710</v>
      </c>
      <c r="C64" s="6" t="s">
        <v>697</v>
      </c>
      <c r="D64" s="6">
        <v>1</v>
      </c>
    </row>
    <row r="65" spans="1:4">
      <c r="A65" s="6" t="s">
        <v>246</v>
      </c>
      <c r="B65" s="6" t="s">
        <v>711</v>
      </c>
      <c r="C65" s="6" t="s">
        <v>697</v>
      </c>
      <c r="D65" s="6">
        <v>1</v>
      </c>
    </row>
    <row r="66" spans="1:4">
      <c r="A66" s="6" t="s">
        <v>250</v>
      </c>
      <c r="B66" s="6" t="s">
        <v>714</v>
      </c>
      <c r="C66" s="6" t="s">
        <v>697</v>
      </c>
      <c r="D66" s="6">
        <v>1</v>
      </c>
    </row>
    <row r="67" spans="1:4">
      <c r="A67" s="6" t="s">
        <v>254</v>
      </c>
      <c r="B67" s="6" t="s">
        <v>713</v>
      </c>
      <c r="C67" s="6" t="s">
        <v>697</v>
      </c>
      <c r="D67" s="6">
        <v>1</v>
      </c>
    </row>
    <row r="68" spans="1:4">
      <c r="A68" s="6" t="s">
        <v>258</v>
      </c>
      <c r="B68" s="6" t="s">
        <v>717</v>
      </c>
      <c r="C68" s="6" t="s">
        <v>697</v>
      </c>
      <c r="D68" s="6">
        <v>1</v>
      </c>
    </row>
    <row r="69" spans="1:4">
      <c r="A69" s="6" t="s">
        <v>262</v>
      </c>
      <c r="B69" s="6" t="s">
        <v>715</v>
      </c>
      <c r="C69" s="6" t="s">
        <v>697</v>
      </c>
      <c r="D69" s="6">
        <v>1</v>
      </c>
    </row>
    <row r="70" spans="1:4">
      <c r="A70" s="6" t="s">
        <v>266</v>
      </c>
      <c r="B70" s="6" t="s">
        <v>716</v>
      </c>
      <c r="C70" s="6" t="s">
        <v>697</v>
      </c>
      <c r="D70" s="6">
        <v>1</v>
      </c>
    </row>
    <row r="71" spans="1:4">
      <c r="A71" s="6" t="s">
        <v>270</v>
      </c>
      <c r="B71" s="6" t="s">
        <v>718</v>
      </c>
      <c r="C71" s="6" t="s">
        <v>697</v>
      </c>
      <c r="D71" s="6">
        <v>1</v>
      </c>
    </row>
    <row r="72" spans="1:4">
      <c r="A72" s="6" t="s">
        <v>274</v>
      </c>
      <c r="B72" s="6" t="s">
        <v>719</v>
      </c>
      <c r="C72" s="6" t="s">
        <v>697</v>
      </c>
      <c r="D72" s="6">
        <v>1</v>
      </c>
    </row>
    <row r="73" spans="1:4">
      <c r="A73" s="6" t="s">
        <v>278</v>
      </c>
      <c r="B73" s="6" t="s">
        <v>720</v>
      </c>
      <c r="C73" s="6" t="s">
        <v>697</v>
      </c>
      <c r="D73" s="6">
        <v>1</v>
      </c>
    </row>
    <row r="74" spans="1:4">
      <c r="A74" s="6" t="s">
        <v>282</v>
      </c>
      <c r="B74" s="6" t="s">
        <v>721</v>
      </c>
      <c r="C74" s="6" t="s">
        <v>697</v>
      </c>
      <c r="D74" s="6">
        <v>1</v>
      </c>
    </row>
    <row r="75" spans="1:4">
      <c r="A75" s="6" t="s">
        <v>286</v>
      </c>
      <c r="B75" s="6" t="s">
        <v>723</v>
      </c>
      <c r="C75" s="6" t="s">
        <v>697</v>
      </c>
      <c r="D75" s="6">
        <v>1</v>
      </c>
    </row>
    <row r="76" spans="1:4">
      <c r="A76" s="6" t="s">
        <v>290</v>
      </c>
      <c r="B76" s="6" t="s">
        <v>722</v>
      </c>
      <c r="C76" s="6" t="s">
        <v>697</v>
      </c>
      <c r="D76" s="6">
        <v>1</v>
      </c>
    </row>
    <row r="77" spans="1:4">
      <c r="A77" s="6" t="s">
        <v>294</v>
      </c>
      <c r="B77" s="6" t="s">
        <v>724</v>
      </c>
      <c r="C77" s="6" t="s">
        <v>697</v>
      </c>
      <c r="D77" s="6">
        <v>1</v>
      </c>
    </row>
    <row r="78" spans="1:4">
      <c r="A78" s="6" t="s">
        <v>298</v>
      </c>
      <c r="B78" s="6" t="s">
        <v>725</v>
      </c>
      <c r="C78" s="6" t="s">
        <v>697</v>
      </c>
      <c r="D78" s="6">
        <v>1</v>
      </c>
    </row>
    <row r="79" spans="1:4">
      <c r="A79" s="6" t="s">
        <v>302</v>
      </c>
      <c r="B79" s="6" t="s">
        <v>726</v>
      </c>
      <c r="C79" s="6" t="s">
        <v>697</v>
      </c>
      <c r="D79" s="6">
        <v>1</v>
      </c>
    </row>
    <row r="80" spans="1:4">
      <c r="A80" s="6" t="s">
        <v>306</v>
      </c>
      <c r="B80" s="6" t="s">
        <v>727</v>
      </c>
      <c r="C80" s="6" t="s">
        <v>697</v>
      </c>
      <c r="D80" s="6">
        <v>1</v>
      </c>
    </row>
    <row r="81" spans="1:4">
      <c r="A81" s="6" t="s">
        <v>310</v>
      </c>
      <c r="B81" s="6" t="s">
        <v>728</v>
      </c>
      <c r="C81" s="6" t="s">
        <v>697</v>
      </c>
      <c r="D81" s="6">
        <v>1</v>
      </c>
    </row>
    <row r="82" spans="1:4">
      <c r="A82" s="6" t="s">
        <v>314</v>
      </c>
      <c r="B82" s="6" t="s">
        <v>729</v>
      </c>
      <c r="C82" s="6" t="s">
        <v>697</v>
      </c>
      <c r="D82" s="6">
        <v>1</v>
      </c>
    </row>
    <row r="83" spans="1:4">
      <c r="A83" s="6" t="s">
        <v>318</v>
      </c>
      <c r="B83" s="6" t="s">
        <v>730</v>
      </c>
      <c r="C83" s="6" t="s">
        <v>697</v>
      </c>
      <c r="D83" s="6">
        <v>1</v>
      </c>
    </row>
    <row r="84" spans="1:4">
      <c r="A84" s="6" t="s">
        <v>322</v>
      </c>
      <c r="B84" s="6" t="s">
        <v>744</v>
      </c>
      <c r="C84" s="6" t="s">
        <v>697</v>
      </c>
      <c r="D84" s="6">
        <v>1</v>
      </c>
    </row>
    <row r="85" spans="1:4">
      <c r="A85" s="6" t="s">
        <v>326</v>
      </c>
      <c r="B85" s="6" t="s">
        <v>731</v>
      </c>
      <c r="C85" s="6" t="s">
        <v>697</v>
      </c>
      <c r="D85" s="6">
        <v>1</v>
      </c>
    </row>
    <row r="86" spans="1:4">
      <c r="A86" s="6" t="s">
        <v>330</v>
      </c>
      <c r="B86" s="6" t="s">
        <v>732</v>
      </c>
      <c r="C86" s="6" t="s">
        <v>697</v>
      </c>
      <c r="D86" s="6">
        <v>1</v>
      </c>
    </row>
    <row r="87" spans="1:4">
      <c r="A87" s="6" t="s">
        <v>334</v>
      </c>
      <c r="B87" s="6" t="s">
        <v>733</v>
      </c>
      <c r="C87" s="6" t="s">
        <v>697</v>
      </c>
      <c r="D87" s="6">
        <v>1</v>
      </c>
    </row>
    <row r="88" spans="1:4">
      <c r="A88" s="6" t="s">
        <v>338</v>
      </c>
      <c r="B88" s="6" t="s">
        <v>734</v>
      </c>
      <c r="C88" s="6" t="s">
        <v>697</v>
      </c>
      <c r="D88" s="6">
        <v>1</v>
      </c>
    </row>
    <row r="89" spans="1:4">
      <c r="A89" s="6" t="s">
        <v>342</v>
      </c>
      <c r="B89" s="6" t="s">
        <v>735</v>
      </c>
      <c r="C89" s="6" t="s">
        <v>697</v>
      </c>
      <c r="D89" s="6">
        <v>1</v>
      </c>
    </row>
    <row r="90" spans="1:4">
      <c r="A90" s="6" t="s">
        <v>346</v>
      </c>
      <c r="B90" s="6" t="s">
        <v>736</v>
      </c>
      <c r="C90" s="6" t="s">
        <v>697</v>
      </c>
      <c r="D90" s="6">
        <v>1</v>
      </c>
    </row>
    <row r="91" spans="1:4">
      <c r="A91" s="6" t="s">
        <v>350</v>
      </c>
      <c r="B91" s="6" t="s">
        <v>739</v>
      </c>
      <c r="C91" s="6" t="s">
        <v>697</v>
      </c>
      <c r="D91" s="6">
        <v>1</v>
      </c>
    </row>
    <row r="92" spans="1:4">
      <c r="A92" s="6" t="s">
        <v>354</v>
      </c>
      <c r="B92" s="6" t="s">
        <v>737</v>
      </c>
      <c r="C92" s="6" t="s">
        <v>697</v>
      </c>
      <c r="D92" s="6">
        <v>1</v>
      </c>
    </row>
    <row r="93" spans="1:4">
      <c r="A93" s="6" t="s">
        <v>358</v>
      </c>
      <c r="B93" s="6" t="s">
        <v>738</v>
      </c>
      <c r="C93" s="6" t="s">
        <v>697</v>
      </c>
      <c r="D93" s="6">
        <v>1</v>
      </c>
    </row>
    <row r="94" spans="1:4">
      <c r="A94" s="6" t="s">
        <v>362</v>
      </c>
      <c r="B94" s="6" t="s">
        <v>740</v>
      </c>
      <c r="C94" s="6" t="s">
        <v>697</v>
      </c>
      <c r="D94" s="6">
        <v>1</v>
      </c>
    </row>
    <row r="95" spans="1:4">
      <c r="A95" s="6" t="s">
        <v>366</v>
      </c>
      <c r="B95" s="6" t="s">
        <v>741</v>
      </c>
      <c r="C95" s="6" t="s">
        <v>697</v>
      </c>
      <c r="D95" s="6">
        <v>1</v>
      </c>
    </row>
    <row r="96" spans="1:4">
      <c r="A96" s="6" t="s">
        <v>370</v>
      </c>
      <c r="B96" s="6" t="s">
        <v>742</v>
      </c>
      <c r="C96" s="6" t="s">
        <v>697</v>
      </c>
      <c r="D96" s="6">
        <v>1</v>
      </c>
    </row>
    <row r="97" spans="1:4">
      <c r="A97" s="6" t="s">
        <v>374</v>
      </c>
      <c r="B97" s="6" t="s">
        <v>743</v>
      </c>
      <c r="C97" s="6" t="s">
        <v>697</v>
      </c>
      <c r="D97" s="6">
        <v>1</v>
      </c>
    </row>
    <row r="98" spans="1:4">
      <c r="A98" s="6" t="s">
        <v>378</v>
      </c>
      <c r="B98" s="6" t="s">
        <v>745</v>
      </c>
      <c r="C98" s="6" t="s">
        <v>697</v>
      </c>
      <c r="D98" s="6">
        <v>1</v>
      </c>
    </row>
    <row r="99" spans="1:4">
      <c r="A99" s="6" t="s">
        <v>382</v>
      </c>
      <c r="B99" s="6" t="s">
        <v>747</v>
      </c>
      <c r="C99" s="6" t="s">
        <v>697</v>
      </c>
      <c r="D99" s="6">
        <v>1</v>
      </c>
    </row>
    <row r="100" spans="1:4">
      <c r="A100" s="6" t="s">
        <v>386</v>
      </c>
      <c r="B100" s="6" t="s">
        <v>746</v>
      </c>
      <c r="C100" s="6" t="s">
        <v>697</v>
      </c>
      <c r="D100" s="6">
        <v>1</v>
      </c>
    </row>
    <row r="101" spans="1:4">
      <c r="A101" s="6" t="s">
        <v>390</v>
      </c>
      <c r="B101" s="6" t="s">
        <v>748</v>
      </c>
      <c r="C101" s="6" t="s">
        <v>697</v>
      </c>
      <c r="D101" s="6">
        <v>1</v>
      </c>
    </row>
    <row r="102" spans="1:4">
      <c r="A102" s="6" t="s">
        <v>394</v>
      </c>
      <c r="B102" s="6" t="s">
        <v>750</v>
      </c>
      <c r="C102" s="6" t="s">
        <v>697</v>
      </c>
      <c r="D102" s="6">
        <v>1</v>
      </c>
    </row>
    <row r="103" spans="1:4">
      <c r="A103" s="6" t="s">
        <v>398</v>
      </c>
      <c r="B103" s="6" t="s">
        <v>749</v>
      </c>
      <c r="C103" s="6" t="s">
        <v>697</v>
      </c>
      <c r="D103" s="6">
        <v>1</v>
      </c>
    </row>
    <row r="104" spans="1:4">
      <c r="A104" s="6" t="s">
        <v>402</v>
      </c>
      <c r="B104" s="6" t="s">
        <v>751</v>
      </c>
      <c r="C104" s="6" t="s">
        <v>697</v>
      </c>
      <c r="D104" s="6">
        <v>1</v>
      </c>
    </row>
    <row r="105" spans="1:4">
      <c r="A105" s="6" t="s">
        <v>406</v>
      </c>
      <c r="B105" s="6" t="s">
        <v>752</v>
      </c>
      <c r="C105" s="6" t="s">
        <v>697</v>
      </c>
      <c r="D105" s="6">
        <v>1</v>
      </c>
    </row>
    <row r="106" spans="1:4">
      <c r="A106" s="6" t="s">
        <v>410</v>
      </c>
      <c r="B106" s="6" t="s">
        <v>753</v>
      </c>
      <c r="C106" s="6" t="s">
        <v>697</v>
      </c>
      <c r="D106" s="6">
        <v>1</v>
      </c>
    </row>
    <row r="107" spans="1:4">
      <c r="A107" s="6" t="s">
        <v>414</v>
      </c>
      <c r="B107" s="6" t="s">
        <v>754</v>
      </c>
      <c r="C107" s="6" t="s">
        <v>697</v>
      </c>
      <c r="D107" s="6">
        <v>1</v>
      </c>
    </row>
    <row r="108" spans="1:4">
      <c r="A108" s="6" t="s">
        <v>418</v>
      </c>
      <c r="B108" s="6" t="s">
        <v>755</v>
      </c>
      <c r="C108" s="6" t="s">
        <v>697</v>
      </c>
      <c r="D108" s="6">
        <v>1</v>
      </c>
    </row>
    <row r="109" spans="1:4">
      <c r="A109" s="6" t="s">
        <v>422</v>
      </c>
      <c r="B109" s="6" t="s">
        <v>756</v>
      </c>
      <c r="C109" s="6" t="s">
        <v>697</v>
      </c>
      <c r="D109" s="6">
        <v>1</v>
      </c>
    </row>
    <row r="110" spans="1:4">
      <c r="A110" s="6" t="s">
        <v>426</v>
      </c>
      <c r="B110" s="6" t="s">
        <v>757</v>
      </c>
      <c r="C110" s="6" t="s">
        <v>697</v>
      </c>
      <c r="D110" s="6">
        <v>1</v>
      </c>
    </row>
    <row r="111" spans="1:4">
      <c r="A111" s="6" t="s">
        <v>430</v>
      </c>
      <c r="B111" s="6" t="s">
        <v>759</v>
      </c>
      <c r="C111" s="6" t="s">
        <v>697</v>
      </c>
      <c r="D111" s="6">
        <v>1</v>
      </c>
    </row>
    <row r="112" spans="1:4">
      <c r="A112" s="6" t="s">
        <v>434</v>
      </c>
      <c r="B112" s="6" t="s">
        <v>758</v>
      </c>
      <c r="C112" s="6" t="s">
        <v>697</v>
      </c>
      <c r="D112" s="6">
        <v>1</v>
      </c>
    </row>
    <row r="113" spans="1:4">
      <c r="A113" s="6" t="s">
        <v>438</v>
      </c>
      <c r="B113" s="6" t="s">
        <v>760</v>
      </c>
      <c r="C113" s="6" t="s">
        <v>697</v>
      </c>
      <c r="D113" s="6">
        <v>1</v>
      </c>
    </row>
    <row r="114" spans="1:4">
      <c r="A114" s="6" t="s">
        <v>442</v>
      </c>
      <c r="B114" s="6" t="s">
        <v>761</v>
      </c>
      <c r="C114" s="6" t="s">
        <v>697</v>
      </c>
      <c r="D114" s="6">
        <v>1</v>
      </c>
    </row>
    <row r="115" spans="1:4">
      <c r="A115" s="6" t="s">
        <v>446</v>
      </c>
      <c r="B115" s="6" t="s">
        <v>762</v>
      </c>
      <c r="C115" s="6" t="s">
        <v>697</v>
      </c>
      <c r="D115" s="6">
        <v>1</v>
      </c>
    </row>
    <row r="116" spans="1:4">
      <c r="A116" s="6" t="s">
        <v>450</v>
      </c>
      <c r="B116" s="6" t="s">
        <v>764</v>
      </c>
      <c r="C116" s="6" t="s">
        <v>697</v>
      </c>
      <c r="D116" s="6">
        <v>1</v>
      </c>
    </row>
    <row r="117" spans="1:4">
      <c r="A117" s="6" t="s">
        <v>454</v>
      </c>
      <c r="B117" s="6" t="s">
        <v>763</v>
      </c>
      <c r="C117" s="6" t="s">
        <v>697</v>
      </c>
      <c r="D117" s="6">
        <v>1</v>
      </c>
    </row>
    <row r="118" spans="1:4">
      <c r="A118" s="6" t="s">
        <v>458</v>
      </c>
      <c r="B118" s="6" t="s">
        <v>766</v>
      </c>
      <c r="C118" s="6" t="s">
        <v>697</v>
      </c>
      <c r="D118" s="6">
        <v>1</v>
      </c>
    </row>
    <row r="119" spans="1:4">
      <c r="A119" s="6" t="s">
        <v>462</v>
      </c>
      <c r="B119" s="6" t="s">
        <v>765</v>
      </c>
      <c r="C119" s="6" t="s">
        <v>697</v>
      </c>
      <c r="D119" s="6">
        <v>1</v>
      </c>
    </row>
    <row r="120" spans="1:4">
      <c r="A120" s="6" t="s">
        <v>466</v>
      </c>
      <c r="B120" s="6" t="s">
        <v>767</v>
      </c>
      <c r="C120" s="6" t="s">
        <v>697</v>
      </c>
      <c r="D120" s="6">
        <v>1</v>
      </c>
    </row>
    <row r="121" spans="1:4">
      <c r="A121" s="6" t="s">
        <v>470</v>
      </c>
      <c r="B121" s="6" t="s">
        <v>768</v>
      </c>
      <c r="C121" s="6" t="s">
        <v>697</v>
      </c>
      <c r="D121" s="6">
        <v>1</v>
      </c>
    </row>
    <row r="122" spans="1:4">
      <c r="A122" s="6" t="s">
        <v>474</v>
      </c>
      <c r="B122" s="6" t="s">
        <v>770</v>
      </c>
      <c r="C122" s="6" t="s">
        <v>697</v>
      </c>
      <c r="D122" s="6">
        <v>1</v>
      </c>
    </row>
    <row r="123" spans="1:4">
      <c r="A123" s="6" t="s">
        <v>478</v>
      </c>
      <c r="B123" s="6" t="s">
        <v>769</v>
      </c>
      <c r="C123" s="6" t="s">
        <v>697</v>
      </c>
      <c r="D123" s="6">
        <v>1</v>
      </c>
    </row>
    <row r="124" spans="1:4">
      <c r="A124" s="6" t="s">
        <v>482</v>
      </c>
      <c r="B124" s="6" t="s">
        <v>771</v>
      </c>
      <c r="C124" s="6" t="s">
        <v>697</v>
      </c>
      <c r="D124" s="6">
        <v>1</v>
      </c>
    </row>
    <row r="125" spans="1:4">
      <c r="A125" s="6" t="s">
        <v>486</v>
      </c>
      <c r="B125" s="6" t="s">
        <v>773</v>
      </c>
      <c r="C125" s="6" t="s">
        <v>697</v>
      </c>
      <c r="D125" s="6">
        <v>1</v>
      </c>
    </row>
    <row r="126" spans="1:4">
      <c r="A126" s="6" t="s">
        <v>490</v>
      </c>
      <c r="B126" s="6" t="s">
        <v>772</v>
      </c>
      <c r="C126" s="6" t="s">
        <v>697</v>
      </c>
      <c r="D126" s="6">
        <v>1</v>
      </c>
    </row>
    <row r="127" spans="1:4">
      <c r="A127" s="6" t="s">
        <v>494</v>
      </c>
      <c r="B127" s="6" t="s">
        <v>774</v>
      </c>
      <c r="C127" s="6" t="s">
        <v>697</v>
      </c>
      <c r="D127" s="6">
        <v>1</v>
      </c>
    </row>
    <row r="128" spans="1:4">
      <c r="A128" s="6" t="s">
        <v>498</v>
      </c>
      <c r="B128" s="6" t="s">
        <v>775</v>
      </c>
      <c r="C128" s="6" t="s">
        <v>697</v>
      </c>
      <c r="D128" s="6">
        <v>1</v>
      </c>
    </row>
    <row r="129" spans="1:4">
      <c r="A129" s="6" t="s">
        <v>503</v>
      </c>
      <c r="B129" s="6" t="s">
        <v>776</v>
      </c>
      <c r="C129" s="6" t="s">
        <v>697</v>
      </c>
      <c r="D129" s="6">
        <v>1</v>
      </c>
    </row>
    <row r="130" spans="1:4">
      <c r="A130" s="6" t="s">
        <v>507</v>
      </c>
      <c r="B130" s="6" t="s">
        <v>777</v>
      </c>
      <c r="C130" s="6" t="s">
        <v>697</v>
      </c>
      <c r="D130" s="6">
        <v>1</v>
      </c>
    </row>
    <row r="131" spans="1:4">
      <c r="A131" s="6" t="s">
        <v>511</v>
      </c>
      <c r="B131" s="6" t="s">
        <v>709</v>
      </c>
      <c r="C131" s="6" t="s">
        <v>698</v>
      </c>
      <c r="D131" s="6">
        <v>1</v>
      </c>
    </row>
    <row r="132" spans="1:4">
      <c r="A132" s="6" t="s">
        <v>511</v>
      </c>
      <c r="B132" s="6" t="s">
        <v>714</v>
      </c>
      <c r="C132" s="6" t="s">
        <v>698</v>
      </c>
      <c r="D132" s="6">
        <v>1</v>
      </c>
    </row>
    <row r="133" spans="1:4">
      <c r="A133" s="6" t="s">
        <v>511</v>
      </c>
      <c r="B133" s="6" t="s">
        <v>715</v>
      </c>
      <c r="C133" s="6" t="s">
        <v>698</v>
      </c>
      <c r="D133" s="6">
        <v>1</v>
      </c>
    </row>
    <row r="134" spans="1:4">
      <c r="A134" s="6" t="s">
        <v>511</v>
      </c>
      <c r="B134" s="6" t="s">
        <v>719</v>
      </c>
      <c r="C134" s="6" t="s">
        <v>698</v>
      </c>
      <c r="D134" s="6">
        <v>1</v>
      </c>
    </row>
    <row r="135" spans="1:4">
      <c r="A135" s="6" t="s">
        <v>511</v>
      </c>
      <c r="B135" s="6" t="s">
        <v>720</v>
      </c>
      <c r="C135" s="6" t="s">
        <v>698</v>
      </c>
      <c r="D135" s="6">
        <v>1</v>
      </c>
    </row>
    <row r="136" spans="1:4">
      <c r="A136" s="6" t="s">
        <v>511</v>
      </c>
      <c r="B136" s="6" t="s">
        <v>722</v>
      </c>
      <c r="C136" s="6" t="s">
        <v>698</v>
      </c>
      <c r="D136" s="6">
        <v>1</v>
      </c>
    </row>
    <row r="137" spans="1:4">
      <c r="A137" s="6" t="s">
        <v>511</v>
      </c>
      <c r="B137" s="6" t="s">
        <v>723</v>
      </c>
      <c r="C137" s="6" t="s">
        <v>698</v>
      </c>
      <c r="D137" s="6">
        <v>1</v>
      </c>
    </row>
    <row r="138" spans="1:4">
      <c r="A138" s="6" t="s">
        <v>511</v>
      </c>
      <c r="B138" s="6" t="s">
        <v>724</v>
      </c>
      <c r="C138" s="6" t="s">
        <v>698</v>
      </c>
      <c r="D138" s="6">
        <v>1</v>
      </c>
    </row>
    <row r="139" spans="1:4">
      <c r="A139" s="6" t="s">
        <v>511</v>
      </c>
      <c r="B139" s="6" t="s">
        <v>725</v>
      </c>
      <c r="C139" s="6" t="s">
        <v>698</v>
      </c>
      <c r="D139" s="6">
        <v>1</v>
      </c>
    </row>
    <row r="140" spans="1:4">
      <c r="A140" s="6" t="s">
        <v>516</v>
      </c>
      <c r="B140" s="6" t="s">
        <v>706</v>
      </c>
      <c r="C140" s="6" t="s">
        <v>698</v>
      </c>
      <c r="D140" s="6">
        <v>1</v>
      </c>
    </row>
    <row r="141" spans="1:4">
      <c r="A141" s="6" t="s">
        <v>516</v>
      </c>
      <c r="B141" s="6" t="s">
        <v>707</v>
      </c>
      <c r="C141" s="6" t="s">
        <v>698</v>
      </c>
      <c r="D141" s="6">
        <v>1</v>
      </c>
    </row>
    <row r="142" spans="1:4">
      <c r="A142" s="6" t="s">
        <v>516</v>
      </c>
      <c r="B142" s="6" t="s">
        <v>709</v>
      </c>
      <c r="C142" s="6" t="s">
        <v>698</v>
      </c>
      <c r="D142" s="6">
        <v>1</v>
      </c>
    </row>
    <row r="143" spans="1:4">
      <c r="A143" s="6" t="s">
        <v>516</v>
      </c>
      <c r="B143" s="6" t="s">
        <v>723</v>
      </c>
      <c r="C143" s="6" t="s">
        <v>698</v>
      </c>
      <c r="D143" s="6">
        <v>1</v>
      </c>
    </row>
    <row r="144" spans="1:4">
      <c r="A144" s="6" t="s">
        <v>520</v>
      </c>
      <c r="B144" s="6" t="s">
        <v>706</v>
      </c>
      <c r="C144" s="6" t="s">
        <v>698</v>
      </c>
      <c r="D144" s="6">
        <v>1</v>
      </c>
    </row>
    <row r="145" spans="1:4">
      <c r="A145" s="6" t="s">
        <v>520</v>
      </c>
      <c r="B145" s="6" t="s">
        <v>707</v>
      </c>
      <c r="C145" s="6" t="s">
        <v>698</v>
      </c>
      <c r="D145" s="6">
        <v>1</v>
      </c>
    </row>
    <row r="146" spans="1:4">
      <c r="A146" s="6" t="s">
        <v>520</v>
      </c>
      <c r="B146" s="6" t="s">
        <v>709</v>
      </c>
      <c r="C146" s="6" t="s">
        <v>698</v>
      </c>
      <c r="D146" s="6">
        <v>1</v>
      </c>
    </row>
    <row r="147" spans="1:4">
      <c r="A147" s="6" t="s">
        <v>520</v>
      </c>
      <c r="B147" s="6" t="s">
        <v>711</v>
      </c>
      <c r="C147" s="6" t="s">
        <v>698</v>
      </c>
      <c r="D147" s="6">
        <v>1</v>
      </c>
    </row>
    <row r="148" spans="1:4">
      <c r="A148" s="6" t="s">
        <v>520</v>
      </c>
      <c r="B148" s="6" t="s">
        <v>723</v>
      </c>
      <c r="C148" s="6" t="s">
        <v>698</v>
      </c>
      <c r="D148" s="6">
        <v>1</v>
      </c>
    </row>
    <row r="149" spans="1:4">
      <c r="A149" s="6" t="s">
        <v>545</v>
      </c>
      <c r="B149" s="6" t="s">
        <v>719</v>
      </c>
      <c r="C149" s="6" t="s">
        <v>698</v>
      </c>
      <c r="D149" s="6">
        <v>1</v>
      </c>
    </row>
    <row r="150" spans="1:4">
      <c r="A150" s="6" t="s">
        <v>545</v>
      </c>
      <c r="B150" s="6" t="s">
        <v>725</v>
      </c>
      <c r="C150" s="6" t="s">
        <v>698</v>
      </c>
      <c r="D150" s="6">
        <v>1</v>
      </c>
    </row>
    <row r="151" spans="1:4">
      <c r="A151" s="6" t="s">
        <v>549</v>
      </c>
      <c r="B151" s="6" t="s">
        <v>733</v>
      </c>
      <c r="C151" s="6" t="s">
        <v>698</v>
      </c>
      <c r="D151" s="6">
        <v>1</v>
      </c>
    </row>
    <row r="152" spans="1:4">
      <c r="A152" s="6" t="s">
        <v>549</v>
      </c>
      <c r="B152" s="6" t="s">
        <v>738</v>
      </c>
      <c r="C152" s="6" t="s">
        <v>698</v>
      </c>
      <c r="D152" s="6">
        <v>1</v>
      </c>
    </row>
    <row r="153" spans="1:4">
      <c r="A153" s="6" t="s">
        <v>549</v>
      </c>
      <c r="B153" s="6" t="s">
        <v>739</v>
      </c>
      <c r="C153" s="6" t="s">
        <v>698</v>
      </c>
      <c r="D153" s="6">
        <v>1</v>
      </c>
    </row>
    <row r="154" spans="1:4">
      <c r="A154" s="6" t="s">
        <v>549</v>
      </c>
      <c r="B154" s="6" t="s">
        <v>744</v>
      </c>
      <c r="C154" s="6" t="s">
        <v>698</v>
      </c>
      <c r="D154" s="6">
        <v>1</v>
      </c>
    </row>
    <row r="155" spans="1:4">
      <c r="A155" s="6" t="s">
        <v>553</v>
      </c>
      <c r="B155" s="6" t="s">
        <v>739</v>
      </c>
      <c r="C155" s="6" t="s">
        <v>698</v>
      </c>
      <c r="D155" s="6">
        <v>1</v>
      </c>
    </row>
    <row r="156" spans="1:4">
      <c r="A156" s="6" t="s">
        <v>562</v>
      </c>
      <c r="B156" s="6" t="s">
        <v>713</v>
      </c>
      <c r="C156" s="6" t="s">
        <v>698</v>
      </c>
      <c r="D156" s="6">
        <v>1</v>
      </c>
    </row>
    <row r="157" spans="1:4">
      <c r="A157" s="6" t="s">
        <v>562</v>
      </c>
      <c r="B157" s="6" t="s">
        <v>714</v>
      </c>
      <c r="C157" s="6" t="s">
        <v>698</v>
      </c>
      <c r="D157" s="6">
        <v>1</v>
      </c>
    </row>
    <row r="158" spans="1:4">
      <c r="A158" s="6" t="s">
        <v>562</v>
      </c>
      <c r="B158" s="6" t="s">
        <v>715</v>
      </c>
      <c r="C158" s="6" t="s">
        <v>698</v>
      </c>
      <c r="D158" s="6">
        <v>1</v>
      </c>
    </row>
    <row r="159" spans="1:4">
      <c r="A159" s="6" t="s">
        <v>562</v>
      </c>
      <c r="B159" s="6" t="s">
        <v>719</v>
      </c>
      <c r="C159" s="6" t="s">
        <v>698</v>
      </c>
      <c r="D159" s="6">
        <v>1</v>
      </c>
    </row>
    <row r="160" spans="1:4">
      <c r="A160" s="6" t="s">
        <v>562</v>
      </c>
      <c r="B160" s="6" t="s">
        <v>725</v>
      </c>
      <c r="C160" s="6" t="s">
        <v>698</v>
      </c>
      <c r="D160" s="6">
        <v>1</v>
      </c>
    </row>
    <row r="161" spans="1:4">
      <c r="A161" s="6" t="s">
        <v>562</v>
      </c>
      <c r="B161" s="6" t="s">
        <v>755</v>
      </c>
      <c r="C161" s="6" t="s">
        <v>698</v>
      </c>
      <c r="D161" s="6">
        <v>1</v>
      </c>
    </row>
    <row r="162" spans="1:4">
      <c r="A162" s="6" t="s">
        <v>566</v>
      </c>
      <c r="B162" s="6" t="s">
        <v>712</v>
      </c>
      <c r="C162" s="6" t="s">
        <v>698</v>
      </c>
      <c r="D162" s="6">
        <v>1</v>
      </c>
    </row>
    <row r="163" spans="1:4">
      <c r="A163" s="6" t="s">
        <v>566</v>
      </c>
      <c r="B163" s="6" t="s">
        <v>716</v>
      </c>
      <c r="C163" s="6" t="s">
        <v>698</v>
      </c>
      <c r="D163" s="6">
        <v>1</v>
      </c>
    </row>
    <row r="164" spans="1:4">
      <c r="A164" s="6" t="s">
        <v>566</v>
      </c>
      <c r="B164" s="6" t="s">
        <v>720</v>
      </c>
      <c r="C164" s="6" t="s">
        <v>698</v>
      </c>
      <c r="D164" s="6">
        <v>1</v>
      </c>
    </row>
    <row r="165" spans="1:4">
      <c r="A165" s="6" t="s">
        <v>566</v>
      </c>
      <c r="B165" s="6" t="s">
        <v>722</v>
      </c>
      <c r="C165" s="6" t="s">
        <v>698</v>
      </c>
      <c r="D165" s="6">
        <v>1</v>
      </c>
    </row>
    <row r="166" spans="1:4">
      <c r="A166" s="6" t="s">
        <v>566</v>
      </c>
      <c r="B166" s="6" t="s">
        <v>723</v>
      </c>
      <c r="C166" s="6" t="s">
        <v>698</v>
      </c>
      <c r="D166" s="6">
        <v>1</v>
      </c>
    </row>
    <row r="167" spans="1:4">
      <c r="A167" s="6" t="s">
        <v>566</v>
      </c>
      <c r="B167" s="6" t="s">
        <v>724</v>
      </c>
      <c r="C167" s="6" t="s">
        <v>698</v>
      </c>
      <c r="D167" s="6">
        <v>1</v>
      </c>
    </row>
    <row r="168" spans="1:4">
      <c r="A168" s="6" t="s">
        <v>566</v>
      </c>
      <c r="B168" s="6" t="s">
        <v>755</v>
      </c>
      <c r="C168" s="6" t="s">
        <v>698</v>
      </c>
      <c r="D168" s="6">
        <v>1</v>
      </c>
    </row>
    <row r="169" spans="1:4">
      <c r="A169" s="6" t="s">
        <v>570</v>
      </c>
      <c r="B169" s="6" t="s">
        <v>713</v>
      </c>
      <c r="C169" s="6" t="s">
        <v>698</v>
      </c>
      <c r="D169" s="6">
        <v>1</v>
      </c>
    </row>
    <row r="170" spans="1:4">
      <c r="A170" s="6" t="s">
        <v>570</v>
      </c>
      <c r="B170" s="6" t="s">
        <v>714</v>
      </c>
      <c r="C170" s="6" t="s">
        <v>698</v>
      </c>
      <c r="D170" s="6">
        <v>1</v>
      </c>
    </row>
    <row r="171" spans="1:4">
      <c r="A171" s="6" t="s">
        <v>570</v>
      </c>
      <c r="B171" s="6" t="s">
        <v>715</v>
      </c>
      <c r="C171" s="6" t="s">
        <v>698</v>
      </c>
      <c r="D171" s="6">
        <v>1</v>
      </c>
    </row>
    <row r="172" spans="1:4">
      <c r="A172" s="6" t="s">
        <v>570</v>
      </c>
      <c r="B172" s="6" t="s">
        <v>719</v>
      </c>
      <c r="C172" s="6" t="s">
        <v>698</v>
      </c>
      <c r="D172" s="6">
        <v>1</v>
      </c>
    </row>
    <row r="173" spans="1:4">
      <c r="A173" s="6" t="s">
        <v>570</v>
      </c>
      <c r="B173" s="6" t="s">
        <v>720</v>
      </c>
      <c r="C173" s="6" t="s">
        <v>698</v>
      </c>
      <c r="D173" s="6">
        <v>1</v>
      </c>
    </row>
    <row r="174" spans="1:4">
      <c r="A174" s="6" t="s">
        <v>570</v>
      </c>
      <c r="B174" s="6" t="s">
        <v>722</v>
      </c>
      <c r="C174" s="6" t="s">
        <v>698</v>
      </c>
      <c r="D174" s="6">
        <v>1</v>
      </c>
    </row>
    <row r="175" spans="1:4">
      <c r="A175" s="6" t="s">
        <v>570</v>
      </c>
      <c r="B175" s="6" t="s">
        <v>723</v>
      </c>
      <c r="C175" s="6" t="s">
        <v>698</v>
      </c>
      <c r="D175" s="6">
        <v>1</v>
      </c>
    </row>
    <row r="176" spans="1:4">
      <c r="A176" s="6" t="s">
        <v>570</v>
      </c>
      <c r="B176" s="6" t="s">
        <v>724</v>
      </c>
      <c r="C176" s="6" t="s">
        <v>698</v>
      </c>
      <c r="D176" s="6">
        <v>1</v>
      </c>
    </row>
    <row r="177" spans="1:4">
      <c r="A177" s="6" t="s">
        <v>570</v>
      </c>
      <c r="B177" s="6" t="s">
        <v>725</v>
      </c>
      <c r="C177" s="6" t="s">
        <v>698</v>
      </c>
      <c r="D177" s="6">
        <v>1</v>
      </c>
    </row>
    <row r="178" spans="1:4">
      <c r="A178" s="6" t="s">
        <v>570</v>
      </c>
      <c r="B178" s="6" t="s">
        <v>760</v>
      </c>
      <c r="C178" s="6" t="s">
        <v>698</v>
      </c>
      <c r="D178" s="6">
        <v>1</v>
      </c>
    </row>
    <row r="179" spans="1:4">
      <c r="A179" s="6" t="s">
        <v>579</v>
      </c>
      <c r="B179" s="6" t="s">
        <v>709</v>
      </c>
      <c r="C179" s="6" t="s">
        <v>698</v>
      </c>
      <c r="D179" s="6">
        <v>1</v>
      </c>
    </row>
    <row r="180" spans="1:4">
      <c r="A180" s="6" t="s">
        <v>579</v>
      </c>
      <c r="B180" s="6" t="s">
        <v>714</v>
      </c>
      <c r="C180" s="6" t="s">
        <v>698</v>
      </c>
      <c r="D180" s="6">
        <v>1</v>
      </c>
    </row>
    <row r="181" spans="1:4">
      <c r="A181" s="6" t="s">
        <v>579</v>
      </c>
      <c r="B181" s="6" t="s">
        <v>715</v>
      </c>
      <c r="C181" s="6" t="s">
        <v>698</v>
      </c>
      <c r="D181" s="6">
        <v>1</v>
      </c>
    </row>
    <row r="182" spans="1:4">
      <c r="A182" s="6" t="s">
        <v>579</v>
      </c>
      <c r="B182" s="6" t="s">
        <v>719</v>
      </c>
      <c r="C182" s="6" t="s">
        <v>698</v>
      </c>
      <c r="D182" s="6">
        <v>1</v>
      </c>
    </row>
    <row r="183" spans="1:4">
      <c r="A183" s="6" t="s">
        <v>579</v>
      </c>
      <c r="B183" s="6" t="s">
        <v>720</v>
      </c>
      <c r="C183" s="6" t="s">
        <v>698</v>
      </c>
      <c r="D183" s="6">
        <v>1</v>
      </c>
    </row>
    <row r="184" spans="1:4">
      <c r="A184" s="6" t="s">
        <v>579</v>
      </c>
      <c r="B184" s="6" t="s">
        <v>722</v>
      </c>
      <c r="C184" s="6" t="s">
        <v>698</v>
      </c>
      <c r="D184" s="6">
        <v>1</v>
      </c>
    </row>
    <row r="185" spans="1:4">
      <c r="A185" s="6" t="s">
        <v>579</v>
      </c>
      <c r="B185" s="6" t="s">
        <v>723</v>
      </c>
      <c r="C185" s="6" t="s">
        <v>698</v>
      </c>
      <c r="D185" s="6">
        <v>1</v>
      </c>
    </row>
    <row r="186" spans="1:4">
      <c r="A186" s="6" t="s">
        <v>579</v>
      </c>
      <c r="B186" s="6" t="s">
        <v>724</v>
      </c>
      <c r="C186" s="6" t="s">
        <v>698</v>
      </c>
      <c r="D186" s="6">
        <v>1</v>
      </c>
    </row>
    <row r="187" spans="1:4">
      <c r="A187" s="6" t="s">
        <v>579</v>
      </c>
      <c r="B187" s="6" t="s">
        <v>725</v>
      </c>
      <c r="C187" s="6" t="s">
        <v>698</v>
      </c>
      <c r="D187" s="6">
        <v>1</v>
      </c>
    </row>
    <row r="188" spans="1:4">
      <c r="A188" s="6" t="s">
        <v>579</v>
      </c>
      <c r="B188" s="6" t="s">
        <v>766</v>
      </c>
      <c r="C188" s="6" t="s">
        <v>698</v>
      </c>
      <c r="D188" s="6">
        <v>1</v>
      </c>
    </row>
    <row r="189" spans="1:4">
      <c r="A189" s="6" t="s">
        <v>579</v>
      </c>
      <c r="B189" s="6" t="s">
        <v>770</v>
      </c>
      <c r="C189" s="6" t="s">
        <v>698</v>
      </c>
      <c r="D189" s="6">
        <v>1</v>
      </c>
    </row>
    <row r="190" spans="1:4">
      <c r="A190" s="6" t="s">
        <v>583</v>
      </c>
      <c r="B190" s="6" t="s">
        <v>709</v>
      </c>
      <c r="C190" s="6" t="s">
        <v>698</v>
      </c>
      <c r="D190" s="6">
        <v>1</v>
      </c>
    </row>
    <row r="191" spans="1:4">
      <c r="A191" s="6" t="s">
        <v>583</v>
      </c>
      <c r="B191" s="6" t="s">
        <v>723</v>
      </c>
      <c r="C191" s="6" t="s">
        <v>698</v>
      </c>
      <c r="D191" s="6">
        <v>1</v>
      </c>
    </row>
    <row r="192" spans="1:4">
      <c r="A192" s="6" t="s">
        <v>583</v>
      </c>
      <c r="B192" s="6" t="s">
        <v>764</v>
      </c>
      <c r="C192" s="6" t="s">
        <v>698</v>
      </c>
      <c r="D192" s="6">
        <v>1</v>
      </c>
    </row>
    <row r="193" spans="1:4">
      <c r="A193" s="6" t="s">
        <v>583</v>
      </c>
      <c r="B193" s="6" t="s">
        <v>766</v>
      </c>
      <c r="C193" s="6" t="s">
        <v>698</v>
      </c>
      <c r="D193" s="6">
        <v>1</v>
      </c>
    </row>
    <row r="194" spans="1:4">
      <c r="A194" s="6" t="s">
        <v>583</v>
      </c>
      <c r="B194" s="6" t="s">
        <v>770</v>
      </c>
      <c r="C194" s="6" t="s">
        <v>698</v>
      </c>
      <c r="D194" s="6">
        <v>1</v>
      </c>
    </row>
    <row r="195" spans="1:4">
      <c r="A195" s="6" t="s">
        <v>588</v>
      </c>
      <c r="B195" s="6" t="s">
        <v>713</v>
      </c>
      <c r="C195" s="6" t="s">
        <v>698</v>
      </c>
      <c r="D195" s="6">
        <v>1</v>
      </c>
    </row>
    <row r="196" spans="1:4">
      <c r="A196" s="6" t="s">
        <v>588</v>
      </c>
      <c r="B196" s="6" t="s">
        <v>714</v>
      </c>
      <c r="C196" s="6" t="s">
        <v>698</v>
      </c>
      <c r="D196" s="6">
        <v>1</v>
      </c>
    </row>
    <row r="197" spans="1:4">
      <c r="A197" s="6" t="s">
        <v>588</v>
      </c>
      <c r="B197" s="6" t="s">
        <v>715</v>
      </c>
      <c r="C197" s="6" t="s">
        <v>698</v>
      </c>
      <c r="D197" s="6">
        <v>1</v>
      </c>
    </row>
    <row r="198" spans="1:4">
      <c r="A198" s="6" t="s">
        <v>588</v>
      </c>
      <c r="B198" s="6" t="s">
        <v>719</v>
      </c>
      <c r="C198" s="6" t="s">
        <v>698</v>
      </c>
      <c r="D198" s="6">
        <v>1</v>
      </c>
    </row>
    <row r="199" spans="1:4">
      <c r="A199" s="6" t="s">
        <v>588</v>
      </c>
      <c r="B199" s="6" t="s">
        <v>725</v>
      </c>
      <c r="C199" s="6" t="s">
        <v>698</v>
      </c>
      <c r="D199" s="6">
        <v>1</v>
      </c>
    </row>
    <row r="200" spans="1:4">
      <c r="A200" s="6" t="s">
        <v>588</v>
      </c>
      <c r="B200" s="6" t="s">
        <v>774</v>
      </c>
      <c r="C200" s="6" t="s">
        <v>698</v>
      </c>
      <c r="D200" s="6">
        <v>1</v>
      </c>
    </row>
    <row r="201" spans="1:4">
      <c r="A201" s="6" t="s">
        <v>592</v>
      </c>
      <c r="B201" s="6" t="s">
        <v>716</v>
      </c>
      <c r="C201" s="6" t="s">
        <v>698</v>
      </c>
      <c r="D201" s="6">
        <v>1</v>
      </c>
    </row>
    <row r="202" spans="1:4">
      <c r="A202" s="6" t="s">
        <v>592</v>
      </c>
      <c r="B202" s="6" t="s">
        <v>718</v>
      </c>
      <c r="C202" s="6" t="s">
        <v>698</v>
      </c>
      <c r="D202" s="6">
        <v>1</v>
      </c>
    </row>
    <row r="203" spans="1:4">
      <c r="A203" s="6" t="s">
        <v>592</v>
      </c>
      <c r="B203" s="6" t="s">
        <v>720</v>
      </c>
      <c r="C203" s="6" t="s">
        <v>698</v>
      </c>
      <c r="D203" s="6">
        <v>1</v>
      </c>
    </row>
    <row r="204" spans="1:4">
      <c r="A204" s="6" t="s">
        <v>592</v>
      </c>
      <c r="B204" s="6" t="s">
        <v>722</v>
      </c>
      <c r="C204" s="6" t="s">
        <v>698</v>
      </c>
      <c r="D204" s="6">
        <v>1</v>
      </c>
    </row>
    <row r="205" spans="1:4">
      <c r="A205" s="6" t="s">
        <v>592</v>
      </c>
      <c r="B205" s="6" t="s">
        <v>723</v>
      </c>
      <c r="C205" s="6" t="s">
        <v>698</v>
      </c>
      <c r="D205" s="6">
        <v>1</v>
      </c>
    </row>
    <row r="206" spans="1:4">
      <c r="A206" s="6" t="s">
        <v>592</v>
      </c>
      <c r="B206" s="6" t="s">
        <v>724</v>
      </c>
      <c r="C206" s="6" t="s">
        <v>698</v>
      </c>
      <c r="D206" s="6">
        <v>1</v>
      </c>
    </row>
    <row r="207" spans="1:4">
      <c r="A207" s="6" t="s">
        <v>592</v>
      </c>
      <c r="B207" s="6" t="s">
        <v>774</v>
      </c>
      <c r="C207" s="6" t="s">
        <v>698</v>
      </c>
      <c r="D207" s="6">
        <v>1</v>
      </c>
    </row>
    <row r="208" spans="1:4">
      <c r="A208" s="6" t="s">
        <v>596</v>
      </c>
      <c r="B208" s="6" t="s">
        <v>774</v>
      </c>
      <c r="C208" s="6" t="s">
        <v>698</v>
      </c>
      <c r="D208" s="6">
        <v>1</v>
      </c>
    </row>
  </sheetData>
  <autoFilter ref="A1:D20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3" width="30.7109375" customWidth="1"/>
  </cols>
  <sheetData>
    <row r="1" spans="1:3">
      <c r="A1" s="7" t="s">
        <v>792</v>
      </c>
      <c r="B1" s="7" t="s">
        <v>796</v>
      </c>
      <c r="C1" s="7" t="s">
        <v>795</v>
      </c>
    </row>
    <row r="2" spans="1:3">
      <c r="A2" s="6" t="s">
        <v>64</v>
      </c>
      <c r="B2" s="6" t="s">
        <v>797</v>
      </c>
      <c r="C2" s="6">
        <v>2</v>
      </c>
    </row>
    <row r="3" spans="1:3">
      <c r="A3" s="6" t="s">
        <v>64</v>
      </c>
      <c r="B3" s="6" t="s">
        <v>798</v>
      </c>
      <c r="C3" s="6">
        <v>3</v>
      </c>
    </row>
    <row r="4" spans="1:3">
      <c r="A4" s="6" t="s">
        <v>70</v>
      </c>
      <c r="B4" s="6" t="s">
        <v>799</v>
      </c>
      <c r="C4" s="6">
        <v>3</v>
      </c>
    </row>
    <row r="5" spans="1:3">
      <c r="A5" s="6" t="s">
        <v>70</v>
      </c>
      <c r="B5" s="6" t="s">
        <v>800</v>
      </c>
      <c r="C5" s="6">
        <v>3</v>
      </c>
    </row>
    <row r="6" spans="1:3">
      <c r="A6" s="6" t="s">
        <v>70</v>
      </c>
      <c r="B6" s="6" t="s">
        <v>801</v>
      </c>
      <c r="C6" s="6">
        <v>2</v>
      </c>
    </row>
    <row r="7" spans="1:3">
      <c r="A7" s="6" t="s">
        <v>70</v>
      </c>
      <c r="B7" s="6" t="s">
        <v>802</v>
      </c>
      <c r="C7" s="6">
        <v>2</v>
      </c>
    </row>
    <row r="8" spans="1:3">
      <c r="A8" s="6" t="s">
        <v>76</v>
      </c>
      <c r="B8" s="6" t="s">
        <v>803</v>
      </c>
      <c r="C8" s="6">
        <v>3</v>
      </c>
    </row>
    <row r="9" spans="1:3">
      <c r="A9" s="6" t="s">
        <v>76</v>
      </c>
      <c r="B9" s="6" t="s">
        <v>801</v>
      </c>
      <c r="C9" s="6">
        <v>2</v>
      </c>
    </row>
    <row r="10" spans="1:3">
      <c r="A10" s="6" t="s">
        <v>76</v>
      </c>
      <c r="B10" s="6" t="s">
        <v>802</v>
      </c>
      <c r="C10" s="6">
        <v>2</v>
      </c>
    </row>
    <row r="11" spans="1:3">
      <c r="A11" s="6" t="s">
        <v>82</v>
      </c>
      <c r="B11" s="6" t="s">
        <v>801</v>
      </c>
      <c r="C11" s="6">
        <v>2</v>
      </c>
    </row>
    <row r="12" spans="1:3">
      <c r="A12" s="6" t="s">
        <v>82</v>
      </c>
      <c r="B12" s="6" t="s">
        <v>802</v>
      </c>
      <c r="C12" s="6">
        <v>2</v>
      </c>
    </row>
    <row r="13" spans="1:3">
      <c r="A13" s="6" t="s">
        <v>82</v>
      </c>
      <c r="B13" s="6" t="s">
        <v>804</v>
      </c>
      <c r="C13" s="6">
        <v>3</v>
      </c>
    </row>
    <row r="14" spans="1:3">
      <c r="A14" s="6" t="s">
        <v>86</v>
      </c>
      <c r="B14" s="6" t="s">
        <v>797</v>
      </c>
      <c r="C14" s="6">
        <v>2</v>
      </c>
    </row>
    <row r="15" spans="1:3">
      <c r="A15" s="6" t="s">
        <v>86</v>
      </c>
      <c r="B15" s="6" t="s">
        <v>798</v>
      </c>
      <c r="C15" s="6">
        <v>3</v>
      </c>
    </row>
    <row r="16" spans="1:3">
      <c r="A16" s="6" t="s">
        <v>90</v>
      </c>
      <c r="B16" s="6" t="s">
        <v>797</v>
      </c>
      <c r="C16" s="6">
        <v>2</v>
      </c>
    </row>
    <row r="17" spans="1:3">
      <c r="A17" s="6" t="s">
        <v>90</v>
      </c>
      <c r="B17" s="6" t="s">
        <v>798</v>
      </c>
      <c r="C17" s="6">
        <v>3</v>
      </c>
    </row>
    <row r="18" spans="1:3">
      <c r="A18" s="6" t="s">
        <v>94</v>
      </c>
      <c r="B18" s="6" t="s">
        <v>802</v>
      </c>
      <c r="C18" s="6">
        <v>2</v>
      </c>
    </row>
    <row r="19" spans="1:3">
      <c r="A19" s="6" t="s">
        <v>94</v>
      </c>
      <c r="B19" s="6" t="s">
        <v>798</v>
      </c>
      <c r="C19" s="6">
        <v>5</v>
      </c>
    </row>
    <row r="20" spans="1:3">
      <c r="A20" s="6" t="s">
        <v>100</v>
      </c>
      <c r="B20" s="6" t="s">
        <v>805</v>
      </c>
      <c r="C20" s="6">
        <v>6</v>
      </c>
    </row>
    <row r="21" spans="1:3">
      <c r="A21" s="6" t="s">
        <v>100</v>
      </c>
      <c r="B21" s="6" t="s">
        <v>806</v>
      </c>
      <c r="C21" s="6">
        <v>2</v>
      </c>
    </row>
    <row r="22" spans="1:3">
      <c r="A22" s="6" t="s">
        <v>106</v>
      </c>
      <c r="B22" s="6" t="s">
        <v>807</v>
      </c>
      <c r="C22" s="6">
        <v>3</v>
      </c>
    </row>
    <row r="23" spans="1:3">
      <c r="A23" s="6" t="s">
        <v>106</v>
      </c>
      <c r="B23" s="6" t="s">
        <v>808</v>
      </c>
      <c r="C23" s="6">
        <v>2</v>
      </c>
    </row>
    <row r="24" spans="1:3">
      <c r="A24" s="6" t="s">
        <v>106</v>
      </c>
      <c r="B24" s="6" t="s">
        <v>809</v>
      </c>
      <c r="C24" s="6">
        <v>2</v>
      </c>
    </row>
    <row r="25" spans="1:3">
      <c r="A25" s="6" t="s">
        <v>106</v>
      </c>
      <c r="B25" s="6" t="s">
        <v>810</v>
      </c>
      <c r="C25" s="6">
        <v>2</v>
      </c>
    </row>
    <row r="26" spans="1:3">
      <c r="A26" s="6" t="s">
        <v>106</v>
      </c>
      <c r="B26" s="6" t="s">
        <v>811</v>
      </c>
      <c r="C26" s="6">
        <v>2</v>
      </c>
    </row>
    <row r="27" spans="1:3">
      <c r="A27" s="6" t="s">
        <v>106</v>
      </c>
      <c r="B27" s="6" t="s">
        <v>812</v>
      </c>
      <c r="C27" s="6">
        <v>2</v>
      </c>
    </row>
    <row r="28" spans="1:3">
      <c r="A28" s="6" t="s">
        <v>106</v>
      </c>
      <c r="B28" s="6" t="s">
        <v>813</v>
      </c>
      <c r="C28" s="6">
        <v>2</v>
      </c>
    </row>
    <row r="29" spans="1:3">
      <c r="A29" s="6" t="s">
        <v>106</v>
      </c>
      <c r="B29" s="6" t="s">
        <v>814</v>
      </c>
      <c r="C29" s="6">
        <v>1</v>
      </c>
    </row>
    <row r="30" spans="1:3">
      <c r="A30" s="6" t="s">
        <v>112</v>
      </c>
      <c r="B30" s="6" t="s">
        <v>807</v>
      </c>
      <c r="C30" s="6">
        <v>2</v>
      </c>
    </row>
    <row r="31" spans="1:3">
      <c r="A31" s="6" t="s">
        <v>112</v>
      </c>
      <c r="B31" s="6" t="s">
        <v>808</v>
      </c>
      <c r="C31" s="6">
        <v>2</v>
      </c>
    </row>
    <row r="32" spans="1:3">
      <c r="A32" s="6" t="s">
        <v>112</v>
      </c>
      <c r="B32" s="6" t="s">
        <v>809</v>
      </c>
      <c r="C32" s="6">
        <v>2</v>
      </c>
    </row>
    <row r="33" spans="1:3">
      <c r="A33" s="6" t="s">
        <v>112</v>
      </c>
      <c r="B33" s="6" t="s">
        <v>810</v>
      </c>
      <c r="C33" s="6">
        <v>2</v>
      </c>
    </row>
    <row r="34" spans="1:3">
      <c r="A34" s="6" t="s">
        <v>112</v>
      </c>
      <c r="B34" s="6" t="s">
        <v>815</v>
      </c>
      <c r="C34" s="6">
        <v>2</v>
      </c>
    </row>
    <row r="35" spans="1:3">
      <c r="A35" s="6" t="s">
        <v>112</v>
      </c>
      <c r="B35" s="6" t="s">
        <v>816</v>
      </c>
      <c r="C35" s="6">
        <v>2</v>
      </c>
    </row>
    <row r="36" spans="1:3">
      <c r="A36" s="6" t="s">
        <v>118</v>
      </c>
      <c r="B36" s="6" t="s">
        <v>817</v>
      </c>
      <c r="C36" s="6">
        <v>2</v>
      </c>
    </row>
    <row r="37" spans="1:3">
      <c r="A37" s="6" t="s">
        <v>118</v>
      </c>
      <c r="B37" s="6" t="s">
        <v>807</v>
      </c>
      <c r="C37" s="6">
        <v>2</v>
      </c>
    </row>
    <row r="38" spans="1:3">
      <c r="A38" s="6" t="s">
        <v>118</v>
      </c>
      <c r="B38" s="6" t="s">
        <v>818</v>
      </c>
      <c r="C38" s="6">
        <v>2</v>
      </c>
    </row>
    <row r="39" spans="1:3">
      <c r="A39" s="6" t="s">
        <v>118</v>
      </c>
      <c r="B39" s="6" t="s">
        <v>819</v>
      </c>
      <c r="C39" s="6">
        <v>2</v>
      </c>
    </row>
    <row r="40" spans="1:3">
      <c r="A40" s="6" t="s">
        <v>118</v>
      </c>
      <c r="B40" s="6" t="s">
        <v>820</v>
      </c>
      <c r="C40" s="6">
        <v>2</v>
      </c>
    </row>
    <row r="41" spans="1:3">
      <c r="A41" s="6" t="s">
        <v>122</v>
      </c>
      <c r="B41" s="6" t="s">
        <v>821</v>
      </c>
      <c r="C41" s="6">
        <v>7</v>
      </c>
    </row>
    <row r="42" spans="1:3">
      <c r="A42" s="6" t="s">
        <v>122</v>
      </c>
      <c r="B42" s="6" t="s">
        <v>822</v>
      </c>
      <c r="C42" s="6">
        <v>2</v>
      </c>
    </row>
    <row r="43" spans="1:3">
      <c r="A43" s="6" t="s">
        <v>128</v>
      </c>
      <c r="B43" s="6" t="s">
        <v>807</v>
      </c>
      <c r="C43" s="6">
        <v>2</v>
      </c>
    </row>
    <row r="44" spans="1:3">
      <c r="A44" s="6" t="s">
        <v>132</v>
      </c>
      <c r="B44" s="6" t="s">
        <v>807</v>
      </c>
      <c r="C44" s="6">
        <v>2</v>
      </c>
    </row>
    <row r="45" spans="1:3">
      <c r="A45" s="6" t="s">
        <v>136</v>
      </c>
      <c r="B45" s="6" t="s">
        <v>821</v>
      </c>
      <c r="C45" s="6">
        <v>7</v>
      </c>
    </row>
    <row r="46" spans="1:3">
      <c r="A46" s="6" t="s">
        <v>136</v>
      </c>
      <c r="B46" s="6" t="s">
        <v>822</v>
      </c>
      <c r="C46" s="6">
        <v>2</v>
      </c>
    </row>
    <row r="47" spans="1:3">
      <c r="A47" s="6" t="s">
        <v>140</v>
      </c>
      <c r="B47" s="6" t="s">
        <v>823</v>
      </c>
      <c r="C47" s="6">
        <v>3</v>
      </c>
    </row>
    <row r="48" spans="1:3">
      <c r="A48" s="6" t="s">
        <v>140</v>
      </c>
      <c r="B48" s="6" t="s">
        <v>824</v>
      </c>
      <c r="C48" s="6">
        <v>1</v>
      </c>
    </row>
    <row r="49" spans="1:3">
      <c r="A49" s="6" t="s">
        <v>153</v>
      </c>
      <c r="B49" s="6" t="s">
        <v>825</v>
      </c>
      <c r="C49" s="6">
        <v>8</v>
      </c>
    </row>
    <row r="50" spans="1:3">
      <c r="A50" s="6" t="s">
        <v>153</v>
      </c>
      <c r="B50" s="6" t="s">
        <v>826</v>
      </c>
      <c r="C50" s="6">
        <v>5</v>
      </c>
    </row>
    <row r="51" spans="1:3">
      <c r="A51" s="6" t="s">
        <v>153</v>
      </c>
      <c r="B51" s="6" t="s">
        <v>827</v>
      </c>
      <c r="C51" s="6">
        <v>7</v>
      </c>
    </row>
    <row r="52" spans="1:3">
      <c r="A52" s="6" t="s">
        <v>153</v>
      </c>
      <c r="B52" s="6" t="s">
        <v>828</v>
      </c>
      <c r="C52" s="6">
        <v>3</v>
      </c>
    </row>
    <row r="53" spans="1:3">
      <c r="A53" s="6" t="s">
        <v>153</v>
      </c>
      <c r="B53" s="6" t="s">
        <v>829</v>
      </c>
      <c r="C53" s="6">
        <v>3</v>
      </c>
    </row>
    <row r="54" spans="1:3">
      <c r="A54" s="6" t="s">
        <v>159</v>
      </c>
      <c r="B54" s="6" t="s">
        <v>830</v>
      </c>
      <c r="C54" s="6">
        <v>14</v>
      </c>
    </row>
    <row r="55" spans="1:3">
      <c r="A55" s="6" t="s">
        <v>159</v>
      </c>
      <c r="B55" s="6" t="s">
        <v>703</v>
      </c>
      <c r="C55" s="6">
        <v>5</v>
      </c>
    </row>
    <row r="56" spans="1:3">
      <c r="A56" s="6" t="s">
        <v>165</v>
      </c>
      <c r="B56" s="6" t="s">
        <v>831</v>
      </c>
      <c r="C56" s="6">
        <v>3</v>
      </c>
    </row>
    <row r="57" spans="1:3">
      <c r="A57" s="6" t="s">
        <v>165</v>
      </c>
      <c r="B57" s="6" t="s">
        <v>832</v>
      </c>
      <c r="C57" s="6">
        <v>1</v>
      </c>
    </row>
    <row r="58" spans="1:3">
      <c r="A58" s="6" t="s">
        <v>165</v>
      </c>
      <c r="B58" s="6" t="s">
        <v>814</v>
      </c>
      <c r="C58" s="6">
        <v>1</v>
      </c>
    </row>
    <row r="59" spans="1:3">
      <c r="A59" s="6" t="s">
        <v>171</v>
      </c>
      <c r="B59" s="6" t="s">
        <v>831</v>
      </c>
      <c r="C59" s="6">
        <v>3</v>
      </c>
    </row>
    <row r="60" spans="1:3">
      <c r="A60" s="6" t="s">
        <v>171</v>
      </c>
      <c r="B60" s="6" t="s">
        <v>832</v>
      </c>
      <c r="C60" s="6">
        <v>1</v>
      </c>
    </row>
    <row r="61" spans="1:3">
      <c r="A61" s="6" t="s">
        <v>177</v>
      </c>
      <c r="B61" s="6" t="s">
        <v>831</v>
      </c>
      <c r="C61" s="6">
        <v>3</v>
      </c>
    </row>
    <row r="62" spans="1:3">
      <c r="A62" s="6" t="s">
        <v>177</v>
      </c>
      <c r="B62" s="6" t="s">
        <v>832</v>
      </c>
      <c r="C62" s="6">
        <v>1</v>
      </c>
    </row>
    <row r="63" spans="1:3">
      <c r="A63" s="6" t="s">
        <v>177</v>
      </c>
      <c r="B63" s="6" t="s">
        <v>814</v>
      </c>
      <c r="C63" s="6">
        <v>1</v>
      </c>
    </row>
    <row r="64" spans="1:3">
      <c r="A64" s="6" t="s">
        <v>183</v>
      </c>
      <c r="B64" s="6" t="s">
        <v>831</v>
      </c>
      <c r="C64" s="6">
        <v>3</v>
      </c>
    </row>
    <row r="65" spans="1:3">
      <c r="A65" s="6" t="s">
        <v>183</v>
      </c>
      <c r="B65" s="6" t="s">
        <v>832</v>
      </c>
      <c r="C65" s="6">
        <v>1</v>
      </c>
    </row>
    <row r="66" spans="1:3">
      <c r="A66" s="6" t="s">
        <v>183</v>
      </c>
      <c r="B66" s="6" t="s">
        <v>814</v>
      </c>
      <c r="C66" s="6">
        <v>1</v>
      </c>
    </row>
    <row r="67" spans="1:3">
      <c r="A67" s="6" t="s">
        <v>189</v>
      </c>
      <c r="B67" s="6" t="s">
        <v>831</v>
      </c>
      <c r="C67" s="6">
        <v>3</v>
      </c>
    </row>
    <row r="68" spans="1:3">
      <c r="A68" s="6" t="s">
        <v>189</v>
      </c>
      <c r="B68" s="6" t="s">
        <v>833</v>
      </c>
      <c r="C68" s="6">
        <v>3</v>
      </c>
    </row>
    <row r="69" spans="1:3">
      <c r="A69" s="6" t="s">
        <v>189</v>
      </c>
      <c r="B69" s="6" t="s">
        <v>832</v>
      </c>
      <c r="C69" s="6">
        <v>1</v>
      </c>
    </row>
    <row r="70" spans="1:3">
      <c r="A70" s="6" t="s">
        <v>189</v>
      </c>
      <c r="B70" s="6" t="s">
        <v>814</v>
      </c>
      <c r="C70" s="6">
        <v>2</v>
      </c>
    </row>
    <row r="71" spans="1:3">
      <c r="A71" s="6" t="s">
        <v>195</v>
      </c>
      <c r="B71" s="6" t="s">
        <v>831</v>
      </c>
      <c r="C71" s="6">
        <v>3</v>
      </c>
    </row>
    <row r="72" spans="1:3">
      <c r="A72" s="6" t="s">
        <v>195</v>
      </c>
      <c r="B72" s="6" t="s">
        <v>832</v>
      </c>
      <c r="C72" s="6">
        <v>1</v>
      </c>
    </row>
    <row r="73" spans="1:3">
      <c r="A73" s="6" t="s">
        <v>195</v>
      </c>
      <c r="B73" s="6" t="s">
        <v>814</v>
      </c>
      <c r="C73" s="6">
        <v>1</v>
      </c>
    </row>
    <row r="74" spans="1:3">
      <c r="A74" s="6" t="s">
        <v>201</v>
      </c>
      <c r="B74" s="6" t="s">
        <v>831</v>
      </c>
      <c r="C74" s="6">
        <v>3</v>
      </c>
    </row>
    <row r="75" spans="1:3">
      <c r="A75" s="6" t="s">
        <v>201</v>
      </c>
      <c r="B75" s="6" t="s">
        <v>832</v>
      </c>
      <c r="C75" s="6">
        <v>1</v>
      </c>
    </row>
    <row r="76" spans="1:3">
      <c r="A76" s="6" t="s">
        <v>201</v>
      </c>
      <c r="B76" s="6" t="s">
        <v>814</v>
      </c>
      <c r="C76" s="6">
        <v>1</v>
      </c>
    </row>
    <row r="77" spans="1:3">
      <c r="A77" s="6" t="s">
        <v>206</v>
      </c>
      <c r="B77" s="6" t="s">
        <v>831</v>
      </c>
      <c r="C77" s="6">
        <v>3</v>
      </c>
    </row>
    <row r="78" spans="1:3">
      <c r="A78" s="6" t="s">
        <v>206</v>
      </c>
      <c r="B78" s="6" t="s">
        <v>832</v>
      </c>
      <c r="C78" s="6">
        <v>1</v>
      </c>
    </row>
    <row r="79" spans="1:3">
      <c r="A79" s="6" t="s">
        <v>206</v>
      </c>
      <c r="B79" s="6" t="s">
        <v>814</v>
      </c>
      <c r="C79" s="6">
        <v>1</v>
      </c>
    </row>
    <row r="80" spans="1:3">
      <c r="A80" s="6" t="s">
        <v>212</v>
      </c>
      <c r="B80" s="6" t="s">
        <v>831</v>
      </c>
      <c r="C80" s="6">
        <v>3</v>
      </c>
    </row>
    <row r="81" spans="1:3">
      <c r="A81" s="6" t="s">
        <v>212</v>
      </c>
      <c r="B81" s="6" t="s">
        <v>832</v>
      </c>
      <c r="C81" s="6">
        <v>1</v>
      </c>
    </row>
    <row r="82" spans="1:3">
      <c r="A82" s="6" t="s">
        <v>212</v>
      </c>
      <c r="B82" s="6" t="s">
        <v>814</v>
      </c>
      <c r="C82" s="6">
        <v>1</v>
      </c>
    </row>
    <row r="83" spans="1:3">
      <c r="A83" s="6" t="s">
        <v>218</v>
      </c>
      <c r="B83" s="6" t="s">
        <v>831</v>
      </c>
      <c r="C83" s="6">
        <v>3</v>
      </c>
    </row>
    <row r="84" spans="1:3">
      <c r="A84" s="6" t="s">
        <v>218</v>
      </c>
      <c r="B84" s="6" t="s">
        <v>834</v>
      </c>
      <c r="C84" s="6">
        <v>6</v>
      </c>
    </row>
    <row r="85" spans="1:3">
      <c r="A85" s="6" t="s">
        <v>218</v>
      </c>
      <c r="B85" s="6" t="s">
        <v>832</v>
      </c>
      <c r="C85" s="6">
        <v>1</v>
      </c>
    </row>
    <row r="86" spans="1:3">
      <c r="A86" s="6" t="s">
        <v>218</v>
      </c>
      <c r="B86" s="6" t="s">
        <v>835</v>
      </c>
      <c r="C86" s="6">
        <v>6</v>
      </c>
    </row>
    <row r="87" spans="1:3">
      <c r="A87" s="6" t="s">
        <v>218</v>
      </c>
      <c r="B87" s="6" t="s">
        <v>814</v>
      </c>
      <c r="C87" s="6">
        <v>1</v>
      </c>
    </row>
    <row r="88" spans="1:3">
      <c r="A88" s="6" t="s">
        <v>558</v>
      </c>
      <c r="B88" s="6" t="s">
        <v>836</v>
      </c>
      <c r="C88" s="6">
        <v>1</v>
      </c>
    </row>
    <row r="89" spans="1:3">
      <c r="A89" s="6" t="s">
        <v>558</v>
      </c>
      <c r="B89" s="6" t="s">
        <v>837</v>
      </c>
      <c r="C89" s="6">
        <v>1</v>
      </c>
    </row>
    <row r="90" spans="1:3">
      <c r="A90" s="6" t="s">
        <v>558</v>
      </c>
      <c r="B90" s="6" t="s">
        <v>838</v>
      </c>
      <c r="C90" s="6">
        <v>1</v>
      </c>
    </row>
    <row r="91" spans="1:3">
      <c r="A91" s="6" t="s">
        <v>558</v>
      </c>
      <c r="B91" s="6" t="s">
        <v>839</v>
      </c>
      <c r="C91" s="6">
        <v>1</v>
      </c>
    </row>
    <row r="92" spans="1:3">
      <c r="A92" s="6" t="s">
        <v>558</v>
      </c>
      <c r="B92" s="6" t="s">
        <v>840</v>
      </c>
      <c r="C92" s="6">
        <v>1</v>
      </c>
    </row>
  </sheetData>
  <autoFilter ref="A1:C9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841</v>
      </c>
      <c r="B1" s="2" t="s">
        <v>600</v>
      </c>
    </row>
    <row r="2" spans="1:2">
      <c r="A2" s="6" t="s">
        <v>842</v>
      </c>
      <c r="B2" s="6">
        <v>16</v>
      </c>
    </row>
    <row r="3" spans="1:2">
      <c r="A3" s="6" t="s">
        <v>843</v>
      </c>
      <c r="B3" s="6">
        <v>2</v>
      </c>
    </row>
    <row r="4" spans="1:2">
      <c r="A4" s="6" t="s">
        <v>844</v>
      </c>
      <c r="B4" s="6">
        <v>35</v>
      </c>
    </row>
    <row r="5" spans="1:2">
      <c r="A5" s="6" t="s">
        <v>845</v>
      </c>
      <c r="B5" s="6">
        <v>9</v>
      </c>
    </row>
    <row r="6" spans="1:2">
      <c r="A6" s="6" t="s">
        <v>846</v>
      </c>
      <c r="B6" s="6">
        <v>1</v>
      </c>
    </row>
    <row r="7" spans="1:2">
      <c r="A7" s="6" t="s">
        <v>847</v>
      </c>
      <c r="B7" s="6">
        <v>1</v>
      </c>
    </row>
    <row r="8" spans="1:2">
      <c r="A8" s="6" t="s">
        <v>848</v>
      </c>
      <c r="B8" s="6">
        <v>1</v>
      </c>
    </row>
    <row r="9" spans="1:2">
      <c r="A9" s="6" t="s">
        <v>849</v>
      </c>
      <c r="B9" s="6">
        <v>11</v>
      </c>
    </row>
    <row r="10" spans="1:2">
      <c r="A10" s="6" t="s">
        <v>850</v>
      </c>
      <c r="B10" s="6">
        <v>11</v>
      </c>
    </row>
    <row r="11" spans="1:2">
      <c r="A11" s="6" t="s">
        <v>851</v>
      </c>
      <c r="B11" s="6">
        <v>11</v>
      </c>
    </row>
    <row r="12" spans="1:2">
      <c r="A12" s="6" t="s">
        <v>852</v>
      </c>
      <c r="B12" s="6">
        <v>4</v>
      </c>
    </row>
    <row r="13" spans="1:2">
      <c r="A13" s="6" t="s">
        <v>853</v>
      </c>
      <c r="B13" s="6">
        <v>107</v>
      </c>
    </row>
    <row r="14" spans="1:2">
      <c r="A14" s="6" t="s">
        <v>854</v>
      </c>
      <c r="B14" s="6">
        <v>7</v>
      </c>
    </row>
    <row r="15" spans="1:2">
      <c r="A15" s="6" t="s">
        <v>855</v>
      </c>
      <c r="B15" s="6">
        <v>1</v>
      </c>
    </row>
    <row r="16" spans="1:2">
      <c r="A16" s="6" t="s">
        <v>856</v>
      </c>
      <c r="B16" s="6">
        <v>3</v>
      </c>
    </row>
    <row r="17" spans="1:2">
      <c r="A17" s="6" t="s">
        <v>857</v>
      </c>
      <c r="B17" s="6">
        <v>1</v>
      </c>
    </row>
    <row r="18" spans="1:2">
      <c r="A18" s="6" t="s">
        <v>858</v>
      </c>
      <c r="B18" s="6">
        <v>148</v>
      </c>
    </row>
    <row r="19" spans="1:2">
      <c r="A19" s="6" t="s">
        <v>859</v>
      </c>
      <c r="B19" s="6">
        <v>40</v>
      </c>
    </row>
    <row r="20" spans="1:2">
      <c r="A20" s="6" t="s">
        <v>664</v>
      </c>
      <c r="B20" s="6">
        <v>21</v>
      </c>
    </row>
    <row r="21" spans="1:2">
      <c r="A21" s="6" t="s">
        <v>684</v>
      </c>
      <c r="B21" s="6">
        <v>1</v>
      </c>
    </row>
    <row r="22" spans="1:2">
      <c r="A22" s="6" t="s">
        <v>663</v>
      </c>
      <c r="B22" s="6">
        <v>79</v>
      </c>
    </row>
    <row r="23" spans="1:2">
      <c r="A23" s="6" t="s">
        <v>860</v>
      </c>
      <c r="B23" s="6">
        <v>20</v>
      </c>
    </row>
    <row r="24" spans="1:2">
      <c r="A24" s="6" t="s">
        <v>861</v>
      </c>
      <c r="B24" s="6">
        <v>1</v>
      </c>
    </row>
    <row r="25" spans="1:2">
      <c r="A25" s="6" t="s">
        <v>862</v>
      </c>
      <c r="B25" s="6">
        <v>1</v>
      </c>
    </row>
    <row r="26" spans="1:2">
      <c r="A26" s="6" t="s">
        <v>863</v>
      </c>
      <c r="B26" s="6">
        <v>1</v>
      </c>
    </row>
    <row r="27" spans="1:2">
      <c r="A27" s="6" t="s">
        <v>864</v>
      </c>
      <c r="B27" s="6">
        <v>1</v>
      </c>
    </row>
    <row r="28" spans="1:2">
      <c r="A28" s="6" t="s">
        <v>865</v>
      </c>
      <c r="B28" s="6">
        <v>1</v>
      </c>
    </row>
    <row r="29" spans="1:2">
      <c r="A29" s="6" t="s">
        <v>866</v>
      </c>
      <c r="B29" s="6">
        <v>1</v>
      </c>
    </row>
    <row r="30" spans="1:2">
      <c r="A30" s="6" t="s">
        <v>867</v>
      </c>
      <c r="B30" s="6">
        <v>1</v>
      </c>
    </row>
    <row r="31" spans="1:2">
      <c r="A31" s="6" t="s">
        <v>868</v>
      </c>
      <c r="B31" s="6">
        <v>20</v>
      </c>
    </row>
    <row r="32" spans="1:2">
      <c r="A32" s="6" t="s">
        <v>869</v>
      </c>
      <c r="B32" s="6">
        <v>4</v>
      </c>
    </row>
    <row r="33" spans="1:2">
      <c r="A33" s="6" t="s">
        <v>870</v>
      </c>
      <c r="B33" s="6">
        <v>2</v>
      </c>
    </row>
    <row r="34" spans="1:2">
      <c r="A34" s="6" t="s">
        <v>871</v>
      </c>
      <c r="B34" s="6">
        <v>13</v>
      </c>
    </row>
    <row r="35" spans="1:2">
      <c r="A35" s="6" t="s">
        <v>872</v>
      </c>
      <c r="B35" s="6">
        <v>29</v>
      </c>
    </row>
    <row r="36" spans="1:2">
      <c r="A36" s="6" t="s">
        <v>873</v>
      </c>
      <c r="B36" s="6">
        <v>3</v>
      </c>
    </row>
    <row r="37" spans="1:2">
      <c r="A37" s="6" t="s">
        <v>874</v>
      </c>
      <c r="B37" s="6">
        <v>5</v>
      </c>
    </row>
    <row r="38" spans="1:2">
      <c r="A38" s="6" t="s">
        <v>875</v>
      </c>
      <c r="B38" s="6">
        <v>1</v>
      </c>
    </row>
    <row r="39" spans="1:2">
      <c r="A39" s="6" t="s">
        <v>876</v>
      </c>
      <c r="B39" s="6">
        <v>5</v>
      </c>
    </row>
    <row r="40" spans="1:2">
      <c r="A40" s="6" t="s">
        <v>877</v>
      </c>
      <c r="B40" s="6">
        <v>4</v>
      </c>
    </row>
    <row r="41" spans="1:2">
      <c r="A41" s="6" t="s">
        <v>878</v>
      </c>
      <c r="B41" s="6">
        <v>8</v>
      </c>
    </row>
    <row r="42" spans="1:2">
      <c r="A42" s="6" t="s">
        <v>879</v>
      </c>
      <c r="B42" s="6">
        <v>3</v>
      </c>
    </row>
    <row r="43" spans="1:2">
      <c r="A43" s="6" t="s">
        <v>880</v>
      </c>
      <c r="B43" s="6">
        <v>2</v>
      </c>
    </row>
    <row r="44" spans="1:2">
      <c r="A44" s="6" t="s">
        <v>881</v>
      </c>
      <c r="B44" s="6">
        <v>4</v>
      </c>
    </row>
    <row r="45" spans="1:2">
      <c r="A45" s="6" t="s">
        <v>882</v>
      </c>
      <c r="B45" s="6">
        <v>7</v>
      </c>
    </row>
    <row r="46" spans="1:2">
      <c r="A46" s="6" t="s">
        <v>883</v>
      </c>
      <c r="B46" s="6">
        <v>3</v>
      </c>
    </row>
  </sheetData>
  <autoFilter ref="A1:B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2026-07-06T15:18:42Z</dcterms:created>
  <dcterms:modified xsi:type="dcterms:W3CDTF">2026-07-06T15:18:42Z</dcterms:modified>
</cp:coreProperties>
</file>