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2" yWindow="588" windowWidth="22716" windowHeight="8676" tabRatio="600" firstSheet="0" activeTab="0" autoFilterDateGrouping="1"/>
  </bookViews>
  <sheets>
    <sheet name="Commodities_details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tabSelected="1" workbookViewId="0">
      <selection activeCell="A3" sqref="A3"/>
    </sheetView>
  </sheetViews>
  <sheetFormatPr baseColWidth="8" defaultRowHeight="14.4"/>
  <cols>
    <col width="20.88671875" customWidth="1" style="1" min="1" max="1"/>
    <col width="25.77734375" customWidth="1" style="1" min="2" max="2"/>
    <col width="14.88671875" customWidth="1" style="1" min="4" max="4"/>
    <col width="15.33203125" customWidth="1" style="1" min="5" max="5"/>
  </cols>
  <sheetData>
    <row r="1">
      <c r="A1" t="inlineStr">
        <is>
          <t>Commodity Name</t>
        </is>
      </c>
      <c r="B1" t="inlineStr">
        <is>
          <t>Price</t>
        </is>
      </c>
      <c r="C1" t="inlineStr">
        <is>
          <t>Date</t>
        </is>
      </c>
      <c r="D1" t="inlineStr">
        <is>
          <t>Place</t>
        </is>
      </c>
      <c r="E1" t="inlineStr">
        <is>
          <t>Category</t>
        </is>
      </c>
    </row>
    <row r="2">
      <c r="A2" t="inlineStr">
        <is>
          <t>Kasna Bahnse Milk</t>
        </is>
      </c>
      <c r="B2" t="n">
        <v>2880</v>
      </c>
      <c r="C2" t="inlineStr">
        <is>
          <t>2023-12-04</t>
        </is>
      </c>
      <c r="D2" t="inlineStr">
        <is>
          <t>hssc society</t>
        </is>
      </c>
      <c r="E2" t="inlineStr">
        <is>
          <t>Kitchen Holds</t>
        </is>
      </c>
    </row>
    <row r="3">
      <c r="A3" t="inlineStr">
        <is>
          <t>Airtel wifi dth milk</t>
        </is>
      </c>
      <c r="B3" t="n">
        <v>910</v>
      </c>
      <c r="C3" t="inlineStr">
        <is>
          <t>2023-12-04</t>
        </is>
      </c>
      <c r="D3" t="inlineStr">
        <is>
          <t>41 airlines soc.</t>
        </is>
      </c>
      <c r="E3" t="inlineStr">
        <is>
          <t>Telecom.</t>
        </is>
      </c>
    </row>
    <row r="4">
      <c r="A4" t="inlineStr">
        <is>
          <t xml:space="preserve">Activa Petrol </t>
        </is>
      </c>
      <c r="B4" t="n">
        <v>307</v>
      </c>
      <c r="C4" t="inlineStr">
        <is>
          <t>2023-12-06</t>
        </is>
      </c>
      <c r="D4" t="inlineStr">
        <is>
          <t>Tugalpur</t>
        </is>
      </c>
      <c r="E4" t="inlineStr">
        <is>
          <t>House Holds</t>
        </is>
      </c>
    </row>
    <row r="5">
      <c r="A5" t="inlineStr">
        <is>
          <t>urd dal, lal mirch,du bati</t>
        </is>
      </c>
      <c r="B5" t="n">
        <v>330</v>
      </c>
      <c r="C5" t="inlineStr">
        <is>
          <t>2023-12-05</t>
        </is>
      </c>
      <c r="D5" t="inlineStr">
        <is>
          <t>jal sakti nhpc</t>
        </is>
      </c>
      <c r="E5" t="inlineStr">
        <is>
          <t>Kitchen Holds</t>
        </is>
      </c>
    </row>
    <row r="6">
      <c r="A6" t="inlineStr">
        <is>
          <t xml:space="preserve">amit card, pen </t>
        </is>
      </c>
      <c r="B6" t="n">
        <v>30</v>
      </c>
      <c r="C6" t="inlineStr">
        <is>
          <t>2023-12-06</t>
        </is>
      </c>
      <c r="D6" t="inlineStr">
        <is>
          <t>p3 market</t>
        </is>
      </c>
      <c r="E6" t="inlineStr">
        <is>
          <t>Other's</t>
        </is>
      </c>
    </row>
    <row r="7">
      <c r="B7">
        <f>SUM(B2:B6)</f>
        <v/>
      </c>
    </row>
    <row r="8">
      <c r="A8" t="inlineStr">
        <is>
          <t>sabji, friuts, tawa</t>
        </is>
      </c>
      <c r="B8" t="inlineStr">
        <is>
          <t>1545</t>
        </is>
      </c>
      <c r="C8" t="inlineStr">
        <is>
          <t>2023-12-09</t>
        </is>
      </c>
      <c r="D8" t="inlineStr">
        <is>
          <t>NHPC ground</t>
        </is>
      </c>
      <c r="E8" t="inlineStr">
        <is>
          <t>Vegetables</t>
        </is>
      </c>
    </row>
    <row r="9"/>
    <row r="10"/>
    <row r="11"/>
    <row r="12"/>
    <row r="13">
      <c r="A13" t="inlineStr">
        <is>
          <t>chini, boroplus, chawal, unibic</t>
        </is>
      </c>
      <c r="B13" t="inlineStr">
        <is>
          <t>586</t>
        </is>
      </c>
      <c r="C13" t="inlineStr">
        <is>
          <t>2023-12-11</t>
        </is>
      </c>
      <c r="D13" t="inlineStr">
        <is>
          <t>Airlines Home 41</t>
        </is>
      </c>
      <c r="E13" t="inlineStr">
        <is>
          <t>Kitchen Holds</t>
        </is>
      </c>
    </row>
    <row r="14"/>
    <row r="15"/>
    <row r="16"/>
    <row r="17"/>
    <row r="18">
      <c r="F18" t="n">
        <v>1</v>
      </c>
    </row>
    <row r="19">
      <c r="F19" t="n">
        <v>2</v>
      </c>
    </row>
    <row r="20">
      <c r="F20" t="n">
        <v>3</v>
      </c>
    </row>
    <row r="21">
      <c r="F21" t="n">
        <v>4</v>
      </c>
    </row>
    <row r="22">
      <c r="A22" t="inlineStr"/>
      <c r="B22" t="inlineStr"/>
      <c r="C22" t="inlineStr"/>
      <c r="D22" t="inlineStr"/>
      <c r="E22" t="inlineStr"/>
      <c r="F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2023-12-06T16:13:51Z</dcterms:created>
  <dcterms:modified xsi:type="dcterms:W3CDTF">2024-10-11T10:49:20Z</dcterms:modified>
  <cp:lastModifiedBy>dell pc</cp:lastModifiedBy>
</cp:coreProperties>
</file>