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C:\Users\Cole Frazier\Dropbox\1-Harbor Capital\1-Corbin Road Business Park\Harbor Cap - Corbin Deal Sheets\"/>
    </mc:Choice>
  </mc:AlternateContent>
  <xr:revisionPtr revIDLastSave="0" documentId="8_{A6E21A0A-FA20-44F7-89B2-8F402276F01E}" xr6:coauthVersionLast="47" xr6:coauthVersionMax="47" xr10:uidLastSave="{00000000-0000-0000-0000-000000000000}"/>
  <bookViews>
    <workbookView xWindow="28680" yWindow="-120" windowWidth="29040" windowHeight="17520" tabRatio="599" xr2:uid="{012C03D0-6851-453B-BD82-DE7DFAF28BF2}"/>
  </bookViews>
  <sheets>
    <sheet name="3540 Shelby" sheetId="14" r:id="rId1"/>
    <sheet name="5250 Dakota Ln." sheetId="10" r:id="rId2"/>
    <sheet name="3561 Shelby Ln." sheetId="9" r:id="rId3"/>
    <sheet name="Parking Lot South" sheetId="16" r:id="rId4"/>
    <sheet name="3651 Shelby Lane (SALE)" sheetId="7" r:id="rId5"/>
    <sheet name="3651 Shelby Lane (LEASE)" sheetId="8" r:id="rId6"/>
    <sheet name="3500 Shelby" sheetId="13" r:id="rId7"/>
    <sheet name="3508 Shelby Lane" sheetId="2" r:id="rId8"/>
    <sheet name="3621 Shelby Ln. (SALE)" sheetId="4" r:id="rId9"/>
    <sheet name="3621 Shelby Ln. (LEASE)" sheetId="6" r:id="rId10"/>
    <sheet name="Investor List"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<sst xmlns="http://schemas.openxmlformats.org/spreadsheetml/2006/main" count="1947" uniqueCount="770">
  <si>
    <t>STAGE</t>
  </si>
  <si>
    <t>DEAL TYPE</t>
  </si>
  <si>
    <t>TENANT / INDUSTRY</t>
  </si>
  <si>
    <t>TENANT / BROKER CONTACT</t>
  </si>
  <si>
    <t>SIZE</t>
  </si>
  <si>
    <t>COMMENCEMENT</t>
  </si>
  <si>
    <t>COMMENTS</t>
  </si>
  <si>
    <t>New Deal</t>
  </si>
  <si>
    <t>4-Inquiry</t>
  </si>
  <si>
    <t>INITIAL INQUIRY</t>
  </si>
  <si>
    <t>Column1</t>
  </si>
  <si>
    <t xml:space="preserve">  </t>
  </si>
  <si>
    <t>Unknown</t>
  </si>
  <si>
    <t>Rio Jas (Loopnet)</t>
  </si>
  <si>
    <t>Justin Trittin (Hughes Marino)</t>
  </si>
  <si>
    <t>R&amp;D</t>
  </si>
  <si>
    <t>Chris Anders</t>
  </si>
  <si>
    <t>Dog treat/supplement manufacturer</t>
  </si>
  <si>
    <t>Ashley Lail (Preston Bend RE)</t>
  </si>
  <si>
    <t>10/11/2024: Agent inquired and requested tour on 10/24/24
10/15/2024: Follow-up phone call to get more info and schedule tour.  Awaiting response.
10/22/2024: Agent notified us their client has shifted focus and Denton is too far north.</t>
  </si>
  <si>
    <t>10/10/2024: Agent called to inquire.  Gave information and will follow up 10/15/2024
10/15/2024: Followed up with agent and LVM.  No response.</t>
  </si>
  <si>
    <t>7-Dead</t>
  </si>
  <si>
    <t xml:space="preserve">10/10/24: Loopnet inquiry. Responded with email and followed up with phone call. Left VM.
10/15/24: Follow up phone call and left 2nd message.
10/19/24: Followed up with email and no response.  
</t>
  </si>
  <si>
    <t>Truck maintenance/logistics</t>
  </si>
  <si>
    <t>Al Meyer (RE/MAX)</t>
  </si>
  <si>
    <t>10-15K</t>
  </si>
  <si>
    <t xml:space="preserve">10/16/2024: CREXI Inquiry
10/17/24: Spoke to agent on phone.  Looking to purchase and was scoping the market for possibilities. </t>
  </si>
  <si>
    <t>Automotive Repair</t>
  </si>
  <si>
    <t>Ahmad Mayo</t>
  </si>
  <si>
    <t>5-10K</t>
  </si>
  <si>
    <t>10/18/24: CREXI Inquiry
10/19/24: Spoke to prospect.  Automotive repair with outside parking.  Not a good fit.</t>
  </si>
  <si>
    <t>John Miller</t>
  </si>
  <si>
    <t>10/22/24: CREXI Inquiry
10/23/24: Left VM and sent email with information.  Will follow up 10/25/24</t>
  </si>
  <si>
    <t>Construction</t>
  </si>
  <si>
    <t>Cyril Jones</t>
  </si>
  <si>
    <t>10/21/24: CREXI Inquiry
10/23/24: Sent email with all information.  No phone number.  Will follow up 10/25/24</t>
  </si>
  <si>
    <t>3-Touring</t>
  </si>
  <si>
    <t>Chris Hillman (Lee &amp; Assoc.)</t>
  </si>
  <si>
    <t>Martin Jordan</t>
  </si>
  <si>
    <t>10/29/24: CREXI Inquiry.  Responded with information.
11/4/2024: Followed up again with email.</t>
  </si>
  <si>
    <t>Kam Pakk (individual)</t>
  </si>
  <si>
    <t>11/3/24: CREXI Inquiry.  Responded with information and will follow up in a few days.</t>
  </si>
  <si>
    <t>Storage of dry goods</t>
  </si>
  <si>
    <t>Jet Investments</t>
  </si>
  <si>
    <t>Barry Nations</t>
  </si>
  <si>
    <t>Robbie Tillman</t>
  </si>
  <si>
    <t>Manisha Annam</t>
  </si>
  <si>
    <t>Bryan Ware</t>
  </si>
  <si>
    <t>Pankaj Agarwalla</t>
  </si>
  <si>
    <t>Kenneth Johnson</t>
  </si>
  <si>
    <t>Daniel Kim</t>
  </si>
  <si>
    <t>Raj Seth</t>
  </si>
  <si>
    <t>Jake Jeong</t>
  </si>
  <si>
    <t>Masoud Sadeghian</t>
  </si>
  <si>
    <t>Michael Jang</t>
  </si>
  <si>
    <t>Will Cooper</t>
  </si>
  <si>
    <t>Brady Beasley</t>
  </si>
  <si>
    <t>Joseph Gozian</t>
  </si>
  <si>
    <t>Terrill Brittain</t>
  </si>
  <si>
    <t>Erik Molina</t>
  </si>
  <si>
    <t>Joe Merritt</t>
  </si>
  <si>
    <t>Scott Quisling</t>
  </si>
  <si>
    <t>Ryan Miller</t>
  </si>
  <si>
    <t>Jack Crow</t>
  </si>
  <si>
    <t>Nathan Germany</t>
  </si>
  <si>
    <t>Jimmy O'Neal</t>
  </si>
  <si>
    <t>Jason Maatsch</t>
  </si>
  <si>
    <t>Russell Verzino</t>
  </si>
  <si>
    <t>TJ Donnelly</t>
  </si>
  <si>
    <t>Maryon Suzuki</t>
  </si>
  <si>
    <t>Sean Manori</t>
  </si>
  <si>
    <t>David Jackson</t>
  </si>
  <si>
    <t>Luke Sullivan</t>
  </si>
  <si>
    <t>Louis Murray</t>
  </si>
  <si>
    <t>Kerim Saraoglu</t>
  </si>
  <si>
    <t>Dustin Mayfield</t>
  </si>
  <si>
    <t>11/09/24: CREXI Lead. Sent information - no repsonse yet.</t>
  </si>
  <si>
    <t>11/06/24: CREXI Lead. Sent information - no repsonse yet.</t>
  </si>
  <si>
    <t>Jay Fang (Bolor Consulting)</t>
  </si>
  <si>
    <t>11/06/24: Sent all information. 
11/14/24: Follow up with no response.</t>
  </si>
  <si>
    <t>Ben Meyer (Tillar Partners)</t>
  </si>
  <si>
    <t>11/7/24: Sent all information. Investors looking for opportunities - price point too high.</t>
  </si>
  <si>
    <t>Jeff McVaney</t>
  </si>
  <si>
    <t>Bo Puckett (JLL)</t>
  </si>
  <si>
    <t>Jeffry Jackson</t>
  </si>
  <si>
    <t>Reid Bassinger</t>
  </si>
  <si>
    <t>Schaefer Amos</t>
  </si>
  <si>
    <t>Corbin Blount</t>
  </si>
  <si>
    <t>Michael Weller</t>
  </si>
  <si>
    <t>Brandon Delin</t>
  </si>
  <si>
    <t>Blaine Cook</t>
  </si>
  <si>
    <t>11/7/24: Has client looking to purchase in Denton area, but not sure on interest level at this time.</t>
  </si>
  <si>
    <t>Lynh Pham</t>
  </si>
  <si>
    <t>Eugene Krasny</t>
  </si>
  <si>
    <t>Riley Maxwell</t>
  </si>
  <si>
    <t>Akram Awad</t>
  </si>
  <si>
    <t>Tristan Thompson</t>
  </si>
  <si>
    <t>Alex Wilson</t>
  </si>
  <si>
    <t>Larry Crutcher</t>
  </si>
  <si>
    <t>Michael Buth</t>
  </si>
  <si>
    <t>11/10/24: Sent all information. No response yet.</t>
  </si>
  <si>
    <t>Tyler (Marcus/Millichap)</t>
  </si>
  <si>
    <t>11/12/24: CREXI Lead. Sent information - no repsonse yet.
11/18/24: Followed-up. No response yet.</t>
  </si>
  <si>
    <t>11/11/24: CREXI Lead. Sent information - no repsonse yet.
11/18/24: Followed up, no response yet.</t>
  </si>
  <si>
    <t>11/08/24: CREXI Lead. Sent information - no repsonse yet.
11/18/24: Followed up, no response yet.</t>
  </si>
  <si>
    <t>11/07/24: CREXI Lead. Sent information - no repsonse yet.
11/18/24: Followed up, no response yet.</t>
  </si>
  <si>
    <t>11/7/24: Sent all information. No response yet.
11/18/24:  Followed up, no response yet.</t>
  </si>
  <si>
    <t>11/18/24: CREXI lead.  Sent information - no response yet.
11/19/24: Broker is running surveys, no serious interest at this time.</t>
  </si>
  <si>
    <t>11/7/24: Sent all information. No response yet.
11/18/24:  Followed up, no response yet.
11/20/24: Broker said client wants to be closer to DFW.</t>
  </si>
  <si>
    <t>11/7/24: Sent all information. No response yet.
11/18/24:  Followed up, no response yet.
11/20/24: Broker said client is leaning toward building their own at this time.</t>
  </si>
  <si>
    <t>11/7/24: Sent all information. No response yet.
11/18/24:  Followed up, no response yet.
11/20/24: Broker said client is going to pass.  Out of budget.</t>
  </si>
  <si>
    <t>11/7/24: Sent all information. No response yet.
11/18/24:  Followed up, no response yet.
11/20/24: Out of budget per Broker.</t>
  </si>
  <si>
    <t>11/7/24: Sent all information. No response yet.
11/18/24:  Followed up, no response yet.
11/20/24: Client needs more outside storage.</t>
  </si>
  <si>
    <t>11/7/24: Sent all information. No response yet.
11/18/24:  Followed up, no response yet.
11/20/24: Client is focusing in a different market now.</t>
  </si>
  <si>
    <t>11/7/24: Sent all information. No response yet.
11/18/24:  Followed up, no response yet.
11/20/24: Under contract on another building that suits needs better (bigger and more yard).</t>
  </si>
  <si>
    <t>Dusty Norris</t>
  </si>
  <si>
    <t>11/24/24: Loopnet inquiry.  Called and sent information.  No response.
12/3/24: Followed up, no response yet.</t>
  </si>
  <si>
    <t>11/17/24: CREXI Lead. Sent information - no reponse yet.
11/23/24: Followed up - no response.</t>
  </si>
  <si>
    <t>11/16/24: CREXI Lead. Sent information - no response yet.
11/24/24: Client not interested due to price.</t>
  </si>
  <si>
    <t>11/15/24: CREXI Lead. Sent information - no repsonse yet.
11/24/24: Outside of budget.</t>
  </si>
  <si>
    <t>11/14/24: CREXI Lead. Sent information - no repsonse yet.
11/23/24: Followed up, no response.</t>
  </si>
  <si>
    <t>6-Idle</t>
  </si>
  <si>
    <t>Murphy Sloan (Matthews)</t>
  </si>
  <si>
    <t>Nathan Dietiker</t>
  </si>
  <si>
    <t>Will Henry</t>
  </si>
  <si>
    <t>Marco Rodriguez</t>
  </si>
  <si>
    <t>Liam Rose (KW Commercial)</t>
  </si>
  <si>
    <t>Allen Chen (Broker)</t>
  </si>
  <si>
    <t>Recreational training facility</t>
  </si>
  <si>
    <t>Dan Argud</t>
  </si>
  <si>
    <t>Food grade facility</t>
  </si>
  <si>
    <t>Tammy Danniels</t>
  </si>
  <si>
    <r>
      <t xml:space="preserve">10/30/24: Toured the facility - client did not show up.  
11/4/24: </t>
    </r>
    <r>
      <rPr>
        <b/>
        <sz val="11"/>
        <color rgb="FF00B050"/>
        <rFont val="Calibri"/>
        <family val="2"/>
      </rPr>
      <t xml:space="preserve">Agent said they'd be sending an RFP later this week.  </t>
    </r>
    <r>
      <rPr>
        <sz val="11"/>
        <color rgb="FF000000"/>
        <rFont val="Calibri"/>
        <family val="2"/>
      </rPr>
      <t xml:space="preserve">
11/15/24: Followed up with broker, no response yet.
11/20/24: Broker is pressing client to submit RFP.
Never heard back from this broker. Dead deal.</t>
    </r>
  </si>
  <si>
    <r>
      <t xml:space="preserve">10/15/2024: Agent emailed to inquire.  Reponded with all information and followed up with call.  Hope to schedule tour in the coming weeks.  Will follow up.
10/30/24: Toured the facility.
11/04/24: Feedback from tour was very positive. Prospect working through feedback with board and it may a week or two. </t>
    </r>
    <r>
      <rPr>
        <b/>
        <sz val="11"/>
        <color rgb="FF00B050"/>
        <rFont val="Calibri"/>
        <family val="2"/>
      </rPr>
      <t>Overall very interested.</t>
    </r>
    <r>
      <rPr>
        <sz val="11"/>
        <color rgb="FF000000"/>
        <rFont val="Calibri"/>
        <family val="2"/>
      </rPr>
      <t xml:space="preserve">
11/14/24: Sent proposal to Broker - awaiting feedback.
12/4/24: Agent confirmed client has put search on hold for now.</t>
    </r>
  </si>
  <si>
    <t>11/24/24: Recreational user who needs ~20 parking spaces. 
12/6/24: User said they need 20+ parking spaces minimum and asked to share neighboring parking after 5:00pm.  
12/10/24: User passing on building due to parking and location within business park.</t>
  </si>
  <si>
    <t>12/2/24: Food manufacturer needing a food-grade sealed envelope.  Does not seem promising, but still in discussions. Expect to hear back from them this week.
12/5/24: Pressing broker to schedule tour
12/10/24: Broker said they're passing on building due to not food grade.</t>
  </si>
  <si>
    <t>Ally Huynh (EXP Realty)</t>
  </si>
  <si>
    <t xml:space="preserve">12/5/24: CREXI Inquiry. Sent information
12/12/24: Followed up, no response.
</t>
  </si>
  <si>
    <t>Chris Beggins (Lee &amp; Assoc.)</t>
  </si>
  <si>
    <t>Distribution (in Lewisville)</t>
  </si>
  <si>
    <t>McGregor Converse (Venture)</t>
  </si>
  <si>
    <t>12/5/24: Sent Broker info.
12/12/24: Followed up, no response.</t>
  </si>
  <si>
    <t>Tito Martinez</t>
  </si>
  <si>
    <t>12/14/24: CREXI Lead. Sent information and waiting for call back.</t>
  </si>
  <si>
    <t>Jessica Suter</t>
  </si>
  <si>
    <t>5K to 10K</t>
  </si>
  <si>
    <t>12/16/24: Inquired about medium space with dock doors.  Sent information and encouraged a tour.</t>
  </si>
  <si>
    <t>11/22/24: CREXI Lead (saved the property). Called and sent information. 
12/2/24: Followed up again, no response yet.
12/13/24: 2nd follow up.</t>
  </si>
  <si>
    <t>11/26/2024: CREXI Lead (Saved property). Called and sent information.
12/3/24: Followed up - Scoping the market, not serious yet.
12/13/24: 2nd follow up.</t>
  </si>
  <si>
    <t>12/2/24: CREXI Inquiry - Sent information, no response yet.
12/13/24: Followed up.</t>
  </si>
  <si>
    <t>12/3/24: CREXI lead - sent information, no response yet.  Broker has viewed many listings of ours and it seems to be informational only.
12/13/24: Followed up.</t>
  </si>
  <si>
    <t>11/30/24: CREXI Lead.  Sent information - no rsponse yet.
12/13/24: Followed up. Client is investor - price too high.</t>
  </si>
  <si>
    <t>Fred Karimi</t>
  </si>
  <si>
    <t>12/6/24: Loopnet lead. Prospect looking for smaller building on less acreage.</t>
  </si>
  <si>
    <t>7K - 10K SF</t>
  </si>
  <si>
    <t>Matt Ryan</t>
  </si>
  <si>
    <t>12/10/24: CREXI Lead. Asked about expansion to the building - answered questions.
12/16/24: Followed up.</t>
  </si>
  <si>
    <t>Lexis Norton (NAI RL)</t>
  </si>
  <si>
    <t>Camilo Salas</t>
  </si>
  <si>
    <t>12/13/24: Email inquiry - sent all information.
12/16/24: Followed up.</t>
  </si>
  <si>
    <t>Kate Lee</t>
  </si>
  <si>
    <t>12/16/24: Email inquiry - sent all information.</t>
  </si>
  <si>
    <t>11/22/24: CREXI Lead.  Called and sent information. General search for client.
12/2/24: Followed up, no response yet.
12/13/24: 2nd follow up.
12/17/24: Broker said yard is a little small for their requirement.</t>
  </si>
  <si>
    <t>12/12/24: Sent Broker all information.
12/16/24: Followed up.
12/17/24: Broker confirmed client not interested.</t>
  </si>
  <si>
    <t>12/5/24: Sent Broker information.
12/9/24: Followed-up, no response.
12/16/24: 2nd follow up.
12/17/24: Client on hold until Q1. Will follow up then.</t>
  </si>
  <si>
    <t>Luke (Stream Realty)</t>
  </si>
  <si>
    <t>Investor</t>
  </si>
  <si>
    <t>12/16/24: General inquiry (phone). Broker with investor.  Will follow up next week.</t>
  </si>
  <si>
    <t>Morgan Hamilton (Broker)</t>
  </si>
  <si>
    <t>Battery Kit Assembly</t>
  </si>
  <si>
    <t>12/17/24: Returned Broker's call and left VM.</t>
  </si>
  <si>
    <t>Winston Water Cooler</t>
  </si>
  <si>
    <t>CDL Training</t>
  </si>
  <si>
    <t>Jacob Lawrence</t>
  </si>
  <si>
    <t>12/17/24: Inquired about sale or lease opportunities.  Sale price too high for Buyer.</t>
  </si>
  <si>
    <t>Distribution (currently in Aubrey)</t>
  </si>
  <si>
    <t>Bala Manickam</t>
  </si>
  <si>
    <t>12/31/24: Inquiry answered with all information and phone call.  
01/06/25: Toured the space with prospect.  Seemed very promising.  Make request a dock leveler for their operation.</t>
  </si>
  <si>
    <t>Distribution flooring materials</t>
  </si>
  <si>
    <t>Chase Traughber (Axis Realty)</t>
  </si>
  <si>
    <t>Natalie Grace</t>
  </si>
  <si>
    <t>15K to 45K</t>
  </si>
  <si>
    <t>01/02/25: Email inquiry - sent all information.  They're discussing internally, will follow up next week.</t>
  </si>
  <si>
    <t>Innoplast</t>
  </si>
  <si>
    <t>Danielle Page (Fathom RE)</t>
  </si>
  <si>
    <t>01/06/25: CREXI inquiry - sent all information.  Will follow up.</t>
  </si>
  <si>
    <t>Austin Cheshier</t>
  </si>
  <si>
    <t>John Tsyupa</t>
  </si>
  <si>
    <t>01/07/25: CREXI inquiry - sent all information.  Will follow up.</t>
  </si>
  <si>
    <t>Joe Martinez (Legacy Commercial)</t>
  </si>
  <si>
    <t>Owner/User</t>
  </si>
  <si>
    <t>Matt Ryon (North Texas Team RE)</t>
  </si>
  <si>
    <t>12/28/24: Broker with user.  Will follow up after new year.
01/06/25: Followed up. No response yet.</t>
  </si>
  <si>
    <t>Venkata Koorpati</t>
  </si>
  <si>
    <t xml:space="preserve">12/28/24: Loopnet inquiry.  Sent all information.
01/06/25: Followed up. No response.
</t>
  </si>
  <si>
    <t>Colin Markes</t>
  </si>
  <si>
    <t xml:space="preserve">12/31/24: Loopnet inquiry.  Sent all information.
01/06/25: Followed up. No response.
</t>
  </si>
  <si>
    <t xml:space="preserve">12/31/24: CREXI inquiry.  Sent all information.
01/06/25: Followed up. No response.
</t>
  </si>
  <si>
    <t>Andy Firchau</t>
  </si>
  <si>
    <t>John Watson</t>
  </si>
  <si>
    <t xml:space="preserve">01/06/25: CREXI inquiry.  Sent all information.
</t>
  </si>
  <si>
    <t>Rick (Metcon Metal)</t>
  </si>
  <si>
    <t xml:space="preserve">01/06/25: This gentlemen was sent to us by Levi. We sent all information and will follow up.
</t>
  </si>
  <si>
    <t>Professional dog training</t>
  </si>
  <si>
    <t>Michael Weller (Rich Young)</t>
  </si>
  <si>
    <t>01/07/25: Broker inquired, sent all information.  11am-pm working hours.  6 dog max for each 1hr class. Weekends will be busier and they may have competitions/events. Broker requesting tour pending ownership's opinion of use.</t>
  </si>
  <si>
    <t>11/7/24: Sent all information. No response yet.
11/18/24:  Followed up, no response yet.
01/07/25: Broker inquired again about the building - sent information.</t>
  </si>
  <si>
    <t>Candace Rubin</t>
  </si>
  <si>
    <t>01/08/25: Broker inquiry, sent all information and called but no answer.</t>
  </si>
  <si>
    <t>Akash Jain</t>
  </si>
  <si>
    <t>01/09/25: CREXI Inquiry, sent all information.  Will follow up.</t>
  </si>
  <si>
    <t>INVESTOR</t>
  </si>
  <si>
    <t>ACQUISITION TYPE</t>
  </si>
  <si>
    <t>TARGET MARKET</t>
  </si>
  <si>
    <t>CONTACT</t>
  </si>
  <si>
    <t>BUDGET</t>
  </si>
  <si>
    <t>Tillar Partners</t>
  </si>
  <si>
    <t>Industrial Value Add</t>
  </si>
  <si>
    <t>DFW</t>
  </si>
  <si>
    <t>Any</t>
  </si>
  <si>
    <t>$5-10M</t>
  </si>
  <si>
    <t xml:space="preserve">Ben Meyer bmeyer@tillarpartners.com </t>
  </si>
  <si>
    <t>PacVentures, Inc.</t>
  </si>
  <si>
    <t>DFW West</t>
  </si>
  <si>
    <t>TJ Donnelly tjdonnelly@pacventures.com</t>
  </si>
  <si>
    <t>Fort Capital</t>
  </si>
  <si>
    <t>Industrial</t>
  </si>
  <si>
    <t>Tyler Trahant ttrahant@dominuscommercial.com</t>
  </si>
  <si>
    <t>Outour Storage Investments</t>
  </si>
  <si>
    <t>Andrew Smith asmith@outourstorage.com</t>
  </si>
  <si>
    <t>GSK Industrial</t>
  </si>
  <si>
    <t>Rob Kurlender rob@gskindustrial.com</t>
  </si>
  <si>
    <t>Ethan Silverman ethan.silverman@bleeckerpartners.com</t>
  </si>
  <si>
    <t>Bleecker Partners</t>
  </si>
  <si>
    <t>Mohr Capital</t>
  </si>
  <si>
    <t>Thomas Clarke Thomas.clarke@transwestern.com</t>
  </si>
  <si>
    <t>Momentum Commercial</t>
  </si>
  <si>
    <t>Mike McCartan mike@markvcommercial.com</t>
  </si>
  <si>
    <t>MoxieBridge</t>
  </si>
  <si>
    <t>Travis Ward travis@moxiebridge.com</t>
  </si>
  <si>
    <t>Basis Industrial</t>
  </si>
  <si>
    <t>$50-100M</t>
  </si>
  <si>
    <t>Anthony Scavo anthony@basisindustrial.com</t>
  </si>
  <si>
    <t>$15-50M</t>
  </si>
  <si>
    <t>Brad Andrus brad@nbrealtyholdings.com</t>
  </si>
  <si>
    <t>M2G Ventures</t>
  </si>
  <si>
    <t>Gibson Terry gterry@m2gventures.com</t>
  </si>
  <si>
    <t>Brennan Investment Group</t>
  </si>
  <si>
    <t>Zane Smith zsmith@brennanllc.com</t>
  </si>
  <si>
    <t>North Bridge Realty Holdings</t>
  </si>
  <si>
    <t>Matador Realty Investments</t>
  </si>
  <si>
    <t>Jeremy Mercer Jeremy@mercer-company.com</t>
  </si>
  <si>
    <t>1-Legal</t>
  </si>
  <si>
    <t>01/07/25: Toured the space and it went well.  They'll be sending an RFP soon.  Will follow up later in week.
01/08/25: RFP received and sent to ownership. 
11/18/25: Lease sent to Tenant and awaiting comments.</t>
  </si>
  <si>
    <t>Pete Richardson (Primera Companies)</t>
  </si>
  <si>
    <t>01/08/25: Response to email blast - gave all information.</t>
  </si>
  <si>
    <t>Trisha Simms (Southern Collective RE)</t>
  </si>
  <si>
    <t>01/10/25: Response to email blast - gave all information.</t>
  </si>
  <si>
    <t>Davis Cagle (Marcus Millichap)</t>
  </si>
  <si>
    <t>01/15/25: Broker inquiry, sent all information and called but no answer.</t>
  </si>
  <si>
    <t>12/28/24: Broker with user.  
12/29/24: Looking to bring cash offer if they're interested, but won't be close to our asking price.
01/17/25: Agent left VM about wanting to tour week of 01/20/25.
01/21/25: Followed up. No response yet.</t>
  </si>
  <si>
    <t>Neal Stark</t>
  </si>
  <si>
    <t>01/20/25:CREXI inquiry, sent all information and called but no answer.</t>
  </si>
  <si>
    <t>Brendan Zrowka (White Box RE)</t>
  </si>
  <si>
    <t>Sports Training Facility</t>
  </si>
  <si>
    <t>01/22/25: Broker inquiry, sent all information and Broker is trying to set up a tour.</t>
  </si>
  <si>
    <t>Distribution</t>
  </si>
  <si>
    <t>David Wilganowski (Mercer Group)</t>
  </si>
  <si>
    <t>Milestone Holdings</t>
  </si>
  <si>
    <t>Sean Thompson (sthompson@milestoneholdings.com</t>
  </si>
  <si>
    <t>Sean Thompson</t>
  </si>
  <si>
    <t>01/13/25:CREXI inquiry, sent all information and called but no answer.</t>
  </si>
  <si>
    <t>Ryan Waltman (Century 21)</t>
  </si>
  <si>
    <t>01/16/25:CREXI inquiry, sent all information. No answer yet.</t>
  </si>
  <si>
    <t>Landon Runyan</t>
  </si>
  <si>
    <t>01/19/25:CREXI inquiry, sent all information. No answer yet.</t>
  </si>
  <si>
    <t>11/11/24: CREXI Lead. Sent information - no repsonse yet.
11/18/24: Followed up, no response yet.
12/17/24: Tour scheduled for 12/17/24 at 10am. Tour went very well and checks almost all boxes.  Will follow up with Broker.
12/30/24: Followed up - Broker said most likely after 1st of year for response.
1/10/25: Broker said property is top of price point and not preferred location. Still looking for other options.</t>
  </si>
  <si>
    <t>Owner/User Manufacturing</t>
  </si>
  <si>
    <t>Justin Moreau</t>
  </si>
  <si>
    <t>Emma Zhan (Golden Realty)</t>
  </si>
  <si>
    <t>Auto-Chlor Services 
(commercial dishwasher sales/service)</t>
  </si>
  <si>
    <t>Kevin Pittman</t>
  </si>
  <si>
    <t>01/20/25:  Prospect toured the space and really liked it.  Plan to tour again with superiors in the coming weeks.  Will follow up week of 01/27/25.
01/27/25: Followed up with prospect.  No response yet.
01/29/25: Prospect said they're still looking for option closer to Crossroads/Little Elm area.  May circle back if they don't have any luck.  Will continue to pursue them in the coming months.</t>
  </si>
  <si>
    <t>01/22/25: Broker inquiry, sent all information and Broker is trying to set up a tour.
01/27/25: Followed up, no response yet.</t>
  </si>
  <si>
    <t>01/23/25: Email inquiry.  Sent all information and spoke on the phone.  Client is looking in north markets, broker getting survey together. Will follow up 01/27/25.
01/27/25: Followed up, no response yet.
01/29/25: Broker has sent it to several groups and will respond if anyone bites on it.</t>
  </si>
  <si>
    <t>Jennifer Focke (STAG Realty)</t>
  </si>
  <si>
    <t>PoChen Lo</t>
  </si>
  <si>
    <t>01/26/25: CREXI Inquiry.  
01/27/25: Sent all information, no response yet.</t>
  </si>
  <si>
    <t>Investor from China</t>
  </si>
  <si>
    <t xml:space="preserve">01/29/25: Email inquiry, sent information and called.  Broker will let us know if they want to tour. Broker said they're only looking for 8K. 
</t>
  </si>
  <si>
    <t>Tristan Metten</t>
  </si>
  <si>
    <t>Tyler Ping</t>
  </si>
  <si>
    <t>01/31/25: Loopnet inquiry.  Sent all information, no response yet.</t>
  </si>
  <si>
    <t>01/31/25: CREXI inquiry.  Sent all information, no response yet.</t>
  </si>
  <si>
    <t>Kane Vines</t>
  </si>
  <si>
    <t>Katherine Landreneau</t>
  </si>
  <si>
    <t>02/03/25: CREXI inquiry.  Sent all information, no response yet.</t>
  </si>
  <si>
    <t>01/31/25: Loopnet inquiry.  Sent all information.
02/03/25: Recipient acknowledged and will report back.</t>
  </si>
  <si>
    <t>Tenant</t>
  </si>
  <si>
    <t>02/04/25: Email inquiry.  Sent all information, no response yet.</t>
  </si>
  <si>
    <t>JM Priddy</t>
  </si>
  <si>
    <r>
      <t>11/7/24: Sent all information. No response yet.
11/18/24:  Followed up, no response yet.
01/27/25: Broker inquired about possibility of selling 3631 Shelby with 3621.  They have an investor looking to purchase multiple buildings.  Requesting discussion about possible buildings to purchase, if any, other than 3621 and 3561 Shelby.</t>
    </r>
    <r>
      <rPr>
        <b/>
        <sz val="11"/>
        <color rgb="FF000000"/>
        <rFont val="Calibri"/>
        <family val="2"/>
      </rPr>
      <t xml:space="preserve">
</t>
    </r>
  </si>
  <si>
    <t>Katrina Kieu</t>
  </si>
  <si>
    <t>Glenn Lickstein</t>
  </si>
  <si>
    <t>02/06/25: Email inquiry. Sent all information. Broker Acknowledged.  Will follow up.
02/07/25: Said Buyer is not moving forward with purchase any longer.</t>
  </si>
  <si>
    <t>Brandon Davis</t>
  </si>
  <si>
    <t>02/06/25: CREXI inquiry.  Sent all information, no response yet.</t>
  </si>
  <si>
    <t>Peter Lansing</t>
  </si>
  <si>
    <t>Alan Buenrostro</t>
  </si>
  <si>
    <t>02/08/25: CREXI inquiry.  Sent all information, no response yet.</t>
  </si>
  <si>
    <t xml:space="preserve">Vishnu </t>
  </si>
  <si>
    <t>02/07/25: Email inquiry.  Sent all information, no response yet. Current tenant at a different location we lease. Good rental history since 9/2024.</t>
  </si>
  <si>
    <t>Megan Yang</t>
  </si>
  <si>
    <t>JB Jensen</t>
  </si>
  <si>
    <t>02/11/25: Loopnet inquiry.  Sent all information, no response yet.</t>
  </si>
  <si>
    <t>JJ Taylor</t>
  </si>
  <si>
    <t>Daniel Rensehausen</t>
  </si>
  <si>
    <t>02/11/25: Phone call on building, gave all information.  Looking for 2-year lease as they're UC on some dirt to build.  Prospect asked about purchasing. Gave information and will follow up.</t>
  </si>
  <si>
    <t>02/11/25: Response from email blast. Buyer distributes commercial transformers.
02/12/25: Tour schedule for Friday 2/14/25.
02/18/25: Agent said client is looking for more acreage with the building and needs to pass.  Not on same page as ones who toured and said it was perfect.</t>
  </si>
  <si>
    <t>Anna Lee Moore (Citadel Partners)</t>
  </si>
  <si>
    <t>02/18/25: Email inquiry.  Gave all information.
02/24/25: Followed up with agent.</t>
  </si>
  <si>
    <t>John Withers (STAG)</t>
  </si>
  <si>
    <t xml:space="preserve">Blue Sky Countertops </t>
  </si>
  <si>
    <t>02/19/25: Email inquiry.  Sent all information, no response yet. Current tenant at a different location we lease. Good rental history since 2018.</t>
  </si>
  <si>
    <t>Johnny Begzos (Mason CRE)</t>
  </si>
  <si>
    <t>02/19/25: Email inquiry.  Gave all information.
02/24/25: Followed up with agent.</t>
  </si>
  <si>
    <t>Joe Earhart (C21 CRE)</t>
  </si>
  <si>
    <t>02/20/25: Email inquiry.  Sent all information.  Will follow up.</t>
  </si>
  <si>
    <t>02/05/25: Email inquiry. Sent all information. Broker Acknowledged.  Will follow up.
02/21/25: Emailed up about another client of hers looking to purchase 20-30K SF of fully HVAC'd office/warehouse. Will follow up.</t>
  </si>
  <si>
    <t>01/27/25: Email inquiry.  Gave all information. 
01/29/25: Followed up, no answer yet.
02/03/25: Toured the facility.  Language barrier didn't allow for a good feel on the showing. These  "Investors" didn't seem to know much about the market.
02/06/25: Followed up. No response yet.
02/11/25: Buyer still deciding if they want to submit offer.  Will continue to follow up.
02/20/25: No update.  Agent has gone quiet.</t>
  </si>
  <si>
    <t>BUYER</t>
  </si>
  <si>
    <t>BUYER / BROKER CONTACT</t>
  </si>
  <si>
    <t>BUYER / INDUSTRY</t>
  </si>
  <si>
    <t>Roger Waggoner  (Briger Group)</t>
  </si>
  <si>
    <t>03/03/25: Responding to email blast.  Sent all information and will follow up.</t>
  </si>
  <si>
    <t>Mark Livingston (TIG)</t>
  </si>
  <si>
    <t>03/04/25: Brenda asked that we send to Mark - sent info and will follow up.</t>
  </si>
  <si>
    <t>Calvin Wong (EXP CRE)</t>
  </si>
  <si>
    <t>03/04/25: Email inquiry - sent all information and will follow up.</t>
  </si>
  <si>
    <t>Pride Snow (Supply Chain CRE)</t>
  </si>
  <si>
    <t>Paul Davis (JLL)</t>
  </si>
  <si>
    <t>03/03/25: Email inquiry.  Sent all info and will follow up.</t>
  </si>
  <si>
    <t>Erik Blais</t>
  </si>
  <si>
    <t>03/04/25: Client looking to purchase multiple, smaller buildings that are leased.  Discussing with ownership.</t>
  </si>
  <si>
    <t>Ryan Davenport (Trestle CRE)</t>
  </si>
  <si>
    <t>02/27/25: Response to email blast.  Sent all information.  Price too high for investment.</t>
  </si>
  <si>
    <t>Niko Padilla (Mercer Co)</t>
  </si>
  <si>
    <t>02/28/25: Response to email blast.  Sent all information and will follow up.</t>
  </si>
  <si>
    <t>Alex Bryan (Rich Young)</t>
  </si>
  <si>
    <t>Tristan Thompson (Matthews CRE)</t>
  </si>
  <si>
    <t>Jeff Givens (Transwestern)</t>
  </si>
  <si>
    <t>Kyleb Howell</t>
  </si>
  <si>
    <t>Garrison Lackey (Transwestern)</t>
  </si>
  <si>
    <t>02/28/25: Response to email blast.  Sent all information. User in FTW looking to move to Denton.</t>
  </si>
  <si>
    <t>Giovanni Scardino (Stream)</t>
  </si>
  <si>
    <t>David Rodin (Rich Young Co)</t>
  </si>
  <si>
    <t>Scott Dunavant</t>
  </si>
  <si>
    <t>Travis Ward (MoxieBridge)</t>
  </si>
  <si>
    <t>02/28/25: Email inquiry Sent all information and will follow up.</t>
  </si>
  <si>
    <t>02/28/25: Inquired about 3651 Shelby, but wanted more information on this one as well.</t>
  </si>
  <si>
    <t>03/03/25: Email inquiry - Sent all information and will follow up.</t>
  </si>
  <si>
    <t>Chet Niedermeyer</t>
  </si>
  <si>
    <t>Aaron Zerbst (Broker)</t>
  </si>
  <si>
    <t>Alex Foley (Hughes Marino)</t>
  </si>
  <si>
    <t>02/26/25: Email inquiry - sent all information and will follow up.</t>
  </si>
  <si>
    <t>Benson Williams (LanCarte)</t>
  </si>
  <si>
    <t>Irrigation Supply</t>
  </si>
  <si>
    <t>Elijah Stout</t>
  </si>
  <si>
    <t>02/28/25: CREXI Lead.  Sent all information.</t>
  </si>
  <si>
    <t>02/27/25: Sent over LOI.  Proposal sent to tenant 03/03/2025 - awaiting comments.
03/11/25: Toured facility with owner of business. Showing went well and should hear back soon.</t>
  </si>
  <si>
    <t>Andrew Brod (CRESA)</t>
  </si>
  <si>
    <t>Brendan Zrowka</t>
  </si>
  <si>
    <t>03/07/25: Email inquiry - prospect needs 600 amps of 3-phase power.  TIG getting electrician to check for us.</t>
  </si>
  <si>
    <t>Trina Hooker (Keller williams)</t>
  </si>
  <si>
    <t>03/10/25: CREXI inquiry.  Sent all information, no response yet.  Will follow up.</t>
  </si>
  <si>
    <t>Kyleb Howell (Broker)</t>
  </si>
  <si>
    <t>03/05/25: Email inquiry.  Sent all information - will follow up week of 03/10/25.</t>
  </si>
  <si>
    <t>Scot Farber (Younger Partners)</t>
  </si>
  <si>
    <t>03/05/25: CREXI inquiry and called our office.  Sent all information - will follow up week of 03/10/25.</t>
  </si>
  <si>
    <t>Shane Estes (Principal)</t>
  </si>
  <si>
    <t>03/05/25: CREXI inquiry.  Sent all information - will follow up week of 03/10/25.</t>
  </si>
  <si>
    <t>Tony Gilbert (Capital Property Advisors)</t>
  </si>
  <si>
    <t>Jack Crow (Shoal Creek Capital)</t>
  </si>
  <si>
    <t>Jeff Baran (Principal)</t>
  </si>
  <si>
    <t>Rich Brown (David Reid Properties)</t>
  </si>
  <si>
    <t>03/06/25: CREXI inquiry.  Sent all information - will follow up week of 03/10/25.</t>
  </si>
  <si>
    <t>Matt Elliott (NAI Robert Lynn)</t>
  </si>
  <si>
    <t>03/06/25: Email inquiry.  Sent all information - will follow up week of 03/10/25.</t>
  </si>
  <si>
    <t>03/05/25: Email inquiry.  Sent all information - will follow up week of 03/10/25.
03/06/25: Prospect said they'd be able to pay replacement cost on this for $5.5M.</t>
  </si>
  <si>
    <t>03/07/25: Email inquiry.  Sent all information - will follow up week of 03/10/25.
03/10/25: Had call with prospect and he seems more interested in smaller buildings like 3508 Shelby. May receive an offer from them.</t>
  </si>
  <si>
    <t>Mike Kuritnik (Principal)</t>
  </si>
  <si>
    <t>03/07/25: CREXI inquiry.  Sent all information - will follow up week of 03/10/25.</t>
  </si>
  <si>
    <t>Wes Pratka (Principal)</t>
  </si>
  <si>
    <t>03/09/25: CREXI inquiry.  Sent all information - will follow up week of 03/10/25.</t>
  </si>
  <si>
    <t>JR Griffen</t>
  </si>
  <si>
    <t>03/11/25: Email inquiry and talked on the phone.  Sent all information - will follow up.</t>
  </si>
  <si>
    <t>02/18/25: Email inquiry.  Gave all information.
02/24/25: Followed up with agent.
02/28/25: Toured the building.  Showing went well.
03/10/25: Broker said prospect is now focusing on 100% climate controlled locations.
03/04/25: Followed up with Broker.</t>
  </si>
  <si>
    <t>Investors</t>
  </si>
  <si>
    <t>Russell Robben</t>
  </si>
  <si>
    <t>03/05/25: Email inquiry and phone call, gave all information.  Will follow up week of 3/10</t>
  </si>
  <si>
    <t>Reid Bassinger (Lee &amp; Assoc.)</t>
  </si>
  <si>
    <t>Brittany Fritze (Broker)</t>
  </si>
  <si>
    <t>Franziska Schroeder</t>
  </si>
  <si>
    <t>Troup Rolland</t>
  </si>
  <si>
    <t>TJ Donnelly (PacVentures)</t>
  </si>
  <si>
    <t>Alexa Venezia</t>
  </si>
  <si>
    <t>Tien Phan</t>
  </si>
  <si>
    <t>03/11/25: CREXI inquiry, gave all information.  Will follow up.</t>
  </si>
  <si>
    <t>03/05/25: CREXI inquiry, gave all information.  Will follow up week of 3/10</t>
  </si>
  <si>
    <t>03/06/25: CREXI inquiry, gave all information.  Will follow up week of 3/10</t>
  </si>
  <si>
    <t>03/06/25: Email inquiry and phone call, gave all information.  Will follow up week of 3/10</t>
  </si>
  <si>
    <t>03/05/25: Email inquiry, gave all information.  Will follow up week of 3/10</t>
  </si>
  <si>
    <t>Brady Beasley (Matthews CRE)</t>
  </si>
  <si>
    <t xml:space="preserve">03/11/25: Email inquiry - Client looking for 60K SF to relocate their operations. </t>
  </si>
  <si>
    <t>03/11/25: Email inquiry - sent all information.  Will follow up.</t>
  </si>
  <si>
    <t>Kathleen House</t>
  </si>
  <si>
    <t>03/11/25: Loopnet lead.  Sent all information, no response yet.  Will follow up.</t>
  </si>
  <si>
    <t>Troy Francis</t>
  </si>
  <si>
    <t>03/11/25: Phone call inquiry - sent all infrormation and will follow up.</t>
  </si>
  <si>
    <t>TENANT</t>
  </si>
  <si>
    <t>03/11/25: Phone call inquiry - car storage and consignment. Sent all infrormation and will follow up.</t>
  </si>
  <si>
    <t>02/26/25: Inquired about how much power the building has.  Does ownership know how much power is to this building?</t>
  </si>
  <si>
    <t>Austin Davis (STAG Realty)</t>
  </si>
  <si>
    <t>03/14/25: Email inquiry - sent all infrormation and will follow up.
03/19/2025: Followed up - no real interest from any clients.</t>
  </si>
  <si>
    <t>Dan Spika (Henry S Miller)</t>
  </si>
  <si>
    <t>03/24/25: Email inquiry - sent all infrormation and will follow up.
03/28/2025: Followed up.</t>
  </si>
  <si>
    <t>Shoal Creek Capital</t>
  </si>
  <si>
    <t>03/13/25: Inquired via email - sent all information and pricing.  They informally offered $5.5M, but we told them that wasn't going to be considered.  Ownership confirmed that price would not get a response.</t>
  </si>
  <si>
    <t>Dry wall manufacturer</t>
  </si>
  <si>
    <r>
      <t xml:space="preserve">02/28/25: Client looking to purchase or lease.  International company in construction industry.
03/14/25: Toured 3621 Shelby.  Prospect has interest in purchasing 3621, 3651, &amp; 3631 Shelby.
</t>
    </r>
    <r>
      <rPr>
        <b/>
        <sz val="11"/>
        <color rgb="FF000000"/>
        <rFont val="Calibri"/>
        <family val="2"/>
      </rPr>
      <t>03/28/25: Supposed to receive an offer today - touring again April 3rd and 4th.</t>
    </r>
  </si>
  <si>
    <t>Yooni Chung</t>
  </si>
  <si>
    <t>03/13/25: Email  inquiry - outside storage/manufacturer. Sent all infrormation and will follow up.</t>
  </si>
  <si>
    <t>Manfuacturing</t>
  </si>
  <si>
    <t>Jerry Coslet</t>
  </si>
  <si>
    <t>Andrew Smith (OUTOUR)</t>
  </si>
  <si>
    <t>03/15/25: Email inquiry.  Sent all info and will follow up.
03/16/25: Buyer asking what price would get deal done, we told them to submit an offer.
03/20/25: Followed up - no response.</t>
  </si>
  <si>
    <t>Melissa Huffman</t>
  </si>
  <si>
    <t>03/18/25: CREXI inquiry.  Sent all info and will follow up.</t>
  </si>
  <si>
    <t>Scott Whitaker</t>
  </si>
  <si>
    <t>Patrick Cromwell (Savills)</t>
  </si>
  <si>
    <t>Lubricant manufacturer</t>
  </si>
  <si>
    <t>Pierre Louis Moroni</t>
  </si>
  <si>
    <t>03/20/25: CREXI inquiry.  Sent all info and will follow up.</t>
  </si>
  <si>
    <t>Matt Spellman</t>
  </si>
  <si>
    <t>Onwer/User (furtniture company)</t>
  </si>
  <si>
    <t>Lori Inbody (Rich Young)</t>
  </si>
  <si>
    <t>03/19/25: Costar inquiry.  Sent info - will follow up.</t>
  </si>
  <si>
    <t>Jake Westfall (CBRE)</t>
  </si>
  <si>
    <t>03/19/25: Email inquiry.  Sent info - will follow up.</t>
  </si>
  <si>
    <t>Katherine Pool</t>
  </si>
  <si>
    <t>03/17/25: Email inquiry.  Sent info - will follow up.</t>
  </si>
  <si>
    <t>Aaron Shulle</t>
  </si>
  <si>
    <t>03/17/25: Email inquiry.  Sent info - looking for crane served 20K and above.  Will follow up.</t>
  </si>
  <si>
    <t>Bo Luther</t>
  </si>
  <si>
    <t>03/20/25: Phone call inquiry.  Sent info - will follow up.</t>
  </si>
  <si>
    <t>Andrew Stanzel (NAI)</t>
  </si>
  <si>
    <t>Michael Hogg (Trestle)</t>
  </si>
  <si>
    <t>03/28/25: Email inquiry.  Sent all information - will follow up.
04/04/5:  Followed up. Agent surveying the market.</t>
  </si>
  <si>
    <t>03/31/25: CREXI Lead - Sent all information.  Will follow up.
04/04/25:  Followed up, no response yet.</t>
  </si>
  <si>
    <t>Yanlin Qian</t>
  </si>
  <si>
    <t>Brennan Foley (Rockspring)</t>
  </si>
  <si>
    <t>04/01/25: CREXI Lead - Sent all information.  Will follow up.
04/04/25:  Followed up, no response yet.</t>
  </si>
  <si>
    <t>Adam Olsen</t>
  </si>
  <si>
    <t>04/02/25: CREXI Lead - Sent all information.  Will follow up.
04/04/25:  Followed up, no response yet.</t>
  </si>
  <si>
    <t>Steve Morrow</t>
  </si>
  <si>
    <t>03/29/25: CREXI inquiry.  Sent all info and will follow up.</t>
  </si>
  <si>
    <t xml:space="preserve">03/20/25: Email inquiry - client interested in 3621 &amp; 3651 Shelby.  Sent all info and will follow up.
03/26/25: Followed up - no response yet.
03/31/25: Discussing internally.  Will follow up.
</t>
  </si>
  <si>
    <t>Matt Elliott</t>
  </si>
  <si>
    <t>Emelly Buenrostro</t>
  </si>
  <si>
    <t>04/03/25: EmaiI inquiry.  Sent all info and will follow up.</t>
  </si>
  <si>
    <t>Mike McCartan</t>
  </si>
  <si>
    <t>04/03/25: Inquiry at monthly meeting  Sent all info and will follow up.</t>
  </si>
  <si>
    <t>Luke Brown</t>
  </si>
  <si>
    <t>Andrew Stanzel</t>
  </si>
  <si>
    <t>04/08/25: Email Inquiry.  Sent all info and will follow up.</t>
  </si>
  <si>
    <t>Alec Woodson</t>
  </si>
  <si>
    <t>Chris Grohman</t>
  </si>
  <si>
    <t>03/31/25: CREXI inquiry.  Sent all info and will follow up.</t>
  </si>
  <si>
    <t>Danny Villanueva</t>
  </si>
  <si>
    <t>04/06/25: CREXI inquiry.  Sent all info and will follow up.</t>
  </si>
  <si>
    <t>Tim Snelling</t>
  </si>
  <si>
    <t>04/08/25: CREXI inquiry.  Sent all info and will follow up.</t>
  </si>
  <si>
    <t>John Bowles</t>
  </si>
  <si>
    <t>04/01/25: Phone call inquiry.  Sent all info and will follow up.</t>
  </si>
  <si>
    <t>Brandon Bower</t>
  </si>
  <si>
    <t>04/03/25: Email inquiry.  Sent all information.</t>
  </si>
  <si>
    <t>Equipment rental company</t>
  </si>
  <si>
    <t>Geoff Wescott</t>
  </si>
  <si>
    <t>04/03/25: CREXI inquiry, gave all information.  Will follow up.</t>
  </si>
  <si>
    <t xml:space="preserve">04/08/25: Email inquiry - sent all infrormation and will follow up.
04/15/25: Followed up - no response.
</t>
  </si>
  <si>
    <t>Ryan Renfro (Lumato)</t>
  </si>
  <si>
    <t>04/14/25: CREXI inquiry - sent all information. Will follow up.
04/21/25: Followed up.</t>
  </si>
  <si>
    <t>Chuck Horton (KW)</t>
  </si>
  <si>
    <t>04/15/25: CREXI inquiry - sent all information.  Will follow up.
04/21/25: Follow up.</t>
  </si>
  <si>
    <t>Thomas Clark</t>
  </si>
  <si>
    <t xml:space="preserve">04/21/25: Email inquiry - sent all infrormation and will follow up.
</t>
  </si>
  <si>
    <t>Lani Veler</t>
  </si>
  <si>
    <t>04/14/25: CREXI Lead - Sent all information.  Will follow up.
04/21/25:  Followed up, no response yet.</t>
  </si>
  <si>
    <t>Eliud Sangabriel</t>
  </si>
  <si>
    <t>04/11/25: Phone call Lead - Sent all information.  Will follow up.
04/21/25:  Followed up, no response yet.</t>
  </si>
  <si>
    <t>Camden Muller (Ethos Commercial)</t>
  </si>
  <si>
    <t>04/08/25: Email inquiry.  Sent all info and will follow up.</t>
  </si>
  <si>
    <t>Stephen Shannon</t>
  </si>
  <si>
    <t>04/11/25: CREXI Inquiry.  Sent all information.
04/12/25: Spoke on the phone.  Investor looking to purchase.</t>
  </si>
  <si>
    <t>03/24/25: Email inquiry - sent all information and will follow up.
04/11/25: Broker reached back out - told them we are working offer.</t>
  </si>
  <si>
    <t xml:space="preserve"> Gerald Sappington</t>
  </si>
  <si>
    <t>04/14/25:  Email inquiry.  Gave info &amp; told them we are working offer.</t>
  </si>
  <si>
    <t>Mark Marin</t>
  </si>
  <si>
    <t>04/14/255:  CREXI inquiry.  Gave info &amp; told them we are working offer.</t>
  </si>
  <si>
    <t xml:space="preserve">03/19/25: Email inquiry - client is asking again about this building.  Sent all info and will follow up.
04/15/25: Broker reached back out - told them we are working an offer.
</t>
  </si>
  <si>
    <t>Kyle Parks</t>
  </si>
  <si>
    <t>04/16/25: CREXI Inquiry.  Sent all info and will follow up.</t>
  </si>
  <si>
    <t>Justin Newland</t>
  </si>
  <si>
    <t>04/17/25: CREXI Inquiry.  Sent all info and will follow up.</t>
  </si>
  <si>
    <t>04/21/25: Received Buyer's 1st rd. of comments to PSA.</t>
  </si>
  <si>
    <t>Eric Crutchfield (Stream)</t>
  </si>
  <si>
    <t>04/17/25: Email inquiry.  Sent all info and let them know we are working on an offer.</t>
  </si>
  <si>
    <t>Luqman Mohammed</t>
  </si>
  <si>
    <t>04/19/25: CREXI inquiry.  Sent all info and let them know we are working on an offer.</t>
  </si>
  <si>
    <t>Craig DeMiranda</t>
  </si>
  <si>
    <t>04/21/25: CREXI inquiry.  Sent all info and let them know we are working on an offer.</t>
  </si>
  <si>
    <t>Clint Holland</t>
  </si>
  <si>
    <t>Bob Ikel</t>
  </si>
  <si>
    <t>04/11/25: Email inquiry - sent information.  Let them know we are working an offer.</t>
  </si>
  <si>
    <t>Jeff Jackson</t>
  </si>
  <si>
    <t>Tomas Wilson</t>
  </si>
  <si>
    <t>04/11/25: CREXI inquiry - sent information.  Let them know we are working an offer.</t>
  </si>
  <si>
    <t>Daniel Segreto</t>
  </si>
  <si>
    <t>04/15/25: Costar inquiry - sent information.  Let them know we are working an offer.</t>
  </si>
  <si>
    <t>Kaitlan Gray</t>
  </si>
  <si>
    <t>04/16/25: Email inquiry - sent information.  Let them know we are working an offer.</t>
  </si>
  <si>
    <t>04/15/25: Email inquiry - sent all information.</t>
  </si>
  <si>
    <t>Custom Furniture</t>
  </si>
  <si>
    <t>HVAC Company</t>
  </si>
  <si>
    <t>Brad Hehn</t>
  </si>
  <si>
    <t>04/16/25: Email inquiry - sent all information.</t>
  </si>
  <si>
    <t>Mary-Anne Hifler</t>
  </si>
  <si>
    <t>Carson (Screen Printing)</t>
  </si>
  <si>
    <t xml:space="preserve">04/30/25 Loopnet lead.  Sent all information.  Tenant at a different park we represent - having hard time getting their CO due to multi-tenant building. 
05/01/25 toured the property and Offered $8.25/SF Gross for the space and we told them that wouldn't be agreeable.
</t>
  </si>
  <si>
    <t>Trevor Atkins</t>
  </si>
  <si>
    <t>05/01/25: Prospect needs 3-acre yard, so this won't work.</t>
  </si>
  <si>
    <t>Andrea Heist</t>
  </si>
  <si>
    <t>05/01/25 inquiry, sent all information.  Will follow up.</t>
  </si>
  <si>
    <t>Jason Miao</t>
  </si>
  <si>
    <t>Kim Rickert</t>
  </si>
  <si>
    <t>Paul Ruth</t>
  </si>
  <si>
    <t>Wesley Newton</t>
  </si>
  <si>
    <t>CREXI Lead - Sent all information.  Will follow up.
04/28/25:  Followed up, no response yet.</t>
  </si>
  <si>
    <t>CREXI Lead - Sent all information.  Will follow up.
04/28/25 Followed up, no response yet.</t>
  </si>
  <si>
    <t>CREXI Lead - Sent all information.  Will follow up.
Followed up, no response yet.</t>
  </si>
  <si>
    <t xml:space="preserve">CREXI Lead - Sent all information.  Will follow up.
</t>
  </si>
  <si>
    <t xml:space="preserve"> CREXI Lead - Sent all information.  Will follow up.
05/05/25:  Followed up, no response yet.</t>
  </si>
  <si>
    <t>02/28/25: Client looking to purchase or lease.  International company in construction industry.
03/14/25: Toured 3621 Shelby.  Prospect has interest in purchasing 3621, 3651, &amp; 3631 Shelby.
03/28/25: Supposed to receive an offer today - touring again April 3rd and 4th.
04/07/25: Received LOI for building.
04/08/25: Seller countered.
04/14/25: PSA sent to Buyer.
04/21/25: Should have Buyer comments on PSA mid-week.
05/01/25: Should have Buyer comments back next week per agent (email sent with more details)</t>
  </si>
  <si>
    <t>Matt Spellman (TIG)</t>
  </si>
  <si>
    <t>04/16/25: Toured the building and they liked it a lot.
04/17/25: Toured the building 2nd time.  Expecting LOI
04/30/25: LOI accepted, waiting for application and financials.  Lease is drafted.</t>
  </si>
  <si>
    <t>04/24/25: CREXI inquiry - sent all information. Broker getting with client and will let us know.
05/16/25: Tour went well.  
05/19/25: Followed up but have not heard back.</t>
  </si>
  <si>
    <t>Hawthorne CAT</t>
  </si>
  <si>
    <t>Brenda Ridnour</t>
  </si>
  <si>
    <t>Cory Maltz (Holt Lunsford)</t>
  </si>
  <si>
    <t>05/20/25: Call inquiry, gave all information.  Hope to schedule tour next week. Will follow up.</t>
  </si>
  <si>
    <t>Mohammed Nadeem</t>
  </si>
  <si>
    <t>05/19/25: Email inquiry - gave all info.  Will follow up.</t>
  </si>
  <si>
    <t>Shannon Owens (RM Commercial)</t>
  </si>
  <si>
    <t>Barry Seal</t>
  </si>
  <si>
    <t>CREXI Lead - Sent all information. Will follow up.
05/11/25: Followed up - no response.</t>
  </si>
  <si>
    <t>James Smith</t>
  </si>
  <si>
    <t>Remington Garfield</t>
  </si>
  <si>
    <t>Email inquiry - sent all information and spoke on the phone.  Client has 1031 money and needing to place.  Will follow up.</t>
  </si>
  <si>
    <t>Rich Young</t>
  </si>
  <si>
    <t>05/12/25: Email inquiry - sent information.  Let them know we are working an offer.</t>
  </si>
  <si>
    <t>04/29/25: Toured the property and prospect likes the building.  May be interested in both 3500 &amp; 3540 Shelby.
05/05/25: Followed up - no response yet.
05/19/25: Spoke to agent, seems like prospect is dragging feet.  Will continue to follow up.</t>
  </si>
  <si>
    <t>Brad Lipton</t>
  </si>
  <si>
    <t>05/21/25: Toured  - prospect needs more office, but it may work.  Will continue to follow up.</t>
  </si>
  <si>
    <t>Email inquiry asking about how much yard space comes with - sent all information.</t>
  </si>
  <si>
    <t>2-LOI</t>
  </si>
  <si>
    <t>Cote's Mechanical</t>
  </si>
  <si>
    <t>05/21/25: Received financials from Cote's - pending owner review.</t>
  </si>
  <si>
    <t>Jakob Nunez</t>
  </si>
  <si>
    <t>CREXI inquiry - sent all information. Will follow up.</t>
  </si>
  <si>
    <t>05/13/25: Toured with prospect.  They need 800 amps, which this space provides.  Plan to receive RFP.
05/19/25: Received RFP, but then was told to pause by agent.
05/21/25: Followed up, no response yet.
05/26/25: Followed up, no response.</t>
  </si>
  <si>
    <t>05/19/25: Phone inquiry - gave all info.  Wants to tour June 4th at 9am.
06/04/25: Touring today at 9:00am - will report back on showing.</t>
  </si>
  <si>
    <t>05/19/25: Email inquiry - gave all info.  Will follow up.
05/22/25: Prospect needs 3-4K office.  Followed up, haven't heard back.</t>
  </si>
  <si>
    <t>David Schrock</t>
  </si>
  <si>
    <t>Cleaning equipment/supplies distributor</t>
  </si>
  <si>
    <t>05/28/25: Phone inquiry - Gave all information.  Hopefully schedule a tour.  Will follow up.
06/03/25:  Followed up, no response yet.</t>
  </si>
  <si>
    <t>Brett Carr</t>
  </si>
  <si>
    <t>COSTAR lead wih 1031 Buyer.  Sent all information and will follow up.
06/02/25 Followed up, no response yet.</t>
  </si>
  <si>
    <t xml:space="preserve">CREXI Lead - Sent all information. Will follow up.
</t>
  </si>
  <si>
    <t>JP Humphrey</t>
  </si>
  <si>
    <t>David Stein</t>
  </si>
  <si>
    <t>Trevor Mitchell</t>
  </si>
  <si>
    <t>CREXI inquiry.  Sent all info and will follow up.</t>
  </si>
  <si>
    <t>Jesus Araiza</t>
  </si>
  <si>
    <t>CREXI inquiry.  Sent all info and will follow up.
06/02/25: Followed up, no response yet.</t>
  </si>
  <si>
    <t>Aaron Schulle</t>
  </si>
  <si>
    <t>Email inquiry.  Sent all info and will follow up.
06/02/25: Followed up, no response yet.</t>
  </si>
  <si>
    <t>Charlie McCollum</t>
  </si>
  <si>
    <t>Equipment Rental</t>
  </si>
  <si>
    <t>Joseph Lauro</t>
  </si>
  <si>
    <t>Bethany Siddall</t>
  </si>
  <si>
    <t>Richard Carlson</t>
  </si>
  <si>
    <t>Email inquiry - sent all information.  Will follow up later this week.</t>
  </si>
  <si>
    <t>Patrick Cromwell</t>
  </si>
  <si>
    <t>Email inquiry - sent all information.  Prospect interested in touring next week.  Will follow up later this week and will tour if PSA will Panel Rey is not executed.</t>
  </si>
  <si>
    <t>Bernard Kennedy</t>
  </si>
  <si>
    <t>CREXI inquiry, gave all information.  Will follow up.</t>
  </si>
  <si>
    <t>Murphy Sloan</t>
  </si>
  <si>
    <t>Matt Tan</t>
  </si>
  <si>
    <t>Agricullture Equipment</t>
  </si>
  <si>
    <t>Touring 06/04/25 - Will report back on showing.</t>
  </si>
  <si>
    <t>Schafer Amos</t>
  </si>
  <si>
    <t xml:space="preserve"> Email inquiry - Gave all information.  Prospect is a drone repair and would need fly space, but don't think this will work being so close to airport.</t>
  </si>
  <si>
    <t>Jarrod Jeffcoat</t>
  </si>
  <si>
    <t xml:space="preserve"> LOOPNET inquiry - Gave all information.  
06/02/25 Followed up, no reponse yet.</t>
  </si>
  <si>
    <t>Anna Pierce-Miller</t>
  </si>
  <si>
    <t>12-15K</t>
  </si>
  <si>
    <t>Graham Cash (JLL)</t>
  </si>
  <si>
    <t>Email inquiry - Gave all information. Will follow up.
06/17/25: Followed up - no response.</t>
  </si>
  <si>
    <t>Cassie Vasquez (CRESA)</t>
  </si>
  <si>
    <t>Email inquiry - sent all information.  Client needs 1-acre minimum yard.  Offered our parkinga at south end.
06/25/25: Followed up, no response yet.</t>
  </si>
  <si>
    <t>Jonathan Lamotte</t>
  </si>
  <si>
    <t>Email inquiry - sent all information.  Client needs 2 to 5 acrea yard.  Offered our parkinga at south end.</t>
  </si>
  <si>
    <t>Erin Parks</t>
  </si>
  <si>
    <t>CREXI inquiry - sent all information.  Will follow up.</t>
  </si>
  <si>
    <t>Wholesale Electric Supply</t>
  </si>
  <si>
    <t>Larry Hencke</t>
  </si>
  <si>
    <t>06/3/25: Toured the space - they liked it, but may be too short.  Will follow up.
06/25/25: Prospect still in the market, looking for space.  We are still in contact with them.</t>
  </si>
  <si>
    <t>Sam Clayton</t>
  </si>
  <si>
    <t>Ryan Malek</t>
  </si>
  <si>
    <t xml:space="preserve">CREXI Lead - Sent all information. Will follow up.
06/14/25: Followed up, no reponse.
</t>
  </si>
  <si>
    <t>Robert Gunby</t>
  </si>
  <si>
    <t xml:space="preserve">CREXI Lead - Sent all information. Will follow up.
06/11/25: Metal recycling business, looking to be landlord and metal recycler for tenant.  Not a good fit.
</t>
  </si>
  <si>
    <t>Areeba Saeed</t>
  </si>
  <si>
    <t xml:space="preserve">CREXI Lead - Sent all information. Will follow up.
06/25/25:Followed up - no response.
</t>
  </si>
  <si>
    <t>Karen Walker</t>
  </si>
  <si>
    <t xml:space="preserve">CREXI Lead - Sent all information. Will follow up.
</t>
  </si>
  <si>
    <t>Jake Dersovitz</t>
  </si>
  <si>
    <t>Marcus Smoot</t>
  </si>
  <si>
    <t>Shahzad Ahmed</t>
  </si>
  <si>
    <t>Bradley Connor</t>
  </si>
  <si>
    <t xml:space="preserve">CREXI Lead - Sent all information. Will follow up.
06/22/25: Followed up, no response.
</t>
  </si>
  <si>
    <t>Michael Wertz</t>
  </si>
  <si>
    <t>Carrie Moore</t>
  </si>
  <si>
    <t>Jon Sidoti</t>
  </si>
  <si>
    <t xml:space="preserve">06/03/25 Toured the space.  Prospect seemed to really like the property.  Will follow up in a few days.
06/25/25: Spoke to broker - prospect still looking and interested.  Will follow up this week.
</t>
  </si>
  <si>
    <t>Roofing Supply Wholesaler</t>
  </si>
  <si>
    <t>Toured June 10th with Pacific Supply.  They like the building.  Owner touring 07/01/25</t>
  </si>
  <si>
    <t>Email inquiry.  Sent all info and will follow up.
06/20/25: Followed up, no response yet.</t>
  </si>
  <si>
    <t>CREXI Inquiry - Sent all information and will follow up.</t>
  </si>
  <si>
    <t>Mid-South Metals</t>
  </si>
  <si>
    <t>LOI received.  Seller Countered on 06/30/25.</t>
  </si>
  <si>
    <t>CREXI inquiry.  Sent all info and will follow up.
06/20/25: Followed up, no response yet.</t>
  </si>
  <si>
    <t>Jordan Gibson</t>
  </si>
  <si>
    <t>Shannon Owens</t>
  </si>
  <si>
    <t>06/09/25: Toured with Standard supply - dock access no sufficient.</t>
  </si>
  <si>
    <t>Cole Sellers</t>
  </si>
  <si>
    <t>Email inquiry - Gave all information.  Hopefully schedule a tour.  Will follow up.
06/15/25:  Followed up, no response yet.</t>
  </si>
  <si>
    <t>Kishan Bagam</t>
  </si>
  <si>
    <t>Rania Hadeed</t>
  </si>
  <si>
    <t>Email inquiry - Gave all information. Will follow up.
07/10/25: Followed up, no response.
07/15/25: Followed up.</t>
  </si>
  <si>
    <t>Email inquiry - sent all information.  Client needs 1-acre minimum yard.  Offered our parkinga at south end.
06/25/25: Followed up, broker expects to have response when people return from holidays/summer.</t>
  </si>
  <si>
    <t>Cole Brewton (Mercer)</t>
  </si>
  <si>
    <t>Email inquiry, sent all information.
07/10/25: followed up, no response.</t>
  </si>
  <si>
    <t>Perry Shirley (CBRE)</t>
  </si>
  <si>
    <t>Phone/Email inquiry, sent all information. Client needs constant access to dock for 53' tractor/trailer.  This is too long for that building as they'll block the tenants to the east.</t>
  </si>
  <si>
    <t>Maxwell Watson</t>
  </si>
  <si>
    <t xml:space="preserve">Email Lead - Sent all information. Will follow up.
06/10/25: Followed up - no response.
06/16/25: Followed up, no response.
</t>
  </si>
  <si>
    <t xml:space="preserve">CREXI Lead - Sent all information. Will follow up.
06/14/25: Followed up, no reponse.
06/23/25: Followed up, no response.
</t>
  </si>
  <si>
    <t xml:space="preserve">CREXI Lead - Sent all information. Will follow up
07/01/25: Followed up, no response..
</t>
  </si>
  <si>
    <t xml:space="preserve">CREXI Lead - Sent all information. Will follow up.
07/01/25: Followed up, no response..
</t>
  </si>
  <si>
    <t>Brian Gramlich</t>
  </si>
  <si>
    <t xml:space="preserve">CREXI Lead - Sent all information. Will follow up.
7/14/25: Followed up, no response.
</t>
  </si>
  <si>
    <t>Alexa Herzlich</t>
  </si>
  <si>
    <t>Anna Miller</t>
  </si>
  <si>
    <t>Email inquiry - sent all information.  Broker will reach back out if interested.
07/10/25: Followed up, no response yet.</t>
  </si>
  <si>
    <t>Equipment</t>
  </si>
  <si>
    <t>Fabian Navarro</t>
  </si>
  <si>
    <t>Phone inquiry - sent all information.  
07/27/25: Followed up, no response yet.</t>
  </si>
  <si>
    <t>CREXI inquiry - sent all information.  Tenant needs large yard for CDL training.  We cannot accommodate.</t>
  </si>
  <si>
    <t>Jack Brewer (Cushwake)</t>
  </si>
  <si>
    <t>Email inquiry - snet all information.  Hoping to tour next week.
07/29/25: Followed up - trying to schedule tour next week (8/4 week)</t>
  </si>
  <si>
    <t>CREXI Inquiry - sent all information.  Looking for multipurpose sports facility.  We canot accommodate parking.</t>
  </si>
  <si>
    <t>Christina Davis (City of Denton)</t>
  </si>
  <si>
    <t>City has a user looking for 40K SF.  This won't work as it's occupied.</t>
  </si>
  <si>
    <t>Jon Krellwitz</t>
  </si>
  <si>
    <t>CREXI inquiry - sent all information and talked on phone.  Will follow up.</t>
  </si>
  <si>
    <t>CREXI inquiry - sent all information.  Chinese investors looking for property.  Will Follow up.
07/27/25: Followed up, no response yet.</t>
  </si>
  <si>
    <t>John Smith</t>
  </si>
  <si>
    <t>SR Jet Investments</t>
  </si>
  <si>
    <t xml:space="preserve">CREXI inquiry - sent all information.  Will Follow up.
07/27/25: Followed up, no response yet.
</t>
  </si>
  <si>
    <t>Mitch Mann</t>
  </si>
  <si>
    <t>Supplement Manufacturing</t>
  </si>
  <si>
    <t>Raphael Mortati</t>
  </si>
  <si>
    <t>Wholesale Group</t>
  </si>
  <si>
    <t>Email inquiry - sent all infromation. Timing is Q1.  Will continue to follow up.
07/27/25: Followed up, no response yet.</t>
  </si>
  <si>
    <t>Email inquiry - snet all information.  Hoping to tour next week.
07/29/25: Followed up - trying to schedule tour next week (8/4 week)
08/04/25: Followed up, no update yet.</t>
  </si>
  <si>
    <t xml:space="preserve">CREXI inquiry - sent all information.  Will Follow up.
08/05/25: Followed up, no response.  I think this may be a spam lead.
</t>
  </si>
  <si>
    <t>CREXI Lead - Sent all information. Will follow up.
7/14/25: Followed up, no response.</t>
  </si>
  <si>
    <t>Benjamin Efraim</t>
  </si>
  <si>
    <t>Loopnet lead - gave all information and will follow up.
08/12/25: Followed up.</t>
  </si>
  <si>
    <t>Jimmy Jones</t>
  </si>
  <si>
    <t xml:space="preserve">CREXI inquiry - sent all information.  Will Follow up.
08/12/25: Followed up, no response yet.
</t>
  </si>
  <si>
    <t>Zuri Barnes</t>
  </si>
  <si>
    <t>Anthony Hadfield</t>
  </si>
  <si>
    <t>Jeff Paschall</t>
  </si>
  <si>
    <t>Lina Vines</t>
  </si>
  <si>
    <t>CREXI Inquiry - sent all information.  Will follow up.</t>
  </si>
  <si>
    <t>CREXI inquiry - sent all information.  Asked about product.
07/27/25: Followed up, no reponse yet.
8/5/25: Followed up - prospect said trying to get a tour scheduled.
8/12/25: Followed up, no response.</t>
  </si>
  <si>
    <t>Karen Korenevsky</t>
  </si>
  <si>
    <t>Loopnet Inquiry - sent all information.  Will follow up.</t>
  </si>
  <si>
    <t>Agrimont (?)</t>
  </si>
  <si>
    <t>Connor Land</t>
  </si>
  <si>
    <t>Said he was sending an LOI for 3-year lease as-is (minor repair).  
08/11/25: Followed up.</t>
  </si>
  <si>
    <t>Mary Anne Ely</t>
  </si>
  <si>
    <t>Halil Aksay AKRE Investments</t>
  </si>
  <si>
    <t>Email lead - sent all information.
8/27/25: Followed up - client wants to submit LOI and is requesting NDA.  Wants to tour if terms are agreed upon.
08/12/25: Followed up.</t>
  </si>
  <si>
    <t>Ryan Long</t>
  </si>
  <si>
    <t>Screen printing</t>
  </si>
  <si>
    <t>Connor Trussell</t>
  </si>
  <si>
    <t xml:space="preserve">08/15/25: Toured with prospect and agent.  Tour went well  but they like 5250 Dakota better.
</t>
  </si>
  <si>
    <t>Email inquiry - sent all information.  Prospect needs IOS - no fit here.</t>
  </si>
  <si>
    <t>Jimmy Huslig</t>
  </si>
  <si>
    <t>Loopnet inquiry - sent all information.  
9/8/25: Followed up with call and email, no response yet.</t>
  </si>
  <si>
    <t>CJ Taylor</t>
  </si>
  <si>
    <t>Loopnet inquiry - sent all information and will follow up.</t>
  </si>
  <si>
    <t>CREXI inquiry - snet all information.  Will follow up.
8/25/25: Followed up, no response yet.
09/02/25: Followed up, no response yet.</t>
  </si>
  <si>
    <t>Loopnet inquiry - sent all information - needs more open warehouse with more OH doors for auto servicing.</t>
  </si>
  <si>
    <t>Auto repair</t>
  </si>
  <si>
    <t>Rex Norris</t>
  </si>
  <si>
    <t>CREXI inquiry - gave all information and will follow up.
09/10/25: Followed up, no response yet.</t>
  </si>
  <si>
    <t>Email inquiry - gave all information and will follow up.
08/20/25: Followed up, no response yet.
09/02/25: Followed up again, no response.</t>
  </si>
  <si>
    <t>Melanie Braud</t>
  </si>
  <si>
    <t>Email inquiry - sent all information.  
9/18/25: Followed up, no response.</t>
  </si>
  <si>
    <t>Mitch Cantwell</t>
  </si>
  <si>
    <t>Switch Gear Manufacturer</t>
  </si>
  <si>
    <t>Joe McLiney</t>
  </si>
  <si>
    <t>Email inquiry - sent all information.  Will follow up.</t>
  </si>
  <si>
    <t>Jackson (Citadel)</t>
  </si>
  <si>
    <t>Phone inquiry - sent all information.  Will follow up.</t>
  </si>
  <si>
    <t xml:space="preserve">Email inquiry to set tours for 9/24/25.
9/24/25: Toured - lots of power and HVAC upgrades needed in W/H.
</t>
  </si>
  <si>
    <t>Thomas Mercer</t>
  </si>
  <si>
    <t>Email inquiry - gave all information and will follow up.
09/18/25: Followed up, no response yet.
09/23/25: Followed up again, no response.</t>
  </si>
  <si>
    <t xml:space="preserve">Phone inquiry - sent all information.  Needs to know if natural gas is to the building.  I've requested from tenant.  Can ownership confirm?
08/15/25: Toured with prospect and agent.  Tour went well and made short list.  Owners to tour in coming weeks.
8/25/58: Followed up - Owner hoping to get out to tour week of 9/1/25.
9/9/25: Agent said boss  wants to tour Thursday 9/11/25 - time TBD but will update ownership.
10/14/25: Sent latest counter to Prof Kitchens.
</t>
  </si>
  <si>
    <t xml:space="preserve">Email inquiry to set tours for 9/24/25.
9/24/25: Tour went well, expecting LOI soon.
10/14/25: Sent latest counter to RESA Power.
</t>
  </si>
  <si>
    <t>Paul Davis</t>
  </si>
  <si>
    <t>Trevor Hunt</t>
  </si>
  <si>
    <t>Ryan Vaughan</t>
  </si>
  <si>
    <t>Hyanethia Lampkin</t>
  </si>
  <si>
    <t>Christian Scofield</t>
  </si>
  <si>
    <t>Email inquiry - sent all information.  Will follow up.
11/03/25: Followed up.</t>
  </si>
  <si>
    <t>Sam Harrison</t>
  </si>
  <si>
    <t>10-20K</t>
  </si>
  <si>
    <t>Email inquiry - sent all information.  Client needs 18' clear, 1,500 SF office and 2,000 SF production area. Trying to schedule tour.</t>
  </si>
  <si>
    <t>McCain's Overhead Door</t>
  </si>
  <si>
    <t>Brake Manufacturer</t>
  </si>
  <si>
    <t>Mike Konrad</t>
  </si>
  <si>
    <t>15K</t>
  </si>
  <si>
    <t>Phone inquiry - sent all information.  Timing is Q1.  Will follow up mid-November.</t>
  </si>
  <si>
    <t>Corbin Road Business Park - DEAL SUMMARY
As of 12/03/2025</t>
  </si>
  <si>
    <t>5-Complete</t>
  </si>
  <si>
    <t>Silicone Wafers</t>
  </si>
  <si>
    <t>John Withers</t>
  </si>
  <si>
    <t>Email inquiry - sent all information.  Will follow up, trying to set tour.
11/13/25: Tour went well, will follow up.
12/02/25: Broker says we are still in the running, will cont. to follow up.</t>
  </si>
  <si>
    <t>Email inquiry - sent all information.  Will follow up, trying to set tour.
11/13/25: Tour went well, will follow up.
11/23/25: Broker says they need to grow but have sticker shock at market rates.  Will cont. to follow up.</t>
  </si>
  <si>
    <t>Email inquiry - sent all information.  Will follow up.
10/29/25: Followed up, no response yet.
11/03/25: 2nd Follow up.
11/06/25: Broker says they're looking further south and metal not preferred (food grade).</t>
  </si>
  <si>
    <t>Email inquiry - sent all information.  Will follow up.
Tour set for 11/14 @ 10:15am
11/14/25: Tour went "okay".  They didn't seem impressed with the location.</t>
  </si>
  <si>
    <t>Michelle C.</t>
  </si>
  <si>
    <t>CREXI inquiry - sent all information.  Will follow up.
11/12/25: Followed up, no response.</t>
  </si>
  <si>
    <t>Food Truck Conversion</t>
  </si>
  <si>
    <t>Email inquiry - sent all information.  Will follow up.  Checks all their boxes, hopeful for tour.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</si>
</sst>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font>
      <sz val="11"/>
      <color theme="1"/>
      <name val="Calibri"/>
      <family val="2"/>
      <scheme val="minor"/>
    </font>
    <font>
      <sz val="11"/>
      <color theme="1"/>
      <name val="Calibri"/>
      <family val="2"/>
      <scheme val="minor"/>
    </font>
    <font>
      <b/>
      <sz val="11"/>
      <color theme="0"/>
      <name val="Calibri"/>
      <family val="2"/>
      <scheme val="minor"/>
    </font>
    <font>
      <b/>
      <sz val="14"/>
      <color theme="1"/>
      <name val="Calibri"/>
      <family val="2"/>
      <scheme val="minor"/>
    </font>
    <font>
      <sz val="11"/>
      <color rgb="FF000000"/>
      <name val="Calibri"/>
      <family val="2"/>
    </font>
    <font>
      <u/>
      <sz val="11"/>
      <color theme="10"/>
      <name val="Calibri"/>
      <family val="2"/>
      <scheme val="minor"/>
    </font>
    <font>
      <strike/>
      <sz val="11"/>
      <color theme="1"/>
      <name val="Calibri"/>
      <family val="2"/>
      <scheme val="minor"/>
    </font>
    <font>
      <sz val="11"/>
      <color rgb="FF000000"/>
      <name val="Calibri"/>
      <family val="2"/>
    </font>
    <font>
      <b/>
      <sz val="11"/>
      <color rgb="FFFFFFFF"/>
      <name val="Calibri"/>
      <family val="2"/>
      <scheme val="minor"/>
    </font>
    <font>
      <sz val="11"/>
      <name val="Calibri"/>
      <family val="2"/>
      <scheme val="minor"/>
    </font>
    <font>
      <b/>
      <sz val="11"/>
      <color rgb="FF00B050"/>
      <name val="Calibri"/>
      <family val="2"/>
    </font>
    <font>
      <sz val="10"/>
      <color rgb="FF000000"/>
      <name val="Robato"/>
    </font>
    <font>
      <b/>
      <sz val="11"/>
      <color rgb="FF000000"/>
      <name val="Calibri"/>
      <family val="2"/>
    </font>
    <font>
      <b/>
      <sz val="11"/>
      <color theme="1"/>
      <name val="Calibri"/>
      <family val="2"/>
      <scheme val="minor"/>
    </font>
    <font>
      <sz val="8"/>
      <name val="Calibri"/>
      <family val="2"/>
      <scheme val="minor"/>
    </font>
    <font>
      <b/>
      <sz val="11"/>
      <name val="Calibri"/>
      <family val="2"/>
      <scheme val="minor"/>
    </font>
  </fonts>
  <fills count="9">
    <fill>
      <patternFill patternType="none"/>
    </fill>
    <fill>
      <patternFill patternType="gray125"/>
    </fill>
    <fill>
      <patternFill patternType="solid">
        <fgColor theme="9" tint="-0.499984740745262"/>
        <bgColor indexed="64"/>
      </patternFill>
    </fill>
    <fill>
      <patternFill patternType="solid">
        <fgColor theme="9" tint="-0.499984740745262"/>
        <bgColor rgb="FF000000"/>
      </patternFill>
    </fill>
    <fill>
      <patternFill patternType="solid">
        <fgColor rgb="FFE7DEF6"/>
        <bgColor indexed="64"/>
      </patternFill>
    </fill>
    <fill>
      <patternFill patternType="solid">
        <fgColor rgb="FFFFABAB"/>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s>
  <cellStyleXfs count="4">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11" fillId="0" borderId="0"/>
  </cellStyleXfs>
  <cellXfs count="112">
    <xf numFmtId="0" fontId="0" fillId="0" borderId="0" xfId="0"/>
    <xf numFmtId="0" fontId="0" fillId="0" borderId="0" xfId="1" applyNumberFormat="1"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8" fillId="3" borderId="6" xfId="0" applyFont="1" applyFill="1" applyBorder="1" applyAlignment="1">
      <alignment horizontal="center" vertical="center"/>
    </xf>
    <xf numFmtId="0" fontId="2" fillId="2" borderId="6" xfId="1" applyNumberFormat="1" applyFont="1" applyFill="1" applyBorder="1" applyAlignment="1">
      <alignment horizontal="center" vertical="center"/>
    </xf>
    <xf numFmtId="0" fontId="2" fillId="2" borderId="7" xfId="0" applyFont="1" applyFill="1" applyBorder="1" applyAlignment="1">
      <alignment horizontal="left" vertical="center" wrapText="1"/>
    </xf>
    <xf numFmtId="0" fontId="0" fillId="2" borderId="0" xfId="0" applyFill="1" applyAlignment="1">
      <alignment horizontal="center" vertical="center"/>
    </xf>
    <xf numFmtId="0" fontId="0" fillId="0" borderId="3" xfId="0" applyBorder="1" applyAlignment="1">
      <alignment horizontal="center" vertical="center"/>
    </xf>
    <xf numFmtId="14" fontId="0" fillId="0" borderId="1" xfId="0" applyNumberFormat="1" applyBorder="1" applyAlignment="1">
      <alignment horizontal="center" vertical="center"/>
    </xf>
    <xf numFmtId="0" fontId="9" fillId="0" borderId="1" xfId="2" applyFont="1" applyFill="1" applyBorder="1" applyAlignment="1">
      <alignment horizontal="center" vertical="center"/>
    </xf>
    <xf numFmtId="0" fontId="0" fillId="0" borderId="1" xfId="0" applyBorder="1" applyAlignment="1">
      <alignment horizontal="center" vertical="center" wrapText="1"/>
    </xf>
    <xf numFmtId="0" fontId="4" fillId="0" borderId="4" xfId="0" applyFont="1" applyBorder="1" applyAlignment="1">
      <alignment horizontal="left" vertical="center" wrapText="1"/>
    </xf>
    <xf numFmtId="3" fontId="0" fillId="0" borderId="1" xfId="1" applyNumberFormat="1" applyFont="1" applyFill="1" applyBorder="1" applyAlignment="1">
      <alignment horizontal="center" vertical="center"/>
    </xf>
    <xf numFmtId="0" fontId="7" fillId="0" borderId="4" xfId="0" applyFont="1" applyBorder="1" applyAlignment="1">
      <alignment horizontal="left" vertical="center" wrapText="1"/>
    </xf>
    <xf numFmtId="0" fontId="0" fillId="0" borderId="1" xfId="0" quotePrefix="1" applyBorder="1" applyAlignment="1">
      <alignment horizontal="center" vertical="center" wrapText="1"/>
    </xf>
    <xf numFmtId="0" fontId="0" fillId="0" borderId="1" xfId="0" applyBorder="1" applyAlignment="1">
      <alignment horizontal="center" wrapText="1"/>
    </xf>
    <xf numFmtId="0" fontId="9" fillId="0" borderId="1" xfId="0" applyFont="1" applyBorder="1" applyAlignment="1">
      <alignment horizontal="center" vertical="center" wrapText="1"/>
    </xf>
    <xf numFmtId="0" fontId="5" fillId="0" borderId="1" xfId="2" applyFill="1" applyBorder="1" applyAlignment="1">
      <alignment horizontal="center" vertical="center"/>
    </xf>
    <xf numFmtId="0" fontId="9" fillId="0" borderId="1" xfId="2" applyFont="1" applyFill="1" applyBorder="1" applyAlignment="1">
      <alignment horizontal="center" vertical="center" wrapText="1"/>
    </xf>
    <xf numFmtId="0" fontId="0" fillId="0" borderId="0" xfId="0" applyAlignment="1">
      <alignment horizontal="center" vertical="center" wrapText="1"/>
    </xf>
    <xf numFmtId="3" fontId="0" fillId="0" borderId="1" xfId="1" applyNumberFormat="1" applyFont="1" applyFill="1" applyBorder="1" applyAlignment="1">
      <alignment horizontal="center" vertical="center" wrapText="1"/>
    </xf>
    <xf numFmtId="0" fontId="4" fillId="0" borderId="1" xfId="0" applyFont="1" applyBorder="1" applyAlignment="1">
      <alignment horizontal="center" vertical="center"/>
    </xf>
    <xf numFmtId="0" fontId="5" fillId="0" borderId="0" xfId="2" applyFill="1" applyAlignment="1">
      <alignment horizontal="center" vertical="center"/>
    </xf>
    <xf numFmtId="0" fontId="5" fillId="0" borderId="1" xfId="2" applyFill="1" applyBorder="1" applyAlignment="1">
      <alignment horizontal="center" vertical="center" wrapText="1"/>
    </xf>
    <xf numFmtId="0" fontId="4" fillId="0" borderId="3" xfId="0" applyFont="1" applyBorder="1" applyAlignment="1">
      <alignment horizontal="center" vertical="center"/>
    </xf>
    <xf numFmtId="14" fontId="4"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6" fillId="0" borderId="0" xfId="0" applyFont="1" applyAlignment="1">
      <alignment horizontal="center" vertical="center"/>
    </xf>
    <xf numFmtId="3"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14" fontId="4" fillId="0" borderId="9" xfId="0" applyNumberFormat="1" applyFont="1" applyBorder="1" applyAlignment="1">
      <alignment horizontal="center" vertical="center"/>
    </xf>
    <xf numFmtId="0" fontId="4" fillId="0" borderId="9" xfId="0" applyFont="1" applyBorder="1" applyAlignment="1">
      <alignment horizontal="center" vertical="center" wrapText="1"/>
    </xf>
    <xf numFmtId="0" fontId="7" fillId="0" borderId="10" xfId="0" applyFont="1" applyBorder="1" applyAlignment="1">
      <alignment horizontal="left" vertical="center" wrapText="1"/>
    </xf>
    <xf numFmtId="14" fontId="0" fillId="0" borderId="9" xfId="0" applyNumberFormat="1" applyBorder="1" applyAlignment="1">
      <alignment horizontal="center" vertical="center"/>
    </xf>
    <xf numFmtId="0" fontId="9" fillId="0" borderId="9" xfId="2" applyFont="1" applyFill="1" applyBorder="1" applyAlignment="1">
      <alignment horizontal="center" vertical="center" wrapText="1"/>
    </xf>
    <xf numFmtId="3" fontId="4" fillId="0" borderId="9" xfId="0" applyNumberFormat="1" applyFont="1" applyBorder="1" applyAlignment="1">
      <alignment horizontal="center" vertical="center"/>
    </xf>
    <xf numFmtId="0" fontId="4" fillId="0" borderId="10" xfId="0" applyFont="1" applyBorder="1" applyAlignment="1">
      <alignment horizontal="left" vertical="center" wrapText="1"/>
    </xf>
    <xf numFmtId="0" fontId="0" fillId="0" borderId="9" xfId="0" applyBorder="1" applyAlignment="1">
      <alignment horizontal="center" vertical="center"/>
    </xf>
    <xf numFmtId="0" fontId="9" fillId="0" borderId="1" xfId="0" applyFont="1" applyBorder="1" applyAlignment="1">
      <alignment horizontal="center" vertical="center"/>
    </xf>
    <xf numFmtId="0" fontId="4" fillId="0" borderId="4" xfId="0" quotePrefix="1" applyFont="1" applyBorder="1" applyAlignment="1">
      <alignment horizontal="left" vertical="center" wrapText="1"/>
    </xf>
    <xf numFmtId="3" fontId="0" fillId="4" borderId="1" xfId="1" applyNumberFormat="1" applyFont="1" applyFill="1" applyBorder="1" applyAlignment="1">
      <alignment horizontal="center" vertical="center"/>
    </xf>
    <xf numFmtId="0" fontId="0" fillId="5" borderId="3" xfId="0" applyFill="1" applyBorder="1" applyAlignment="1">
      <alignment horizontal="center" vertical="center"/>
    </xf>
    <xf numFmtId="0" fontId="0" fillId="5" borderId="1" xfId="0" applyFill="1" applyBorder="1" applyAlignment="1">
      <alignment horizontal="center" vertical="center"/>
    </xf>
    <xf numFmtId="14" fontId="0" fillId="5" borderId="1" xfId="0" applyNumberFormat="1" applyFill="1" applyBorder="1" applyAlignment="1">
      <alignment horizontal="center" vertical="center"/>
    </xf>
    <xf numFmtId="0" fontId="0" fillId="5" borderId="1" xfId="0" applyFill="1" applyBorder="1" applyAlignment="1">
      <alignment horizontal="center" vertical="center" wrapText="1"/>
    </xf>
    <xf numFmtId="3" fontId="0" fillId="5" borderId="1" xfId="1" applyNumberFormat="1" applyFont="1" applyFill="1" applyBorder="1" applyAlignment="1">
      <alignment horizontal="center" vertical="center"/>
    </xf>
    <xf numFmtId="0" fontId="4" fillId="5" borderId="4" xfId="0" applyFont="1" applyFill="1" applyBorder="1" applyAlignment="1">
      <alignment horizontal="left" vertical="center" wrapText="1"/>
    </xf>
    <xf numFmtId="0" fontId="0" fillId="5" borderId="0" xfId="0" applyFill="1" applyAlignment="1">
      <alignment horizontal="center" vertical="center"/>
    </xf>
    <xf numFmtId="0" fontId="0" fillId="6" borderId="3" xfId="0" applyFill="1" applyBorder="1" applyAlignment="1">
      <alignment horizontal="center" vertical="center"/>
    </xf>
    <xf numFmtId="0" fontId="0" fillId="6" borderId="1" xfId="0"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applyAlignment="1">
      <alignment horizontal="center" vertical="center" wrapText="1"/>
    </xf>
    <xf numFmtId="3" fontId="0" fillId="6" borderId="1" xfId="1" applyNumberFormat="1" applyFont="1" applyFill="1" applyBorder="1" applyAlignment="1">
      <alignment horizontal="center" vertical="center"/>
    </xf>
    <xf numFmtId="0" fontId="4" fillId="6" borderId="4" xfId="0" applyFont="1" applyFill="1" applyBorder="1" applyAlignment="1">
      <alignment horizontal="left" vertical="center" wrapText="1"/>
    </xf>
    <xf numFmtId="0" fontId="0" fillId="6" borderId="0" xfId="0" applyFill="1" applyAlignment="1">
      <alignment horizontal="center" vertical="center"/>
    </xf>
    <xf numFmtId="1" fontId="0" fillId="5" borderId="1" xfId="0" applyNumberFormat="1" applyFill="1" applyBorder="1" applyAlignment="1">
      <alignment horizontal="center" vertical="center"/>
    </xf>
    <xf numFmtId="2" fontId="0" fillId="5" borderId="1" xfId="0" applyNumberFormat="1" applyFill="1" applyBorder="1" applyAlignment="1">
      <alignment horizontal="center" vertical="center"/>
    </xf>
    <xf numFmtId="0" fontId="0" fillId="0" borderId="6" xfId="0" applyBorder="1" applyAlignment="1">
      <alignment horizontal="center" vertical="center"/>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3" fontId="0" fillId="7" borderId="1" xfId="1" applyNumberFormat="1" applyFont="1" applyFill="1" applyBorder="1" applyAlignment="1">
      <alignment horizontal="center" vertical="center"/>
    </xf>
    <xf numFmtId="0" fontId="0" fillId="7" borderId="1" xfId="0" applyFill="1" applyBorder="1" applyAlignment="1">
      <alignment horizontal="center" wrapText="1"/>
    </xf>
    <xf numFmtId="0" fontId="9" fillId="7" borderId="1" xfId="2" applyFont="1" applyFill="1" applyBorder="1" applyAlignment="1">
      <alignment horizontal="center" vertical="center"/>
    </xf>
    <xf numFmtId="0" fontId="9" fillId="7"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9" fillId="4" borderId="1" xfId="2" applyFont="1" applyFill="1" applyBorder="1" applyAlignment="1">
      <alignment horizontal="center" vertical="center"/>
    </xf>
    <xf numFmtId="14" fontId="4" fillId="0" borderId="4" xfId="0" applyNumberFormat="1" applyFont="1" applyBorder="1" applyAlignment="1">
      <alignment horizontal="left" vertical="center" wrapText="1"/>
    </xf>
    <xf numFmtId="0" fontId="9" fillId="5" borderId="1" xfId="2"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8" fillId="3" borderId="12" xfId="0" applyFont="1" applyFill="1" applyBorder="1" applyAlignment="1">
      <alignment horizontal="center" vertical="center"/>
    </xf>
    <xf numFmtId="0" fontId="2" fillId="2" borderId="12" xfId="1" applyNumberFormat="1" applyFont="1" applyFill="1" applyBorder="1" applyAlignment="1">
      <alignment horizontal="center" vertical="center"/>
    </xf>
    <xf numFmtId="0" fontId="2" fillId="2" borderId="13"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4" borderId="1" xfId="0" applyFill="1" applyBorder="1" applyAlignment="1">
      <alignment horizontal="center" vertical="center"/>
    </xf>
    <xf numFmtId="0" fontId="0" fillId="8" borderId="3" xfId="0" applyFill="1" applyBorder="1" applyAlignment="1">
      <alignment horizontal="center" vertical="center"/>
    </xf>
    <xf numFmtId="0" fontId="9" fillId="0" borderId="0" xfId="2" applyFont="1" applyFill="1" applyBorder="1" applyAlignment="1">
      <alignment horizontal="center" vertic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9" fillId="0" borderId="0" xfId="2" applyFont="1" applyFill="1" applyBorder="1" applyAlignment="1">
      <alignment horizontal="center" vertical="center" wrapText="1"/>
    </xf>
    <xf numFmtId="0" fontId="9" fillId="5" borderId="1" xfId="2" applyFont="1" applyFill="1" applyBorder="1" applyAlignment="1">
      <alignment horizontal="center" vertical="center" wrapText="1"/>
    </xf>
    <xf numFmtId="0" fontId="9" fillId="5" borderId="0" xfId="2" applyFont="1" applyFill="1" applyBorder="1" applyAlignment="1">
      <alignment horizontal="center" vertical="center"/>
    </xf>
    <xf numFmtId="0" fontId="13" fillId="0" borderId="3" xfId="0" applyFont="1" applyBorder="1" applyAlignment="1">
      <alignment horizontal="center" vertical="center"/>
    </xf>
    <xf numFmtId="0" fontId="0" fillId="5" borderId="0" xfId="0" applyFill="1" applyAlignment="1">
      <alignment horizontal="center" vertical="center" wrapText="1"/>
    </xf>
    <xf numFmtId="0" fontId="4" fillId="5" borderId="1" xfId="0" applyFont="1" applyFill="1" applyBorder="1" applyAlignment="1">
      <alignment horizontal="center" vertical="center"/>
    </xf>
    <xf numFmtId="0" fontId="13" fillId="0" borderId="1" xfId="0" applyFont="1" applyBorder="1" applyAlignment="1">
      <alignment horizontal="center" vertical="center"/>
    </xf>
    <xf numFmtId="14" fontId="13" fillId="0" borderId="1" xfId="0" applyNumberFormat="1" applyFont="1" applyBorder="1" applyAlignment="1">
      <alignment horizontal="center" vertical="center"/>
    </xf>
    <xf numFmtId="0" fontId="15" fillId="0" borderId="1" xfId="2" applyFont="1" applyFill="1" applyBorder="1" applyAlignment="1">
      <alignment horizontal="center" vertical="center"/>
    </xf>
    <xf numFmtId="3" fontId="13" fillId="0" borderId="1" xfId="1" applyNumberFormat="1" applyFont="1" applyFill="1" applyBorder="1" applyAlignment="1">
      <alignment horizontal="center" vertical="center"/>
    </xf>
    <xf numFmtId="0" fontId="12" fillId="0" borderId="4" xfId="0" applyFont="1" applyBorder="1" applyAlignment="1">
      <alignment horizontal="left" vertical="center" wrapText="1"/>
    </xf>
    <xf numFmtId="0" fontId="13" fillId="0" borderId="6" xfId="0" applyFont="1" applyBorder="1" applyAlignment="1">
      <alignment horizontal="center" vertical="center"/>
    </xf>
    <xf numFmtId="0" fontId="13" fillId="0" borderId="0" xfId="0" applyFont="1" applyAlignment="1">
      <alignment horizontal="center" vertical="center"/>
    </xf>
    <xf numFmtId="14" fontId="0" fillId="0" borderId="0" xfId="0" applyNumberFormat="1" applyAlignment="1">
      <alignment horizontal="center" vertical="center"/>
    </xf>
    <xf numFmtId="3" fontId="0" fillId="0" borderId="0" xfId="1" applyNumberFormat="1" applyFont="1" applyFill="1" applyBorder="1" applyAlignment="1">
      <alignment horizontal="center" vertical="center"/>
    </xf>
    <xf numFmtId="0" fontId="0" fillId="0" borderId="1" xfId="1" applyNumberFormat="1" applyFont="1" applyBorder="1" applyAlignment="1">
      <alignment horizontal="center" vertical="center"/>
    </xf>
    <xf numFmtId="0" fontId="4" fillId="0" borderId="0" xfId="0" applyFont="1" applyAlignment="1">
      <alignment horizontal="left" vertical="center" wrapText="1"/>
    </xf>
    <xf numFmtId="0" fontId="0" fillId="0" borderId="4" xfId="0" applyBorder="1" applyAlignment="1">
      <alignment horizontal="left" vertical="center" wrapText="1"/>
    </xf>
    <xf numFmtId="3" fontId="1" fillId="6" borderId="1" xfId="1" applyNumberFormat="1" applyFont="1" applyFill="1" applyBorder="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vertical="center" wrapText="1"/>
    </xf>
    <xf numFmtId="0" fontId="0" fillId="0" borderId="2" xfId="0" applyBorder="1" applyAlignment="1">
      <alignment horizontal="center" vertical="center"/>
    </xf>
    <xf numFmtId="0" fontId="0" fillId="0" borderId="3" xfId="0" applyFont="1" applyBorder="1" applyAlignment="1">
      <alignment horizontal="center" vertical="center"/>
    </xf>
  </cellXfs>
  <cellStyles count="4">
    <cellStyle name="Comma" xfId="1" builtinId="3"/>
    <cellStyle name="Hyperlink" xfId="2" builtinId="8"/>
    <cellStyle name="Normal" xfId="0" builtinId="0"/>
    <cellStyle name="Normal 2" xfId="3" xr:uid="{DAE8393E-BE9C-422D-A733-50CDB0FFE4BE}"/>
  </cellStyles>
  <dxfs count="3239">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rgb="FFE7DEF6"/>
        </patternFill>
      </fill>
    </dxf>
    <dxf>
      <fill>
        <patternFill>
          <bgColor rgb="FFFFABAB"/>
        </patternFill>
      </fill>
    </dxf>
    <dxf>
      <fill>
        <patternFill>
          <bgColor rgb="FFDFFBFB"/>
        </patternFill>
      </fill>
    </dxf>
    <dxf>
      <fill>
        <patternFill>
          <bgColor theme="9" tint="0.79998168889431442"/>
        </patternFill>
      </fill>
    </dxf>
    <dxf>
      <fill>
        <patternFill>
          <bgColor theme="7" tint="0.79998168889431442"/>
        </patternFill>
      </fill>
    </dxf>
    <dxf>
      <fill>
        <patternFill>
          <bgColor theme="5" tint="0.79998168889431442"/>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E2EFDA"/>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E2EFDA"/>
          <bgColor rgb="FF000000"/>
        </patternFill>
      </fill>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DDEBF7"/>
          <bgColor rgb="FF000000"/>
        </patternFill>
      </fill>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DDEBF7"/>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DFFBFB"/>
          <bgColor rgb="FF000000"/>
        </patternFill>
      </fill>
    </dxf>
    <dxf>
      <fill>
        <patternFill patternType="solid">
          <fgColor rgb="FF375623"/>
          <bgColor rgb="FF000000"/>
        </patternFill>
      </fill>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DFFBFB"/>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E7DEF6"/>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fill>
        <patternFill patternType="solid">
          <fgColor rgb="FFFFF2CC"/>
          <bgColor rgb="FF000000"/>
        </patternFill>
      </fill>
    </dxf>
    <dxf>
      <fill>
        <patternFill patternType="solid">
          <fgColor rgb="FFDFFBFB"/>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rgb="FFFFABAB"/>
          <bgColor rgb="FF000000"/>
        </patternFill>
      </fill>
    </dxf>
    <dxf>
      <fill>
        <patternFill patternType="solid">
          <fgColor rgb="FFFCE4D6"/>
          <bgColor rgb="FF000000"/>
        </patternFill>
      </fill>
    </dxf>
    <dxf>
      <fill>
        <patternFill patternType="solid">
          <fgColor rgb="FFE7DEF6"/>
          <bgColor rgb="FF000000"/>
        </patternFill>
      </fill>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indexed="64"/>
          <bgColor theme="9"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ABAB"/>
      <color rgb="FFE7DEF6"/>
      <color rgb="FFFFCCCC"/>
      <color rgb="FF9999FF"/>
      <color rgb="FFDFF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fraziercommercial.com/" TargetMode="Externa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1E1EA838-2727-4B1A-B70C-4C3DA8AE11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4818781"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46E8BAE8-A2E8-4129-BA23-FFEBB052A440}"/>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85D3FF03-D421-4B3F-AF93-8C5F990887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6BFC88E0-9770-41EB-9818-4AB17CD1DA65}"/>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96A6D890-3969-4B72-AAF8-9CEA51503B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E08480FD-F007-46C7-9853-B0EF4B2BDD95}"/>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DFF0D2F5-3841-4CD8-A213-B4F6CC43829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A5602061-AAF0-4249-9BDC-34F4C6D23CA5}"/>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5A2F4CAE-944C-4CD2-81F7-32422A0DA7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D5A7728B-44CD-4661-8105-8B7C4BD0B217}"/>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95936040-0139-42E6-979C-773C572E93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7E6D7BC7-3395-41F0-940B-B846AAD8B501}"/>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BF95871B-1036-4561-B03F-B4AD1ADE9F0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4818781"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A29E6473-62D6-41E2-AB8D-D02A1D8292BF}"/>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87B5A41A-34CA-4252-977D-A2BA3F3F9E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4488581"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A6F30CC3-06A7-4F1C-8403-F453B88A78F8}"/>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6985" cy="660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3BF6DAA0-8824-4877-964D-4AAC395292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84C31954-0BA4-4390-ADCA-7850A707C282}"/>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1312331</xdr:colOff>
      <xdr:row>0</xdr:row>
      <xdr:rowOff>172509</xdr:rowOff>
    </xdr:from>
    <xdr:to>
      <xdr:col>7</xdr:col>
      <xdr:colOff>2572857</xdr:colOff>
      <xdr:row>0</xdr:row>
      <xdr:rowOff>752544</xdr:rowOff>
    </xdr:to>
    <xdr:pic>
      <xdr:nvPicPr>
        <xdr:cNvPr id="2" name="Picture 2">
          <a:hlinkClick xmlns:r="http://schemas.openxmlformats.org/officeDocument/2006/relationships" r:id="rId1"/>
          <a:extLst>
            <a:ext uri="{FF2B5EF4-FFF2-40B4-BE49-F238E27FC236}">
              <a16:creationId xmlns:a16="http://schemas.microsoft.com/office/drawing/2014/main" id="{DAD8C1DD-30EE-406B-B785-69C9C09992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3913906" y="172509"/>
          <a:ext cx="1260526" cy="580035"/>
        </a:xfrm>
        <a:prstGeom prst="rect">
          <a:avLst/>
        </a:prstGeom>
        <a:noFill/>
        <a:ln>
          <a:noFill/>
        </a:ln>
      </xdr:spPr>
    </xdr:pic>
    <xdr:clientData/>
  </xdr:twoCellAnchor>
  <xdr:twoCellAnchor editAs="oneCell">
    <xdr:from>
      <xdr:col>0</xdr:col>
      <xdr:colOff>130572</xdr:colOff>
      <xdr:row>0</xdr:row>
      <xdr:rowOff>53975</xdr:rowOff>
    </xdr:from>
    <xdr:to>
      <xdr:col>0</xdr:col>
      <xdr:colOff>839938</xdr:colOff>
      <xdr:row>0</xdr:row>
      <xdr:rowOff>711200</xdr:rowOff>
    </xdr:to>
    <xdr:pic>
      <xdr:nvPicPr>
        <xdr:cNvPr id="3" name="Graphic 4">
          <a:extLst>
            <a:ext uri="{FF2B5EF4-FFF2-40B4-BE49-F238E27FC236}">
              <a16:creationId xmlns:a16="http://schemas.microsoft.com/office/drawing/2014/main" id="{EAEFFBA3-2AD2-41F5-A23F-340F0E2B2884}"/>
            </a:ext>
            <a:ext uri="{147F2762-F138-4A5C-976F-8EAC2B608ADB}">
              <a16:predDERef xmlns:a16="http://schemas.microsoft.com/office/drawing/2014/main" pred="{87B5A41A-34CA-4252-977D-A2BA3F3F9E7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572" y="53975"/>
          <a:ext cx="709366" cy="6572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7590ABF-B983-4743-8CA8-56D624904B15}" name="Table132456910" displayName="Table132456910" ref="A3:I229" totalsRowShown="0" headerRowDxfId="3224" dataDxfId="3222" headerRowBorderDxfId="3223" tableBorderDxfId="3221" totalsRowBorderDxfId="3220">
  <autoFilter ref="A3:I229" xr:uid="{F80F9178-FA5F-479F-8CB4-4A5B2B34B519}"/>
  <sortState xmlns:xlrd2="http://schemas.microsoft.com/office/spreadsheetml/2017/richdata2" ref="A4:I229">
    <sortCondition sortBy="cellColor" ref="A4:A229" dxfId="7"/>
    <sortCondition sortBy="cellColor" ref="A4:A229" dxfId="6"/>
    <sortCondition sortBy="cellColor" ref="A4:A229" dxfId="5"/>
    <sortCondition sortBy="cellColor" ref="A4:A229" dxfId="4"/>
    <sortCondition descending="1" ref="C4:C229"/>
  </sortState>
  <tableColumns count="9">
    <tableColumn id="1" xr3:uid="{DB04959D-E937-42C3-B5AD-0CFEFA295569}" name="STAGE" dataDxfId="3219"/>
    <tableColumn id="2" xr3:uid="{1BD5D016-53F8-40DA-BDC6-202EC6689B8D}" name="DEAL TYPE" dataDxfId="3218"/>
    <tableColumn id="3" xr3:uid="{691D34B1-78DC-4A48-91F8-B2ABAF333164}" name="INITIAL INQUIRY" dataDxfId="3217"/>
    <tableColumn id="5" xr3:uid="{AA69A018-6BBB-4579-8FB1-E5EA1D6C8A1F}" name="TENANT / INDUSTRY" dataDxfId="3216"/>
    <tableColumn id="6" xr3:uid="{CEBAE2E3-E236-4686-9C3F-E558D67018CA}" name="TENANT / BROKER CONTACT" dataDxfId="3215"/>
    <tableColumn id="7" xr3:uid="{2A7AE404-0539-44D9-967A-BDD60CA6CFB9}" name="SIZE" dataDxfId="3214" dataCellStyle="Comma"/>
    <tableColumn id="8" xr3:uid="{EBBE1168-D91A-40B8-B686-DEA06608A835}" name="COMMENCEMENT" dataDxfId="3213"/>
    <tableColumn id="9" xr3:uid="{F4C1FBB4-0613-4E84-B1CE-B152285E5968}" name="COMMENTS" dataDxfId="3212"/>
    <tableColumn id="4" xr3:uid="{A1EA7B2D-6FC5-4A17-BAA3-A7F4F44F7C30}" name="Column1" dataDxfId="321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D8D105-8A0E-42C6-A0F0-81852BA71973}" name="Table13278" displayName="Table13278" ref="A3:I244" totalsRowShown="0" headerRowDxfId="3238" dataDxfId="3236" headerRowBorderDxfId="3237" tableBorderDxfId="3235" totalsRowBorderDxfId="3234">
  <autoFilter ref="A3:I244" xr:uid="{F80F9178-FA5F-479F-8CB4-4A5B2B34B519}"/>
  <sortState xmlns:xlrd2="http://schemas.microsoft.com/office/spreadsheetml/2017/richdata2" ref="A4:I244">
    <sortCondition sortBy="cellColor" ref="A4:A244" dxfId="3063"/>
    <sortCondition sortBy="cellColor" ref="A4:A244" dxfId="3062"/>
    <sortCondition sortBy="cellColor" ref="A4:A244" dxfId="3061"/>
    <sortCondition sortBy="cellColor" ref="A4:A244" dxfId="3060"/>
    <sortCondition descending="1" ref="C4:C244"/>
  </sortState>
  <tableColumns count="9">
    <tableColumn id="1" xr3:uid="{E352497B-7946-4397-BFB6-6C373E9B590D}" name="STAGE" dataDxfId="3233"/>
    <tableColumn id="2" xr3:uid="{E5ACC2BB-5E0A-4DE9-958A-3AF27DA46927}" name="DEAL TYPE" dataDxfId="3232"/>
    <tableColumn id="3" xr3:uid="{7B7EE7B4-2E99-4968-81E8-E88BDA2EE9A5}" name="INITIAL INQUIRY" dataDxfId="3231"/>
    <tableColumn id="5" xr3:uid="{59EFF762-1133-41B4-BB3E-0EC9AE08A0B4}" name="TENANT" dataDxfId="3230"/>
    <tableColumn id="6" xr3:uid="{F8F2FC12-5A50-4EFC-B649-9D90C6C70707}" name="TENANT / BROKER CONTACT" dataDxfId="3229"/>
    <tableColumn id="7" xr3:uid="{EA3CDF88-6853-4BAB-81D0-E85898D6445B}" name="SIZE" dataDxfId="3228" dataCellStyle="Comma"/>
    <tableColumn id="8" xr3:uid="{24BD8666-3143-4EA5-8EDE-90DD8A30762F}" name="COMMENCEMENT" dataDxfId="3227"/>
    <tableColumn id="9" xr3:uid="{CB55E367-668A-4383-8A1D-FCAF251E1AAF}" name="COMMENTS" dataDxfId="3226"/>
    <tableColumn id="4" xr3:uid="{499E428E-1C11-4752-B233-0D4593B3BA79}" name="Column1" dataDxfId="322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990B63-0A0A-4C19-8F08-DF1DC0285BE6}" name="Table1327" displayName="Table1327" ref="A3:I258" totalsRowShown="0" headerRowDxfId="3210" dataDxfId="3208" headerRowBorderDxfId="3209" tableBorderDxfId="3207" totalsRowBorderDxfId="3206">
  <autoFilter ref="A3:I258" xr:uid="{F80F9178-FA5F-479F-8CB4-4A5B2B34B519}"/>
  <sortState xmlns:xlrd2="http://schemas.microsoft.com/office/spreadsheetml/2017/richdata2" ref="A4:I258">
    <sortCondition sortBy="cellColor" ref="A4:A258" dxfId="3205"/>
    <sortCondition sortBy="cellColor" ref="A4:A258" dxfId="3204"/>
    <sortCondition sortBy="cellColor" ref="A4:A258" dxfId="3203"/>
    <sortCondition descending="1" ref="C4:C258"/>
  </sortState>
  <tableColumns count="9">
    <tableColumn id="1" xr3:uid="{74A2A028-68D1-4B22-8613-93A10B5B1E00}" name="STAGE" dataDxfId="3202"/>
    <tableColumn id="2" xr3:uid="{C106C88D-FF6F-4597-B68D-D24C26B549FA}" name="DEAL TYPE" dataDxfId="3201"/>
    <tableColumn id="3" xr3:uid="{5ACA9526-98B1-4BEB-A43D-BC14F39384A8}" name="INITIAL INQUIRY" dataDxfId="3200"/>
    <tableColumn id="5" xr3:uid="{2B03F3AE-362A-4607-A724-23034DE342D5}" name="BUYER" dataDxfId="3199"/>
    <tableColumn id="6" xr3:uid="{33245D6E-15F7-40B9-96B1-17EFAF3DDC7B}" name="BUYER / BROKER CONTACT" dataDxfId="3198"/>
    <tableColumn id="7" xr3:uid="{599F9AA8-B3AD-4BB8-8003-D88C55777EE1}" name="SIZE" dataDxfId="3197" dataCellStyle="Comma"/>
    <tableColumn id="8" xr3:uid="{5383058B-E84B-46F7-8E81-144D523808C6}" name="COMMENCEMENT" dataDxfId="3196"/>
    <tableColumn id="9" xr3:uid="{37B0F3A2-3071-4DFA-AE86-EA56BA4A7EE0}" name="COMMENTS" dataDxfId="3195"/>
    <tableColumn id="4" xr3:uid="{899D75A7-703C-44CC-968F-236C6330F265}" name="Column1" dataDxfId="319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4BC541-4CF1-49B6-BC1E-23DF2A3159A1}" name="Table13245691011" displayName="Table13245691011" ref="A3:I213" totalsRowShown="0" headerRowDxfId="3193" dataDxfId="3191" headerRowBorderDxfId="3192" tableBorderDxfId="3190" totalsRowBorderDxfId="3189">
  <autoFilter ref="A3:I213" xr:uid="{F80F9178-FA5F-479F-8CB4-4A5B2B34B519}"/>
  <sortState xmlns:xlrd2="http://schemas.microsoft.com/office/spreadsheetml/2017/richdata2" ref="A4:I213">
    <sortCondition sortBy="cellColor" ref="A4:A213" dxfId="3188"/>
    <sortCondition sortBy="cellColor" ref="A4:A213" dxfId="3187"/>
    <sortCondition sortBy="cellColor" ref="A4:A213" dxfId="3186"/>
    <sortCondition descending="1" ref="C4:C213"/>
  </sortState>
  <tableColumns count="9">
    <tableColumn id="1" xr3:uid="{6D0C3C30-E54B-45A7-B604-E696B6568C45}" name="STAGE" dataDxfId="3185"/>
    <tableColumn id="2" xr3:uid="{DECB94D7-83EB-4FB0-9878-C0233DA27404}" name="DEAL TYPE" dataDxfId="3184"/>
    <tableColumn id="3" xr3:uid="{DA52BF3B-5475-4F66-9ED5-D2B323FB8E6F}" name="INITIAL INQUIRY" dataDxfId="3183"/>
    <tableColumn id="5" xr3:uid="{B69CD207-49E8-4EFB-81C2-EE67C07378CF}" name="TENANT / INDUSTRY" dataDxfId="3182"/>
    <tableColumn id="6" xr3:uid="{BC734CC1-CC10-4880-B6A3-50672688D56F}" name="TENANT / BROKER CONTACT" dataDxfId="3181"/>
    <tableColumn id="7" xr3:uid="{302D520B-DD5D-49B7-A39C-C5B55DD8C04D}" name="SIZE" dataDxfId="3180" dataCellStyle="Comma"/>
    <tableColumn id="8" xr3:uid="{1F881766-20DC-4219-89BD-3EB9D098EF6F}" name="COMMENCEMENT" dataDxfId="3179"/>
    <tableColumn id="9" xr3:uid="{39A1285E-270D-4336-89C8-136C6C1D657C}" name="COMMENTS" dataDxfId="3178"/>
    <tableColumn id="4" xr3:uid="{16CCC6AE-1FAE-425B-946A-78633CC67F44}" name="Column1" dataDxfId="317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2F4B049-BF88-4F67-BDA9-60B05059FBE3}" name="Table13245" displayName="Table13245" ref="A3:I231" totalsRowShown="0" headerRowDxfId="3176" dataDxfId="3174" headerRowBorderDxfId="3175" tableBorderDxfId="3173" totalsRowBorderDxfId="3172">
  <autoFilter ref="A3:I231" xr:uid="{F80F9178-FA5F-479F-8CB4-4A5B2B34B519}"/>
  <sortState xmlns:xlrd2="http://schemas.microsoft.com/office/spreadsheetml/2017/richdata2" ref="A4:I231">
    <sortCondition sortBy="cellColor" ref="A4:A231" dxfId="3171"/>
    <sortCondition sortBy="cellColor" ref="A4:A231" dxfId="3170"/>
    <sortCondition sortBy="cellColor" ref="A4:A231" dxfId="3169"/>
    <sortCondition sortBy="cellColor" ref="A4:A231" dxfId="3168"/>
    <sortCondition sortBy="cellColor" ref="A4:A231" dxfId="3167"/>
    <sortCondition descending="1" ref="C4:C231"/>
  </sortState>
  <tableColumns count="9">
    <tableColumn id="1" xr3:uid="{06933C1F-2C0A-4F66-8393-842B40071678}" name="STAGE" dataDxfId="3166"/>
    <tableColumn id="2" xr3:uid="{7D63FC08-D0BB-4805-9C74-40B97C65880C}" name="DEAL TYPE" dataDxfId="3165"/>
    <tableColumn id="3" xr3:uid="{9E491BC9-5CB1-4D27-B528-30E5E519077F}" name="INITIAL INQUIRY" dataDxfId="3164"/>
    <tableColumn id="5" xr3:uid="{10BC2A66-2A39-4E90-AF56-10119E6F8114}" name="BUYER / INDUSTRY" dataDxfId="3163"/>
    <tableColumn id="6" xr3:uid="{F45660EA-E613-42F1-9ABD-40775A483543}" name="BUYER / BROKER CONTACT" dataDxfId="3162"/>
    <tableColumn id="7" xr3:uid="{297FC36B-1AD5-4A0B-BFBC-37FCD8AB9BA6}" name="SIZE" dataDxfId="3161" dataCellStyle="Comma"/>
    <tableColumn id="8" xr3:uid="{79CA0F3C-9ADE-4AD3-B144-E0F22D100548}" name="COMMENCEMENT" dataDxfId="3160"/>
    <tableColumn id="9" xr3:uid="{4AEC6394-EC92-4CBB-89EC-62CF576008C6}" name="COMMENTS" dataDxfId="3159"/>
    <tableColumn id="4" xr3:uid="{8A7EE07D-E1A7-4208-A1FD-AFAA1F65CACD}" name="Column1" dataDxfId="315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B61E47-4BD5-4BAA-8D8E-126E87E34886}" name="Table132456" displayName="Table132456" ref="A3:I200" totalsRowShown="0" headerRowDxfId="3157" dataDxfId="3155" headerRowBorderDxfId="3156" tableBorderDxfId="3154" totalsRowBorderDxfId="3153">
  <autoFilter ref="A3:I200" xr:uid="{F80F9178-FA5F-479F-8CB4-4A5B2B34B519}"/>
  <sortState xmlns:xlrd2="http://schemas.microsoft.com/office/spreadsheetml/2017/richdata2" ref="A4:I200">
    <sortCondition sortBy="cellColor" ref="A4:A200" dxfId="3152"/>
    <sortCondition descending="1" ref="C4:C200"/>
  </sortState>
  <tableColumns count="9">
    <tableColumn id="1" xr3:uid="{782B7D4F-9A41-4CC7-8B93-2B457E504064}" name="STAGE" dataDxfId="3151"/>
    <tableColumn id="2" xr3:uid="{652F0D56-A2B2-405C-8254-CB6DEA05CF7E}" name="DEAL TYPE" dataDxfId="3150"/>
    <tableColumn id="3" xr3:uid="{7DE3B3AF-0BCC-40AF-A39F-253C3605D56B}" name="INITIAL INQUIRY" dataDxfId="3149"/>
    <tableColumn id="5" xr3:uid="{B28C8DD5-8CE2-44A4-8DC9-0B5B68AE471D}" name="TENANT / INDUSTRY" dataDxfId="3148"/>
    <tableColumn id="6" xr3:uid="{D9415B40-33B8-4C8F-9654-2D791CF19C16}" name="TENANT / BROKER CONTACT" dataDxfId="3147"/>
    <tableColumn id="7" xr3:uid="{D1C2F4F3-C664-44E0-AD9D-8480D63BA264}" name="SIZE" dataDxfId="3146" dataCellStyle="Comma"/>
    <tableColumn id="8" xr3:uid="{A3887E25-16EF-434B-A2EC-F872EBE989D9}" name="COMMENCEMENT" dataDxfId="3145"/>
    <tableColumn id="9" xr3:uid="{F51965F7-AA9D-40CA-8260-9343737D80CB}" name="COMMENTS" dataDxfId="3144"/>
    <tableColumn id="4" xr3:uid="{893DC3A4-000E-4F50-92B5-0C4C8899B63F}" name="Column1" dataDxfId="314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9B99818-B521-44BC-89DE-7985757E10E2}" name="Table1324569" displayName="Table1324569" ref="A3:I205" totalsRowShown="0" headerRowDxfId="3142" dataDxfId="3140" headerRowBorderDxfId="3141" tableBorderDxfId="3139" totalsRowBorderDxfId="3138">
  <autoFilter ref="A3:I205" xr:uid="{F80F9178-FA5F-479F-8CB4-4A5B2B34B519}"/>
  <sortState xmlns:xlrd2="http://schemas.microsoft.com/office/spreadsheetml/2017/richdata2" ref="A4:I205">
    <sortCondition sortBy="cellColor" ref="A4:A205" dxfId="3137"/>
    <sortCondition sortBy="cellColor" ref="A4:A205" dxfId="3136"/>
    <sortCondition sortBy="cellColor" ref="A4:A205" dxfId="3135"/>
    <sortCondition sortBy="cellColor" ref="A4:A205" dxfId="3134"/>
    <sortCondition sortBy="cellColor" ref="A4:A205" dxfId="3133"/>
    <sortCondition descending="1" ref="C4:C205"/>
  </sortState>
  <tableColumns count="9">
    <tableColumn id="1" xr3:uid="{3032DE6D-D151-4532-97B1-B87C34EC57AC}" name="STAGE" dataDxfId="3132"/>
    <tableColumn id="2" xr3:uid="{5E0DE495-80B0-4ECB-A3ED-9C30037C3176}" name="DEAL TYPE" dataDxfId="3131"/>
    <tableColumn id="3" xr3:uid="{48437551-21F0-4B13-AB15-673121DBC562}" name="INITIAL INQUIRY" dataDxfId="3130"/>
    <tableColumn id="5" xr3:uid="{5929C6FE-7C06-4F78-8F52-51B2E0817AD2}" name="TENANT / INDUSTRY" dataDxfId="3129"/>
    <tableColumn id="6" xr3:uid="{522A459B-7C63-4EAD-96C8-142C7582B683}" name="TENANT / BROKER CONTACT" dataDxfId="3128"/>
    <tableColumn id="7" xr3:uid="{00FBD455-607F-4B22-BA9F-25453F4947F4}" name="SIZE" dataDxfId="3127" dataCellStyle="Comma"/>
    <tableColumn id="8" xr3:uid="{2508BB87-415A-41B8-B546-4A3C0DAA641C}" name="COMMENCEMENT" dataDxfId="3126"/>
    <tableColumn id="9" xr3:uid="{8778F260-D937-4C54-A91D-380DBB0C57FB}" name="COMMENTS" dataDxfId="3125"/>
    <tableColumn id="4" xr3:uid="{02A9FFD5-9523-454D-9320-1B61B9159CDF}" name="Column1" dataDxfId="312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73AAC7-FEC1-46E1-834A-11F8154DC282}" name="Table13" displayName="Table13" ref="A3:I169" totalsRowShown="0" headerRowDxfId="3123" dataDxfId="3121" headerRowBorderDxfId="3122" tableBorderDxfId="3120" totalsRowBorderDxfId="3119">
  <autoFilter ref="A3:I169" xr:uid="{F80F9178-FA5F-479F-8CB4-4A5B2B34B519}"/>
  <sortState xmlns:xlrd2="http://schemas.microsoft.com/office/spreadsheetml/2017/richdata2" ref="A4:I169">
    <sortCondition sortBy="cellColor" ref="A4:A169" dxfId="3118"/>
    <sortCondition sortBy="cellColor" ref="A4:A169" dxfId="3117"/>
    <sortCondition sortBy="cellColor" ref="A4:A169" dxfId="3116"/>
    <sortCondition sortBy="cellColor" ref="A4:A169" dxfId="3115"/>
    <sortCondition sortBy="cellColor" ref="A4:A169" dxfId="3114"/>
    <sortCondition sortBy="cellColor" ref="A4:A169" dxfId="3113"/>
    <sortCondition descending="1" ref="C4:C169"/>
  </sortState>
  <tableColumns count="9">
    <tableColumn id="1" xr3:uid="{B37CF881-C88C-467C-9641-7725C90BD2ED}" name="STAGE" dataDxfId="3112"/>
    <tableColumn id="2" xr3:uid="{80577B5D-EEE8-4503-9F6C-F8FB5AC4E7E8}" name="DEAL TYPE" dataDxfId="3111"/>
    <tableColumn id="3" xr3:uid="{7641C6CE-57E3-4BB6-8A0D-9C3551D17D23}" name="INITIAL INQUIRY" dataDxfId="3110"/>
    <tableColumn id="5" xr3:uid="{F895B7D9-C3CD-4F46-B497-390927CE5D0D}" name="TENANT / INDUSTRY" dataDxfId="3109"/>
    <tableColumn id="6" xr3:uid="{E2D5A4A0-D2D5-4A22-9531-788FFFF96CF2}" name="TENANT / BROKER CONTACT" dataDxfId="3108"/>
    <tableColumn id="7" xr3:uid="{CE77EED1-216F-4FD7-B3F3-5DD874DFD755}" name="SIZE" dataDxfId="3107" dataCellStyle="Comma"/>
    <tableColumn id="8" xr3:uid="{0ACE8A5F-AC44-4BBC-8D6C-545E8E13DF24}" name="COMMENCEMENT" dataDxfId="3106"/>
    <tableColumn id="9" xr3:uid="{D667F838-B21A-4B49-86D2-47A0AB869862}" name="COMMENTS" dataDxfId="3105"/>
    <tableColumn id="4" xr3:uid="{3D50C023-7380-491A-9BCF-FCDE2C7C7418}" name="Column1" dataDxfId="310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F58DD-295E-4473-90D9-B61F65A7206E}" name="Table132" displayName="Table132" ref="A3:I243" totalsRowShown="0" headerRowDxfId="3103" dataDxfId="3101" headerRowBorderDxfId="3102" tableBorderDxfId="3100" totalsRowBorderDxfId="3099">
  <autoFilter ref="A3:I243" xr:uid="{F80F9178-FA5F-479F-8CB4-4A5B2B34B519}"/>
  <sortState xmlns:xlrd2="http://schemas.microsoft.com/office/spreadsheetml/2017/richdata2" ref="A4:I243">
    <sortCondition sortBy="cellColor" ref="A4:A243" dxfId="3098"/>
    <sortCondition sortBy="cellColor" ref="A4:A243" dxfId="3097"/>
    <sortCondition sortBy="cellColor" ref="A4:A243" dxfId="3096"/>
    <sortCondition sortBy="cellColor" ref="A4:A243" dxfId="3095"/>
    <sortCondition sortBy="cellColor" ref="A4:A243" dxfId="3094"/>
    <sortCondition descending="1" ref="C4:C243"/>
  </sortState>
  <tableColumns count="9">
    <tableColumn id="1" xr3:uid="{CF5DFBDA-4802-4728-87B9-DCB17A77FACD}" name="STAGE" dataDxfId="3093"/>
    <tableColumn id="2" xr3:uid="{D5B8BE53-5C8B-495A-978B-E356710D98C2}" name="DEAL TYPE" dataDxfId="3092"/>
    <tableColumn id="3" xr3:uid="{29D91B22-6B67-4921-92F1-9CB5607CE5BC}" name="INITIAL INQUIRY" dataDxfId="3091"/>
    <tableColumn id="5" xr3:uid="{0FCCC928-5EB3-4BB1-94E3-D9604244C427}" name="BUYER" dataDxfId="3090"/>
    <tableColumn id="6" xr3:uid="{2D40ADBE-89D7-43E3-9F42-18D6A95D6F22}" name="BUYER / BROKER CONTACT" dataDxfId="3089"/>
    <tableColumn id="7" xr3:uid="{DB24D438-627A-48CC-A93B-402D9946563C}" name="SIZE" dataDxfId="3088" dataCellStyle="Comma"/>
    <tableColumn id="8" xr3:uid="{DEFB8AB3-8393-4088-85CC-2555603A32C3}" name="COMMENCEMENT" dataDxfId="3087"/>
    <tableColumn id="9" xr3:uid="{C12E89EB-6163-4082-9F0A-F6C9F1AB6034}" name="COMMENTS" dataDxfId="3086"/>
    <tableColumn id="4" xr3:uid="{CD837FF8-9E25-4C24-887D-114F17599540}" name="Column1" dataDxfId="3085"/>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CEAF5C-6354-49D7-8623-80D9102A2020}" name="Table1324" displayName="Table1324" ref="A3:I210" totalsRowShown="0" headerRowDxfId="3084" dataDxfId="3082" headerRowBorderDxfId="3083" tableBorderDxfId="3081" totalsRowBorderDxfId="3080">
  <autoFilter ref="A3:I210" xr:uid="{F80F9178-FA5F-479F-8CB4-4A5B2B34B519}"/>
  <sortState xmlns:xlrd2="http://schemas.microsoft.com/office/spreadsheetml/2017/richdata2" ref="A4:I210">
    <sortCondition sortBy="cellColor" ref="A4:A210" dxfId="3079"/>
    <sortCondition sortBy="cellColor" ref="A4:A210" dxfId="3078"/>
    <sortCondition sortBy="cellColor" ref="A4:A210" dxfId="3077"/>
    <sortCondition descending="1" ref="C4:C210"/>
  </sortState>
  <tableColumns count="9">
    <tableColumn id="1" xr3:uid="{531126AC-2E9B-4054-B92D-D3A373A19F9C}" name="STAGE" dataDxfId="3076"/>
    <tableColumn id="2" xr3:uid="{1851E895-9345-4E97-825C-95EBA1AF7EEE}" name="DEAL TYPE" dataDxfId="3075"/>
    <tableColumn id="3" xr3:uid="{EEF0B394-5DC0-421B-9BCB-B7A524C6CC2B}" name="INITIAL INQUIRY" dataDxfId="3074"/>
    <tableColumn id="5" xr3:uid="{72234A6C-6B4D-4A56-8C80-6CB112CDCACF}" name="TENANT / INDUSTRY" dataDxfId="3073"/>
    <tableColumn id="6" xr3:uid="{A24FB417-1D4C-4CD6-82D4-1F7F16AF63D2}" name="TENANT / BROKER CONTACT" dataDxfId="3072"/>
    <tableColumn id="7" xr3:uid="{8AF2C384-54A1-4F14-A01C-0BB350476B65}" name="SIZE" dataDxfId="3071" dataCellStyle="Comma"/>
    <tableColumn id="8" xr3:uid="{57CE3BE3-3686-48AD-9B5E-3E0CBDFED269}" name="COMMENCEMENT" dataDxfId="3070"/>
    <tableColumn id="9" xr3:uid="{99CD51CB-0E4F-43EB-A025-DF6928721B84}" name="COMMENTS" dataDxfId="3069"/>
    <tableColumn id="4" xr3:uid="{9D0FE3B2-0CD2-4E84-B384-777F4F47A2C2}" name="Column1" dataDxfId="306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9778-5A45-4BB7-801B-1A698A207854}">
  <sheetPr>
    <pageSetUpPr fitToPage="1"/>
  </sheetPr>
  <dimension ref="A1:L231"/>
  <sheetViews>
    <sheetView tabSelected="1" zoomScale="80" zoomScaleNormal="80" workbookViewId="0">
      <pane ySplit="3" topLeftCell="A4" activePane="bottomLeft" state="frozen"/>
      <selection sqref="A1:H1"/>
      <selection pane="bottomLeft" activeCell="E10" sqref="E10"/>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2</v>
      </c>
      <c r="E3" s="7" t="s">
        <v>3</v>
      </c>
      <c r="F3" s="9" t="s">
        <v>4</v>
      </c>
      <c r="G3" s="7" t="s">
        <v>5</v>
      </c>
      <c r="H3" s="10" t="s">
        <v>6</v>
      </c>
      <c r="I3" s="7" t="s">
        <v>10</v>
      </c>
    </row>
    <row r="4" spans="1:9" ht="39.75" customHeight="1">
      <c r="A4" s="12" t="s">
        <v>36</v>
      </c>
      <c r="B4" s="5" t="s">
        <v>7</v>
      </c>
      <c r="C4" s="13">
        <v>45974</v>
      </c>
      <c r="D4" s="71" t="s">
        <v>760</v>
      </c>
      <c r="E4" s="68" t="s">
        <v>761</v>
      </c>
      <c r="F4" s="107"/>
      <c r="G4" s="13" t="s">
        <v>25</v>
      </c>
      <c r="H4" s="16" t="s">
        <v>762</v>
      </c>
      <c r="I4" s="5"/>
    </row>
    <row r="5" spans="1:9" ht="67.5" customHeight="1">
      <c r="A5" s="12" t="s">
        <v>36</v>
      </c>
      <c r="B5" s="5" t="s">
        <v>7</v>
      </c>
      <c r="C5" s="13">
        <v>45974</v>
      </c>
      <c r="D5" s="71" t="s">
        <v>753</v>
      </c>
      <c r="E5" s="68" t="s">
        <v>512</v>
      </c>
      <c r="F5" s="107"/>
      <c r="G5" s="13" t="s">
        <v>25</v>
      </c>
      <c r="H5" s="16" t="s">
        <v>763</v>
      </c>
      <c r="I5" s="5"/>
    </row>
    <row r="6" spans="1:9" ht="67.5" customHeight="1">
      <c r="A6" s="111" t="s">
        <v>36</v>
      </c>
      <c r="B6" s="5" t="s">
        <v>7</v>
      </c>
      <c r="C6" s="13">
        <v>45930</v>
      </c>
      <c r="D6" s="71"/>
      <c r="E6" s="68" t="s">
        <v>744</v>
      </c>
      <c r="F6" s="107"/>
      <c r="G6" s="13"/>
      <c r="H6" s="16" t="s">
        <v>765</v>
      </c>
      <c r="I6" s="5"/>
    </row>
    <row r="7" spans="1:9" ht="67.5" customHeight="1">
      <c r="A7" s="12" t="s">
        <v>8</v>
      </c>
      <c r="B7" s="5" t="s">
        <v>7</v>
      </c>
      <c r="C7" s="13">
        <v>45993</v>
      </c>
      <c r="D7" s="71" t="s">
        <v>768</v>
      </c>
      <c r="E7" s="68" t="s">
        <v>494</v>
      </c>
      <c r="F7" s="107"/>
      <c r="G7" s="13"/>
      <c r="H7" s="16" t="s">
        <v>769</v>
      </c>
      <c r="I7" s="5"/>
    </row>
    <row r="8" spans="1:9" ht="67.5" customHeight="1">
      <c r="A8" s="12" t="s">
        <v>8</v>
      </c>
      <c r="B8" s="5" t="s">
        <v>7</v>
      </c>
      <c r="C8" s="13">
        <v>45967</v>
      </c>
      <c r="D8" s="71"/>
      <c r="E8" s="68" t="s">
        <v>766</v>
      </c>
      <c r="F8" s="107"/>
      <c r="G8" s="13"/>
      <c r="H8" s="16" t="s">
        <v>767</v>
      </c>
      <c r="I8" s="5"/>
    </row>
    <row r="9" spans="1:9" ht="67.5" customHeight="1">
      <c r="A9" s="12" t="s">
        <v>121</v>
      </c>
      <c r="B9" s="5" t="s">
        <v>7</v>
      </c>
      <c r="C9" s="13">
        <v>45964</v>
      </c>
      <c r="D9" s="71"/>
      <c r="E9" s="68" t="s">
        <v>750</v>
      </c>
      <c r="F9" s="107"/>
      <c r="G9" s="13" t="s">
        <v>751</v>
      </c>
      <c r="H9" s="16" t="s">
        <v>752</v>
      </c>
      <c r="I9" s="5"/>
    </row>
    <row r="10" spans="1:9" ht="67.5" customHeight="1">
      <c r="A10" s="12" t="s">
        <v>121</v>
      </c>
      <c r="B10" s="5" t="s">
        <v>7</v>
      </c>
      <c r="C10" s="13">
        <v>45958</v>
      </c>
      <c r="D10" s="71"/>
      <c r="E10" s="68" t="s">
        <v>748</v>
      </c>
      <c r="F10" s="107"/>
      <c r="G10" s="13"/>
      <c r="H10" s="16" t="s">
        <v>749</v>
      </c>
      <c r="I10" s="5"/>
    </row>
    <row r="11" spans="1:9" ht="67.5" customHeight="1">
      <c r="A11" s="12" t="s">
        <v>121</v>
      </c>
      <c r="B11" s="5" t="s">
        <v>7</v>
      </c>
      <c r="C11" s="13">
        <v>45956</v>
      </c>
      <c r="D11" s="71"/>
      <c r="E11" s="68" t="s">
        <v>747</v>
      </c>
      <c r="F11" s="107"/>
      <c r="G11" s="13"/>
      <c r="H11" s="16" t="s">
        <v>623</v>
      </c>
      <c r="I11" s="5"/>
    </row>
    <row r="12" spans="1:9" ht="67.5" customHeight="1">
      <c r="A12" s="12" t="s">
        <v>121</v>
      </c>
      <c r="B12" s="5" t="s">
        <v>7</v>
      </c>
      <c r="C12" s="13">
        <v>45952</v>
      </c>
      <c r="D12" s="71"/>
      <c r="E12" s="68" t="s">
        <v>594</v>
      </c>
      <c r="F12" s="107"/>
      <c r="G12" s="13"/>
      <c r="H12" s="16" t="s">
        <v>764</v>
      </c>
      <c r="I12" s="5"/>
    </row>
    <row r="13" spans="1:9" ht="67.5" customHeight="1">
      <c r="A13" s="12" t="s">
        <v>121</v>
      </c>
      <c r="B13" s="5" t="s">
        <v>7</v>
      </c>
      <c r="C13" s="13">
        <v>45950</v>
      </c>
      <c r="D13" s="71" t="s">
        <v>754</v>
      </c>
      <c r="E13" s="68" t="s">
        <v>755</v>
      </c>
      <c r="F13" s="107"/>
      <c r="G13" s="13" t="s">
        <v>756</v>
      </c>
      <c r="H13" s="16" t="s">
        <v>757</v>
      </c>
      <c r="I13" s="5"/>
    </row>
    <row r="14" spans="1:9" ht="67.5" customHeight="1">
      <c r="A14" s="12" t="s">
        <v>121</v>
      </c>
      <c r="B14" s="5" t="s">
        <v>7</v>
      </c>
      <c r="C14" s="13">
        <v>45933</v>
      </c>
      <c r="D14" s="71"/>
      <c r="E14" s="68" t="s">
        <v>745</v>
      </c>
      <c r="F14" s="107"/>
      <c r="G14" s="13"/>
      <c r="H14" s="16" t="s">
        <v>736</v>
      </c>
      <c r="I14" s="5"/>
    </row>
    <row r="15" spans="1:9" ht="67.5" customHeight="1">
      <c r="A15" s="12" t="s">
        <v>121</v>
      </c>
      <c r="B15" s="5" t="s">
        <v>7</v>
      </c>
      <c r="C15" s="13">
        <v>45932</v>
      </c>
      <c r="D15" s="71"/>
      <c r="E15" s="68" t="s">
        <v>746</v>
      </c>
      <c r="F15" s="107"/>
      <c r="G15" s="13"/>
      <c r="H15" s="16" t="s">
        <v>736</v>
      </c>
      <c r="I15" s="5"/>
    </row>
    <row r="16" spans="1:9" ht="67.5" customHeight="1">
      <c r="A16" s="12" t="s">
        <v>121</v>
      </c>
      <c r="B16" s="5" t="s">
        <v>7</v>
      </c>
      <c r="C16" s="13">
        <v>45917</v>
      </c>
      <c r="D16" s="71" t="s">
        <v>734</v>
      </c>
      <c r="E16" s="68" t="s">
        <v>733</v>
      </c>
      <c r="F16" s="107"/>
      <c r="G16" s="13"/>
      <c r="H16" s="16" t="s">
        <v>739</v>
      </c>
      <c r="I16" s="5"/>
    </row>
    <row r="17" spans="1:9" ht="51" customHeight="1">
      <c r="A17" s="12" t="s">
        <v>121</v>
      </c>
      <c r="B17" s="5" t="s">
        <v>7</v>
      </c>
      <c r="C17" s="13">
        <v>45912</v>
      </c>
      <c r="D17" s="14"/>
      <c r="E17" s="5" t="s">
        <v>740</v>
      </c>
      <c r="F17" s="17"/>
      <c r="G17" s="13"/>
      <c r="H17" s="16" t="s">
        <v>741</v>
      </c>
      <c r="I17" s="5"/>
    </row>
    <row r="18" spans="1:9" ht="42.75" customHeight="1">
      <c r="A18" s="12" t="s">
        <v>121</v>
      </c>
      <c r="B18" s="5" t="s">
        <v>7</v>
      </c>
      <c r="C18" s="13">
        <v>45905</v>
      </c>
      <c r="D18" s="14"/>
      <c r="E18" s="5" t="s">
        <v>728</v>
      </c>
      <c r="F18" s="17"/>
      <c r="G18" s="13"/>
      <c r="H18" s="16" t="s">
        <v>729</v>
      </c>
      <c r="I18" s="5"/>
    </row>
    <row r="19" spans="1:9" ht="67.5" customHeight="1">
      <c r="A19" s="12" t="s">
        <v>121</v>
      </c>
      <c r="B19" s="5" t="s">
        <v>7</v>
      </c>
      <c r="C19" s="13">
        <v>45884</v>
      </c>
      <c r="D19" s="71"/>
      <c r="E19" s="68" t="s">
        <v>204</v>
      </c>
      <c r="F19" s="61"/>
      <c r="G19" s="13"/>
      <c r="H19" s="16" t="s">
        <v>719</v>
      </c>
      <c r="I19" s="5"/>
    </row>
    <row r="20" spans="1:9" ht="42.75" customHeight="1">
      <c r="A20" s="12" t="s">
        <v>121</v>
      </c>
      <c r="B20" s="5" t="s">
        <v>7</v>
      </c>
      <c r="C20" s="13">
        <v>45883</v>
      </c>
      <c r="D20" s="14" t="s">
        <v>717</v>
      </c>
      <c r="E20" s="5" t="s">
        <v>716</v>
      </c>
      <c r="F20" s="17"/>
      <c r="G20" s="13"/>
      <c r="H20" s="16" t="s">
        <v>730</v>
      </c>
      <c r="I20" s="5"/>
    </row>
    <row r="21" spans="1:9" ht="39.75" customHeight="1">
      <c r="A21" s="12" t="s">
        <v>121</v>
      </c>
      <c r="B21" s="5" t="s">
        <v>7</v>
      </c>
      <c r="C21" s="13">
        <v>45881</v>
      </c>
      <c r="D21" s="71"/>
      <c r="E21" s="68" t="s">
        <v>708</v>
      </c>
      <c r="F21" s="61"/>
      <c r="G21" s="13"/>
      <c r="H21" s="16" t="s">
        <v>709</v>
      </c>
      <c r="I21" s="5"/>
    </row>
    <row r="22" spans="1:9" ht="39.75" customHeight="1">
      <c r="A22" s="12" t="s">
        <v>121</v>
      </c>
      <c r="B22" s="5" t="s">
        <v>7</v>
      </c>
      <c r="C22" s="13">
        <v>45881</v>
      </c>
      <c r="D22" s="71"/>
      <c r="E22" s="68" t="s">
        <v>705</v>
      </c>
      <c r="F22" s="61"/>
      <c r="G22" s="13"/>
      <c r="H22" s="16" t="s">
        <v>706</v>
      </c>
      <c r="I22" s="5"/>
    </row>
    <row r="23" spans="1:9" ht="39.75" customHeight="1">
      <c r="A23" s="12" t="s">
        <v>121</v>
      </c>
      <c r="B23" s="5" t="s">
        <v>7</v>
      </c>
      <c r="C23" s="13">
        <v>45863</v>
      </c>
      <c r="D23" s="71"/>
      <c r="E23" s="68" t="s">
        <v>510</v>
      </c>
      <c r="F23" s="61"/>
      <c r="G23" s="13"/>
      <c r="H23" s="16" t="s">
        <v>681</v>
      </c>
      <c r="I23" s="5"/>
    </row>
    <row r="24" spans="1:9" ht="39.75" customHeight="1">
      <c r="A24" s="12" t="s">
        <v>121</v>
      </c>
      <c r="B24" s="5" t="s">
        <v>7</v>
      </c>
      <c r="C24" s="13">
        <v>45860</v>
      </c>
      <c r="D24" s="71" t="s">
        <v>693</v>
      </c>
      <c r="E24" s="68" t="s">
        <v>302</v>
      </c>
      <c r="F24" s="61"/>
      <c r="G24" s="13"/>
      <c r="H24" s="16" t="s">
        <v>694</v>
      </c>
      <c r="I24" s="5"/>
    </row>
    <row r="25" spans="1:9" ht="39" customHeight="1">
      <c r="A25" s="12" t="s">
        <v>121</v>
      </c>
      <c r="B25" s="5" t="s">
        <v>7</v>
      </c>
      <c r="C25" s="13">
        <v>45860</v>
      </c>
      <c r="D25" s="71" t="s">
        <v>691</v>
      </c>
      <c r="E25" s="68" t="s">
        <v>692</v>
      </c>
      <c r="F25" s="61"/>
      <c r="G25" s="13"/>
      <c r="H25" s="16" t="s">
        <v>707</v>
      </c>
      <c r="I25" s="5"/>
    </row>
    <row r="26" spans="1:9" ht="54.75" customHeight="1">
      <c r="A26" s="12" t="s">
        <v>121</v>
      </c>
      <c r="B26" s="5" t="s">
        <v>7</v>
      </c>
      <c r="C26" s="13">
        <v>45860</v>
      </c>
      <c r="D26" s="71"/>
      <c r="E26" s="68" t="s">
        <v>679</v>
      </c>
      <c r="F26" s="61"/>
      <c r="G26" s="13"/>
      <c r="H26" s="16" t="s">
        <v>680</v>
      </c>
      <c r="I26" s="5"/>
    </row>
    <row r="27" spans="1:9" ht="39" customHeight="1">
      <c r="A27" s="12" t="s">
        <v>121</v>
      </c>
      <c r="B27" s="5" t="s">
        <v>7</v>
      </c>
      <c r="C27" s="13">
        <v>45855</v>
      </c>
      <c r="D27" s="71" t="s">
        <v>172</v>
      </c>
      <c r="E27" s="68" t="s">
        <v>652</v>
      </c>
      <c r="F27" s="61"/>
      <c r="G27" s="13"/>
      <c r="H27" s="16" t="s">
        <v>678</v>
      </c>
      <c r="I27" s="5"/>
    </row>
    <row r="28" spans="1:9" ht="44.25" customHeight="1">
      <c r="A28" s="12" t="s">
        <v>121</v>
      </c>
      <c r="B28" s="5" t="s">
        <v>7</v>
      </c>
      <c r="C28" s="13">
        <v>45855</v>
      </c>
      <c r="D28" s="71" t="s">
        <v>675</v>
      </c>
      <c r="E28" s="68" t="s">
        <v>676</v>
      </c>
      <c r="F28" s="61"/>
      <c r="G28" s="13"/>
      <c r="H28" s="16" t="s">
        <v>677</v>
      </c>
      <c r="I28" s="66"/>
    </row>
    <row r="29" spans="1:9" ht="39" customHeight="1">
      <c r="A29" s="12" t="s">
        <v>121</v>
      </c>
      <c r="B29" s="5" t="s">
        <v>7</v>
      </c>
      <c r="C29" s="13">
        <v>45835</v>
      </c>
      <c r="D29" s="71"/>
      <c r="E29" s="68" t="s">
        <v>673</v>
      </c>
      <c r="F29" s="61"/>
      <c r="G29" s="13"/>
      <c r="H29" s="16" t="s">
        <v>674</v>
      </c>
      <c r="I29" s="66"/>
    </row>
    <row r="30" spans="1:9" ht="60.75" customHeight="1">
      <c r="A30" s="12" t="s">
        <v>121</v>
      </c>
      <c r="B30" s="5" t="s">
        <v>7</v>
      </c>
      <c r="C30" s="13">
        <v>45833</v>
      </c>
      <c r="D30" s="71" t="s">
        <v>624</v>
      </c>
      <c r="E30" s="68" t="s">
        <v>625</v>
      </c>
      <c r="F30" s="61"/>
      <c r="G30" s="13"/>
      <c r="H30" s="16" t="s">
        <v>626</v>
      </c>
      <c r="I30" s="5"/>
    </row>
    <row r="31" spans="1:9" ht="60.75" customHeight="1">
      <c r="A31" s="12" t="s">
        <v>121</v>
      </c>
      <c r="B31" s="5" t="s">
        <v>7</v>
      </c>
      <c r="C31" s="13">
        <v>45825</v>
      </c>
      <c r="D31" s="71"/>
      <c r="E31" s="68" t="s">
        <v>620</v>
      </c>
      <c r="F31" s="61"/>
      <c r="G31" s="13"/>
      <c r="H31" s="16" t="s">
        <v>621</v>
      </c>
      <c r="I31" s="5"/>
    </row>
    <row r="32" spans="1:9" ht="60.75" customHeight="1">
      <c r="A32" s="12" t="s">
        <v>121</v>
      </c>
      <c r="B32" s="5" t="s">
        <v>7</v>
      </c>
      <c r="C32" s="13">
        <v>45825</v>
      </c>
      <c r="D32" s="71"/>
      <c r="E32" s="68" t="s">
        <v>618</v>
      </c>
      <c r="F32" s="61"/>
      <c r="G32" s="13"/>
      <c r="H32" s="16" t="s">
        <v>619</v>
      </c>
      <c r="I32" s="5"/>
    </row>
    <row r="33" spans="1:9" ht="72.75" customHeight="1">
      <c r="A33" s="12" t="s">
        <v>121</v>
      </c>
      <c r="B33" s="5" t="s">
        <v>7</v>
      </c>
      <c r="C33" s="13">
        <v>45813</v>
      </c>
      <c r="D33" s="71"/>
      <c r="E33" s="68" t="s">
        <v>655</v>
      </c>
      <c r="F33" s="61"/>
      <c r="G33" s="13"/>
      <c r="H33" s="16" t="s">
        <v>656</v>
      </c>
      <c r="I33" s="5"/>
    </row>
    <row r="34" spans="1:9" ht="59.25" customHeight="1">
      <c r="A34" s="12" t="s">
        <v>121</v>
      </c>
      <c r="B34" s="5" t="s">
        <v>7</v>
      </c>
      <c r="C34" s="13">
        <v>45805</v>
      </c>
      <c r="D34" s="71" t="s">
        <v>583</v>
      </c>
      <c r="E34" s="68" t="s">
        <v>582</v>
      </c>
      <c r="F34" s="61"/>
      <c r="G34" s="13"/>
      <c r="H34" s="16" t="s">
        <v>584</v>
      </c>
      <c r="I34" s="5"/>
    </row>
    <row r="35" spans="1:9" ht="59.25" customHeight="1">
      <c r="A35" s="12" t="s">
        <v>121</v>
      </c>
      <c r="B35" s="5" t="s">
        <v>7</v>
      </c>
      <c r="C35" s="13">
        <v>45804</v>
      </c>
      <c r="D35" s="71"/>
      <c r="E35" s="68" t="s">
        <v>612</v>
      </c>
      <c r="F35" s="61"/>
      <c r="G35" s="13"/>
      <c r="H35" s="16" t="s">
        <v>613</v>
      </c>
      <c r="I35" s="5"/>
    </row>
    <row r="36" spans="1:9" ht="59.25" customHeight="1">
      <c r="A36" s="12" t="s">
        <v>121</v>
      </c>
      <c r="B36" s="5" t="s">
        <v>7</v>
      </c>
      <c r="C36" s="13">
        <v>45798</v>
      </c>
      <c r="D36" s="71"/>
      <c r="E36" s="68" t="s">
        <v>610</v>
      </c>
      <c r="F36" s="61"/>
      <c r="G36" s="13"/>
      <c r="H36" s="16" t="s">
        <v>611</v>
      </c>
      <c r="I36" s="5"/>
    </row>
    <row r="37" spans="1:9" ht="39.75" customHeight="1">
      <c r="A37" s="12" t="s">
        <v>121</v>
      </c>
      <c r="B37" s="5" t="s">
        <v>7</v>
      </c>
      <c r="C37" s="13">
        <v>45798</v>
      </c>
      <c r="D37" s="14"/>
      <c r="E37" s="5" t="s">
        <v>571</v>
      </c>
      <c r="F37" s="17"/>
      <c r="G37" s="13"/>
      <c r="H37" s="16" t="s">
        <v>572</v>
      </c>
      <c r="I37" s="5"/>
    </row>
    <row r="38" spans="1:9" ht="70.5" customHeight="1">
      <c r="A38" s="12" t="s">
        <v>121</v>
      </c>
      <c r="B38" s="5" t="s">
        <v>7</v>
      </c>
      <c r="C38" s="13">
        <v>45797</v>
      </c>
      <c r="D38" s="71"/>
      <c r="E38" s="68" t="s">
        <v>560</v>
      </c>
      <c r="F38" s="61"/>
      <c r="G38" s="13"/>
      <c r="H38" s="16" t="s">
        <v>561</v>
      </c>
      <c r="I38" s="5"/>
    </row>
    <row r="39" spans="1:9" ht="40.5" customHeight="1">
      <c r="A39" s="12" t="s">
        <v>121</v>
      </c>
      <c r="B39" s="5" t="s">
        <v>7</v>
      </c>
      <c r="C39" s="13">
        <v>45796</v>
      </c>
      <c r="D39" s="71"/>
      <c r="E39" s="68" t="s">
        <v>553</v>
      </c>
      <c r="F39" s="61"/>
      <c r="G39" s="13"/>
      <c r="H39" s="16" t="s">
        <v>570</v>
      </c>
      <c r="I39" s="5"/>
    </row>
    <row r="40" spans="1:9" ht="70.5" customHeight="1">
      <c r="A40" s="12" t="s">
        <v>121</v>
      </c>
      <c r="B40" s="5" t="s">
        <v>7</v>
      </c>
      <c r="C40" s="13">
        <v>45793</v>
      </c>
      <c r="D40" s="71"/>
      <c r="E40" s="68" t="s">
        <v>536</v>
      </c>
      <c r="F40" s="61"/>
      <c r="G40" s="13"/>
      <c r="H40" s="16" t="s">
        <v>555</v>
      </c>
      <c r="I40" s="5"/>
    </row>
    <row r="41" spans="1:9" ht="70.5" customHeight="1">
      <c r="A41" s="12" t="s">
        <v>21</v>
      </c>
      <c r="B41" s="5" t="s">
        <v>7</v>
      </c>
      <c r="C41" s="13">
        <v>45817</v>
      </c>
      <c r="D41" s="71"/>
      <c r="E41" s="68" t="s">
        <v>653</v>
      </c>
      <c r="F41" s="61"/>
      <c r="G41" s="13"/>
      <c r="H41" s="16" t="s">
        <v>654</v>
      </c>
      <c r="I41" s="5"/>
    </row>
    <row r="42" spans="1:9" ht="39.75" customHeight="1">
      <c r="A42" s="12"/>
      <c r="B42" s="5"/>
      <c r="C42" s="13"/>
      <c r="D42" s="14"/>
      <c r="E42" s="5"/>
      <c r="F42" s="17"/>
      <c r="G42" s="13"/>
      <c r="H42" s="16"/>
      <c r="I42" s="5"/>
    </row>
    <row r="43" spans="1:9" ht="35.25" customHeight="1">
      <c r="A43" s="12"/>
      <c r="B43" s="5"/>
      <c r="C43" s="13"/>
      <c r="D43" s="14"/>
      <c r="E43" s="5"/>
      <c r="F43" s="17"/>
      <c r="G43" s="13"/>
      <c r="H43" s="16"/>
      <c r="I43" s="5"/>
    </row>
    <row r="44" spans="1:9" ht="35.25" customHeight="1">
      <c r="A44" s="12"/>
      <c r="B44" s="5"/>
      <c r="C44" s="13"/>
      <c r="D44" s="5"/>
      <c r="E44" s="15"/>
      <c r="F44" s="17"/>
      <c r="G44" s="13"/>
      <c r="H44" s="16"/>
      <c r="I44" s="5"/>
    </row>
    <row r="45" spans="1:9" ht="35.25" customHeight="1">
      <c r="A45" s="12"/>
      <c r="B45" s="5"/>
      <c r="C45" s="13"/>
      <c r="D45" s="14"/>
      <c r="E45" s="5"/>
      <c r="F45" s="17"/>
      <c r="G45" s="13"/>
      <c r="H45" s="16"/>
      <c r="I45" s="5"/>
    </row>
    <row r="46" spans="1:9" ht="35.25" customHeight="1">
      <c r="A46" s="12"/>
      <c r="B46" s="5"/>
      <c r="C46" s="13"/>
      <c r="D46" s="14"/>
      <c r="E46" s="5"/>
      <c r="F46" s="17"/>
      <c r="G46" s="13"/>
      <c r="H46" s="16"/>
      <c r="I46" s="5"/>
    </row>
    <row r="47" spans="1:9" ht="35.25" customHeight="1">
      <c r="A47" s="12"/>
      <c r="B47" s="5"/>
      <c r="C47" s="13"/>
      <c r="D47" s="14"/>
      <c r="E47" s="5"/>
      <c r="F47" s="17"/>
      <c r="G47" s="13"/>
      <c r="H47" s="16"/>
      <c r="I47" s="5"/>
    </row>
    <row r="48" spans="1:9" ht="35.25" customHeight="1">
      <c r="A48" s="12"/>
      <c r="B48" s="5"/>
      <c r="C48" s="13"/>
      <c r="D48" s="86"/>
      <c r="E48" s="5"/>
      <c r="F48" s="17"/>
      <c r="G48" s="13"/>
      <c r="H48" s="16"/>
      <c r="I48" s="5"/>
    </row>
    <row r="49" spans="1:9" ht="35.25" customHeight="1">
      <c r="A49" s="12"/>
      <c r="B49" s="5"/>
      <c r="C49" s="13"/>
      <c r="D49" s="14"/>
      <c r="E49" s="5"/>
      <c r="F49" s="17"/>
      <c r="G49" s="13"/>
      <c r="H49" s="16"/>
      <c r="I49" s="5"/>
    </row>
    <row r="50" spans="1:9" ht="35.25" customHeight="1">
      <c r="A50" s="12"/>
      <c r="B50" s="5"/>
      <c r="C50" s="13"/>
      <c r="D50" s="23"/>
      <c r="E50" s="5"/>
      <c r="F50" s="17"/>
      <c r="G50" s="13"/>
      <c r="H50" s="16"/>
      <c r="I50" s="5"/>
    </row>
    <row r="51" spans="1:9" ht="35.25" customHeight="1">
      <c r="A51" s="12"/>
      <c r="B51" s="5"/>
      <c r="C51" s="13"/>
      <c r="D51" s="14"/>
      <c r="E51" s="15"/>
      <c r="F51" s="17"/>
      <c r="G51" s="13"/>
      <c r="H51" s="16"/>
      <c r="I51" s="5"/>
    </row>
    <row r="52" spans="1:9" ht="35.25" customHeight="1">
      <c r="A52" s="12"/>
      <c r="B52" s="5"/>
      <c r="C52" s="13"/>
      <c r="D52" s="14"/>
      <c r="E52" s="5"/>
      <c r="F52" s="17"/>
      <c r="G52" s="13"/>
      <c r="H52" s="16"/>
      <c r="I52" s="5"/>
    </row>
    <row r="53" spans="1:9" ht="35.25" customHeight="1">
      <c r="A53" s="12"/>
      <c r="B53" s="5"/>
      <c r="C53" s="13"/>
      <c r="D53" s="14"/>
      <c r="E53" s="5"/>
      <c r="F53" s="17"/>
      <c r="G53" s="13"/>
      <c r="H53" s="16"/>
      <c r="I53" s="5"/>
    </row>
    <row r="54" spans="1:9" ht="35.25" customHeight="1">
      <c r="A54" s="12"/>
      <c r="B54" s="5"/>
      <c r="C54" s="13"/>
      <c r="D54" s="14"/>
      <c r="E54" s="5"/>
      <c r="F54" s="17"/>
      <c r="G54" s="13"/>
      <c r="H54" s="16"/>
      <c r="I54" s="5"/>
    </row>
    <row r="55" spans="1:9" ht="35.25" customHeight="1">
      <c r="A55" s="12"/>
      <c r="B55" s="5"/>
      <c r="C55" s="13"/>
      <c r="D55" s="14"/>
      <c r="E55" s="5"/>
      <c r="F55" s="17"/>
      <c r="G55" s="13"/>
      <c r="H55" s="16"/>
      <c r="I55" s="5"/>
    </row>
    <row r="56" spans="1:9" ht="35.25" customHeight="1">
      <c r="A56" s="12"/>
      <c r="B56" s="5"/>
      <c r="C56" s="13"/>
      <c r="D56" s="14"/>
      <c r="E56" s="5"/>
      <c r="F56" s="17"/>
      <c r="G56" s="13"/>
      <c r="H56" s="16"/>
      <c r="I56" s="5"/>
    </row>
    <row r="57" spans="1:9" ht="35.25" customHeight="1">
      <c r="A57" s="12"/>
      <c r="B57" s="5"/>
      <c r="C57" s="13"/>
      <c r="D57" s="14"/>
      <c r="E57" s="5"/>
      <c r="F57" s="17"/>
      <c r="G57" s="13"/>
      <c r="H57" s="16"/>
      <c r="I57" s="5"/>
    </row>
    <row r="58" spans="1:9" ht="35.25" customHeight="1">
      <c r="A58" s="12"/>
      <c r="B58" s="5"/>
      <c r="C58" s="13"/>
      <c r="D58" s="14"/>
      <c r="E58" s="5"/>
      <c r="F58" s="17"/>
      <c r="G58" s="13"/>
      <c r="H58" s="16"/>
      <c r="I58" s="5"/>
    </row>
    <row r="59" spans="1:9" ht="35.25" customHeight="1">
      <c r="A59" s="12"/>
      <c r="B59" s="5"/>
      <c r="C59" s="13"/>
      <c r="D59" s="14"/>
      <c r="E59" s="5"/>
      <c r="F59" s="17"/>
      <c r="G59" s="13"/>
      <c r="H59" s="16"/>
      <c r="I59" s="5"/>
    </row>
    <row r="60" spans="1:9" ht="35.25" customHeight="1">
      <c r="A60" s="12"/>
      <c r="B60" s="5"/>
      <c r="C60" s="13"/>
      <c r="D60" s="14"/>
      <c r="E60" s="5"/>
      <c r="F60" s="17"/>
      <c r="G60" s="13"/>
      <c r="H60" s="16"/>
      <c r="I60" s="5"/>
    </row>
    <row r="61" spans="1:9" ht="35.25" customHeight="1">
      <c r="A61" s="12"/>
      <c r="B61" s="5"/>
      <c r="C61" s="13"/>
      <c r="D61" s="14"/>
      <c r="E61" s="5"/>
      <c r="F61" s="17"/>
      <c r="G61" s="13"/>
      <c r="H61" s="16"/>
      <c r="I61" s="5"/>
    </row>
    <row r="62" spans="1:9" ht="35.25" customHeight="1">
      <c r="A62" s="12"/>
      <c r="B62" s="5"/>
      <c r="C62" s="13"/>
      <c r="D62" s="14"/>
      <c r="E62" s="5"/>
      <c r="F62" s="17"/>
      <c r="G62" s="13"/>
      <c r="H62" s="16"/>
      <c r="I62" s="5"/>
    </row>
    <row r="63" spans="1:9" ht="35.25" customHeight="1">
      <c r="A63" s="12"/>
      <c r="B63" s="5"/>
      <c r="C63" s="13"/>
      <c r="D63" s="14"/>
      <c r="E63" s="5"/>
      <c r="F63" s="17"/>
      <c r="G63" s="13"/>
      <c r="H63" s="16"/>
      <c r="I63" s="5"/>
    </row>
    <row r="64" spans="1:9" ht="35.25" customHeight="1">
      <c r="A64" s="12"/>
      <c r="B64" s="5"/>
      <c r="C64" s="13"/>
      <c r="D64" s="14"/>
      <c r="E64" s="5"/>
      <c r="F64" s="17"/>
      <c r="G64" s="13"/>
      <c r="H64" s="16"/>
      <c r="I64" s="5"/>
    </row>
    <row r="65" spans="1:9" ht="35.25" customHeight="1">
      <c r="A65" s="12"/>
      <c r="B65" s="5"/>
      <c r="C65" s="13"/>
      <c r="D65" s="14"/>
      <c r="E65" s="5"/>
      <c r="F65" s="17"/>
      <c r="G65" s="13"/>
      <c r="H65" s="16"/>
      <c r="I65" s="5"/>
    </row>
    <row r="66" spans="1:9" ht="35.25" customHeight="1">
      <c r="A66" s="12"/>
      <c r="B66" s="5"/>
      <c r="C66" s="13"/>
      <c r="D66" s="14"/>
      <c r="E66" s="5"/>
      <c r="F66" s="17"/>
      <c r="G66" s="13"/>
      <c r="H66" s="16"/>
      <c r="I66" s="5"/>
    </row>
    <row r="67" spans="1:9" ht="35.25" customHeight="1">
      <c r="A67" s="12"/>
      <c r="B67" s="5"/>
      <c r="C67" s="13"/>
      <c r="D67" s="14"/>
      <c r="E67" s="5"/>
      <c r="F67" s="17"/>
      <c r="G67" s="13"/>
      <c r="H67" s="16"/>
      <c r="I67" s="5"/>
    </row>
    <row r="68" spans="1:9" ht="35.25" customHeight="1">
      <c r="A68" s="12"/>
      <c r="B68" s="5"/>
      <c r="C68" s="13"/>
      <c r="D68" s="14"/>
      <c r="E68" s="5"/>
      <c r="F68" s="17"/>
      <c r="G68" s="13"/>
      <c r="H68" s="16"/>
      <c r="I68" s="5"/>
    </row>
    <row r="69" spans="1:9" ht="35.25" customHeight="1">
      <c r="A69" s="12"/>
      <c r="B69" s="5"/>
      <c r="C69" s="13"/>
      <c r="D69" s="5"/>
      <c r="E69" s="5"/>
      <c r="F69" s="17"/>
      <c r="G69" s="13"/>
      <c r="H69" s="16"/>
      <c r="I69" s="5"/>
    </row>
    <row r="70" spans="1:9" ht="35.25" customHeight="1">
      <c r="A70" s="12"/>
      <c r="B70" s="5"/>
      <c r="C70" s="13"/>
      <c r="D70" s="5"/>
      <c r="E70" s="5"/>
      <c r="F70" s="17"/>
      <c r="G70" s="13"/>
      <c r="H70" s="16"/>
      <c r="I70" s="5"/>
    </row>
    <row r="71" spans="1:9" ht="35.25" customHeight="1">
      <c r="A71" s="12"/>
      <c r="B71" s="5"/>
      <c r="C71" s="13"/>
      <c r="D71" s="5"/>
      <c r="E71" s="5"/>
      <c r="F71" s="17"/>
      <c r="G71" s="13"/>
      <c r="H71" s="16"/>
      <c r="I71" s="5"/>
    </row>
    <row r="72" spans="1:9" ht="35.25" customHeight="1">
      <c r="A72" s="12"/>
      <c r="B72" s="5"/>
      <c r="C72" s="13"/>
      <c r="D72" s="5"/>
      <c r="E72" s="5"/>
      <c r="F72" s="17"/>
      <c r="G72" s="13"/>
      <c r="H72" s="16"/>
      <c r="I72" s="5"/>
    </row>
    <row r="73" spans="1:9" ht="35.25" customHeight="1">
      <c r="A73" s="12"/>
      <c r="B73" s="5"/>
      <c r="C73" s="13"/>
      <c r="D73" s="5"/>
      <c r="E73" s="5"/>
      <c r="F73" s="17"/>
      <c r="G73" s="13"/>
      <c r="H73" s="16"/>
      <c r="I73" s="5"/>
    </row>
    <row r="74" spans="1:9" ht="35.25" customHeight="1">
      <c r="A74" s="12"/>
      <c r="B74" s="5"/>
      <c r="C74" s="13"/>
      <c r="D74" s="5"/>
      <c r="E74" s="5"/>
      <c r="F74" s="17"/>
      <c r="G74" s="13"/>
      <c r="H74" s="16"/>
      <c r="I74" s="5"/>
    </row>
    <row r="75" spans="1:9" ht="35.25" customHeight="1">
      <c r="A75" s="12"/>
      <c r="B75" s="5"/>
      <c r="C75" s="13"/>
      <c r="D75" s="5"/>
      <c r="E75" s="5"/>
      <c r="F75" s="17"/>
      <c r="G75" s="13"/>
      <c r="H75" s="75"/>
      <c r="I75" s="5"/>
    </row>
    <row r="76" spans="1:9" ht="35.25" customHeight="1">
      <c r="A76" s="12"/>
      <c r="B76" s="5"/>
      <c r="C76" s="13"/>
      <c r="D76" s="5"/>
      <c r="E76" s="5"/>
      <c r="F76" s="17"/>
      <c r="G76" s="13"/>
      <c r="H76" s="75"/>
      <c r="I76" s="5"/>
    </row>
    <row r="77" spans="1:9" ht="35.25" customHeight="1">
      <c r="A77" s="12"/>
      <c r="B77" s="5"/>
      <c r="C77" s="13"/>
      <c r="D77" s="5"/>
      <c r="E77" s="5"/>
      <c r="F77" s="17"/>
      <c r="G77" s="13"/>
      <c r="H77" s="75"/>
      <c r="I77" s="5"/>
    </row>
    <row r="78" spans="1:9" ht="35.25" customHeight="1">
      <c r="A78" s="12"/>
      <c r="B78" s="5"/>
      <c r="C78" s="13"/>
      <c r="D78" s="5"/>
      <c r="E78" s="5"/>
      <c r="F78" s="17"/>
      <c r="G78" s="13"/>
      <c r="H78" s="75"/>
      <c r="I78" s="5"/>
    </row>
    <row r="79" spans="1:9" ht="35.25" customHeight="1">
      <c r="A79" s="12"/>
      <c r="B79" s="5"/>
      <c r="C79" s="13"/>
      <c r="D79" s="5"/>
      <c r="E79" s="15"/>
      <c r="F79" s="17"/>
      <c r="G79" s="13"/>
      <c r="H79" s="16"/>
      <c r="I79" s="5"/>
    </row>
    <row r="80" spans="1:9" ht="35.25" customHeight="1">
      <c r="A80" s="12"/>
      <c r="B80" s="5"/>
      <c r="C80" s="13"/>
      <c r="D80" s="5"/>
      <c r="E80" s="5"/>
      <c r="F80" s="17"/>
      <c r="G80" s="13"/>
      <c r="H80" s="16"/>
      <c r="I80" s="5"/>
    </row>
    <row r="81" spans="1:9" ht="35.25" customHeight="1">
      <c r="A81" s="12"/>
      <c r="B81" s="5"/>
      <c r="C81" s="13"/>
      <c r="D81" s="5"/>
      <c r="E81" s="5"/>
      <c r="F81" s="17"/>
      <c r="G81" s="13"/>
      <c r="H81" s="75"/>
      <c r="I81" s="5"/>
    </row>
    <row r="82" spans="1:9" ht="35.25" customHeight="1">
      <c r="A82" s="12"/>
      <c r="B82" s="5"/>
      <c r="C82" s="13"/>
      <c r="D82" s="5"/>
      <c r="E82" s="15"/>
      <c r="F82" s="17"/>
      <c r="G82" s="13"/>
      <c r="H82" s="16"/>
      <c r="I82" s="5"/>
    </row>
    <row r="83" spans="1:9" ht="35.25" customHeight="1">
      <c r="A83" s="12"/>
      <c r="B83" s="5"/>
      <c r="C83" s="13"/>
      <c r="D83" s="5"/>
      <c r="E83" s="15"/>
      <c r="F83" s="17"/>
      <c r="G83" s="13"/>
      <c r="H83" s="16"/>
      <c r="I83" s="5"/>
    </row>
    <row r="84" spans="1:9" ht="35.25" customHeight="1">
      <c r="A84" s="12"/>
      <c r="B84" s="5"/>
      <c r="C84" s="13"/>
      <c r="D84" s="15"/>
      <c r="E84" s="15"/>
      <c r="F84" s="17"/>
      <c r="G84" s="13"/>
      <c r="H84" s="48"/>
      <c r="I84" s="5"/>
    </row>
    <row r="85" spans="1:9" ht="35.25" customHeight="1">
      <c r="A85" s="12"/>
      <c r="B85" s="5"/>
      <c r="C85" s="13"/>
      <c r="D85" s="15"/>
      <c r="E85" s="15"/>
      <c r="F85" s="17"/>
      <c r="G85" s="13"/>
      <c r="H85" s="16"/>
      <c r="I85" s="5"/>
    </row>
    <row r="86" spans="1:9" ht="35.25" customHeight="1">
      <c r="A86" s="12"/>
      <c r="B86" s="5"/>
      <c r="C86" s="13"/>
      <c r="D86" s="15"/>
      <c r="E86" s="15"/>
      <c r="F86" s="17"/>
      <c r="G86" s="13"/>
      <c r="H86" s="16"/>
      <c r="I86" s="5"/>
    </row>
    <row r="87" spans="1:9" ht="35.25" customHeight="1">
      <c r="A87" s="12"/>
      <c r="B87" s="5"/>
      <c r="C87" s="13"/>
      <c r="D87" s="15"/>
      <c r="E87" s="15"/>
      <c r="F87" s="17"/>
      <c r="G87" s="13"/>
      <c r="H87" s="16"/>
      <c r="I87" s="5"/>
    </row>
    <row r="88" spans="1:9" ht="35.25" customHeight="1">
      <c r="A88" s="12"/>
      <c r="B88" s="5"/>
      <c r="C88" s="13"/>
      <c r="D88" s="5"/>
      <c r="E88" s="15"/>
      <c r="F88" s="87"/>
      <c r="G88" s="13"/>
      <c r="H88" s="16"/>
      <c r="I88" s="5"/>
    </row>
    <row r="89" spans="1:9" ht="35.25" customHeight="1">
      <c r="A89" s="12"/>
      <c r="B89" s="5"/>
      <c r="C89" s="13"/>
      <c r="D89" s="5"/>
      <c r="E89" s="15"/>
      <c r="F89" s="88"/>
      <c r="G89" s="13"/>
      <c r="H89" s="16"/>
      <c r="I89" s="5"/>
    </row>
    <row r="90" spans="1:9" ht="35.25" customHeight="1">
      <c r="A90" s="12"/>
      <c r="B90" s="5"/>
      <c r="C90" s="13"/>
      <c r="D90" s="5"/>
      <c r="E90" s="15"/>
      <c r="F90" s="17"/>
      <c r="G90" s="13"/>
      <c r="H90" s="16"/>
      <c r="I90" s="5"/>
    </row>
    <row r="91" spans="1:9" ht="35.25" customHeight="1">
      <c r="A91" s="12"/>
      <c r="B91" s="5"/>
      <c r="C91" s="13"/>
      <c r="D91" s="5"/>
      <c r="E91" s="15"/>
      <c r="F91" s="17"/>
      <c r="G91" s="13"/>
      <c r="H91" s="16"/>
      <c r="I91" s="5"/>
    </row>
    <row r="92" spans="1:9" ht="35.25" customHeight="1">
      <c r="A92" s="12"/>
      <c r="B92" s="5"/>
      <c r="C92" s="13"/>
      <c r="D92" s="5"/>
      <c r="E92" s="15"/>
      <c r="F92" s="17"/>
      <c r="G92" s="13"/>
      <c r="H92" s="16"/>
      <c r="I92" s="5"/>
    </row>
    <row r="93" spans="1:9" ht="35.25" customHeight="1">
      <c r="A93" s="12"/>
      <c r="B93" s="5"/>
      <c r="C93" s="13"/>
      <c r="D93" s="5"/>
      <c r="E93" s="15"/>
      <c r="F93" s="17"/>
      <c r="G93" s="13"/>
      <c r="H93" s="16"/>
      <c r="I93" s="5"/>
    </row>
    <row r="94" spans="1:9" ht="35.25" customHeight="1">
      <c r="A94" s="12"/>
      <c r="B94" s="5"/>
      <c r="C94" s="13"/>
      <c r="D94" s="5"/>
      <c r="E94" s="15"/>
      <c r="F94" s="17"/>
      <c r="G94" s="13"/>
      <c r="H94" s="16"/>
      <c r="I94" s="5"/>
    </row>
    <row r="95" spans="1:9" ht="35.25" customHeight="1">
      <c r="A95" s="12"/>
      <c r="B95" s="5"/>
      <c r="C95" s="13"/>
      <c r="D95" s="5"/>
      <c r="E95" s="15"/>
      <c r="F95" s="17"/>
      <c r="G95" s="13"/>
      <c r="H95" s="16"/>
      <c r="I95" s="5"/>
    </row>
    <row r="96" spans="1:9" ht="35.25" customHeight="1">
      <c r="A96" s="12"/>
      <c r="B96" s="5"/>
      <c r="C96" s="13"/>
      <c r="D96" s="15"/>
      <c r="E96" s="20"/>
      <c r="F96" s="17"/>
      <c r="G96" s="13"/>
      <c r="H96" s="16"/>
      <c r="I96" s="5"/>
    </row>
    <row r="97" spans="1:9" ht="35.25" customHeight="1">
      <c r="A97" s="12"/>
      <c r="B97" s="5"/>
      <c r="C97" s="13"/>
      <c r="D97" s="15"/>
      <c r="E97" s="15"/>
      <c r="F97" s="17"/>
      <c r="G97" s="13"/>
      <c r="H97" s="16"/>
      <c r="I97" s="5"/>
    </row>
    <row r="98" spans="1:9" ht="35.25" customHeight="1">
      <c r="A98" s="12"/>
      <c r="B98" s="5"/>
      <c r="C98" s="13"/>
      <c r="D98" s="5"/>
      <c r="E98" s="15"/>
      <c r="F98" s="17"/>
      <c r="G98" s="13"/>
      <c r="H98" s="16"/>
      <c r="I98" s="5"/>
    </row>
    <row r="99" spans="1:9" ht="35.25" customHeight="1">
      <c r="A99" s="12"/>
      <c r="B99" s="5"/>
      <c r="C99" s="13"/>
      <c r="D99" s="14"/>
      <c r="E99" s="24"/>
      <c r="F99" s="17"/>
      <c r="G99" s="13"/>
      <c r="H99" s="16"/>
      <c r="I99" s="5"/>
    </row>
    <row r="100" spans="1:9" ht="35.25" customHeight="1">
      <c r="A100" s="12"/>
      <c r="B100" s="5"/>
      <c r="C100" s="13"/>
      <c r="D100" s="5"/>
      <c r="E100" s="15"/>
      <c r="F100" s="17"/>
      <c r="G100" s="13"/>
      <c r="H100" s="16"/>
      <c r="I100" s="5"/>
    </row>
    <row r="101" spans="1:9" ht="35.25" customHeight="1">
      <c r="A101" s="12"/>
      <c r="B101" s="5"/>
      <c r="C101" s="13"/>
      <c r="D101" s="47"/>
      <c r="E101" s="15"/>
      <c r="F101" s="17"/>
      <c r="G101" s="13"/>
      <c r="H101" s="16"/>
      <c r="I101" s="5"/>
    </row>
    <row r="102" spans="1:9" ht="35.25" customHeight="1">
      <c r="A102" s="12"/>
      <c r="B102" s="5"/>
      <c r="C102" s="13"/>
      <c r="D102" s="5"/>
      <c r="E102" s="15"/>
      <c r="F102" s="17"/>
      <c r="G102" s="13"/>
      <c r="H102" s="16"/>
      <c r="I102" s="5"/>
    </row>
    <row r="103" spans="1:9" ht="35.25" customHeight="1">
      <c r="A103" s="12"/>
      <c r="B103" s="5"/>
      <c r="C103" s="13"/>
      <c r="D103" s="14"/>
      <c r="E103" s="15"/>
      <c r="F103" s="13"/>
      <c r="G103" s="13"/>
      <c r="H103" s="16"/>
      <c r="I103" s="5"/>
    </row>
    <row r="104" spans="1:9" ht="35.25" customHeight="1">
      <c r="A104" s="12"/>
      <c r="B104" s="5"/>
      <c r="C104" s="13"/>
      <c r="D104" s="14"/>
      <c r="E104" s="15"/>
      <c r="F104" s="17"/>
      <c r="G104" s="13"/>
      <c r="H104" s="16"/>
      <c r="I104" s="5"/>
    </row>
    <row r="105" spans="1:9" ht="35.25" customHeight="1">
      <c r="A105" s="12"/>
      <c r="B105" s="5"/>
      <c r="C105" s="13"/>
      <c r="D105" s="14"/>
      <c r="E105" s="15"/>
      <c r="F105" s="17"/>
      <c r="G105" s="13"/>
      <c r="H105" s="16"/>
      <c r="I105" s="5"/>
    </row>
    <row r="106" spans="1:9" ht="35.25" customHeight="1">
      <c r="A106" s="12"/>
      <c r="B106" s="5"/>
      <c r="C106" s="13"/>
      <c r="D106" s="14"/>
      <c r="E106" s="15"/>
      <c r="F106" s="17"/>
      <c r="G106" s="13"/>
      <c r="H106" s="16"/>
      <c r="I106" s="5"/>
    </row>
    <row r="107" spans="1:9" ht="35.25" customHeight="1">
      <c r="A107" s="12"/>
      <c r="B107" s="5"/>
      <c r="C107" s="13"/>
      <c r="D107" s="5"/>
      <c r="E107" s="15"/>
      <c r="F107" s="17"/>
      <c r="G107" s="13"/>
      <c r="H107" s="16"/>
      <c r="I107" s="5"/>
    </row>
    <row r="108" spans="1:9" ht="35.25" customHeight="1">
      <c r="A108" s="12"/>
      <c r="B108" s="5"/>
      <c r="C108" s="13"/>
      <c r="D108" s="15"/>
      <c r="E108" s="15"/>
      <c r="F108" s="17"/>
      <c r="G108" s="13"/>
      <c r="H108" s="18"/>
      <c r="I108" s="5"/>
    </row>
    <row r="109" spans="1:9" ht="35.25" customHeight="1">
      <c r="A109" s="12"/>
      <c r="B109" s="5"/>
      <c r="C109" s="13"/>
      <c r="D109" s="14"/>
      <c r="E109" s="15"/>
      <c r="F109" s="17"/>
      <c r="G109" s="13"/>
      <c r="H109" s="16"/>
      <c r="I109" s="5"/>
    </row>
    <row r="110" spans="1:9" ht="35.25" customHeight="1">
      <c r="A110" s="12"/>
      <c r="B110" s="5"/>
      <c r="C110" s="13"/>
      <c r="D110" s="14"/>
      <c r="E110" s="15"/>
      <c r="F110" s="17"/>
      <c r="G110" s="13"/>
      <c r="H110" s="16"/>
      <c r="I110" s="5"/>
    </row>
    <row r="111" spans="1:9" ht="35.25" customHeight="1">
      <c r="A111" s="12"/>
      <c r="B111" s="5"/>
      <c r="C111" s="13"/>
      <c r="D111" s="14"/>
      <c r="E111" s="15"/>
      <c r="F111" s="17"/>
      <c r="G111" s="13"/>
      <c r="H111" s="16"/>
      <c r="I111" s="5"/>
    </row>
    <row r="112" spans="1:9" ht="35.25" customHeight="1">
      <c r="A112" s="12"/>
      <c r="B112" s="5"/>
      <c r="C112" s="13"/>
      <c r="D112" s="5"/>
      <c r="E112" s="19"/>
      <c r="F112" s="17"/>
      <c r="G112" s="13"/>
      <c r="H112" s="18"/>
      <c r="I112" s="5"/>
    </row>
    <row r="113" spans="1:9" ht="35.25" customHeight="1">
      <c r="A113" s="12"/>
      <c r="B113" s="5"/>
      <c r="C113" s="13"/>
      <c r="D113" s="5"/>
      <c r="E113" s="15"/>
      <c r="F113" s="17"/>
      <c r="G113" s="13"/>
      <c r="H113" s="18"/>
      <c r="I113" s="5"/>
    </row>
    <row r="114" spans="1:9" ht="35.25" customHeight="1">
      <c r="A114" s="12"/>
      <c r="B114" s="5"/>
      <c r="C114" s="13"/>
      <c r="D114" s="14"/>
      <c r="E114" s="15"/>
      <c r="F114" s="17"/>
      <c r="G114" s="13"/>
      <c r="H114" s="16"/>
      <c r="I114" s="5"/>
    </row>
    <row r="115" spans="1:9" ht="35.25" customHeight="1">
      <c r="A115" s="12"/>
      <c r="B115" s="5"/>
      <c r="C115" s="13"/>
      <c r="D115" s="15"/>
      <c r="E115" s="15"/>
      <c r="F115" s="17"/>
      <c r="G115" s="13"/>
      <c r="H115" s="16"/>
      <c r="I115" s="5"/>
    </row>
    <row r="116" spans="1:9" ht="35.25" customHeight="1">
      <c r="A116" s="12"/>
      <c r="B116" s="5"/>
      <c r="C116" s="13"/>
      <c r="D116" s="5"/>
      <c r="E116" s="15"/>
      <c r="F116" s="17"/>
      <c r="G116" s="13"/>
      <c r="H116" s="18"/>
      <c r="I116" s="5"/>
    </row>
    <row r="117" spans="1:9" ht="35.25" customHeight="1">
      <c r="A117" s="12"/>
      <c r="B117" s="5"/>
      <c r="C117" s="13"/>
      <c r="D117" s="15"/>
      <c r="E117" s="15"/>
      <c r="F117" s="17"/>
      <c r="G117" s="13"/>
      <c r="H117" s="18"/>
      <c r="I117" s="5"/>
    </row>
    <row r="118" spans="1:9" ht="35.25" customHeight="1">
      <c r="A118" s="29"/>
      <c r="B118" s="26"/>
      <c r="C118" s="30"/>
      <c r="D118" s="26"/>
      <c r="E118" s="36"/>
      <c r="F118" s="17"/>
      <c r="G118" s="30"/>
      <c r="H118" s="18"/>
      <c r="I118" s="5"/>
    </row>
    <row r="119" spans="1:9" ht="35.25" customHeight="1">
      <c r="A119" s="12"/>
      <c r="B119" s="5"/>
      <c r="C119" s="13"/>
      <c r="D119" s="5"/>
      <c r="E119" s="15"/>
      <c r="F119" s="17"/>
      <c r="G119" s="13"/>
      <c r="H119" s="16"/>
      <c r="I119" s="5"/>
    </row>
    <row r="120" spans="1:9" ht="35.25" customHeight="1">
      <c r="A120" s="12"/>
      <c r="B120" s="5"/>
      <c r="C120" s="13"/>
      <c r="D120" s="15"/>
      <c r="E120" s="15"/>
      <c r="F120" s="17"/>
      <c r="G120" s="13"/>
      <c r="H120" s="16"/>
      <c r="I120" s="5"/>
    </row>
    <row r="121" spans="1:9" ht="35.25" customHeight="1">
      <c r="A121" s="12"/>
      <c r="B121" s="5"/>
      <c r="C121" s="13"/>
      <c r="D121" s="5"/>
      <c r="E121" s="15"/>
      <c r="F121" s="17"/>
      <c r="G121" s="13"/>
      <c r="H121" s="16"/>
      <c r="I121" s="5"/>
    </row>
    <row r="122" spans="1:9" ht="35.25" customHeight="1">
      <c r="A122" s="12"/>
      <c r="B122" s="5"/>
      <c r="C122" s="13"/>
      <c r="D122" s="5"/>
      <c r="E122" s="15"/>
      <c r="F122" s="17"/>
      <c r="G122" s="13"/>
      <c r="H122" s="16"/>
      <c r="I122" s="5"/>
    </row>
    <row r="123" spans="1:9" ht="35.25" customHeight="1">
      <c r="A123" s="12"/>
      <c r="B123" s="5"/>
      <c r="C123" s="13"/>
      <c r="D123" s="15"/>
      <c r="E123" s="15"/>
      <c r="F123" s="17"/>
      <c r="G123" s="13"/>
      <c r="H123" s="16"/>
      <c r="I123" s="5"/>
    </row>
    <row r="124" spans="1:9" ht="35.25" customHeight="1">
      <c r="A124" s="12"/>
      <c r="B124" s="5"/>
      <c r="C124" s="13"/>
      <c r="D124" s="5"/>
      <c r="E124" s="15"/>
      <c r="F124" s="17"/>
      <c r="G124" s="13"/>
      <c r="H124" s="16"/>
      <c r="I124" s="5"/>
    </row>
    <row r="125" spans="1:9" ht="35.25" customHeight="1">
      <c r="A125" s="12"/>
      <c r="B125" s="5"/>
      <c r="C125" s="13"/>
      <c r="D125" s="5"/>
      <c r="E125" s="15"/>
      <c r="F125" s="17"/>
      <c r="G125" s="13"/>
      <c r="H125" s="16"/>
      <c r="I125" s="5"/>
    </row>
    <row r="126" spans="1:9" ht="35.25" customHeight="1">
      <c r="A126" s="12"/>
      <c r="B126" s="5"/>
      <c r="C126" s="13"/>
      <c r="D126" s="5"/>
      <c r="E126" s="15"/>
      <c r="F126" s="17"/>
      <c r="G126" s="13"/>
      <c r="H126" s="16"/>
      <c r="I126" s="5"/>
    </row>
    <row r="127" spans="1:9" ht="35.25" customHeight="1">
      <c r="A127" s="12"/>
      <c r="B127" s="5"/>
      <c r="C127" s="13"/>
      <c r="D127" s="14"/>
      <c r="E127" s="15"/>
      <c r="F127" s="17"/>
      <c r="G127" s="13"/>
      <c r="H127" s="16"/>
      <c r="I127" s="5"/>
    </row>
    <row r="128" spans="1:9" ht="35.25" customHeight="1">
      <c r="A128" s="12"/>
      <c r="B128" s="5"/>
      <c r="C128" s="13"/>
      <c r="D128" s="14"/>
      <c r="E128" s="15"/>
      <c r="F128" s="17"/>
      <c r="G128" s="13"/>
      <c r="H128" s="16"/>
      <c r="I128" s="5"/>
    </row>
    <row r="129" spans="1:9" ht="35.25" customHeight="1">
      <c r="A129" s="12"/>
      <c r="B129" s="5"/>
      <c r="C129" s="13"/>
      <c r="D129" s="5"/>
      <c r="E129" s="15"/>
      <c r="F129" s="17"/>
      <c r="G129" s="13"/>
      <c r="H129" s="16"/>
      <c r="I129" s="5"/>
    </row>
    <row r="130" spans="1:9" ht="35.25" customHeight="1">
      <c r="A130" s="12"/>
      <c r="B130" s="5"/>
      <c r="C130" s="13"/>
      <c r="D130" s="5"/>
      <c r="E130" s="15"/>
      <c r="F130" s="17"/>
      <c r="G130" s="13"/>
      <c r="H130" s="16"/>
      <c r="I130" s="5"/>
    </row>
    <row r="131" spans="1:9" ht="35.25" customHeight="1">
      <c r="A131" s="12"/>
      <c r="B131" s="5"/>
      <c r="C131" s="13"/>
      <c r="D131" s="14"/>
      <c r="E131" s="15"/>
      <c r="F131" s="17"/>
      <c r="G131" s="13"/>
      <c r="H131" s="16"/>
      <c r="I131" s="5"/>
    </row>
    <row r="132" spans="1:9" ht="35.25" customHeight="1">
      <c r="A132" s="12"/>
      <c r="B132" s="5"/>
      <c r="C132" s="13"/>
      <c r="D132" s="14"/>
      <c r="E132" s="15"/>
      <c r="F132" s="17"/>
      <c r="G132" s="13"/>
      <c r="H132" s="16"/>
      <c r="I132" s="5"/>
    </row>
    <row r="133" spans="1:9" ht="26.1" customHeight="1">
      <c r="A133" s="12"/>
      <c r="B133" s="5"/>
      <c r="C133" s="13"/>
      <c r="D133" s="5"/>
      <c r="E133" s="15"/>
      <c r="F133" s="17"/>
      <c r="G133" s="13"/>
      <c r="H133" s="16"/>
      <c r="I133" s="5"/>
    </row>
    <row r="134" spans="1:9" ht="26.1" customHeight="1">
      <c r="A134" s="12"/>
      <c r="B134" s="5"/>
      <c r="C134" s="13"/>
      <c r="D134" s="5"/>
      <c r="E134" s="15"/>
      <c r="F134" s="17"/>
      <c r="G134" s="13"/>
      <c r="H134" s="16"/>
      <c r="I134" s="5"/>
    </row>
    <row r="135" spans="1:9" ht="26.1" customHeight="1">
      <c r="A135" s="12"/>
      <c r="B135" s="5"/>
      <c r="C135" s="13"/>
      <c r="D135" s="5"/>
      <c r="E135" s="15"/>
      <c r="F135" s="17"/>
      <c r="G135" s="13"/>
      <c r="H135" s="16"/>
      <c r="I135" s="5"/>
    </row>
    <row r="136" spans="1:9" ht="26.1" customHeight="1">
      <c r="A136" s="12"/>
      <c r="B136" s="5"/>
      <c r="C136" s="13"/>
      <c r="D136" s="5"/>
      <c r="E136" s="15"/>
      <c r="F136" s="17"/>
      <c r="G136" s="13"/>
      <c r="H136" s="18"/>
      <c r="I136" s="5"/>
    </row>
    <row r="137" spans="1:9" ht="26.1" customHeight="1">
      <c r="A137" s="12"/>
      <c r="B137" s="5"/>
      <c r="C137" s="13"/>
      <c r="D137" s="15"/>
      <c r="E137" s="15"/>
      <c r="F137" s="17"/>
      <c r="G137" s="13"/>
      <c r="H137" s="18"/>
      <c r="I137" s="5"/>
    </row>
    <row r="138" spans="1:9" ht="26.1" customHeight="1">
      <c r="A138" s="12"/>
      <c r="B138" s="5"/>
      <c r="C138" s="13"/>
      <c r="D138" s="15"/>
      <c r="E138" s="15"/>
      <c r="F138" s="17"/>
      <c r="G138" s="13"/>
      <c r="H138" s="18"/>
      <c r="I138" s="5"/>
    </row>
    <row r="139" spans="1:9" ht="26.1" customHeight="1">
      <c r="A139" s="12"/>
      <c r="B139" s="5"/>
      <c r="C139" s="13"/>
      <c r="D139" s="5"/>
      <c r="E139" s="20"/>
      <c r="F139" s="17"/>
      <c r="G139" s="13"/>
      <c r="H139" s="16"/>
      <c r="I139" s="5"/>
    </row>
    <row r="140" spans="1:9" ht="26.1" customHeight="1">
      <c r="A140" s="12"/>
      <c r="B140" s="5"/>
      <c r="C140" s="13"/>
      <c r="D140" s="5"/>
      <c r="E140" s="15"/>
      <c r="F140" s="17"/>
      <c r="G140" s="13"/>
      <c r="H140" s="16"/>
      <c r="I140" s="5"/>
    </row>
    <row r="141" spans="1:9" ht="26.1" customHeight="1">
      <c r="A141" s="12"/>
      <c r="B141" s="5"/>
      <c r="C141" s="13"/>
      <c r="D141" s="5"/>
      <c r="E141" s="15"/>
      <c r="F141" s="17"/>
      <c r="G141" s="13"/>
      <c r="H141" s="16"/>
      <c r="I141" s="5"/>
    </row>
    <row r="142" spans="1:9" ht="26.1" customHeight="1">
      <c r="A142" s="12"/>
      <c r="B142" s="5"/>
      <c r="C142" s="13"/>
      <c r="D142" s="5"/>
      <c r="E142" s="15"/>
      <c r="F142" s="17"/>
      <c r="G142" s="13"/>
      <c r="H142" s="18"/>
      <c r="I142" s="5"/>
    </row>
    <row r="143" spans="1:9" ht="26.1" customHeight="1">
      <c r="A143" s="12"/>
      <c r="B143" s="5"/>
      <c r="C143" s="13"/>
      <c r="D143" s="5"/>
      <c r="E143" s="15"/>
      <c r="F143" s="17"/>
      <c r="G143" s="13"/>
      <c r="H143" s="16"/>
      <c r="I143" s="5"/>
    </row>
    <row r="144" spans="1:9" ht="26.1" customHeight="1">
      <c r="A144" s="12"/>
      <c r="B144" s="5"/>
      <c r="C144" s="13"/>
      <c r="D144" s="5"/>
      <c r="E144" s="15"/>
      <c r="F144" s="17"/>
      <c r="G144" s="13"/>
      <c r="H144" s="16"/>
      <c r="I144" s="5"/>
    </row>
    <row r="145" spans="1:9" ht="26.1" customHeight="1">
      <c r="A145" s="12"/>
      <c r="B145" s="5"/>
      <c r="C145" s="13"/>
      <c r="D145" s="15"/>
      <c r="E145" s="15"/>
      <c r="F145" s="17"/>
      <c r="G145" s="13"/>
      <c r="H145" s="18"/>
      <c r="I145" s="5"/>
    </row>
    <row r="146" spans="1:9" ht="26.1" customHeight="1">
      <c r="A146" s="12"/>
      <c r="B146" s="5"/>
      <c r="C146" s="13"/>
      <c r="D146" s="5"/>
      <c r="E146" s="15"/>
      <c r="F146" s="17"/>
      <c r="G146" s="13"/>
      <c r="H146" s="18"/>
      <c r="I146" s="5"/>
    </row>
    <row r="147" spans="1:9" ht="26.1" customHeight="1">
      <c r="A147" s="12"/>
      <c r="B147" s="5"/>
      <c r="C147" s="13"/>
      <c r="D147" s="15"/>
      <c r="E147" s="15"/>
      <c r="F147" s="17"/>
      <c r="G147" s="13"/>
      <c r="H147" s="18"/>
      <c r="I147" s="5"/>
    </row>
    <row r="148" spans="1:9" ht="26.1" customHeight="1">
      <c r="A148" s="12"/>
      <c r="B148" s="5"/>
      <c r="C148" s="13"/>
      <c r="D148" s="13"/>
      <c r="E148" s="21"/>
      <c r="F148" s="17"/>
      <c r="G148" s="13"/>
      <c r="H148" s="18"/>
      <c r="I148" s="5"/>
    </row>
    <row r="149" spans="1:9" ht="26.1" customHeight="1">
      <c r="A149" s="12"/>
      <c r="B149" s="5"/>
      <c r="C149" s="13"/>
      <c r="D149" s="15"/>
      <c r="E149" s="15"/>
      <c r="F149" s="17"/>
      <c r="G149" s="13"/>
      <c r="H149" s="18"/>
      <c r="I149" s="5"/>
    </row>
    <row r="150" spans="1:9" ht="26.1" customHeight="1">
      <c r="A150" s="12"/>
      <c r="B150" s="5"/>
      <c r="C150" s="13"/>
      <c r="D150" s="5"/>
      <c r="E150" s="15"/>
      <c r="F150" s="17"/>
      <c r="G150" s="13"/>
      <c r="H150" s="16"/>
      <c r="I150" s="5"/>
    </row>
    <row r="151" spans="1:9" ht="26.1" customHeight="1">
      <c r="A151" s="12"/>
      <c r="B151" s="5"/>
      <c r="C151" s="13"/>
      <c r="D151" s="5"/>
      <c r="E151" s="15"/>
      <c r="F151" s="17"/>
      <c r="G151" s="13"/>
      <c r="H151" s="16"/>
      <c r="I151" s="5"/>
    </row>
    <row r="152" spans="1:9" ht="26.1" customHeight="1">
      <c r="A152" s="12"/>
      <c r="B152" s="5"/>
      <c r="C152" s="13"/>
      <c r="D152" s="5"/>
      <c r="E152" s="15"/>
      <c r="F152" s="17"/>
      <c r="G152" s="13"/>
      <c r="H152" s="18"/>
      <c r="I152" s="5"/>
    </row>
    <row r="153" spans="1:9" ht="26.1" customHeight="1">
      <c r="A153" s="12"/>
      <c r="B153" s="5"/>
      <c r="C153" s="13"/>
      <c r="D153" s="5"/>
      <c r="E153" s="15"/>
      <c r="F153" s="17"/>
      <c r="G153" s="13"/>
      <c r="H153" s="16"/>
      <c r="I153" s="5"/>
    </row>
    <row r="154" spans="1:9" ht="26.1" customHeight="1">
      <c r="A154" s="12"/>
      <c r="B154" s="5"/>
      <c r="C154" s="13"/>
      <c r="D154" s="5"/>
      <c r="E154" s="15"/>
      <c r="F154" s="17"/>
      <c r="G154" s="13"/>
      <c r="H154" s="18"/>
      <c r="I154" s="5"/>
    </row>
    <row r="155" spans="1:9" ht="26.1" customHeight="1">
      <c r="A155" s="12"/>
      <c r="B155" s="5"/>
      <c r="C155" s="13"/>
      <c r="D155" s="5"/>
      <c r="E155" s="15"/>
      <c r="F155" s="17"/>
      <c r="G155" s="13"/>
      <c r="H155" s="18"/>
      <c r="I155" s="5"/>
    </row>
    <row r="156" spans="1:9" ht="26.1" customHeight="1">
      <c r="A156" s="12"/>
      <c r="B156" s="5"/>
      <c r="C156" s="13"/>
      <c r="D156" s="15"/>
      <c r="E156" s="15"/>
      <c r="F156" s="17"/>
      <c r="G156" s="13"/>
      <c r="H156" s="18"/>
      <c r="I156" s="5"/>
    </row>
    <row r="157" spans="1:9" ht="26.1" customHeight="1">
      <c r="A157" s="12"/>
      <c r="B157" s="5"/>
      <c r="C157" s="13"/>
      <c r="D157" s="5"/>
      <c r="E157" s="15"/>
      <c r="F157" s="17"/>
      <c r="G157" s="13"/>
      <c r="H157" s="18"/>
      <c r="I157" s="5"/>
    </row>
    <row r="158" spans="1:9" ht="26.1" customHeight="1">
      <c r="A158" s="12"/>
      <c r="B158" s="5"/>
      <c r="C158" s="13"/>
      <c r="D158" s="13"/>
      <c r="E158" s="15"/>
      <c r="F158" s="13"/>
      <c r="G158" s="13"/>
      <c r="H158" s="18"/>
      <c r="I158" s="5"/>
    </row>
    <row r="159" spans="1:9" ht="26.1" customHeight="1">
      <c r="A159" s="12"/>
      <c r="B159" s="5"/>
      <c r="C159" s="13"/>
      <c r="D159" s="13"/>
      <c r="E159" s="22"/>
      <c r="F159" s="17"/>
      <c r="G159" s="13"/>
      <c r="H159" s="18"/>
      <c r="I159" s="5"/>
    </row>
    <row r="160" spans="1:9" ht="26.1" customHeight="1">
      <c r="A160" s="12"/>
      <c r="B160" s="5"/>
      <c r="C160" s="13"/>
      <c r="D160" s="13"/>
      <c r="E160" s="21"/>
      <c r="F160" s="17"/>
      <c r="G160" s="13"/>
      <c r="H160" s="18"/>
      <c r="I160" s="5"/>
    </row>
    <row r="161" spans="1:10" ht="26.1" customHeight="1">
      <c r="A161" s="12"/>
      <c r="B161" s="5"/>
      <c r="C161" s="13"/>
      <c r="D161" s="15"/>
      <c r="E161" s="15"/>
      <c r="F161" s="17"/>
      <c r="G161" s="13"/>
      <c r="H161" s="18"/>
      <c r="I161" s="5"/>
    </row>
    <row r="162" spans="1:10" ht="26.1" customHeight="1">
      <c r="A162" s="12"/>
      <c r="B162" s="5"/>
      <c r="C162" s="13"/>
      <c r="D162" s="5"/>
      <c r="E162" s="15"/>
      <c r="F162" s="17"/>
      <c r="G162" s="13"/>
      <c r="H162" s="18"/>
      <c r="I162" s="5"/>
    </row>
    <row r="163" spans="1:10" ht="26.1" customHeight="1">
      <c r="A163" s="12"/>
      <c r="B163" s="5"/>
      <c r="C163" s="13"/>
      <c r="D163" s="5"/>
      <c r="E163" s="15"/>
      <c r="F163" s="17"/>
      <c r="G163" s="13"/>
      <c r="H163" s="18"/>
      <c r="I163" s="5"/>
    </row>
    <row r="164" spans="1:10" ht="26.1" customHeight="1">
      <c r="A164" s="12"/>
      <c r="B164" s="5"/>
      <c r="C164" s="13"/>
      <c r="D164" s="5"/>
      <c r="E164" s="15"/>
      <c r="F164" s="17"/>
      <c r="G164" s="13"/>
      <c r="H164" s="18"/>
      <c r="I164" s="5"/>
    </row>
    <row r="165" spans="1:10" ht="26.1" customHeight="1">
      <c r="A165" s="12"/>
      <c r="B165" s="5"/>
      <c r="C165" s="13"/>
      <c r="D165" s="13"/>
      <c r="E165" s="23"/>
      <c r="F165" s="17"/>
      <c r="G165" s="13"/>
      <c r="H165" s="18"/>
      <c r="I165" s="5"/>
    </row>
    <row r="166" spans="1:10" ht="26.1" customHeight="1">
      <c r="A166" s="12"/>
      <c r="B166" s="5"/>
      <c r="C166" s="13"/>
      <c r="D166" s="13"/>
      <c r="E166" s="24"/>
      <c r="F166" s="17"/>
      <c r="G166" s="13"/>
      <c r="H166" s="18"/>
      <c r="I166" s="5"/>
    </row>
    <row r="167" spans="1:10" ht="26.1" customHeight="1">
      <c r="A167" s="12"/>
      <c r="B167" s="5"/>
      <c r="C167" s="13"/>
      <c r="D167" s="20"/>
      <c r="E167" s="15"/>
      <c r="F167" s="25"/>
      <c r="G167" s="13"/>
      <c r="H167" s="18"/>
      <c r="I167" s="5"/>
    </row>
    <row r="168" spans="1:10" ht="26.1" customHeight="1">
      <c r="A168" s="12"/>
      <c r="B168" s="5"/>
      <c r="C168" s="13"/>
      <c r="D168" s="5"/>
      <c r="E168" s="15"/>
      <c r="F168" s="17"/>
      <c r="G168" s="13"/>
      <c r="H168" s="18"/>
      <c r="I168" s="5"/>
    </row>
    <row r="169" spans="1:10" ht="26.1" customHeight="1">
      <c r="A169" s="12"/>
      <c r="B169" s="5"/>
      <c r="C169" s="13"/>
      <c r="D169" s="5"/>
      <c r="E169" s="15"/>
      <c r="F169" s="26"/>
      <c r="G169" s="13"/>
      <c r="H169" s="18"/>
      <c r="I169" s="5"/>
    </row>
    <row r="170" spans="1:10" ht="26.1" customHeight="1">
      <c r="A170" s="12"/>
      <c r="B170" s="5"/>
      <c r="C170" s="13"/>
      <c r="D170" s="5"/>
      <c r="E170" s="15"/>
      <c r="F170" s="17"/>
      <c r="G170" s="13"/>
      <c r="H170" s="18"/>
      <c r="I170" s="5"/>
      <c r="J170" s="27"/>
    </row>
    <row r="171" spans="1:10" ht="26.1" customHeight="1">
      <c r="A171" s="12"/>
      <c r="B171" s="5"/>
      <c r="C171" s="13"/>
      <c r="D171" s="5"/>
      <c r="E171" s="15"/>
      <c r="F171" s="17"/>
      <c r="G171" s="13"/>
      <c r="H171" s="18"/>
      <c r="I171" s="5"/>
      <c r="J171" s="27"/>
    </row>
    <row r="172" spans="1:10" ht="26.1" customHeight="1">
      <c r="A172" s="12"/>
      <c r="B172" s="5"/>
      <c r="C172" s="13"/>
      <c r="D172" s="5"/>
      <c r="E172" s="15"/>
      <c r="F172" s="26"/>
      <c r="G172" s="13"/>
      <c r="H172" s="18"/>
      <c r="I172" s="5"/>
      <c r="J172" s="27"/>
    </row>
    <row r="173" spans="1:10" ht="26.1" customHeight="1">
      <c r="A173" s="12"/>
      <c r="B173" s="5"/>
      <c r="C173" s="13"/>
      <c r="D173" s="13"/>
      <c r="E173" s="15"/>
      <c r="F173" s="13"/>
      <c r="G173" s="13"/>
      <c r="H173" s="18"/>
      <c r="I173" s="5"/>
      <c r="J173" s="27"/>
    </row>
    <row r="174" spans="1:10" ht="26.1" customHeight="1">
      <c r="A174" s="12"/>
      <c r="B174" s="5"/>
      <c r="C174" s="13"/>
      <c r="D174" s="5"/>
      <c r="E174" s="15"/>
      <c r="F174" s="17"/>
      <c r="G174" s="13"/>
      <c r="H174" s="18"/>
      <c r="I174" s="5"/>
      <c r="J174" s="27"/>
    </row>
    <row r="175" spans="1:10" ht="26.1" customHeight="1">
      <c r="A175" s="12"/>
      <c r="B175" s="5"/>
      <c r="C175" s="13"/>
      <c r="D175" s="15"/>
      <c r="E175" s="15"/>
      <c r="F175" s="17"/>
      <c r="G175" s="13"/>
      <c r="H175" s="18"/>
      <c r="I175" s="5"/>
      <c r="J175" s="27"/>
    </row>
    <row r="176" spans="1:10" ht="26.1" customHeight="1">
      <c r="A176" s="12"/>
      <c r="B176" s="5"/>
      <c r="C176" s="13"/>
      <c r="D176" s="5"/>
      <c r="E176" s="23"/>
      <c r="F176" s="17"/>
      <c r="G176" s="13"/>
      <c r="H176" s="18"/>
      <c r="I176" s="5"/>
      <c r="J176" s="27"/>
    </row>
    <row r="177" spans="1:10" ht="26.1" customHeight="1">
      <c r="A177" s="12"/>
      <c r="B177" s="5"/>
      <c r="C177" s="13"/>
      <c r="D177" s="5"/>
      <c r="E177" s="28"/>
      <c r="F177" s="17"/>
      <c r="G177" s="13"/>
      <c r="H177" s="18"/>
      <c r="I177" s="5"/>
      <c r="J177" s="27"/>
    </row>
    <row r="178" spans="1:10" ht="26.1" customHeight="1">
      <c r="A178" s="12"/>
      <c r="B178" s="5"/>
      <c r="C178" s="13"/>
      <c r="D178" s="5"/>
      <c r="E178" s="24"/>
      <c r="F178" s="17"/>
      <c r="G178" s="13"/>
      <c r="H178" s="18"/>
      <c r="I178" s="5"/>
      <c r="J178" s="27"/>
    </row>
    <row r="179" spans="1:10" ht="26.1" customHeight="1">
      <c r="A179" s="12"/>
      <c r="B179" s="5"/>
      <c r="C179" s="13"/>
      <c r="D179" s="13"/>
      <c r="E179" s="21"/>
      <c r="F179" s="17"/>
      <c r="G179" s="13"/>
      <c r="H179" s="18"/>
      <c r="I179" s="5"/>
      <c r="J179" s="27"/>
    </row>
    <row r="180" spans="1:10" ht="26.1" customHeight="1">
      <c r="A180" s="12"/>
      <c r="B180" s="5"/>
      <c r="C180" s="13"/>
      <c r="D180" s="5"/>
      <c r="E180" s="15"/>
      <c r="F180" s="17"/>
      <c r="G180" s="13"/>
      <c r="H180" s="18"/>
      <c r="I180" s="5"/>
      <c r="J180" s="27"/>
    </row>
    <row r="181" spans="1:10" ht="26.1" customHeight="1">
      <c r="A181" s="12"/>
      <c r="B181" s="5"/>
      <c r="C181" s="13"/>
      <c r="D181" s="5"/>
      <c r="E181" s="15"/>
      <c r="F181" s="17"/>
      <c r="G181" s="13"/>
      <c r="H181" s="18"/>
      <c r="I181" s="5"/>
      <c r="J181" s="27"/>
    </row>
    <row r="182" spans="1:10" ht="26.1" customHeight="1">
      <c r="A182" s="12"/>
      <c r="B182" s="5"/>
      <c r="C182" s="13"/>
      <c r="D182" s="13"/>
      <c r="E182" s="21"/>
      <c r="F182" s="17"/>
      <c r="G182" s="13"/>
      <c r="H182" s="18"/>
      <c r="I182" s="5"/>
      <c r="J182" s="27"/>
    </row>
    <row r="183" spans="1:10" ht="26.1" customHeight="1">
      <c r="A183" s="12"/>
      <c r="B183" s="5"/>
      <c r="C183" s="13"/>
      <c r="D183" s="15"/>
      <c r="E183" s="15"/>
      <c r="F183" s="17"/>
      <c r="G183" s="13"/>
      <c r="H183" s="18"/>
      <c r="I183" s="5"/>
      <c r="J183" s="27"/>
    </row>
    <row r="184" spans="1:10" ht="26.1" customHeight="1">
      <c r="A184" s="12"/>
      <c r="B184" s="5"/>
      <c r="C184" s="13"/>
      <c r="D184" s="5"/>
      <c r="E184" s="15"/>
      <c r="F184" s="17"/>
      <c r="G184" s="13"/>
      <c r="H184" s="18"/>
      <c r="I184" s="5"/>
      <c r="J184" s="27"/>
    </row>
    <row r="185" spans="1:10" ht="26.1" customHeight="1">
      <c r="A185" s="12"/>
      <c r="B185" s="5"/>
      <c r="C185" s="13"/>
      <c r="D185" s="5"/>
      <c r="E185" s="15"/>
      <c r="F185" s="13"/>
      <c r="G185" s="13"/>
      <c r="H185" s="18"/>
      <c r="I185" s="5"/>
      <c r="J185" s="27"/>
    </row>
    <row r="186" spans="1:10" ht="26.1" customHeight="1">
      <c r="A186" s="12"/>
      <c r="B186" s="5"/>
      <c r="C186" s="13"/>
      <c r="D186" s="5"/>
      <c r="E186" s="15"/>
      <c r="F186" s="13"/>
      <c r="G186" s="13"/>
      <c r="H186" s="18"/>
      <c r="I186" s="5"/>
      <c r="J186" s="27"/>
    </row>
    <row r="187" spans="1:10" ht="26.1" customHeight="1">
      <c r="A187" s="12"/>
      <c r="B187" s="5"/>
      <c r="C187" s="13"/>
      <c r="D187" s="5"/>
      <c r="E187" s="15"/>
      <c r="F187" s="17"/>
      <c r="G187" s="13"/>
      <c r="H187" s="18"/>
      <c r="I187" s="5"/>
      <c r="J187" s="27"/>
    </row>
    <row r="188" spans="1:10" ht="26.1" customHeight="1">
      <c r="A188" s="12"/>
      <c r="B188" s="5"/>
      <c r="C188" s="13"/>
      <c r="D188" s="15"/>
      <c r="E188" s="15"/>
      <c r="F188" s="17"/>
      <c r="G188" s="13"/>
      <c r="H188" s="18"/>
      <c r="I188" s="5"/>
      <c r="J188" s="27"/>
    </row>
    <row r="189" spans="1:10" ht="26.1" customHeight="1">
      <c r="A189" s="12"/>
      <c r="B189" s="5"/>
      <c r="C189" s="13"/>
      <c r="D189" s="15"/>
      <c r="E189" s="15"/>
      <c r="F189" s="17"/>
      <c r="G189" s="13"/>
      <c r="H189" s="18"/>
      <c r="I189" s="5"/>
      <c r="J189" s="27"/>
    </row>
    <row r="190" spans="1:10" ht="26.1" customHeight="1">
      <c r="A190" s="12"/>
      <c r="B190" s="5"/>
      <c r="C190" s="13"/>
      <c r="D190" s="5"/>
      <c r="E190" s="15"/>
      <c r="F190" s="17"/>
      <c r="G190" s="13"/>
      <c r="H190" s="18"/>
      <c r="I190" s="5"/>
      <c r="J190" s="27"/>
    </row>
    <row r="191" spans="1:10" ht="26.1" customHeight="1">
      <c r="A191" s="12"/>
      <c r="B191" s="5"/>
      <c r="C191" s="13"/>
      <c r="D191" s="5"/>
      <c r="E191" s="15"/>
      <c r="F191" s="17"/>
      <c r="G191" s="13"/>
      <c r="H191" s="18"/>
      <c r="I191" s="5"/>
      <c r="J191" s="27"/>
    </row>
    <row r="192" spans="1:10" ht="26.1" customHeight="1">
      <c r="A192" s="12"/>
      <c r="B192" s="5"/>
      <c r="C192" s="13"/>
      <c r="D192" s="5"/>
      <c r="E192" s="21"/>
      <c r="F192" s="17"/>
      <c r="G192" s="13"/>
      <c r="H192" s="18"/>
      <c r="I192" s="5"/>
      <c r="J192" s="27"/>
    </row>
    <row r="193" spans="1:10" ht="26.1" customHeight="1">
      <c r="A193" s="12"/>
      <c r="B193" s="5"/>
      <c r="C193" s="13"/>
      <c r="D193" s="5"/>
      <c r="E193" s="19"/>
      <c r="F193" s="17"/>
      <c r="G193" s="13"/>
      <c r="H193" s="18"/>
      <c r="I193" s="5"/>
      <c r="J193" s="27"/>
    </row>
    <row r="194" spans="1:10" ht="26.1" customHeight="1">
      <c r="A194" s="12"/>
      <c r="B194" s="5"/>
      <c r="C194" s="13"/>
      <c r="D194" s="5"/>
      <c r="E194" s="15"/>
      <c r="F194" s="25"/>
      <c r="G194" s="13"/>
      <c r="H194" s="18"/>
      <c r="I194" s="5"/>
      <c r="J194" s="27"/>
    </row>
    <row r="195" spans="1:10" ht="26.1" customHeight="1">
      <c r="A195" s="12"/>
      <c r="B195" s="5"/>
      <c r="C195" s="13"/>
      <c r="D195" s="5"/>
      <c r="E195" s="15"/>
      <c r="F195" s="17"/>
      <c r="G195" s="13"/>
      <c r="H195" s="18"/>
      <c r="I195" s="5"/>
      <c r="J195" s="27"/>
    </row>
    <row r="196" spans="1:10" ht="26.1" customHeight="1">
      <c r="A196" s="12"/>
      <c r="B196" s="5"/>
      <c r="C196" s="13"/>
      <c r="D196" s="5"/>
      <c r="E196" s="15"/>
      <c r="F196" s="17"/>
      <c r="G196" s="13"/>
      <c r="H196" s="18"/>
      <c r="I196" s="5"/>
    </row>
    <row r="197" spans="1:10" ht="26.1" customHeight="1">
      <c r="A197" s="12"/>
      <c r="B197" s="5"/>
      <c r="C197" s="13"/>
      <c r="D197" s="5"/>
      <c r="E197" s="23"/>
      <c r="F197" s="17"/>
      <c r="G197" s="13"/>
      <c r="H197" s="18"/>
      <c r="I197" s="5"/>
    </row>
    <row r="198" spans="1:10" ht="26.1" customHeight="1">
      <c r="A198" s="12"/>
      <c r="B198" s="5"/>
      <c r="C198" s="13"/>
      <c r="D198" s="5"/>
      <c r="E198" s="15"/>
      <c r="F198" s="17"/>
      <c r="G198" s="13"/>
      <c r="H198" s="18"/>
      <c r="I198" s="5"/>
    </row>
    <row r="199" spans="1:10" ht="26.1" customHeight="1">
      <c r="A199" s="12"/>
      <c r="B199" s="5"/>
      <c r="C199" s="13"/>
      <c r="D199" s="5"/>
      <c r="E199" s="28"/>
      <c r="F199" s="17"/>
      <c r="G199" s="13"/>
      <c r="H199" s="18"/>
      <c r="I199" s="5"/>
    </row>
    <row r="200" spans="1:10" ht="26.1" customHeight="1">
      <c r="A200" s="12"/>
      <c r="B200" s="5"/>
      <c r="C200" s="13"/>
      <c r="D200" s="5"/>
      <c r="E200" s="15"/>
      <c r="F200" s="17"/>
      <c r="G200" s="13"/>
      <c r="H200" s="18"/>
      <c r="I200" s="5"/>
    </row>
    <row r="201" spans="1:10" ht="26.1" customHeight="1">
      <c r="A201" s="12"/>
      <c r="B201" s="5"/>
      <c r="C201" s="13"/>
      <c r="D201" s="5"/>
      <c r="E201" s="15"/>
      <c r="F201" s="17"/>
      <c r="G201" s="13"/>
      <c r="H201" s="18"/>
      <c r="I201" s="5"/>
    </row>
    <row r="202" spans="1:10" ht="26.1" customHeight="1">
      <c r="A202" s="12"/>
      <c r="B202" s="5"/>
      <c r="C202" s="13"/>
      <c r="D202" s="5"/>
      <c r="E202" s="15"/>
      <c r="F202" s="17"/>
      <c r="G202" s="13"/>
      <c r="H202" s="18"/>
      <c r="I202" s="5"/>
    </row>
    <row r="203" spans="1:10" ht="26.1" customHeight="1">
      <c r="A203" s="12"/>
      <c r="B203" s="5"/>
      <c r="C203" s="13"/>
      <c r="D203" s="5"/>
      <c r="E203" s="15"/>
      <c r="F203" s="17"/>
      <c r="G203" s="13"/>
      <c r="H203" s="18"/>
      <c r="I203" s="5"/>
    </row>
    <row r="204" spans="1:10" ht="26.1" customHeight="1">
      <c r="A204" s="12"/>
      <c r="B204" s="5"/>
      <c r="C204" s="13"/>
      <c r="D204" s="5"/>
      <c r="E204" s="15"/>
      <c r="F204" s="17"/>
      <c r="G204" s="13"/>
      <c r="H204" s="18"/>
      <c r="I204" s="5"/>
    </row>
    <row r="205" spans="1:10" ht="26.1" customHeight="1">
      <c r="A205" s="12"/>
      <c r="B205" s="5"/>
      <c r="C205" s="13"/>
      <c r="D205" s="5"/>
      <c r="E205" s="15"/>
      <c r="F205" s="17"/>
      <c r="G205" s="13"/>
      <c r="H205" s="18"/>
      <c r="I205" s="5"/>
    </row>
    <row r="206" spans="1:10" ht="26.1" customHeight="1">
      <c r="A206" s="12"/>
      <c r="B206" s="5"/>
      <c r="C206" s="13"/>
      <c r="D206" s="5"/>
      <c r="E206" s="15"/>
      <c r="F206" s="17"/>
      <c r="G206" s="13"/>
      <c r="H206" s="18"/>
      <c r="I206" s="5"/>
    </row>
    <row r="207" spans="1:10" ht="26.1" customHeight="1">
      <c r="A207" s="12"/>
      <c r="B207" s="5"/>
      <c r="C207" s="13"/>
      <c r="D207" s="5"/>
      <c r="E207" s="15"/>
      <c r="F207" s="17"/>
      <c r="G207" s="13"/>
      <c r="H207" s="18"/>
      <c r="I207" s="5"/>
    </row>
    <row r="208" spans="1:10" ht="26.1" customHeight="1">
      <c r="A208" s="12"/>
      <c r="B208" s="5"/>
      <c r="C208" s="13"/>
      <c r="D208" s="5"/>
      <c r="E208" s="15"/>
      <c r="F208" s="13"/>
      <c r="G208" s="13"/>
      <c r="H208" s="18"/>
      <c r="I208" s="5"/>
    </row>
    <row r="209" spans="1:12" ht="26.1" customHeight="1">
      <c r="A209" s="12"/>
      <c r="B209" s="5"/>
      <c r="C209" s="13"/>
      <c r="D209" s="5"/>
      <c r="E209" s="15"/>
      <c r="F209" s="17"/>
      <c r="G209" s="13"/>
      <c r="H209" s="18"/>
      <c r="I209" s="5"/>
    </row>
    <row r="210" spans="1:12" ht="26.1" customHeight="1">
      <c r="A210" s="12"/>
      <c r="B210" s="5"/>
      <c r="C210" s="13"/>
      <c r="D210" s="5"/>
      <c r="E210" s="15"/>
      <c r="F210" s="17"/>
      <c r="G210" s="13"/>
      <c r="H210" s="18"/>
      <c r="I210" s="5"/>
    </row>
    <row r="211" spans="1:12" ht="26.1" customHeight="1">
      <c r="A211" s="12"/>
      <c r="B211" s="5"/>
      <c r="C211" s="13"/>
      <c r="D211" s="5"/>
      <c r="E211" s="15"/>
      <c r="F211" s="17"/>
      <c r="G211" s="13"/>
      <c r="H211" s="18"/>
      <c r="I211" s="5"/>
    </row>
    <row r="212" spans="1:12" ht="26.1" customHeight="1">
      <c r="A212" s="12"/>
      <c r="B212" s="5"/>
      <c r="C212" s="13"/>
      <c r="D212" s="5"/>
      <c r="E212" s="15"/>
      <c r="F212" s="17"/>
      <c r="G212" s="13"/>
      <c r="H212" s="18"/>
      <c r="I212" s="5"/>
    </row>
    <row r="213" spans="1:12" ht="26.1" customHeight="1">
      <c r="A213" s="12"/>
      <c r="B213" s="5"/>
      <c r="C213" s="13"/>
      <c r="D213" s="5"/>
      <c r="E213" s="15"/>
      <c r="F213" s="17"/>
      <c r="G213" s="13"/>
      <c r="H213" s="18"/>
      <c r="I213" s="5"/>
    </row>
    <row r="214" spans="1:12" ht="26.1" customHeight="1">
      <c r="A214" s="12"/>
      <c r="B214" s="5"/>
      <c r="C214" s="13"/>
      <c r="D214" s="5"/>
      <c r="E214" s="15"/>
      <c r="F214" s="17"/>
      <c r="G214" s="13"/>
      <c r="H214" s="18"/>
      <c r="I214" s="5"/>
    </row>
    <row r="215" spans="1:12" ht="26.1" customHeight="1">
      <c r="A215" s="12"/>
      <c r="B215" s="5"/>
      <c r="C215" s="13"/>
      <c r="D215" s="28"/>
      <c r="E215" s="15"/>
      <c r="F215" s="17"/>
      <c r="G215" s="13"/>
      <c r="H215" s="16"/>
      <c r="I215" s="5"/>
    </row>
    <row r="216" spans="1:12" ht="26.1" customHeight="1">
      <c r="A216" s="12"/>
      <c r="B216" s="5"/>
      <c r="C216" s="13"/>
      <c r="D216" s="5"/>
      <c r="E216" s="15"/>
      <c r="F216" s="17"/>
      <c r="G216" s="13"/>
      <c r="H216" s="18"/>
      <c r="I216" s="5"/>
    </row>
    <row r="217" spans="1:12" ht="26.1" customHeight="1">
      <c r="A217" s="12"/>
      <c r="B217" s="5"/>
      <c r="C217" s="13"/>
      <c r="D217" s="5"/>
      <c r="E217" s="15"/>
      <c r="F217" s="17"/>
      <c r="G217" s="13"/>
      <c r="H217" s="18"/>
      <c r="I217" s="5"/>
    </row>
    <row r="218" spans="1:12" ht="26.1" customHeight="1">
      <c r="A218" s="12"/>
      <c r="B218" s="5"/>
      <c r="C218" s="13"/>
      <c r="D218" s="5"/>
      <c r="E218" s="15"/>
      <c r="F218" s="26"/>
      <c r="G218" s="13"/>
      <c r="H218" s="18"/>
      <c r="I218" s="5"/>
    </row>
    <row r="219" spans="1:12" ht="26.1" customHeight="1">
      <c r="A219" s="12"/>
      <c r="B219" s="5"/>
      <c r="C219" s="13"/>
      <c r="E219" s="15"/>
      <c r="F219" s="17"/>
      <c r="G219" s="13"/>
      <c r="H219" s="16"/>
      <c r="I219" s="5"/>
    </row>
    <row r="220" spans="1:12" ht="26.1" customHeight="1">
      <c r="A220" s="29"/>
      <c r="B220" s="26"/>
      <c r="C220" s="30"/>
      <c r="D220" s="31"/>
      <c r="E220" s="31"/>
      <c r="F220" s="17"/>
      <c r="G220" s="26"/>
      <c r="H220" s="32"/>
      <c r="I220" s="5"/>
    </row>
    <row r="221" spans="1:12" ht="26.1" customHeight="1">
      <c r="A221" s="29"/>
      <c r="B221" s="26"/>
      <c r="C221" s="30"/>
      <c r="D221" s="26"/>
      <c r="E221" s="31"/>
      <c r="F221" s="26"/>
      <c r="G221" s="26"/>
      <c r="H221" s="32"/>
      <c r="I221" s="5"/>
    </row>
    <row r="222" spans="1:12" ht="26.1" customHeight="1">
      <c r="A222" s="29"/>
      <c r="B222" s="26"/>
      <c r="C222" s="30"/>
      <c r="D222" s="26"/>
      <c r="E222" s="31"/>
      <c r="F222" s="26"/>
      <c r="G222" s="26"/>
      <c r="H222" s="32"/>
      <c r="I222" s="5"/>
      <c r="L222" s="33"/>
    </row>
    <row r="223" spans="1:12" ht="26.1" customHeight="1">
      <c r="A223" s="29"/>
      <c r="B223" s="26"/>
      <c r="C223" s="30"/>
      <c r="D223" s="26"/>
      <c r="E223" s="31"/>
      <c r="F223" s="34"/>
      <c r="G223" s="26"/>
      <c r="H223" s="35"/>
      <c r="I223" s="5"/>
    </row>
    <row r="224" spans="1:12" ht="26.1" customHeight="1">
      <c r="A224" s="29"/>
      <c r="B224" s="26"/>
      <c r="C224" s="30"/>
      <c r="D224" s="26"/>
      <c r="E224" s="36"/>
      <c r="F224" s="17"/>
      <c r="G224" s="26"/>
      <c r="H224" s="35"/>
      <c r="I224" s="5"/>
    </row>
    <row r="225" spans="1:9" ht="26.1" customHeight="1">
      <c r="A225" s="29"/>
      <c r="B225" s="26"/>
      <c r="C225" s="30"/>
      <c r="D225" s="26"/>
      <c r="E225" s="36"/>
      <c r="F225" s="34"/>
      <c r="G225" s="26"/>
      <c r="H225" s="32"/>
      <c r="I225" s="5"/>
    </row>
    <row r="226" spans="1:9" ht="26.1" customHeight="1">
      <c r="A226" s="29"/>
      <c r="B226" s="26"/>
      <c r="C226" s="30"/>
      <c r="D226" s="26"/>
      <c r="E226" s="36"/>
      <c r="F226" s="17"/>
      <c r="G226" s="26"/>
      <c r="H226" s="35"/>
      <c r="I226" s="5"/>
    </row>
    <row r="227" spans="1:9" ht="26.1" customHeight="1">
      <c r="A227" s="37"/>
      <c r="B227" s="38"/>
      <c r="C227" s="39"/>
      <c r="D227" s="38"/>
      <c r="E227" s="40"/>
      <c r="F227" s="38"/>
      <c r="G227" s="38"/>
      <c r="H227" s="41"/>
      <c r="I227" s="5"/>
    </row>
    <row r="228" spans="1:9" ht="26.1" customHeight="1">
      <c r="A228" s="29"/>
      <c r="B228" s="26"/>
      <c r="C228" s="30"/>
      <c r="D228" s="26"/>
      <c r="E228" s="36"/>
      <c r="F228" s="26"/>
      <c r="G228" s="26"/>
      <c r="H228" s="18"/>
      <c r="I228" s="5"/>
    </row>
    <row r="229" spans="1:9" ht="26.1" customHeight="1">
      <c r="A229" s="37"/>
      <c r="B229" s="38"/>
      <c r="C229" s="42"/>
      <c r="D229" s="38"/>
      <c r="E229" s="43"/>
      <c r="F229" s="44"/>
      <c r="G229" s="38"/>
      <c r="H229" s="45"/>
      <c r="I229" s="46"/>
    </row>
    <row r="230" spans="1:9" ht="43.5" customHeight="1">
      <c r="F230" s="3"/>
      <c r="H230" s="4"/>
    </row>
    <row r="231" spans="1:9">
      <c r="F231" s="3"/>
      <c r="H231" s="4"/>
    </row>
  </sheetData>
  <mergeCells count="2">
    <mergeCell ref="A1:H1"/>
    <mergeCell ref="A2:H2"/>
  </mergeCells>
  <conditionalFormatting sqref="A121:C121 E121">
    <cfRule type="expression" dxfId="3047" priority="295">
      <formula>$A121="6-idle"</formula>
    </cfRule>
    <cfRule type="expression" dxfId="3046" priority="296">
      <formula>$A121="3-touring"</formula>
    </cfRule>
    <cfRule type="expression" dxfId="3045" priority="297">
      <formula>$A121="5-complete"</formula>
    </cfRule>
    <cfRule type="expression" dxfId="3044" priority="298">
      <formula>$A121="1-legal"</formula>
    </cfRule>
    <cfRule type="expression" dxfId="3043" priority="299">
      <formula>$A121="7-dead"</formula>
    </cfRule>
    <cfRule type="expression" dxfId="3042" priority="300">
      <formula>$A121="4-inquiry"</formula>
    </cfRule>
    <cfRule type="expression" dxfId="3041" priority="301">
      <formula>$A121="2-LOI"</formula>
    </cfRule>
  </conditionalFormatting>
  <conditionalFormatting sqref="A167:C170">
    <cfRule type="expression" dxfId="3040" priority="225">
      <formula>$A167="6-idle"</formula>
    </cfRule>
    <cfRule type="expression" dxfId="3039" priority="226">
      <formula>$A167="3-touring"</formula>
    </cfRule>
    <cfRule type="expression" dxfId="3038" priority="227">
      <formula>$A167="5-complete"</formula>
    </cfRule>
    <cfRule type="expression" dxfId="3037" priority="228">
      <formula>$A167="1-legal"</formula>
    </cfRule>
    <cfRule type="expression" dxfId="3036" priority="229">
      <formula>$A167="7-dead"</formula>
    </cfRule>
    <cfRule type="expression" dxfId="3035" priority="230">
      <formula>$A167="4-inquiry"</formula>
    </cfRule>
    <cfRule type="expression" dxfId="3034" priority="231">
      <formula>$A167="2-LOI"</formula>
    </cfRule>
  </conditionalFormatting>
  <conditionalFormatting sqref="A99:D102 H115:H117 A115:E120 F49:H64 F65:G66">
    <cfRule type="expression" dxfId="3033" priority="205">
      <formula>$A49="3-touring"</formula>
    </cfRule>
  </conditionalFormatting>
  <conditionalFormatting sqref="A154:D155">
    <cfRule type="expression" dxfId="3032" priority="183">
      <formula>$A154="6-idle"</formula>
    </cfRule>
    <cfRule type="expression" dxfId="3031" priority="184">
      <formula>$A154="3-touring"</formula>
    </cfRule>
    <cfRule type="expression" dxfId="3030" priority="185">
      <formula>$A154="5-complete"</formula>
    </cfRule>
    <cfRule type="expression" dxfId="3029" priority="186">
      <formula>$A154="1-legal"</formula>
    </cfRule>
    <cfRule type="expression" dxfId="3028" priority="187">
      <formula>$A154="7-dead"</formula>
    </cfRule>
    <cfRule type="expression" dxfId="3027" priority="188">
      <formula>$A154="4-inquiry"</formula>
    </cfRule>
    <cfRule type="expression" dxfId="3026" priority="189">
      <formula>$A154="2-LOI"</formula>
    </cfRule>
  </conditionalFormatting>
  <conditionalFormatting sqref="A159:D160">
    <cfRule type="expression" dxfId="3025" priority="218">
      <formula>$A159="6-idle"</formula>
    </cfRule>
    <cfRule type="expression" dxfId="3024" priority="219">
      <formula>$A159="3-touring"</formula>
    </cfRule>
    <cfRule type="expression" dxfId="3023" priority="220">
      <formula>$A159="5-complete"</formula>
    </cfRule>
    <cfRule type="expression" dxfId="3022" priority="221">
      <formula>$A159="1-legal"</formula>
    </cfRule>
    <cfRule type="expression" dxfId="3021" priority="222">
      <formula>$A159="7-dead"</formula>
    </cfRule>
    <cfRule type="expression" dxfId="3020" priority="223">
      <formula>$A159="4-inquiry"</formula>
    </cfRule>
    <cfRule type="expression" dxfId="3019" priority="224">
      <formula>$A159="2-LOI"</formula>
    </cfRule>
  </conditionalFormatting>
  <conditionalFormatting sqref="A178:D178 A179:E186">
    <cfRule type="expression" dxfId="3018" priority="337">
      <formula>$A178="6-idle"</formula>
    </cfRule>
    <cfRule type="expression" dxfId="3017" priority="338">
      <formula>$A178="3-touring"</formula>
    </cfRule>
    <cfRule type="expression" dxfId="3016" priority="339">
      <formula>$A178="5-complete"</formula>
    </cfRule>
    <cfRule type="expression" dxfId="3015" priority="340">
      <formula>$A178="1-legal"</formula>
    </cfRule>
    <cfRule type="expression" dxfId="3014" priority="341">
      <formula>$A178="7-dead"</formula>
    </cfRule>
    <cfRule type="expression" dxfId="3013" priority="342">
      <formula>$A178="4-inquiry"</formula>
    </cfRule>
    <cfRule type="expression" dxfId="3012" priority="343">
      <formula>$A178="2-LOI"</formula>
    </cfRule>
  </conditionalFormatting>
  <conditionalFormatting sqref="A28:E28">
    <cfRule type="expression" dxfId="3011" priority="29">
      <formula>$A28="6-idle"</formula>
    </cfRule>
    <cfRule type="expression" dxfId="3010" priority="30">
      <formula>$A28="3-touring"</formula>
    </cfRule>
    <cfRule type="expression" dxfId="3009" priority="31">
      <formula>$A28="5-complete"</formula>
    </cfRule>
    <cfRule type="expression" dxfId="3008" priority="32">
      <formula>$A28="1-legal"</formula>
    </cfRule>
    <cfRule type="expression" dxfId="3007" priority="33">
      <formula>$A28="7-dead"</formula>
    </cfRule>
    <cfRule type="expression" dxfId="3006" priority="34">
      <formula>$A28="4-inquiry"</formula>
    </cfRule>
    <cfRule type="expression" dxfId="3005" priority="35">
      <formula>$A28="2-LOI"</formula>
    </cfRule>
  </conditionalFormatting>
  <conditionalFormatting sqref="A103:E104 A122:E151 F162:H165 A171:H172 G210:H218 A213:D214 A215:E218 A219:C219 E219:H219 A220:A229 B225:E229 G225:H229 F229 A232:H728">
    <cfRule type="expression" dxfId="3004" priority="414">
      <formula>$A103="6-idle"</formula>
    </cfRule>
    <cfRule type="expression" dxfId="3003" priority="415">
      <formula>$A103="3-touring"</formula>
    </cfRule>
    <cfRule type="expression" dxfId="3002" priority="416">
      <formula>$A103="5-complete"</formula>
    </cfRule>
    <cfRule type="expression" dxfId="3001" priority="417">
      <formula>$A103="1-legal"</formula>
    </cfRule>
    <cfRule type="expression" dxfId="3000" priority="418">
      <formula>$A103="7-dead"</formula>
    </cfRule>
    <cfRule type="expression" dxfId="2999" priority="419">
      <formula>$A103="4-inquiry"</formula>
    </cfRule>
    <cfRule type="expression" dxfId="2998" priority="420">
      <formula>$A103="2-LOI"</formula>
    </cfRule>
  </conditionalFormatting>
  <conditionalFormatting sqref="A153:E153 G154 E154:E155 G155:H155">
    <cfRule type="expression" dxfId="2997" priority="365">
      <formula>$A153="6-idle"</formula>
    </cfRule>
    <cfRule type="expression" dxfId="2996" priority="366">
      <formula>$A153="3-touring"</formula>
    </cfRule>
    <cfRule type="expression" dxfId="2995" priority="367">
      <formula>$A153="5-complete"</formula>
    </cfRule>
    <cfRule type="expression" dxfId="2994" priority="368">
      <formula>$A153="1-legal"</formula>
    </cfRule>
    <cfRule type="expression" dxfId="2993" priority="369">
      <formula>$A153="7-dead"</formula>
    </cfRule>
    <cfRule type="expression" dxfId="2992" priority="370">
      <formula>$A153="4-inquiry"</formula>
    </cfRule>
    <cfRule type="expression" dxfId="2991" priority="371">
      <formula>$A153="2-LOI"</formula>
    </cfRule>
  </conditionalFormatting>
  <conditionalFormatting sqref="A158:E158 G158:H158 E159:E160 H159:H160">
    <cfRule type="expression" dxfId="2990" priority="281">
      <formula>$A158="6-idle"</formula>
    </cfRule>
    <cfRule type="expression" dxfId="2989" priority="282">
      <formula>$A158="3-touring"</formula>
    </cfRule>
    <cfRule type="expression" dxfId="2988" priority="283">
      <formula>$A158="5-complete"</formula>
    </cfRule>
    <cfRule type="expression" dxfId="2987" priority="284">
      <formula>$A158="1-legal"</formula>
    </cfRule>
    <cfRule type="expression" dxfId="2986" priority="285">
      <formula>$A158="7-dead"</formula>
    </cfRule>
    <cfRule type="expression" dxfId="2985" priority="286">
      <formula>$A158="4-inquiry"</formula>
    </cfRule>
    <cfRule type="expression" dxfId="2984" priority="287">
      <formula>$A158="2-LOI"</formula>
    </cfRule>
  </conditionalFormatting>
  <conditionalFormatting sqref="A173:E177 G173:H186">
    <cfRule type="expression" dxfId="2983" priority="274">
      <formula>$A173="6-idle"</formula>
    </cfRule>
    <cfRule type="expression" dxfId="2982" priority="275">
      <formula>$A173="3-touring"</formula>
    </cfRule>
    <cfRule type="expression" dxfId="2981" priority="276">
      <formula>$A173="5-complete"</formula>
    </cfRule>
    <cfRule type="expression" dxfId="2980" priority="277">
      <formula>$A173="1-legal"</formula>
    </cfRule>
    <cfRule type="expression" dxfId="2979" priority="278">
      <formula>$A173="7-dead"</formula>
    </cfRule>
    <cfRule type="expression" dxfId="2978" priority="279">
      <formula>$A173="4-inquiry"</formula>
    </cfRule>
    <cfRule type="expression" dxfId="2977" priority="280">
      <formula>$A173="2-LOI"</formula>
    </cfRule>
  </conditionalFormatting>
  <conditionalFormatting sqref="A30:G32 A48:C48 E48 A49:E98 A105:C114 E105:E114 A165:A166">
    <cfRule type="expression" dxfId="2976" priority="239">
      <formula>$A30="6-idle"</formula>
    </cfRule>
    <cfRule type="expression" dxfId="2975" priority="240">
      <formula>$A30="3-touring"</formula>
    </cfRule>
    <cfRule type="expression" dxfId="2974" priority="241">
      <formula>$A30="5-complete"</formula>
    </cfRule>
    <cfRule type="expression" dxfId="2973" priority="242">
      <formula>$A30="1-legal"</formula>
    </cfRule>
    <cfRule type="expression" dxfId="2972" priority="243">
      <formula>$A30="7-dead"</formula>
    </cfRule>
    <cfRule type="expression" dxfId="2971" priority="244">
      <formula>$A30="4-inquiry"</formula>
    </cfRule>
    <cfRule type="expression" dxfId="2970" priority="245">
      <formula>$A30="2-LOI"</formula>
    </cfRule>
  </conditionalFormatting>
  <conditionalFormatting sqref="A4:H27">
    <cfRule type="expression" dxfId="2969" priority="1">
      <formula>$A4="6-idle"</formula>
    </cfRule>
    <cfRule type="expression" dxfId="2968" priority="2">
      <formula>$A4="3-touring"</formula>
    </cfRule>
    <cfRule type="expression" dxfId="2967" priority="3">
      <formula>$A4="5-complete"</formula>
    </cfRule>
    <cfRule type="expression" dxfId="2966" priority="4">
      <formula>$A4="1-legal"</formula>
    </cfRule>
    <cfRule type="expression" dxfId="2965" priority="5">
      <formula>$A4="7-dead"</formula>
    </cfRule>
    <cfRule type="expression" dxfId="2964" priority="6">
      <formula>$A4="4-inquiry"</formula>
    </cfRule>
    <cfRule type="expression" dxfId="2963" priority="7">
      <formula>$A4="2-LOI"</formula>
    </cfRule>
  </conditionalFormatting>
  <conditionalFormatting sqref="A29:H29 A187:B187 D187:E187 G187">
    <cfRule type="expression" dxfId="2962" priority="330">
      <formula>$A29="6-idle"</formula>
    </cfRule>
    <cfRule type="expression" dxfId="2961" priority="331">
      <formula>$A29="3-touring"</formula>
    </cfRule>
    <cfRule type="expression" dxfId="2960" priority="332">
      <formula>$A29="5-complete"</formula>
    </cfRule>
    <cfRule type="expression" dxfId="2959" priority="333">
      <formula>$A29="1-legal"</formula>
    </cfRule>
    <cfRule type="expression" dxfId="2958" priority="334">
      <formula>$A29="7-dead"</formula>
    </cfRule>
    <cfRule type="expression" dxfId="2957" priority="335">
      <formula>$A29="4-inquiry"</formula>
    </cfRule>
    <cfRule type="expression" dxfId="2956" priority="336">
      <formula>$A29="2-LOI"</formula>
    </cfRule>
  </conditionalFormatting>
  <conditionalFormatting sqref="A33:H47">
    <cfRule type="expression" dxfId="2955" priority="57">
      <formula>$A33="6-idle"</formula>
    </cfRule>
    <cfRule type="expression" dxfId="2954" priority="58">
      <formula>$A33="3-touring"</formula>
    </cfRule>
    <cfRule type="expression" dxfId="2953" priority="59">
      <formula>$A33="5-complete"</formula>
    </cfRule>
    <cfRule type="expression" dxfId="2952" priority="60">
      <formula>$A33="1-legal"</formula>
    </cfRule>
    <cfRule type="expression" dxfId="2951" priority="61">
      <formula>$A33="7-dead"</formula>
    </cfRule>
    <cfRule type="expression" dxfId="2950" priority="62">
      <formula>$A33="4-inquiry"</formula>
    </cfRule>
    <cfRule type="expression" dxfId="2949" priority="63">
      <formula>$A33="2-LOI"</formula>
    </cfRule>
  </conditionalFormatting>
  <conditionalFormatting sqref="A156:H157">
    <cfRule type="expression" dxfId="2948" priority="260">
      <formula>$A156="6-idle"</formula>
    </cfRule>
    <cfRule type="expression" dxfId="2947" priority="261">
      <formula>$A156="3-touring"</formula>
    </cfRule>
    <cfRule type="expression" dxfId="2946" priority="262">
      <formula>$A156="5-complete"</formula>
    </cfRule>
    <cfRule type="expression" dxfId="2945" priority="263">
      <formula>$A156="1-legal"</formula>
    </cfRule>
    <cfRule type="expression" dxfId="2944" priority="264">
      <formula>$A156="7-dead"</formula>
    </cfRule>
    <cfRule type="expression" dxfId="2943" priority="265">
      <formula>$A156="4-inquiry"</formula>
    </cfRule>
    <cfRule type="expression" dxfId="2942" priority="266">
      <formula>$A156="2-LOI"</formula>
    </cfRule>
  </conditionalFormatting>
  <conditionalFormatting sqref="B165:C165">
    <cfRule type="expression" dxfId="2941" priority="246">
      <formula>$A165="6-idle"</formula>
    </cfRule>
    <cfRule type="expression" dxfId="2940" priority="247">
      <formula>$A165="3-touring"</formula>
    </cfRule>
    <cfRule type="expression" dxfId="2939" priority="248">
      <formula>$A165="5-complete"</formula>
    </cfRule>
    <cfRule type="expression" dxfId="2938" priority="249">
      <formula>$A165="1-legal"</formula>
    </cfRule>
    <cfRule type="expression" dxfId="2937" priority="250">
      <formula>$A165="7-dead"</formula>
    </cfRule>
    <cfRule type="expression" dxfId="2936" priority="251">
      <formula>$A165="4-inquiry"</formula>
    </cfRule>
    <cfRule type="expression" dxfId="2935" priority="252">
      <formula>$A165="2-LOI"</formula>
    </cfRule>
  </conditionalFormatting>
  <conditionalFormatting sqref="C187">
    <cfRule type="expression" dxfId="2934" priority="316">
      <formula>$A187="6-idle"</formula>
    </cfRule>
    <cfRule type="expression" dxfId="2933" priority="317">
      <formula>$A187="3-touring"</formula>
    </cfRule>
    <cfRule type="expression" dxfId="2932" priority="318">
      <formula>$A187="5-complete"</formula>
    </cfRule>
    <cfRule type="expression" dxfId="2931" priority="319">
      <formula>$A187="1-legal"</formula>
    </cfRule>
    <cfRule type="expression" dxfId="2930" priority="320">
      <formula>$A187="7-dead"</formula>
    </cfRule>
    <cfRule type="expression" dxfId="2929" priority="321">
      <formula>$A187="4-inquiry"</formula>
    </cfRule>
    <cfRule type="expression" dxfId="2928" priority="322">
      <formula>$A187="2-LOI"</formula>
    </cfRule>
  </conditionalFormatting>
  <conditionalFormatting sqref="C220">
    <cfRule type="expression" dxfId="2927" priority="407">
      <formula>$A220="6-idle"</formula>
    </cfRule>
    <cfRule type="expression" dxfId="2926" priority="408">
      <formula>$A220="3-touring"</formula>
    </cfRule>
    <cfRule type="expression" dxfId="2925" priority="409">
      <formula>$A220="5-complete"</formula>
    </cfRule>
    <cfRule type="expression" dxfId="2924" priority="410">
      <formula>$A220="1-legal"</formula>
    </cfRule>
    <cfRule type="expression" dxfId="2923" priority="411">
      <formula>$A220="7-dead"</formula>
    </cfRule>
    <cfRule type="expression" dxfId="2922" priority="412">
      <formula>$A220="4-inquiry"</formula>
    </cfRule>
    <cfRule type="expression" dxfId="2921" priority="413">
      <formula>$A220="2-LOI"</formula>
    </cfRule>
  </conditionalFormatting>
  <conditionalFormatting sqref="D121">
    <cfRule type="expression" dxfId="2920" priority="155">
      <formula>$A121="6-idle"</formula>
    </cfRule>
    <cfRule type="expression" dxfId="2919" priority="156">
      <formula>$A121="3-touring"</formula>
    </cfRule>
    <cfRule type="expression" dxfId="2918" priority="157">
      <formula>$A121="5-complete"</formula>
    </cfRule>
    <cfRule type="expression" dxfId="2917" priority="158">
      <formula>$A121="1-legal"</formula>
    </cfRule>
    <cfRule type="expression" dxfId="2916" priority="159">
      <formula>$A121="7-dead"</formula>
    </cfRule>
    <cfRule type="expression" dxfId="2915" priority="160">
      <formula>$A121="4-inquiry"</formula>
    </cfRule>
    <cfRule type="expression" dxfId="2914" priority="161">
      <formula>$A121="2-LOI"</formula>
    </cfRule>
  </conditionalFormatting>
  <conditionalFormatting sqref="D165:E165 B166:D166 H166:H170 D167:D170">
    <cfRule type="expression" dxfId="2913" priority="400">
      <formula>$A165="6-idle"</formula>
    </cfRule>
    <cfRule type="expression" dxfId="2912" priority="401">
      <formula>$A165="3-touring"</formula>
    </cfRule>
    <cfRule type="expression" dxfId="2911" priority="402">
      <formula>$A165="5-complete"</formula>
    </cfRule>
    <cfRule type="expression" dxfId="2910" priority="403">
      <formula>$A165="1-legal"</formula>
    </cfRule>
    <cfRule type="expression" dxfId="2909" priority="404">
      <formula>$A165="7-dead"</formula>
    </cfRule>
    <cfRule type="expression" dxfId="2908" priority="405">
      <formula>$A165="4-inquiry"</formula>
    </cfRule>
    <cfRule type="expression" dxfId="2907" priority="406">
      <formula>$A165="2-LOI"</formula>
    </cfRule>
  </conditionalFormatting>
  <conditionalFormatting sqref="E152">
    <cfRule type="expression" dxfId="2906" priority="190">
      <formula>$A152="6-idle"</formula>
    </cfRule>
    <cfRule type="expression" dxfId="2905" priority="191">
      <formula>$A152="3-touring"</formula>
    </cfRule>
    <cfRule type="expression" dxfId="2904" priority="192">
      <formula>$A152="5-complete"</formula>
    </cfRule>
    <cfRule type="expression" dxfId="2903" priority="193">
      <formula>$A152="1-legal"</formula>
    </cfRule>
    <cfRule type="expression" dxfId="2902" priority="194">
      <formula>$A152="7-dead"</formula>
    </cfRule>
    <cfRule type="expression" dxfId="2901" priority="195">
      <formula>$A152="4-inquiry"</formula>
    </cfRule>
    <cfRule type="expression" dxfId="2900" priority="196">
      <formula>$A152="2-LOI"</formula>
    </cfRule>
  </conditionalFormatting>
  <conditionalFormatting sqref="E213:E214">
    <cfRule type="expression" dxfId="2899" priority="386">
      <formula>$A213="6-idle"</formula>
    </cfRule>
    <cfRule type="expression" dxfId="2898" priority="387">
      <formula>$A213="3-touring"</formula>
    </cfRule>
    <cfRule type="expression" dxfId="2897" priority="388">
      <formula>$A213="5-complete"</formula>
    </cfRule>
    <cfRule type="expression" dxfId="2896" priority="389">
      <formula>$A213="1-legal"</formula>
    </cfRule>
    <cfRule type="expression" dxfId="2895" priority="390">
      <formula>$A213="7-dead"</formula>
    </cfRule>
    <cfRule type="expression" dxfId="2894" priority="391">
      <formula>$A213="4-inquiry"</formula>
    </cfRule>
    <cfRule type="expression" dxfId="2893" priority="392">
      <formula>$A213="2-LOI"</formula>
    </cfRule>
  </conditionalFormatting>
  <conditionalFormatting sqref="F154:F155">
    <cfRule type="expression" dxfId="2892" priority="169">
      <formula>$A154="6-idle"</formula>
    </cfRule>
    <cfRule type="expression" dxfId="2891" priority="170">
      <formula>$A154="3-touring"</formula>
    </cfRule>
    <cfRule type="expression" dxfId="2890" priority="171">
      <formula>$A154="5-complete"</formula>
    </cfRule>
    <cfRule type="expression" dxfId="2889" priority="172">
      <formula>$A154="1-legal"</formula>
    </cfRule>
    <cfRule type="expression" dxfId="2888" priority="173">
      <formula>$A154="7-dead"</formula>
    </cfRule>
    <cfRule type="expression" dxfId="2887" priority="174">
      <formula>$A154="4-inquiry"</formula>
    </cfRule>
    <cfRule type="expression" dxfId="2886" priority="175">
      <formula>$A154="2-LOI"</formula>
    </cfRule>
  </conditionalFormatting>
  <conditionalFormatting sqref="F166:F170">
    <cfRule type="expression" dxfId="2885" priority="232">
      <formula>$A166="6-idle"</formula>
    </cfRule>
    <cfRule type="expression" dxfId="2884" priority="233">
      <formula>$A166="3-touring"</formula>
    </cfRule>
    <cfRule type="expression" dxfId="2883" priority="234">
      <formula>$A166="5-complete"</formula>
    </cfRule>
    <cfRule type="expression" dxfId="2882" priority="235">
      <formula>$A166="1-legal"</formula>
    </cfRule>
    <cfRule type="expression" dxfId="2881" priority="236">
      <formula>$A166="7-dead"</formula>
    </cfRule>
    <cfRule type="expression" dxfId="2880" priority="237">
      <formula>$A166="4-inquiry"</formula>
    </cfRule>
    <cfRule type="expression" dxfId="2879" priority="238">
      <formula>$A166="2-LOI"</formula>
    </cfRule>
  </conditionalFormatting>
  <conditionalFormatting sqref="F189:F192">
    <cfRule type="expression" dxfId="2878" priority="267">
      <formula>$A189="6-idle"</formula>
    </cfRule>
    <cfRule type="expression" dxfId="2877" priority="268">
      <formula>$A189="3-touring"</formula>
    </cfRule>
    <cfRule type="expression" dxfId="2876" priority="269">
      <formula>$A189="5-complete"</formula>
    </cfRule>
    <cfRule type="expression" dxfId="2875" priority="270">
      <formula>$A189="1-legal"</formula>
    </cfRule>
    <cfRule type="expression" dxfId="2874" priority="271">
      <formula>$A189="7-dead"</formula>
    </cfRule>
    <cfRule type="expression" dxfId="2873" priority="272">
      <formula>$A189="4-inquiry"</formula>
    </cfRule>
    <cfRule type="expression" dxfId="2872" priority="273">
      <formula>$A189="2-LOI"</formula>
    </cfRule>
  </conditionalFormatting>
  <conditionalFormatting sqref="F194:F196">
    <cfRule type="expression" dxfId="2871" priority="302">
      <formula>$A194="6-idle"</formula>
    </cfRule>
    <cfRule type="expression" dxfId="2870" priority="303">
      <formula>$A194="3-touring"</formula>
    </cfRule>
    <cfRule type="expression" dxfId="2869" priority="304">
      <formula>$A194="5-complete"</formula>
    </cfRule>
    <cfRule type="expression" dxfId="2868" priority="305">
      <formula>$A194="1-legal"</formula>
    </cfRule>
    <cfRule type="expression" dxfId="2867" priority="306">
      <formula>$A194="7-dead"</formula>
    </cfRule>
    <cfRule type="expression" dxfId="2866" priority="307">
      <formula>$A194="4-inquiry"</formula>
    </cfRule>
    <cfRule type="expression" dxfId="2865" priority="308">
      <formula>$A194="2-LOI"</formula>
    </cfRule>
  </conditionalFormatting>
  <conditionalFormatting sqref="F198">
    <cfRule type="expression" dxfId="2864" priority="358">
      <formula>$A198="6-idle"</formula>
    </cfRule>
    <cfRule type="expression" dxfId="2863" priority="359">
      <formula>$A198="3-touring"</formula>
    </cfRule>
    <cfRule type="expression" dxfId="2862" priority="360">
      <formula>$A198="5-complete"</formula>
    </cfRule>
    <cfRule type="expression" dxfId="2861" priority="361">
      <formula>$A198="1-legal"</formula>
    </cfRule>
    <cfRule type="expression" dxfId="2860" priority="362">
      <formula>$A198="7-dead"</formula>
    </cfRule>
    <cfRule type="expression" dxfId="2859" priority="363">
      <formula>$A198="4-inquiry"</formula>
    </cfRule>
    <cfRule type="expression" dxfId="2858" priority="364">
      <formula>$A198="2-LOI"</formula>
    </cfRule>
  </conditionalFormatting>
  <conditionalFormatting sqref="F205">
    <cfRule type="expression" dxfId="2857" priority="351">
      <formula>$A205="6-idle"</formula>
    </cfRule>
    <cfRule type="expression" dxfId="2856" priority="352">
      <formula>$A205="3-touring"</formula>
    </cfRule>
    <cfRule type="expression" dxfId="2855" priority="353">
      <formula>$A205="5-complete"</formula>
    </cfRule>
    <cfRule type="expression" dxfId="2854" priority="354">
      <formula>$A205="1-legal"</formula>
    </cfRule>
    <cfRule type="expression" dxfId="2853" priority="355">
      <formula>$A205="7-dead"</formula>
    </cfRule>
    <cfRule type="expression" dxfId="2852" priority="356">
      <formula>$A205="4-inquiry"</formula>
    </cfRule>
    <cfRule type="expression" dxfId="2851" priority="357">
      <formula>$A205="2-LOI"</formula>
    </cfRule>
  </conditionalFormatting>
  <conditionalFormatting sqref="F209">
    <cfRule type="expression" dxfId="2850" priority="344">
      <formula>$A209="6-idle"</formula>
    </cfRule>
    <cfRule type="expression" dxfId="2849" priority="345">
      <formula>$A209="3-touring"</formula>
    </cfRule>
    <cfRule type="expression" dxfId="2848" priority="346">
      <formula>$A209="5-complete"</formula>
    </cfRule>
    <cfRule type="expression" dxfId="2847" priority="347">
      <formula>$A209="1-legal"</formula>
    </cfRule>
    <cfRule type="expression" dxfId="2846" priority="348">
      <formula>$A209="7-dead"</formula>
    </cfRule>
    <cfRule type="expression" dxfId="2845" priority="349">
      <formula>$A209="4-inquiry"</formula>
    </cfRule>
    <cfRule type="expression" dxfId="2844" priority="350">
      <formula>$A209="2-LOI"</formula>
    </cfRule>
  </conditionalFormatting>
  <conditionalFormatting sqref="F214:F217">
    <cfRule type="expression" dxfId="2843" priority="393">
      <formula>$A214="6-idle"</formula>
    </cfRule>
    <cfRule type="expression" dxfId="2842" priority="394">
      <formula>$A214="3-touring"</formula>
    </cfRule>
    <cfRule type="expression" dxfId="2841" priority="395">
      <formula>$A214="5-complete"</formula>
    </cfRule>
    <cfRule type="expression" dxfId="2840" priority="396">
      <formula>$A214="1-legal"</formula>
    </cfRule>
    <cfRule type="expression" dxfId="2839" priority="397">
      <formula>$A214="7-dead"</formula>
    </cfRule>
    <cfRule type="expression" dxfId="2838" priority="398">
      <formula>$A214="4-inquiry"</formula>
    </cfRule>
    <cfRule type="expression" dxfId="2837" priority="399">
      <formula>$A214="2-LOI"</formula>
    </cfRule>
  </conditionalFormatting>
  <conditionalFormatting sqref="F28:H28">
    <cfRule type="expression" dxfId="2836" priority="22">
      <formula>$A28="6-idle"</formula>
    </cfRule>
    <cfRule type="expression" dxfId="2835" priority="23">
      <formula>$A28="3-touring"</formula>
    </cfRule>
    <cfRule type="expression" dxfId="2834" priority="24">
      <formula>$A28="5-complete"</formula>
    </cfRule>
    <cfRule type="expression" dxfId="2833" priority="25">
      <formula>$A28="1-legal"</formula>
    </cfRule>
    <cfRule type="expression" dxfId="2832" priority="26">
      <formula>$A28="7-dead"</formula>
    </cfRule>
    <cfRule type="expression" dxfId="2831" priority="27">
      <formula>$A28="4-inquiry"</formula>
    </cfRule>
    <cfRule type="expression" dxfId="2830" priority="28">
      <formula>$A28="2-LOI"</formula>
    </cfRule>
  </conditionalFormatting>
  <conditionalFormatting sqref="F49:H64 F65:G66 A99:D102 H115:H117 A115:E120">
    <cfRule type="expression" dxfId="2829" priority="206">
      <formula>$A49="5-complete"</formula>
    </cfRule>
    <cfRule type="expression" dxfId="2828" priority="207">
      <formula>$A49="1-legal"</formula>
    </cfRule>
    <cfRule type="expression" dxfId="2827" priority="208">
      <formula>$A49="7-dead"</formula>
    </cfRule>
    <cfRule type="expression" dxfId="2826" priority="209">
      <formula>$A49="4-inquiry"</formula>
    </cfRule>
    <cfRule type="expression" dxfId="2825" priority="210">
      <formula>$A49="2-LOI"</formula>
    </cfRule>
  </conditionalFormatting>
  <conditionalFormatting sqref="G115:G117">
    <cfRule type="expression" dxfId="2824" priority="162">
      <formula>$A115="6-idle"</formula>
    </cfRule>
    <cfRule type="expression" dxfId="2823" priority="163">
      <formula>$A115="3-touring"</formula>
    </cfRule>
    <cfRule type="expression" dxfId="2822" priority="164">
      <formula>$A115="5-complete"</formula>
    </cfRule>
    <cfRule type="expression" dxfId="2821" priority="165">
      <formula>$A115="1-legal"</formula>
    </cfRule>
    <cfRule type="expression" dxfId="2820" priority="166">
      <formula>$A115="7-dead"</formula>
    </cfRule>
    <cfRule type="expression" dxfId="2819" priority="167">
      <formula>$A115="4-inquiry"</formula>
    </cfRule>
    <cfRule type="expression" dxfId="2818" priority="168">
      <formula>$A115="2-LOI"</formula>
    </cfRule>
  </conditionalFormatting>
  <conditionalFormatting sqref="G159:G160">
    <cfRule type="expression" dxfId="2817" priority="211">
      <formula>$A159="6-idle"</formula>
    </cfRule>
    <cfRule type="expression" dxfId="2816" priority="212">
      <formula>$A159="3-touring"</formula>
    </cfRule>
    <cfRule type="expression" dxfId="2815" priority="213">
      <formula>$A159="5-complete"</formula>
    </cfRule>
    <cfRule type="expression" dxfId="2814" priority="214">
      <formula>$A159="1-legal"</formula>
    </cfRule>
    <cfRule type="expression" dxfId="2813" priority="215">
      <formula>$A159="7-dead"</formula>
    </cfRule>
    <cfRule type="expression" dxfId="2812" priority="216">
      <formula>$A159="4-inquiry"</formula>
    </cfRule>
    <cfRule type="expression" dxfId="2811" priority="217">
      <formula>$A159="2-LOI"</formula>
    </cfRule>
  </conditionalFormatting>
  <conditionalFormatting sqref="G166:G170">
    <cfRule type="expression" dxfId="2810" priority="253">
      <formula>$A166="6-idle"</formula>
    </cfRule>
    <cfRule type="expression" dxfId="2809" priority="254">
      <formula>$A166="3-touring"</formula>
    </cfRule>
    <cfRule type="expression" dxfId="2808" priority="255">
      <formula>$A166="5-complete"</formula>
    </cfRule>
    <cfRule type="expression" dxfId="2807" priority="256">
      <formula>$A166="1-legal"</formula>
    </cfRule>
    <cfRule type="expression" dxfId="2806" priority="257">
      <formula>$A166="7-dead"</formula>
    </cfRule>
    <cfRule type="expression" dxfId="2805" priority="258">
      <formula>$A166="4-inquiry"</formula>
    </cfRule>
    <cfRule type="expression" dxfId="2804" priority="259">
      <formula>$A166="2-LOI"</formula>
    </cfRule>
  </conditionalFormatting>
  <conditionalFormatting sqref="G208:G209">
    <cfRule type="expression" dxfId="2803" priority="379">
      <formula>$A208="6-idle"</formula>
    </cfRule>
    <cfRule type="expression" dxfId="2802" priority="380">
      <formula>$A208="3-touring"</formula>
    </cfRule>
    <cfRule type="expression" dxfId="2801" priority="381">
      <formula>$A208="5-complete"</formula>
    </cfRule>
    <cfRule type="expression" dxfId="2800" priority="382">
      <formula>$A208="1-legal"</formula>
    </cfRule>
    <cfRule type="expression" dxfId="2799" priority="383">
      <formula>$A208="7-dead"</formula>
    </cfRule>
    <cfRule type="expression" dxfId="2798" priority="384">
      <formula>$A208="4-inquiry"</formula>
    </cfRule>
    <cfRule type="expression" dxfId="2797" priority="385">
      <formula>$A208="2-LOI"</formula>
    </cfRule>
  </conditionalFormatting>
  <conditionalFormatting sqref="G48:H48 F67:F85 G67:H134">
    <cfRule type="expression" dxfId="2796" priority="149">
      <formula>$A48="3-touring"</formula>
    </cfRule>
    <cfRule type="expression" dxfId="2795" priority="150">
      <formula>$A48="5-complete"</formula>
    </cfRule>
    <cfRule type="expression" dxfId="2794" priority="151">
      <formula>$A48="1-legal"</formula>
    </cfRule>
    <cfRule type="expression" dxfId="2793" priority="152">
      <formula>$A48="7-dead"</formula>
    </cfRule>
    <cfRule type="expression" dxfId="2792" priority="153">
      <formula>$A48="4-inquiry"</formula>
    </cfRule>
    <cfRule type="expression" dxfId="2791" priority="154">
      <formula>$A48="2-LOI"</formula>
    </cfRule>
  </conditionalFormatting>
  <conditionalFormatting sqref="G48:H48 F49:H64 F65:G66 F67:F85 G67:H114">
    <cfRule type="expression" dxfId="2790" priority="148">
      <formula>$A48="6-idle"</formula>
    </cfRule>
  </conditionalFormatting>
  <conditionalFormatting sqref="G118:H153 A152:D152">
    <cfRule type="expression" dxfId="2789" priority="197">
      <formula>$A118="6-idle"</formula>
    </cfRule>
    <cfRule type="expression" dxfId="2788" priority="198">
      <formula>$A118="3-touring"</formula>
    </cfRule>
    <cfRule type="expression" dxfId="2787" priority="199">
      <formula>$A118="5-complete"</formula>
    </cfRule>
    <cfRule type="expression" dxfId="2786" priority="200">
      <formula>$A118="1-legal"</formula>
    </cfRule>
    <cfRule type="expression" dxfId="2785" priority="201">
      <formula>$A118="7-dead"</formula>
    </cfRule>
    <cfRule type="expression" dxfId="2784" priority="202">
      <formula>$A118="4-inquiry"</formula>
    </cfRule>
    <cfRule type="expression" dxfId="2783" priority="203">
      <formula>$A118="2-LOI"</formula>
    </cfRule>
  </conditionalFormatting>
  <conditionalFormatting sqref="G161:H161 A161:E164">
    <cfRule type="expression" dxfId="2782" priority="288">
      <formula>$A161="6-idle"</formula>
    </cfRule>
    <cfRule type="expression" dxfId="2781" priority="289">
      <formula>$A161="3-touring"</formula>
    </cfRule>
    <cfRule type="expression" dxfId="2780" priority="290">
      <formula>$A161="5-complete"</formula>
    </cfRule>
    <cfRule type="expression" dxfId="2779" priority="291">
      <formula>$A161="1-legal"</formula>
    </cfRule>
    <cfRule type="expression" dxfId="2778" priority="292">
      <formula>$A161="7-dead"</formula>
    </cfRule>
    <cfRule type="expression" dxfId="2777" priority="293">
      <formula>$A161="4-inquiry"</formula>
    </cfRule>
    <cfRule type="expression" dxfId="2776" priority="294">
      <formula>$A161="2-LOI"</formula>
    </cfRule>
  </conditionalFormatting>
  <conditionalFormatting sqref="G188:H207 A188:E212">
    <cfRule type="expression" dxfId="2775" priority="323">
      <formula>$A188="6-idle"</formula>
    </cfRule>
    <cfRule type="expression" dxfId="2774" priority="324">
      <formula>$A188="3-touring"</formula>
    </cfRule>
    <cfRule type="expression" dxfId="2773" priority="325">
      <formula>$A188="5-complete"</formula>
    </cfRule>
    <cfRule type="expression" dxfId="2772" priority="326">
      <formula>$A188="1-legal"</formula>
    </cfRule>
    <cfRule type="expression" dxfId="2771" priority="327">
      <formula>$A188="7-dead"</formula>
    </cfRule>
    <cfRule type="expression" dxfId="2770" priority="328">
      <formula>$A188="4-inquiry"</formula>
    </cfRule>
    <cfRule type="expression" dxfId="2769" priority="329">
      <formula>$A188="2-LOI"</formula>
    </cfRule>
  </conditionalFormatting>
  <conditionalFormatting sqref="H30:H32">
    <cfRule type="expression" dxfId="2768" priority="78">
      <formula>$A30="6-idle"</formula>
    </cfRule>
    <cfRule type="expression" dxfId="2767" priority="79">
      <formula>$A30="3-touring"</formula>
    </cfRule>
    <cfRule type="expression" dxfId="2766" priority="80">
      <formula>$A30="5-complete"</formula>
    </cfRule>
    <cfRule type="expression" dxfId="2765" priority="81">
      <formula>$A30="1-legal"</formula>
    </cfRule>
    <cfRule type="expression" dxfId="2764" priority="82">
      <formula>$A30="7-dead"</formula>
    </cfRule>
    <cfRule type="expression" dxfId="2763" priority="83">
      <formula>$A30="4-inquiry"</formula>
    </cfRule>
    <cfRule type="expression" dxfId="2762" priority="84">
      <formula>$A30="2-LOI"</formula>
    </cfRule>
  </conditionalFormatting>
  <conditionalFormatting sqref="H65">
    <cfRule type="expression" dxfId="2761" priority="421">
      <formula>$A66="6-idle"</formula>
    </cfRule>
    <cfRule type="expression" dxfId="2760" priority="422">
      <formula>$A66="3-touring"</formula>
    </cfRule>
    <cfRule type="expression" dxfId="2759" priority="423">
      <formula>$A66="5-complete"</formula>
    </cfRule>
    <cfRule type="expression" dxfId="2758" priority="424">
      <formula>$A66="1-legal"</formula>
    </cfRule>
    <cfRule type="expression" dxfId="2757" priority="425">
      <formula>$A66="7-dead"</formula>
    </cfRule>
    <cfRule type="expression" dxfId="2756" priority="426">
      <formula>$A66="4-inquiry"</formula>
    </cfRule>
    <cfRule type="expression" dxfId="2755" priority="427">
      <formula>$A66="2-LOI"</formula>
    </cfRule>
  </conditionalFormatting>
  <conditionalFormatting sqref="H66">
    <cfRule type="expression" dxfId="2754" priority="428">
      <formula>$A65="3-touring"</formula>
    </cfRule>
    <cfRule type="expression" dxfId="2753" priority="429">
      <formula>$A65="5-complete"</formula>
    </cfRule>
    <cfRule type="expression" dxfId="2752" priority="430">
      <formula>$A65="1-legal"</formula>
    </cfRule>
    <cfRule type="expression" dxfId="2751" priority="431">
      <formula>$A65="7-dead"</formula>
    </cfRule>
    <cfRule type="expression" dxfId="2750" priority="432">
      <formula>$A65="4-inquiry"</formula>
    </cfRule>
    <cfRule type="expression" dxfId="2749" priority="433">
      <formula>$A65="2-LOI"</formula>
    </cfRule>
    <cfRule type="expression" dxfId="2748" priority="434">
      <formula>$A65="6-idle"</formula>
    </cfRule>
  </conditionalFormatting>
  <conditionalFormatting sqref="H115:H117 A99:D102 A115:E120">
    <cfRule type="expression" dxfId="2747" priority="204">
      <formula>$A99="6-idle"</formula>
    </cfRule>
  </conditionalFormatting>
  <conditionalFormatting sqref="H154">
    <cfRule type="expression" dxfId="2746" priority="176">
      <formula>$A154="6-idle"</formula>
    </cfRule>
    <cfRule type="expression" dxfId="2745" priority="177">
      <formula>$A154="3-touring"</formula>
    </cfRule>
    <cfRule type="expression" dxfId="2744" priority="178">
      <formula>$A154="5-complete"</formula>
    </cfRule>
    <cfRule type="expression" dxfId="2743" priority="179">
      <formula>$A154="1-legal"</formula>
    </cfRule>
    <cfRule type="expression" dxfId="2742" priority="180">
      <formula>$A154="7-dead"</formula>
    </cfRule>
    <cfRule type="expression" dxfId="2741" priority="181">
      <formula>$A154="4-inquiry"</formula>
    </cfRule>
    <cfRule type="expression" dxfId="2740" priority="182">
      <formula>$A154="2-LOI"</formula>
    </cfRule>
  </conditionalFormatting>
  <conditionalFormatting sqref="H187">
    <cfRule type="expression" dxfId="2739" priority="309">
      <formula>$A187="6-idle"</formula>
    </cfRule>
    <cfRule type="expression" dxfId="2738" priority="310">
      <formula>$A187="3-touring"</formula>
    </cfRule>
    <cfRule type="expression" dxfId="2737" priority="311">
      <formula>$A187="5-complete"</formula>
    </cfRule>
    <cfRule type="expression" dxfId="2736" priority="312">
      <formula>$A187="1-legal"</formula>
    </cfRule>
    <cfRule type="expression" dxfId="2735" priority="313">
      <formula>$A187="7-dead"</formula>
    </cfRule>
    <cfRule type="expression" dxfId="2734" priority="314">
      <formula>$A187="4-inquiry"</formula>
    </cfRule>
    <cfRule type="expression" dxfId="2733" priority="315">
      <formula>$A187="2-LOI"</formula>
    </cfRule>
  </conditionalFormatting>
  <conditionalFormatting sqref="H208:H209">
    <cfRule type="expression" dxfId="2732" priority="372">
      <formula>$A208="6-idle"</formula>
    </cfRule>
    <cfRule type="expression" dxfId="2731" priority="373">
      <formula>$A208="3-touring"</formula>
    </cfRule>
    <cfRule type="expression" dxfId="2730" priority="374">
      <formula>$A208="5-complete"</formula>
    </cfRule>
    <cfRule type="expression" dxfId="2729" priority="375">
      <formula>$A208="1-legal"</formula>
    </cfRule>
    <cfRule type="expression" dxfId="2728" priority="376">
      <formula>$A208="7-dead"</formula>
    </cfRule>
    <cfRule type="expression" dxfId="2727" priority="377">
      <formula>$A208="4-inquiry"</formula>
    </cfRule>
    <cfRule type="expression" dxfId="2726" priority="378">
      <formula>$A208="2-LOI"</formula>
    </cfRule>
  </conditionalFormatting>
  <dataValidations count="3">
    <dataValidation type="list" allowBlank="1" showInputMessage="1" showErrorMessage="1" sqref="A232:A233" xr:uid="{87263ECC-D3CF-4172-9DE7-E3F6D0CFBD04}">
      <formula1>"Inquiry,Touring,LOI,Legal,Complete,Dead,Idle"</formula1>
    </dataValidation>
    <dataValidation type="list" allowBlank="1" showInputMessage="1" showErrorMessage="1" sqref="B4:B219" xr:uid="{0B487CEA-4195-4937-A697-205D89359BA1}">
      <formula1>"New Deal,Renewal,Expansion,Termination,Sublease"</formula1>
    </dataValidation>
    <dataValidation type="list" allowBlank="1" showInputMessage="1" showErrorMessage="1" sqref="A4:A229" xr:uid="{87FE13A9-97E5-4EEB-83BD-C36B112A076D}">
      <formula1>"1-Legal,2-LOI,3-Touring,4-Inquiry,5-Complete,6-Idle,7-Dead"</formula1>
    </dataValidation>
  </dataValidations>
  <pageMargins left="0.7" right="0.7" top="0.75" bottom="0.75" header="0.3" footer="0.3"/>
  <pageSetup scale="10" fitToHeight="0" orientation="landscape" r:id="rId1"/>
  <headerFooter>
    <oddHeader>&amp;CCorbin Road Business Park - DEAL SUMMARY
As of 06/30/2025</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6BD9-01ED-4E6C-A5BA-78F790758E2D}">
  <sheetPr>
    <pageSetUpPr fitToPage="1"/>
  </sheetPr>
  <dimension ref="A1:DN246"/>
  <sheetViews>
    <sheetView zoomScale="70" zoomScaleNormal="70" workbookViewId="0">
      <pane ySplit="3" topLeftCell="A4" activePane="bottomLeft" state="frozen"/>
      <selection sqref="A1:H1"/>
      <selection pane="bottomLeft" activeCell="A10" sqref="A10"/>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9.75" customHeight="1">
      <c r="A3" s="6" t="s">
        <v>0</v>
      </c>
      <c r="B3" s="7" t="s">
        <v>1</v>
      </c>
      <c r="C3" s="8" t="s">
        <v>9</v>
      </c>
      <c r="D3" s="7" t="s">
        <v>419</v>
      </c>
      <c r="E3" s="7" t="s">
        <v>3</v>
      </c>
      <c r="F3" s="9" t="s">
        <v>4</v>
      </c>
      <c r="G3" s="7" t="s">
        <v>5</v>
      </c>
      <c r="H3" s="10" t="s">
        <v>6</v>
      </c>
      <c r="I3" s="7" t="s">
        <v>10</v>
      </c>
    </row>
    <row r="4" spans="1:9" ht="92.25" customHeight="1">
      <c r="A4" s="12" t="s">
        <v>759</v>
      </c>
      <c r="B4" s="5" t="s">
        <v>7</v>
      </c>
      <c r="C4" s="13">
        <v>45917</v>
      </c>
      <c r="D4" s="71" t="s">
        <v>734</v>
      </c>
      <c r="E4" s="68" t="s">
        <v>733</v>
      </c>
      <c r="F4" s="107"/>
      <c r="G4" s="13"/>
      <c r="H4" s="16" t="s">
        <v>743</v>
      </c>
      <c r="I4" s="66"/>
    </row>
    <row r="5" spans="1:9" ht="67.5" customHeight="1">
      <c r="A5" s="12" t="s">
        <v>121</v>
      </c>
      <c r="B5" s="5" t="s">
        <v>7</v>
      </c>
      <c r="C5" s="13">
        <v>45933</v>
      </c>
      <c r="D5" s="71"/>
      <c r="E5" s="68" t="s">
        <v>745</v>
      </c>
      <c r="F5" s="107"/>
      <c r="G5" s="13"/>
      <c r="H5" s="16" t="s">
        <v>736</v>
      </c>
      <c r="I5" s="5"/>
    </row>
    <row r="6" spans="1:9" ht="67.5" customHeight="1">
      <c r="A6" s="12" t="s">
        <v>121</v>
      </c>
      <c r="B6" s="5" t="s">
        <v>7</v>
      </c>
      <c r="C6" s="13">
        <v>45930</v>
      </c>
      <c r="D6" s="71"/>
      <c r="E6" s="68" t="s">
        <v>744</v>
      </c>
      <c r="F6" s="107"/>
      <c r="G6" s="13"/>
      <c r="H6" s="16" t="s">
        <v>736</v>
      </c>
      <c r="I6" s="5"/>
    </row>
    <row r="7" spans="1:9" ht="67.5" customHeight="1">
      <c r="A7" s="12" t="s">
        <v>121</v>
      </c>
      <c r="B7" s="5" t="s">
        <v>7</v>
      </c>
      <c r="C7" s="13">
        <v>45923</v>
      </c>
      <c r="D7" s="71"/>
      <c r="E7" s="68" t="s">
        <v>735</v>
      </c>
      <c r="F7" s="107"/>
      <c r="G7" s="13"/>
      <c r="H7" s="16" t="s">
        <v>736</v>
      </c>
      <c r="I7" s="5"/>
    </row>
    <row r="8" spans="1:9" ht="67.5" customHeight="1">
      <c r="A8" s="12" t="s">
        <v>121</v>
      </c>
      <c r="B8" s="5" t="s">
        <v>7</v>
      </c>
      <c r="C8" s="13">
        <v>45917</v>
      </c>
      <c r="D8" s="71"/>
      <c r="E8" s="68" t="s">
        <v>737</v>
      </c>
      <c r="F8" s="107"/>
      <c r="G8" s="13"/>
      <c r="H8" s="16" t="s">
        <v>738</v>
      </c>
      <c r="I8" s="5"/>
    </row>
    <row r="9" spans="1:9" ht="67.5" customHeight="1">
      <c r="A9" s="12" t="s">
        <v>121</v>
      </c>
      <c r="B9" s="5" t="s">
        <v>7</v>
      </c>
      <c r="C9" s="13">
        <v>45912</v>
      </c>
      <c r="D9" s="71"/>
      <c r="E9" s="68" t="s">
        <v>731</v>
      </c>
      <c r="F9" s="107"/>
      <c r="G9" s="13"/>
      <c r="H9" s="16" t="s">
        <v>732</v>
      </c>
      <c r="I9" s="5"/>
    </row>
    <row r="10" spans="1:9" ht="67.5" customHeight="1">
      <c r="A10" s="12" t="s">
        <v>121</v>
      </c>
      <c r="B10" s="5" t="s">
        <v>7</v>
      </c>
      <c r="C10" s="13">
        <v>45910</v>
      </c>
      <c r="D10" s="71"/>
      <c r="E10" s="68" t="s">
        <v>723</v>
      </c>
      <c r="F10" s="61"/>
      <c r="G10" s="13"/>
      <c r="H10" s="16" t="s">
        <v>724</v>
      </c>
      <c r="I10" s="5"/>
    </row>
    <row r="11" spans="1:9" ht="39" customHeight="1">
      <c r="A11" s="12" t="s">
        <v>121</v>
      </c>
      <c r="B11" s="5" t="s">
        <v>7</v>
      </c>
      <c r="C11" s="13">
        <v>45904</v>
      </c>
      <c r="D11" s="71" t="s">
        <v>727</v>
      </c>
      <c r="E11" s="68" t="s">
        <v>28</v>
      </c>
      <c r="F11" s="61"/>
      <c r="G11" s="13"/>
      <c r="H11" s="16" t="s">
        <v>726</v>
      </c>
      <c r="I11" s="66"/>
    </row>
    <row r="12" spans="1:9" ht="39" customHeight="1">
      <c r="A12" s="12" t="s">
        <v>121</v>
      </c>
      <c r="B12" s="5" t="s">
        <v>7</v>
      </c>
      <c r="C12" s="13">
        <v>45902</v>
      </c>
      <c r="D12" s="71"/>
      <c r="E12" s="68" t="s">
        <v>721</v>
      </c>
      <c r="F12" s="61"/>
      <c r="G12" s="13"/>
      <c r="H12" s="16" t="s">
        <v>722</v>
      </c>
      <c r="I12" s="66"/>
    </row>
    <row r="13" spans="1:9" ht="39" customHeight="1">
      <c r="A13" s="12" t="s">
        <v>121</v>
      </c>
      <c r="B13" s="5" t="s">
        <v>7</v>
      </c>
      <c r="C13" s="13">
        <v>45890</v>
      </c>
      <c r="D13" s="71"/>
      <c r="E13" s="68" t="s">
        <v>718</v>
      </c>
      <c r="F13" s="61"/>
      <c r="G13" s="13"/>
      <c r="H13" s="16" t="s">
        <v>725</v>
      </c>
      <c r="I13" s="66"/>
    </row>
    <row r="14" spans="1:9" ht="39" customHeight="1">
      <c r="A14" s="12" t="s">
        <v>121</v>
      </c>
      <c r="B14" s="5" t="s">
        <v>7</v>
      </c>
      <c r="C14" s="13">
        <v>45888</v>
      </c>
      <c r="D14" s="71"/>
      <c r="E14" s="68" t="s">
        <v>713</v>
      </c>
      <c r="F14" s="61"/>
      <c r="G14" s="13"/>
      <c r="H14" s="16" t="s">
        <v>720</v>
      </c>
      <c r="I14" s="66"/>
    </row>
    <row r="15" spans="1:9" ht="39" customHeight="1">
      <c r="A15" s="12" t="s">
        <v>121</v>
      </c>
      <c r="B15" s="5" t="s">
        <v>7</v>
      </c>
      <c r="C15" s="13">
        <v>45884</v>
      </c>
      <c r="D15" s="71"/>
      <c r="E15" s="68" t="s">
        <v>204</v>
      </c>
      <c r="F15" s="107"/>
      <c r="G15" s="13"/>
      <c r="H15" s="16" t="s">
        <v>742</v>
      </c>
      <c r="I15" s="66"/>
    </row>
    <row r="16" spans="1:9" s="101" customFormat="1" ht="86.25" customHeight="1">
      <c r="A16" s="12" t="s">
        <v>121</v>
      </c>
      <c r="B16" s="5" t="s">
        <v>7</v>
      </c>
      <c r="C16" s="13">
        <v>45860</v>
      </c>
      <c r="D16" s="71"/>
      <c r="E16" s="68" t="s">
        <v>679</v>
      </c>
      <c r="F16" s="61"/>
      <c r="G16" s="13"/>
      <c r="H16" s="16" t="s">
        <v>695</v>
      </c>
      <c r="I16" s="5"/>
    </row>
    <row r="17" spans="1:9" ht="48.75" customHeight="1">
      <c r="A17" s="12" t="s">
        <v>21</v>
      </c>
      <c r="B17" s="5" t="s">
        <v>7</v>
      </c>
      <c r="C17" s="13">
        <v>45863</v>
      </c>
      <c r="D17" s="71"/>
      <c r="E17" s="68" t="s">
        <v>510</v>
      </c>
      <c r="F17" s="61"/>
      <c r="G17" s="13"/>
      <c r="H17" s="16" t="s">
        <v>681</v>
      </c>
      <c r="I17" s="5"/>
    </row>
    <row r="18" spans="1:9" ht="39" customHeight="1">
      <c r="A18" s="12" t="s">
        <v>21</v>
      </c>
      <c r="B18" s="5" t="s">
        <v>7</v>
      </c>
      <c r="C18" s="13">
        <v>45855</v>
      </c>
      <c r="D18" s="71" t="s">
        <v>675</v>
      </c>
      <c r="E18" s="68" t="s">
        <v>676</v>
      </c>
      <c r="F18" s="61"/>
      <c r="G18" s="13"/>
      <c r="H18" s="16" t="s">
        <v>677</v>
      </c>
      <c r="I18" s="5"/>
    </row>
    <row r="19" spans="1:9" ht="39" customHeight="1">
      <c r="A19" s="12" t="s">
        <v>21</v>
      </c>
      <c r="B19" s="5" t="s">
        <v>7</v>
      </c>
      <c r="C19" s="13">
        <v>45855</v>
      </c>
      <c r="D19" s="71" t="s">
        <v>172</v>
      </c>
      <c r="E19" s="68" t="s">
        <v>652</v>
      </c>
      <c r="F19" s="61"/>
      <c r="G19" s="13"/>
      <c r="H19" s="16" t="s">
        <v>678</v>
      </c>
      <c r="I19" s="5"/>
    </row>
    <row r="20" spans="1:9" ht="39" customHeight="1">
      <c r="A20" s="12" t="s">
        <v>21</v>
      </c>
      <c r="B20" s="5" t="s">
        <v>7</v>
      </c>
      <c r="C20" s="13">
        <v>45849</v>
      </c>
      <c r="D20" s="71"/>
      <c r="E20" s="68" t="s">
        <v>663</v>
      </c>
      <c r="F20" s="61"/>
      <c r="G20" s="13"/>
      <c r="H20" s="16" t="s">
        <v>664</v>
      </c>
      <c r="I20" s="5"/>
    </row>
    <row r="21" spans="1:9" ht="70.5" customHeight="1">
      <c r="A21" s="12" t="s">
        <v>21</v>
      </c>
      <c r="B21" s="5" t="s">
        <v>7</v>
      </c>
      <c r="C21" s="13">
        <v>45839</v>
      </c>
      <c r="D21" s="71"/>
      <c r="E21" s="68" t="s">
        <v>661</v>
      </c>
      <c r="F21" s="61"/>
      <c r="G21" s="13"/>
      <c r="H21" s="16" t="s">
        <v>662</v>
      </c>
      <c r="I21" s="66"/>
    </row>
    <row r="22" spans="1:9" ht="70.5" customHeight="1">
      <c r="A22" s="12" t="s">
        <v>21</v>
      </c>
      <c r="B22" s="5" t="s">
        <v>7</v>
      </c>
      <c r="C22" s="13">
        <v>45835</v>
      </c>
      <c r="D22" s="71"/>
      <c r="E22" s="68" t="s">
        <v>614</v>
      </c>
      <c r="F22" s="61" t="s">
        <v>615</v>
      </c>
      <c r="G22" s="13"/>
      <c r="H22" s="16" t="s">
        <v>659</v>
      </c>
      <c r="I22" s="5"/>
    </row>
    <row r="23" spans="1:9" ht="70.5" customHeight="1">
      <c r="A23" s="12" t="s">
        <v>21</v>
      </c>
      <c r="B23" s="5" t="s">
        <v>7</v>
      </c>
      <c r="C23" s="13">
        <v>45835</v>
      </c>
      <c r="D23" s="71"/>
      <c r="E23" s="68" t="s">
        <v>622</v>
      </c>
      <c r="F23" s="61"/>
      <c r="G23" s="13"/>
      <c r="H23" s="16" t="s">
        <v>623</v>
      </c>
      <c r="I23" s="5"/>
    </row>
    <row r="24" spans="1:9" ht="70.5" customHeight="1">
      <c r="A24" s="12" t="s">
        <v>21</v>
      </c>
      <c r="B24" s="5" t="s">
        <v>7</v>
      </c>
      <c r="C24" s="13">
        <v>45833</v>
      </c>
      <c r="D24" s="71" t="s">
        <v>624</v>
      </c>
      <c r="E24" s="68" t="s">
        <v>625</v>
      </c>
      <c r="F24" s="61"/>
      <c r="G24" s="13"/>
      <c r="H24" s="16" t="s">
        <v>626</v>
      </c>
      <c r="I24" s="5"/>
    </row>
    <row r="25" spans="1:9" ht="70.5" customHeight="1">
      <c r="A25" s="12" t="s">
        <v>21</v>
      </c>
      <c r="B25" s="5" t="s">
        <v>7</v>
      </c>
      <c r="C25" s="13">
        <v>45826</v>
      </c>
      <c r="D25" s="71"/>
      <c r="E25" s="68" t="s">
        <v>620</v>
      </c>
      <c r="F25" s="61"/>
      <c r="G25" s="13"/>
      <c r="H25" s="16" t="s">
        <v>621</v>
      </c>
      <c r="I25" s="5"/>
    </row>
    <row r="26" spans="1:9" ht="70.5" customHeight="1">
      <c r="A26" s="12" t="s">
        <v>21</v>
      </c>
      <c r="B26" s="5" t="s">
        <v>7</v>
      </c>
      <c r="C26" s="13">
        <v>45825</v>
      </c>
      <c r="D26" s="71"/>
      <c r="E26" s="68" t="s">
        <v>618</v>
      </c>
      <c r="F26" s="61"/>
      <c r="G26" s="13"/>
      <c r="H26" s="16" t="s">
        <v>660</v>
      </c>
      <c r="I26" s="5"/>
    </row>
    <row r="27" spans="1:9" ht="70.5" customHeight="1">
      <c r="A27" s="12" t="s">
        <v>21</v>
      </c>
      <c r="B27" s="5" t="s">
        <v>7</v>
      </c>
      <c r="C27" s="13">
        <v>45820</v>
      </c>
      <c r="D27" s="71"/>
      <c r="E27" s="68" t="s">
        <v>616</v>
      </c>
      <c r="F27" s="61"/>
      <c r="G27" s="13"/>
      <c r="H27" s="16" t="s">
        <v>617</v>
      </c>
      <c r="I27" s="5"/>
    </row>
    <row r="28" spans="1:9" ht="70.5" customHeight="1">
      <c r="A28" s="12" t="s">
        <v>21</v>
      </c>
      <c r="B28" s="5" t="s">
        <v>7</v>
      </c>
      <c r="C28" s="13">
        <v>45812</v>
      </c>
      <c r="D28" s="71"/>
      <c r="E28" s="68" t="s">
        <v>562</v>
      </c>
      <c r="F28" s="61"/>
      <c r="G28" s="13"/>
      <c r="H28" s="16" t="s">
        <v>580</v>
      </c>
      <c r="I28" s="5"/>
    </row>
    <row r="29" spans="1:9" ht="70.5" customHeight="1">
      <c r="A29" s="12" t="s">
        <v>21</v>
      </c>
      <c r="B29" s="5" t="s">
        <v>7</v>
      </c>
      <c r="C29" s="13">
        <v>45805</v>
      </c>
      <c r="D29" s="71" t="s">
        <v>583</v>
      </c>
      <c r="E29" s="68" t="s">
        <v>582</v>
      </c>
      <c r="F29" s="61"/>
      <c r="G29" s="13"/>
      <c r="H29" s="16" t="s">
        <v>584</v>
      </c>
      <c r="I29" s="66"/>
    </row>
    <row r="30" spans="1:9" ht="59.25" customHeight="1">
      <c r="A30" s="12" t="s">
        <v>21</v>
      </c>
      <c r="B30" s="5" t="s">
        <v>7</v>
      </c>
      <c r="C30" s="13">
        <v>45803</v>
      </c>
      <c r="D30" s="71" t="s">
        <v>556</v>
      </c>
      <c r="E30" s="68" t="s">
        <v>557</v>
      </c>
      <c r="F30" s="61"/>
      <c r="G30" s="13"/>
      <c r="H30" s="16" t="s">
        <v>579</v>
      </c>
      <c r="I30" s="5"/>
    </row>
    <row r="31" spans="1:9" ht="59.25" customHeight="1">
      <c r="A31" s="12" t="s">
        <v>21</v>
      </c>
      <c r="B31" s="5" t="s">
        <v>7</v>
      </c>
      <c r="C31" s="13">
        <v>45797</v>
      </c>
      <c r="D31" s="71"/>
      <c r="E31" s="68" t="s">
        <v>560</v>
      </c>
      <c r="F31" s="61"/>
      <c r="G31" s="13"/>
      <c r="H31" s="16" t="s">
        <v>581</v>
      </c>
      <c r="I31" s="5"/>
    </row>
    <row r="32" spans="1:9" ht="38.450000000000003" customHeight="1">
      <c r="A32" s="12" t="s">
        <v>21</v>
      </c>
      <c r="B32" s="5" t="s">
        <v>7</v>
      </c>
      <c r="C32" s="13">
        <v>45797</v>
      </c>
      <c r="D32" s="71"/>
      <c r="E32" s="68" t="s">
        <v>558</v>
      </c>
      <c r="F32" s="61"/>
      <c r="G32" s="13"/>
      <c r="H32" s="16" t="s">
        <v>559</v>
      </c>
      <c r="I32" s="5"/>
    </row>
    <row r="33" spans="1:9" ht="45">
      <c r="A33" s="12" t="s">
        <v>21</v>
      </c>
      <c r="B33" s="5" t="s">
        <v>7</v>
      </c>
      <c r="C33" s="13">
        <v>45793</v>
      </c>
      <c r="D33" s="71"/>
      <c r="E33" s="68" t="s">
        <v>536</v>
      </c>
      <c r="F33" s="61"/>
      <c r="G33" s="13"/>
      <c r="H33" s="16" t="s">
        <v>555</v>
      </c>
      <c r="I33" s="5"/>
    </row>
    <row r="34" spans="1:9" ht="75" customHeight="1">
      <c r="A34" s="12" t="s">
        <v>21</v>
      </c>
      <c r="B34" s="5" t="s">
        <v>7</v>
      </c>
      <c r="C34" s="13">
        <v>45778</v>
      </c>
      <c r="D34" s="71"/>
      <c r="E34" s="68" t="s">
        <v>537</v>
      </c>
      <c r="F34" s="61"/>
      <c r="G34" s="13"/>
      <c r="H34" s="16" t="s">
        <v>538</v>
      </c>
      <c r="I34" s="5"/>
    </row>
    <row r="35" spans="1:9" ht="38.25" customHeight="1">
      <c r="A35" s="12" t="s">
        <v>21</v>
      </c>
      <c r="B35" s="5" t="s">
        <v>7</v>
      </c>
      <c r="C35" s="13">
        <v>45778</v>
      </c>
      <c r="D35" s="71"/>
      <c r="E35" s="68" t="s">
        <v>541</v>
      </c>
      <c r="F35" s="61"/>
      <c r="G35" s="13"/>
      <c r="H35" s="16" t="s">
        <v>542</v>
      </c>
      <c r="I35" s="5"/>
    </row>
    <row r="36" spans="1:9" ht="38.450000000000003" customHeight="1">
      <c r="A36" s="12" t="s">
        <v>21</v>
      </c>
      <c r="B36" s="5" t="s">
        <v>7</v>
      </c>
      <c r="C36" s="13">
        <v>45778</v>
      </c>
      <c r="D36" s="71"/>
      <c r="E36" s="68" t="s">
        <v>539</v>
      </c>
      <c r="F36" s="61"/>
      <c r="G36" s="13"/>
      <c r="H36" s="16" t="s">
        <v>540</v>
      </c>
      <c r="I36" s="5"/>
    </row>
    <row r="37" spans="1:9" ht="58.5" customHeight="1">
      <c r="A37" s="12" t="s">
        <v>21</v>
      </c>
      <c r="B37" s="5" t="s">
        <v>7</v>
      </c>
      <c r="C37" s="13">
        <v>45768</v>
      </c>
      <c r="D37" s="71"/>
      <c r="E37" s="68" t="s">
        <v>494</v>
      </c>
      <c r="F37" s="61"/>
      <c r="G37" s="13"/>
      <c r="H37" s="16" t="s">
        <v>495</v>
      </c>
      <c r="I37" s="66"/>
    </row>
    <row r="38" spans="1:9" ht="38.450000000000003" customHeight="1">
      <c r="A38" s="12" t="s">
        <v>21</v>
      </c>
      <c r="B38" s="5" t="s">
        <v>7</v>
      </c>
      <c r="C38" s="13">
        <v>45762</v>
      </c>
      <c r="D38" s="71"/>
      <c r="E38" s="68" t="s">
        <v>492</v>
      </c>
      <c r="F38" s="61"/>
      <c r="G38" s="13"/>
      <c r="H38" s="16" t="s">
        <v>493</v>
      </c>
      <c r="I38" s="66"/>
    </row>
    <row r="39" spans="1:9" ht="30.75" customHeight="1">
      <c r="A39" s="12" t="s">
        <v>21</v>
      </c>
      <c r="B39" s="5" t="s">
        <v>7</v>
      </c>
      <c r="C39" s="13">
        <v>45761</v>
      </c>
      <c r="D39" s="71"/>
      <c r="E39" s="68" t="s">
        <v>490</v>
      </c>
      <c r="F39" s="61"/>
      <c r="G39" s="13"/>
      <c r="H39" s="16" t="s">
        <v>491</v>
      </c>
      <c r="I39" s="66"/>
    </row>
    <row r="40" spans="1:9" ht="44.25" customHeight="1">
      <c r="A40" s="12" t="s">
        <v>21</v>
      </c>
      <c r="B40" s="5" t="s">
        <v>7</v>
      </c>
      <c r="C40" s="13">
        <v>45755</v>
      </c>
      <c r="D40" s="71"/>
      <c r="E40" s="68" t="s">
        <v>455</v>
      </c>
      <c r="F40" s="61"/>
      <c r="G40" s="13"/>
      <c r="H40" s="16" t="s">
        <v>489</v>
      </c>
      <c r="I40" s="66"/>
    </row>
    <row r="41" spans="1:9" ht="36.75" customHeight="1">
      <c r="A41" s="12" t="s">
        <v>21</v>
      </c>
      <c r="B41" s="5" t="s">
        <v>7</v>
      </c>
      <c r="C41" s="13">
        <v>45740</v>
      </c>
      <c r="D41" s="71"/>
      <c r="E41" s="68" t="s">
        <v>424</v>
      </c>
      <c r="F41" s="61"/>
      <c r="G41" s="13"/>
      <c r="H41" s="16" t="s">
        <v>425</v>
      </c>
      <c r="I41" s="5"/>
    </row>
    <row r="42" spans="1:9" ht="44.25" customHeight="1">
      <c r="A42" s="12" t="s">
        <v>21</v>
      </c>
      <c r="B42" s="5" t="s">
        <v>7</v>
      </c>
      <c r="C42" s="13">
        <v>45730</v>
      </c>
      <c r="D42" s="71"/>
      <c r="E42" s="68" t="s">
        <v>422</v>
      </c>
      <c r="F42" s="61"/>
      <c r="G42" s="13"/>
      <c r="H42" s="16" t="s">
        <v>423</v>
      </c>
      <c r="I42" s="66"/>
    </row>
    <row r="43" spans="1:9" ht="44.25" customHeight="1">
      <c r="A43" s="12" t="s">
        <v>21</v>
      </c>
      <c r="B43" s="5" t="s">
        <v>7</v>
      </c>
      <c r="C43" s="13">
        <v>45727</v>
      </c>
      <c r="D43" s="71" t="s">
        <v>298</v>
      </c>
      <c r="E43" s="68" t="s">
        <v>417</v>
      </c>
      <c r="F43" s="61"/>
      <c r="G43" s="13"/>
      <c r="H43" s="16" t="s">
        <v>418</v>
      </c>
      <c r="I43" s="66"/>
    </row>
    <row r="44" spans="1:9" ht="44.25" customHeight="1">
      <c r="A44" s="12" t="s">
        <v>21</v>
      </c>
      <c r="B44" s="5" t="s">
        <v>7</v>
      </c>
      <c r="C44" s="13">
        <v>45726</v>
      </c>
      <c r="D44" s="14"/>
      <c r="E44" s="5" t="s">
        <v>373</v>
      </c>
      <c r="F44" s="17"/>
      <c r="G44" s="13"/>
      <c r="H44" s="16" t="s">
        <v>374</v>
      </c>
      <c r="I44" s="66"/>
    </row>
    <row r="45" spans="1:9" ht="45" customHeight="1">
      <c r="A45" s="12" t="s">
        <v>21</v>
      </c>
      <c r="B45" s="5" t="s">
        <v>7</v>
      </c>
      <c r="C45" s="13">
        <v>45723</v>
      </c>
      <c r="D45" s="14"/>
      <c r="E45" s="5" t="s">
        <v>371</v>
      </c>
      <c r="F45" s="17"/>
      <c r="G45" s="13"/>
      <c r="H45" s="16" t="s">
        <v>372</v>
      </c>
      <c r="I45" s="66"/>
    </row>
    <row r="46" spans="1:9" ht="45" customHeight="1">
      <c r="A46" s="12" t="s">
        <v>21</v>
      </c>
      <c r="B46" s="5" t="s">
        <v>7</v>
      </c>
      <c r="C46" s="13">
        <v>45716</v>
      </c>
      <c r="D46" s="14"/>
      <c r="E46" s="5" t="s">
        <v>367</v>
      </c>
      <c r="F46" s="17"/>
      <c r="G46" s="13"/>
      <c r="H46" s="16" t="s">
        <v>368</v>
      </c>
      <c r="I46" s="66"/>
    </row>
    <row r="47" spans="1:9" ht="45" customHeight="1">
      <c r="A47" s="12" t="s">
        <v>21</v>
      </c>
      <c r="B47" s="5" t="s">
        <v>7</v>
      </c>
      <c r="C47" s="13">
        <v>45714</v>
      </c>
      <c r="D47" s="14" t="s">
        <v>366</v>
      </c>
      <c r="E47" s="5" t="s">
        <v>370</v>
      </c>
      <c r="F47" s="17"/>
      <c r="G47" s="13"/>
      <c r="H47" s="16" t="s">
        <v>369</v>
      </c>
      <c r="I47" s="66"/>
    </row>
    <row r="48" spans="1:9" ht="45" customHeight="1">
      <c r="A48" s="12" t="s">
        <v>21</v>
      </c>
      <c r="B48" s="5" t="s">
        <v>7</v>
      </c>
      <c r="C48" s="13">
        <v>45714</v>
      </c>
      <c r="D48" s="14"/>
      <c r="E48" s="5" t="s">
        <v>363</v>
      </c>
      <c r="F48" s="17"/>
      <c r="G48" s="13"/>
      <c r="H48" s="16" t="s">
        <v>421</v>
      </c>
      <c r="I48" s="5"/>
    </row>
    <row r="49" spans="1:9" ht="39.75" customHeight="1">
      <c r="A49" s="12" t="s">
        <v>21</v>
      </c>
      <c r="B49" s="5" t="s">
        <v>7</v>
      </c>
      <c r="C49" s="13">
        <v>45714</v>
      </c>
      <c r="D49" s="14"/>
      <c r="E49" s="5" t="s">
        <v>365</v>
      </c>
      <c r="F49" s="17"/>
      <c r="G49" s="13"/>
      <c r="H49" s="16" t="s">
        <v>364</v>
      </c>
      <c r="I49" s="5"/>
    </row>
    <row r="50" spans="1:9" ht="35.25" customHeight="1">
      <c r="A50" s="12"/>
      <c r="B50" s="5"/>
      <c r="C50" s="13"/>
      <c r="D50" s="14"/>
      <c r="E50" s="5"/>
      <c r="F50" s="17"/>
      <c r="G50" s="13"/>
      <c r="H50" s="16"/>
      <c r="I50" s="5"/>
    </row>
    <row r="51" spans="1:9" ht="39.75" customHeight="1">
      <c r="A51" s="12"/>
      <c r="B51" s="5"/>
      <c r="C51" s="13"/>
      <c r="D51" s="14"/>
      <c r="E51" s="5"/>
      <c r="F51" s="17"/>
      <c r="G51" s="13"/>
      <c r="H51" s="16"/>
      <c r="I51" s="5"/>
    </row>
    <row r="52" spans="1:9" ht="49.5" customHeight="1">
      <c r="A52" s="12"/>
      <c r="B52" s="5"/>
      <c r="C52" s="13"/>
      <c r="D52" s="14"/>
      <c r="E52" s="5"/>
      <c r="F52" s="17"/>
      <c r="G52" s="13"/>
      <c r="H52" s="16"/>
      <c r="I52" s="5"/>
    </row>
    <row r="53" spans="1:9" ht="39.75" customHeight="1">
      <c r="A53" s="12"/>
      <c r="B53" s="5"/>
      <c r="C53" s="13"/>
      <c r="D53" s="14"/>
      <c r="E53" s="5"/>
      <c r="F53" s="17"/>
      <c r="G53" s="13"/>
      <c r="H53" s="16"/>
      <c r="I53" s="5"/>
    </row>
    <row r="54" spans="1:9" ht="39.75" customHeight="1">
      <c r="A54" s="12"/>
      <c r="B54" s="5"/>
      <c r="C54" s="13"/>
      <c r="D54" s="14"/>
      <c r="E54" s="5"/>
      <c r="F54" s="17"/>
      <c r="G54" s="13"/>
      <c r="H54" s="16"/>
      <c r="I54" s="5"/>
    </row>
    <row r="55" spans="1:9" ht="39.75" customHeight="1">
      <c r="A55" s="12"/>
      <c r="B55" s="5"/>
      <c r="C55" s="13"/>
      <c r="D55" s="14"/>
      <c r="E55" s="5"/>
      <c r="F55" s="17"/>
      <c r="G55" s="13"/>
      <c r="H55" s="16"/>
      <c r="I55" s="5"/>
    </row>
    <row r="56" spans="1:9" ht="39.75" customHeight="1">
      <c r="A56" s="12"/>
      <c r="B56" s="5"/>
      <c r="C56" s="13"/>
      <c r="D56" s="14"/>
      <c r="E56" s="5"/>
      <c r="F56" s="17"/>
      <c r="G56" s="13"/>
      <c r="H56" s="16"/>
      <c r="I56" s="5"/>
    </row>
    <row r="57" spans="1:9" ht="39.75" customHeight="1">
      <c r="A57" s="12"/>
      <c r="B57" s="5"/>
      <c r="C57" s="13"/>
      <c r="D57" s="5"/>
      <c r="E57" s="15"/>
      <c r="F57" s="17"/>
      <c r="G57" s="13"/>
      <c r="H57" s="16"/>
      <c r="I57" s="5"/>
    </row>
    <row r="58" spans="1:9" ht="43.5" customHeight="1">
      <c r="A58" s="12"/>
      <c r="B58" s="5"/>
      <c r="C58" s="13"/>
      <c r="D58" s="14"/>
      <c r="E58" s="5"/>
      <c r="F58" s="17"/>
      <c r="G58" s="13"/>
      <c r="H58" s="16"/>
      <c r="I58" s="5"/>
    </row>
    <row r="59" spans="1:9" ht="87.75" customHeight="1">
      <c r="A59" s="12"/>
      <c r="B59" s="5"/>
      <c r="C59" s="13"/>
      <c r="D59" s="14"/>
      <c r="E59" s="5"/>
      <c r="F59" s="17"/>
      <c r="G59" s="13"/>
      <c r="H59" s="16"/>
      <c r="I59" s="5"/>
    </row>
    <row r="60" spans="1:9" ht="60" customHeight="1">
      <c r="A60" s="12"/>
      <c r="B60" s="5"/>
      <c r="C60" s="13"/>
      <c r="D60" s="14"/>
      <c r="E60" s="5"/>
      <c r="F60" s="17"/>
      <c r="G60" s="13"/>
      <c r="H60" s="16"/>
      <c r="I60" s="5"/>
    </row>
    <row r="61" spans="1:9" ht="69.75" customHeight="1">
      <c r="A61" s="12"/>
      <c r="B61" s="5"/>
      <c r="C61" s="13"/>
      <c r="D61" s="14"/>
      <c r="E61" s="5"/>
      <c r="F61" s="17"/>
      <c r="G61" s="13"/>
      <c r="H61" s="16"/>
      <c r="I61" s="5"/>
    </row>
    <row r="62" spans="1:9" ht="51" customHeight="1">
      <c r="A62" s="12"/>
      <c r="B62" s="5"/>
      <c r="C62" s="13"/>
      <c r="D62" s="14"/>
      <c r="E62" s="5"/>
      <c r="F62" s="17"/>
      <c r="G62" s="13"/>
      <c r="H62" s="16"/>
      <c r="I62" s="5"/>
    </row>
    <row r="63" spans="1:9" ht="87" customHeight="1">
      <c r="A63" s="12"/>
      <c r="B63" s="5"/>
      <c r="C63" s="13"/>
      <c r="D63" s="89"/>
      <c r="E63" s="5"/>
      <c r="F63" s="17"/>
      <c r="G63" s="13"/>
      <c r="H63" s="16"/>
      <c r="I63" s="5"/>
    </row>
    <row r="64" spans="1:9" ht="76.5" customHeight="1">
      <c r="A64" s="12"/>
      <c r="B64" s="5"/>
      <c r="C64" s="13"/>
      <c r="D64" s="14"/>
      <c r="E64" s="15"/>
      <c r="F64" s="17"/>
      <c r="G64" s="13"/>
      <c r="H64" s="16"/>
      <c r="I64" s="5"/>
    </row>
    <row r="65" spans="1:9" ht="76.5" customHeight="1">
      <c r="A65" s="12"/>
      <c r="B65" s="5"/>
      <c r="C65" s="13"/>
      <c r="D65" s="14"/>
      <c r="E65" s="5"/>
      <c r="F65" s="17"/>
      <c r="G65" s="13"/>
      <c r="H65" s="16"/>
      <c r="I65" s="5"/>
    </row>
    <row r="66" spans="1:9" ht="108.75" customHeight="1">
      <c r="A66" s="12"/>
      <c r="B66" s="5"/>
      <c r="C66" s="13"/>
      <c r="D66" s="14"/>
      <c r="E66" s="5"/>
      <c r="F66" s="17"/>
      <c r="G66" s="13"/>
      <c r="H66" s="16"/>
      <c r="I66" s="5"/>
    </row>
    <row r="67" spans="1:9" ht="76.5" customHeight="1">
      <c r="A67" s="12"/>
      <c r="B67" s="5"/>
      <c r="C67" s="13"/>
      <c r="D67" s="14"/>
      <c r="E67" s="5"/>
      <c r="F67" s="17"/>
      <c r="G67" s="13"/>
      <c r="H67" s="16"/>
      <c r="I67" s="5"/>
    </row>
    <row r="68" spans="1:9" ht="76.5" customHeight="1">
      <c r="A68" s="12"/>
      <c r="B68" s="5"/>
      <c r="C68" s="13"/>
      <c r="D68" s="14"/>
      <c r="E68" s="5"/>
      <c r="F68" s="17"/>
      <c r="G68" s="13"/>
      <c r="H68" s="16"/>
      <c r="I68" s="5"/>
    </row>
    <row r="69" spans="1:9" ht="76.5" customHeight="1">
      <c r="A69" s="12"/>
      <c r="B69" s="5"/>
      <c r="C69" s="13"/>
      <c r="D69" s="14"/>
      <c r="E69" s="5"/>
      <c r="F69" s="17"/>
      <c r="G69" s="13"/>
      <c r="H69" s="16"/>
      <c r="I69" s="5"/>
    </row>
    <row r="70" spans="1:9" ht="76.5" customHeight="1">
      <c r="A70" s="12"/>
      <c r="B70" s="5"/>
      <c r="C70" s="13"/>
      <c r="D70" s="14"/>
      <c r="E70" s="5"/>
      <c r="F70" s="17"/>
      <c r="G70" s="13"/>
      <c r="H70" s="16"/>
      <c r="I70" s="5"/>
    </row>
    <row r="71" spans="1:9" ht="76.5" customHeight="1">
      <c r="A71" s="12"/>
      <c r="B71" s="5"/>
      <c r="C71" s="13"/>
      <c r="D71" s="14"/>
      <c r="E71" s="5"/>
      <c r="F71" s="17"/>
      <c r="G71" s="13"/>
      <c r="H71" s="16"/>
      <c r="I71" s="5"/>
    </row>
    <row r="72" spans="1:9" ht="76.5" customHeight="1">
      <c r="A72" s="12"/>
      <c r="B72" s="5"/>
      <c r="C72" s="13"/>
      <c r="D72" s="14"/>
      <c r="E72" s="5"/>
      <c r="F72" s="17"/>
      <c r="G72" s="13"/>
      <c r="H72" s="16"/>
      <c r="I72" s="5"/>
    </row>
    <row r="73" spans="1:9" ht="76.5" customHeight="1">
      <c r="A73" s="12"/>
      <c r="B73" s="5"/>
      <c r="C73" s="13"/>
      <c r="D73" s="14"/>
      <c r="E73" s="5"/>
      <c r="F73" s="17"/>
      <c r="G73" s="13"/>
      <c r="H73" s="16"/>
      <c r="I73" s="5"/>
    </row>
    <row r="74" spans="1:9" ht="45.6" customHeight="1">
      <c r="A74" s="12"/>
      <c r="B74" s="5"/>
      <c r="C74" s="13"/>
      <c r="D74" s="14"/>
      <c r="E74" s="5"/>
      <c r="F74" s="17"/>
      <c r="G74" s="13"/>
      <c r="H74" s="16"/>
      <c r="I74" s="5"/>
    </row>
    <row r="75" spans="1:9" ht="49.5" customHeight="1">
      <c r="A75" s="12"/>
      <c r="B75" s="5"/>
      <c r="C75" s="13"/>
      <c r="D75" s="14"/>
      <c r="E75" s="5"/>
      <c r="F75" s="17"/>
      <c r="G75" s="13"/>
      <c r="H75" s="16"/>
      <c r="I75" s="5"/>
    </row>
    <row r="76" spans="1:9" ht="49.5" customHeight="1">
      <c r="A76" s="12"/>
      <c r="B76" s="5"/>
      <c r="C76" s="13"/>
      <c r="D76" s="14"/>
      <c r="E76" s="5"/>
      <c r="F76" s="17"/>
      <c r="G76" s="13"/>
      <c r="H76" s="16"/>
      <c r="I76" s="5"/>
    </row>
    <row r="77" spans="1:9" ht="49.5" customHeight="1">
      <c r="A77" s="12"/>
      <c r="B77" s="5"/>
      <c r="C77" s="13"/>
      <c r="D77" s="14"/>
      <c r="E77" s="5"/>
      <c r="F77" s="17"/>
      <c r="G77" s="13"/>
      <c r="H77" s="16"/>
      <c r="I77" s="5"/>
    </row>
    <row r="78" spans="1:9" ht="49.5" customHeight="1">
      <c r="A78" s="12"/>
      <c r="B78" s="5"/>
      <c r="C78" s="13"/>
      <c r="D78" s="14"/>
      <c r="E78" s="5"/>
      <c r="F78" s="17"/>
      <c r="G78" s="13"/>
      <c r="H78" s="16"/>
      <c r="I78" s="5"/>
    </row>
    <row r="79" spans="1:9" ht="49.5" customHeight="1">
      <c r="A79" s="12"/>
      <c r="B79" s="5"/>
      <c r="C79" s="13"/>
      <c r="D79" s="14"/>
      <c r="E79" s="5"/>
      <c r="F79" s="17"/>
      <c r="G79" s="13"/>
      <c r="H79" s="16"/>
      <c r="I79" s="5"/>
    </row>
    <row r="80" spans="1:9" ht="87" customHeight="1">
      <c r="A80" s="12"/>
      <c r="B80" s="5"/>
      <c r="C80" s="13"/>
      <c r="D80" s="14"/>
      <c r="E80" s="5"/>
      <c r="F80" s="17"/>
      <c r="G80" s="13"/>
      <c r="H80" s="16"/>
      <c r="I80" s="5"/>
    </row>
    <row r="81" spans="1:9" ht="49.5" customHeight="1">
      <c r="A81" s="12"/>
      <c r="B81" s="5"/>
      <c r="C81" s="13"/>
      <c r="D81" s="14"/>
      <c r="E81" s="5"/>
      <c r="F81" s="17"/>
      <c r="G81" s="13"/>
      <c r="H81" s="16"/>
      <c r="I81" s="5"/>
    </row>
    <row r="82" spans="1:9" ht="49.5" customHeight="1">
      <c r="A82" s="12"/>
      <c r="B82" s="5"/>
      <c r="C82" s="13"/>
      <c r="D82" s="14"/>
      <c r="E82" s="5"/>
      <c r="F82" s="17"/>
      <c r="G82" s="13"/>
      <c r="H82" s="16"/>
      <c r="I82" s="5"/>
    </row>
    <row r="83" spans="1:9" ht="49.5" customHeight="1">
      <c r="A83" s="12"/>
      <c r="B83" s="5"/>
      <c r="C83" s="13"/>
      <c r="D83" s="14"/>
      <c r="E83" s="5"/>
      <c r="F83" s="17"/>
      <c r="G83" s="13"/>
      <c r="H83" s="16"/>
      <c r="I83" s="5"/>
    </row>
    <row r="84" spans="1:9" ht="36.75" customHeight="1">
      <c r="A84" s="12"/>
      <c r="B84" s="5"/>
      <c r="C84" s="13"/>
      <c r="D84" s="5"/>
      <c r="E84" s="5"/>
      <c r="F84" s="17"/>
      <c r="G84" s="13"/>
      <c r="H84" s="16"/>
      <c r="I84" s="5"/>
    </row>
    <row r="85" spans="1:9" ht="36.75" customHeight="1">
      <c r="A85" s="12"/>
      <c r="B85" s="5"/>
      <c r="C85" s="13"/>
      <c r="D85" s="5"/>
      <c r="E85" s="5"/>
      <c r="F85" s="17"/>
      <c r="G85" s="13"/>
      <c r="H85" s="16"/>
      <c r="I85" s="5"/>
    </row>
    <row r="86" spans="1:9" ht="36.75" customHeight="1">
      <c r="A86" s="12"/>
      <c r="B86" s="5"/>
      <c r="C86" s="13"/>
      <c r="D86" s="5"/>
      <c r="E86" s="5"/>
      <c r="F86" s="17"/>
      <c r="G86" s="13"/>
      <c r="H86" s="16"/>
      <c r="I86" s="5"/>
    </row>
    <row r="87" spans="1:9" ht="63" customHeight="1">
      <c r="A87" s="12"/>
      <c r="B87" s="5"/>
      <c r="C87" s="13"/>
      <c r="D87" s="5"/>
      <c r="E87" s="5"/>
      <c r="F87" s="17"/>
      <c r="G87" s="13"/>
      <c r="H87" s="16"/>
      <c r="I87" s="5"/>
    </row>
    <row r="88" spans="1:9" ht="36.75" customHeight="1">
      <c r="A88" s="12"/>
      <c r="B88" s="5"/>
      <c r="C88" s="13"/>
      <c r="D88" s="5"/>
      <c r="E88" s="5"/>
      <c r="F88" s="17"/>
      <c r="G88" s="13"/>
      <c r="H88" s="16"/>
      <c r="I88" s="5"/>
    </row>
    <row r="89" spans="1:9" ht="50.25" customHeight="1">
      <c r="A89" s="12"/>
      <c r="B89" s="5"/>
      <c r="C89" s="13"/>
      <c r="D89" s="5"/>
      <c r="E89" s="5"/>
      <c r="F89" s="17"/>
      <c r="G89" s="13"/>
      <c r="H89" s="16"/>
      <c r="I89" s="5"/>
    </row>
    <row r="90" spans="1:9" ht="36.75" customHeight="1">
      <c r="A90" s="12"/>
      <c r="B90" s="5"/>
      <c r="C90" s="13"/>
      <c r="D90" s="5"/>
      <c r="E90" s="5"/>
      <c r="F90" s="17"/>
      <c r="G90" s="13"/>
      <c r="H90" s="75"/>
      <c r="I90" s="5"/>
    </row>
    <row r="91" spans="1:9" ht="36.75" customHeight="1">
      <c r="A91" s="12"/>
      <c r="B91" s="5"/>
      <c r="C91" s="13"/>
      <c r="D91" s="5"/>
      <c r="E91" s="5"/>
      <c r="F91" s="17"/>
      <c r="G91" s="13"/>
      <c r="H91" s="75"/>
      <c r="I91" s="5"/>
    </row>
    <row r="92" spans="1:9" ht="51.75" customHeight="1">
      <c r="A92" s="12"/>
      <c r="B92" s="5"/>
      <c r="C92" s="13"/>
      <c r="D92" s="5"/>
      <c r="E92" s="5"/>
      <c r="F92" s="17"/>
      <c r="G92" s="13"/>
      <c r="H92" s="75"/>
      <c r="I92" s="5"/>
    </row>
    <row r="93" spans="1:9" ht="36.75" customHeight="1">
      <c r="A93" s="12"/>
      <c r="B93" s="5"/>
      <c r="C93" s="13"/>
      <c r="D93" s="5"/>
      <c r="E93" s="5"/>
      <c r="F93" s="17"/>
      <c r="G93" s="13"/>
      <c r="H93" s="75"/>
      <c r="I93" s="5"/>
    </row>
    <row r="94" spans="1:9" ht="59.25" customHeight="1">
      <c r="A94" s="12"/>
      <c r="B94" s="5"/>
      <c r="C94" s="13"/>
      <c r="D94" s="5"/>
      <c r="E94" s="15"/>
      <c r="F94" s="17"/>
      <c r="G94" s="13"/>
      <c r="H94" s="16"/>
      <c r="I94" s="5"/>
    </row>
    <row r="95" spans="1:9" ht="36.75" customHeight="1">
      <c r="A95" s="12"/>
      <c r="B95" s="5"/>
      <c r="C95" s="13"/>
      <c r="D95" s="5"/>
      <c r="E95" s="5"/>
      <c r="F95" s="17"/>
      <c r="G95" s="13"/>
      <c r="H95" s="16"/>
      <c r="I95" s="5"/>
    </row>
    <row r="96" spans="1:9" ht="51" customHeight="1">
      <c r="A96" s="12"/>
      <c r="B96" s="5"/>
      <c r="C96" s="13"/>
      <c r="D96" s="5"/>
      <c r="E96" s="5"/>
      <c r="F96" s="17"/>
      <c r="G96" s="13"/>
      <c r="H96" s="75"/>
      <c r="I96" s="5"/>
    </row>
    <row r="97" spans="1:118" ht="46.5" customHeight="1">
      <c r="A97" s="12"/>
      <c r="B97" s="5"/>
      <c r="C97" s="13"/>
      <c r="D97" s="5"/>
      <c r="E97" s="15"/>
      <c r="F97" s="17"/>
      <c r="G97" s="13"/>
      <c r="H97" s="16"/>
      <c r="I97" s="5"/>
    </row>
    <row r="98" spans="1:118" ht="46.5" customHeight="1">
      <c r="A98" s="12"/>
      <c r="B98" s="5"/>
      <c r="C98" s="13"/>
      <c r="D98" s="5"/>
      <c r="E98" s="15"/>
      <c r="F98" s="17"/>
      <c r="G98" s="13"/>
      <c r="H98" s="16"/>
      <c r="I98" s="5"/>
    </row>
    <row r="99" spans="1:118" ht="46.5" customHeight="1">
      <c r="A99" s="12"/>
      <c r="B99" s="5"/>
      <c r="C99" s="13"/>
      <c r="D99" s="15"/>
      <c r="E99" s="15"/>
      <c r="F99" s="17"/>
      <c r="G99" s="13"/>
      <c r="H99" s="48"/>
      <c r="I99" s="5"/>
    </row>
    <row r="100" spans="1:118" ht="46.5" customHeight="1">
      <c r="A100" s="12"/>
      <c r="B100" s="5"/>
      <c r="C100" s="13"/>
      <c r="D100" s="15"/>
      <c r="E100" s="15"/>
      <c r="F100" s="17"/>
      <c r="G100" s="13"/>
      <c r="H100" s="16"/>
      <c r="I100" s="5"/>
    </row>
    <row r="101" spans="1:118" s="56" customFormat="1" ht="46.5" customHeight="1">
      <c r="A101" s="12"/>
      <c r="B101" s="5"/>
      <c r="C101" s="13"/>
      <c r="D101" s="15"/>
      <c r="E101" s="15"/>
      <c r="F101" s="17"/>
      <c r="G101" s="13"/>
      <c r="H101" s="16"/>
      <c r="I101" s="5"/>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row>
    <row r="102" spans="1:118" s="63" customFormat="1" ht="46.5" customHeight="1">
      <c r="A102" s="12"/>
      <c r="B102" s="5"/>
      <c r="C102" s="13"/>
      <c r="D102" s="15"/>
      <c r="E102" s="15"/>
      <c r="F102" s="17"/>
      <c r="G102" s="13"/>
      <c r="H102" s="16"/>
      <c r="I102" s="5"/>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row>
    <row r="103" spans="1:118" ht="46.5" customHeight="1">
      <c r="A103" s="12"/>
      <c r="B103" s="5"/>
      <c r="C103" s="13"/>
      <c r="D103" s="5"/>
      <c r="E103" s="15"/>
      <c r="F103" s="87"/>
      <c r="G103" s="13"/>
      <c r="H103" s="16"/>
      <c r="I103" s="5"/>
    </row>
    <row r="104" spans="1:118" ht="46.5" customHeight="1">
      <c r="A104" s="12"/>
      <c r="B104" s="5"/>
      <c r="C104" s="13"/>
      <c r="D104" s="5"/>
      <c r="E104" s="15"/>
      <c r="F104" s="88"/>
      <c r="G104" s="13"/>
      <c r="H104" s="16"/>
      <c r="I104" s="5"/>
    </row>
    <row r="105" spans="1:118" ht="46.5" customHeight="1">
      <c r="A105" s="12"/>
      <c r="B105" s="5"/>
      <c r="C105" s="13"/>
      <c r="D105" s="5"/>
      <c r="E105" s="15"/>
      <c r="F105" s="17"/>
      <c r="G105" s="13"/>
      <c r="H105" s="16"/>
      <c r="I105" s="5"/>
    </row>
    <row r="106" spans="1:118" ht="46.5" customHeight="1">
      <c r="A106" s="12"/>
      <c r="B106" s="5"/>
      <c r="C106" s="13"/>
      <c r="D106" s="5"/>
      <c r="E106" s="15"/>
      <c r="F106" s="17"/>
      <c r="G106" s="13"/>
      <c r="H106" s="16"/>
      <c r="I106" s="5"/>
    </row>
    <row r="107" spans="1:118" ht="46.5" customHeight="1">
      <c r="A107" s="12"/>
      <c r="B107" s="5"/>
      <c r="C107" s="13"/>
      <c r="D107" s="5"/>
      <c r="E107" s="15"/>
      <c r="F107" s="17"/>
      <c r="G107" s="13"/>
      <c r="H107" s="16"/>
      <c r="I107" s="5"/>
    </row>
    <row r="108" spans="1:118" ht="46.5" customHeight="1">
      <c r="A108" s="12"/>
      <c r="B108" s="5"/>
      <c r="C108" s="13"/>
      <c r="D108" s="5"/>
      <c r="E108" s="15"/>
      <c r="F108" s="17"/>
      <c r="G108" s="13"/>
      <c r="H108" s="16"/>
      <c r="I108" s="5"/>
    </row>
    <row r="109" spans="1:118" ht="46.5" customHeight="1">
      <c r="A109" s="12"/>
      <c r="B109" s="5"/>
      <c r="C109" s="13"/>
      <c r="D109" s="5"/>
      <c r="E109" s="15"/>
      <c r="F109" s="17"/>
      <c r="G109" s="13"/>
      <c r="H109" s="16"/>
      <c r="I109" s="5"/>
    </row>
    <row r="110" spans="1:118" ht="46.5" customHeight="1">
      <c r="A110" s="12"/>
      <c r="B110" s="5"/>
      <c r="C110" s="13"/>
      <c r="D110" s="5"/>
      <c r="E110" s="15"/>
      <c r="F110" s="17"/>
      <c r="G110" s="13"/>
      <c r="H110" s="16"/>
      <c r="I110" s="5"/>
    </row>
    <row r="111" spans="1:118" ht="46.5" customHeight="1">
      <c r="A111" s="12"/>
      <c r="B111" s="5"/>
      <c r="C111" s="13"/>
      <c r="D111" s="15"/>
      <c r="E111" s="20"/>
      <c r="F111" s="17"/>
      <c r="G111" s="13"/>
      <c r="H111" s="16"/>
      <c r="I111" s="5"/>
    </row>
    <row r="112" spans="1:118" ht="46.5" customHeight="1">
      <c r="A112" s="12"/>
      <c r="B112" s="5"/>
      <c r="C112" s="13"/>
      <c r="D112" s="15"/>
      <c r="E112" s="15"/>
      <c r="F112" s="17"/>
      <c r="G112" s="13"/>
      <c r="H112" s="16"/>
      <c r="I112" s="5"/>
    </row>
    <row r="113" spans="1:9" ht="46.5" customHeight="1">
      <c r="A113" s="12"/>
      <c r="B113" s="5"/>
      <c r="C113" s="13"/>
      <c r="D113" s="5"/>
      <c r="E113" s="15"/>
      <c r="F113" s="17"/>
      <c r="G113" s="13"/>
      <c r="H113" s="16"/>
      <c r="I113" s="5"/>
    </row>
    <row r="114" spans="1:9" ht="46.5" customHeight="1">
      <c r="A114" s="12"/>
      <c r="B114" s="5"/>
      <c r="C114" s="13"/>
      <c r="D114" s="14"/>
      <c r="E114" s="24"/>
      <c r="F114" s="17"/>
      <c r="G114" s="13"/>
      <c r="H114" s="16"/>
      <c r="I114" s="5"/>
    </row>
    <row r="115" spans="1:9" ht="46.5" customHeight="1">
      <c r="A115" s="12"/>
      <c r="B115" s="5"/>
      <c r="C115" s="13"/>
      <c r="D115" s="5"/>
      <c r="E115" s="15"/>
      <c r="F115" s="17"/>
      <c r="G115" s="13"/>
      <c r="H115" s="16"/>
      <c r="I115" s="5"/>
    </row>
    <row r="116" spans="1:9" ht="46.5" customHeight="1">
      <c r="A116" s="12"/>
      <c r="B116" s="5"/>
      <c r="C116" s="13"/>
      <c r="D116" s="47"/>
      <c r="E116" s="15"/>
      <c r="F116" s="17"/>
      <c r="G116" s="13"/>
      <c r="H116" s="16"/>
      <c r="I116" s="5"/>
    </row>
    <row r="117" spans="1:9" ht="46.5" customHeight="1">
      <c r="A117" s="12"/>
      <c r="B117" s="5"/>
      <c r="C117" s="13"/>
      <c r="D117" s="5"/>
      <c r="E117" s="15"/>
      <c r="F117" s="17"/>
      <c r="G117" s="13"/>
      <c r="H117" s="16"/>
      <c r="I117" s="5"/>
    </row>
    <row r="118" spans="1:9" ht="46.5" customHeight="1">
      <c r="A118" s="12"/>
      <c r="B118" s="5"/>
      <c r="C118" s="13"/>
      <c r="D118" s="14"/>
      <c r="E118" s="15"/>
      <c r="F118" s="13"/>
      <c r="G118" s="13"/>
      <c r="H118" s="16"/>
      <c r="I118" s="5"/>
    </row>
    <row r="119" spans="1:9" ht="46.5" customHeight="1">
      <c r="A119" s="12"/>
      <c r="B119" s="5"/>
      <c r="C119" s="13"/>
      <c r="D119" s="14"/>
      <c r="E119" s="15"/>
      <c r="F119" s="17"/>
      <c r="G119" s="13"/>
      <c r="H119" s="16"/>
      <c r="I119" s="5"/>
    </row>
    <row r="120" spans="1:9" ht="46.5" customHeight="1">
      <c r="A120" s="12"/>
      <c r="B120" s="5"/>
      <c r="C120" s="13"/>
      <c r="D120" s="14"/>
      <c r="E120" s="15"/>
      <c r="F120" s="17"/>
      <c r="G120" s="13"/>
      <c r="H120" s="16"/>
      <c r="I120" s="5"/>
    </row>
    <row r="121" spans="1:9" ht="46.5" customHeight="1">
      <c r="A121" s="12"/>
      <c r="B121" s="5"/>
      <c r="C121" s="13"/>
      <c r="D121" s="14"/>
      <c r="E121" s="15"/>
      <c r="F121" s="17"/>
      <c r="G121" s="13"/>
      <c r="H121" s="16"/>
      <c r="I121" s="5"/>
    </row>
    <row r="122" spans="1:9" ht="46.5" customHeight="1">
      <c r="A122" s="12"/>
      <c r="B122" s="5"/>
      <c r="C122" s="13"/>
      <c r="D122" s="5"/>
      <c r="E122" s="15"/>
      <c r="F122" s="17"/>
      <c r="G122" s="13"/>
      <c r="H122" s="16"/>
      <c r="I122" s="5"/>
    </row>
    <row r="123" spans="1:9" ht="46.5" customHeight="1">
      <c r="A123" s="12"/>
      <c r="B123" s="5"/>
      <c r="C123" s="13"/>
      <c r="D123" s="15"/>
      <c r="E123" s="15"/>
      <c r="F123" s="17"/>
      <c r="G123" s="13"/>
      <c r="H123" s="18"/>
      <c r="I123" s="5"/>
    </row>
    <row r="124" spans="1:9" ht="46.5" customHeight="1">
      <c r="A124" s="12"/>
      <c r="B124" s="5"/>
      <c r="C124" s="13"/>
      <c r="D124" s="14"/>
      <c r="E124" s="15"/>
      <c r="F124" s="17"/>
      <c r="G124" s="13"/>
      <c r="H124" s="16"/>
      <c r="I124" s="5"/>
    </row>
    <row r="125" spans="1:9" ht="46.5" customHeight="1">
      <c r="A125" s="12"/>
      <c r="B125" s="5"/>
      <c r="C125" s="13"/>
      <c r="D125" s="14"/>
      <c r="E125" s="15"/>
      <c r="F125" s="17"/>
      <c r="G125" s="13"/>
      <c r="H125" s="16"/>
      <c r="I125" s="5"/>
    </row>
    <row r="126" spans="1:9" ht="46.5" customHeight="1">
      <c r="A126" s="12"/>
      <c r="B126" s="5"/>
      <c r="C126" s="13"/>
      <c r="D126" s="14"/>
      <c r="E126" s="15"/>
      <c r="F126" s="17"/>
      <c r="G126" s="13"/>
      <c r="H126" s="16"/>
      <c r="I126" s="5"/>
    </row>
    <row r="127" spans="1:9" ht="46.5" customHeight="1">
      <c r="A127" s="12"/>
      <c r="B127" s="5"/>
      <c r="C127" s="13"/>
      <c r="D127" s="5"/>
      <c r="E127" s="19"/>
      <c r="F127" s="17"/>
      <c r="G127" s="13"/>
      <c r="H127" s="18"/>
      <c r="I127" s="5"/>
    </row>
    <row r="128" spans="1:9" ht="46.5" customHeight="1">
      <c r="A128" s="12"/>
      <c r="B128" s="5"/>
      <c r="C128" s="13"/>
      <c r="D128" s="5"/>
      <c r="E128" s="15"/>
      <c r="F128" s="17"/>
      <c r="G128" s="13"/>
      <c r="H128" s="18"/>
      <c r="I128" s="5"/>
    </row>
    <row r="129" spans="1:9" ht="46.5" customHeight="1">
      <c r="A129" s="12"/>
      <c r="B129" s="5"/>
      <c r="C129" s="13"/>
      <c r="D129" s="14"/>
      <c r="E129" s="15"/>
      <c r="F129" s="17"/>
      <c r="G129" s="13"/>
      <c r="H129" s="16"/>
      <c r="I129" s="5"/>
    </row>
    <row r="130" spans="1:9" ht="46.5" customHeight="1">
      <c r="A130" s="12"/>
      <c r="B130" s="5"/>
      <c r="C130" s="13"/>
      <c r="D130" s="15"/>
      <c r="E130" s="15"/>
      <c r="F130" s="17"/>
      <c r="G130" s="13"/>
      <c r="H130" s="16"/>
      <c r="I130" s="5"/>
    </row>
    <row r="131" spans="1:9" ht="46.5" customHeight="1">
      <c r="A131" s="12"/>
      <c r="B131" s="5"/>
      <c r="C131" s="13"/>
      <c r="D131" s="5"/>
      <c r="E131" s="15"/>
      <c r="F131" s="17"/>
      <c r="G131" s="13"/>
      <c r="H131" s="18"/>
      <c r="I131" s="5"/>
    </row>
    <row r="132" spans="1:9" ht="46.5" customHeight="1">
      <c r="A132" s="12"/>
      <c r="B132" s="5"/>
      <c r="C132" s="13"/>
      <c r="D132" s="15"/>
      <c r="E132" s="15"/>
      <c r="F132" s="17"/>
      <c r="G132" s="13"/>
      <c r="H132" s="18"/>
      <c r="I132" s="5"/>
    </row>
    <row r="133" spans="1:9" ht="46.5" customHeight="1">
      <c r="A133" s="29"/>
      <c r="B133" s="26"/>
      <c r="C133" s="30"/>
      <c r="D133" s="26"/>
      <c r="E133" s="36"/>
      <c r="F133" s="17"/>
      <c r="G133" s="30"/>
      <c r="H133" s="18"/>
      <c r="I133" s="5"/>
    </row>
    <row r="134" spans="1:9" ht="46.5" customHeight="1">
      <c r="A134" s="12"/>
      <c r="B134" s="5"/>
      <c r="C134" s="13"/>
      <c r="D134" s="5"/>
      <c r="E134" s="15"/>
      <c r="F134" s="17"/>
      <c r="G134" s="13"/>
      <c r="H134" s="16"/>
      <c r="I134" s="5"/>
    </row>
    <row r="135" spans="1:9" ht="46.5" customHeight="1">
      <c r="A135" s="12"/>
      <c r="B135" s="5"/>
      <c r="C135" s="13"/>
      <c r="D135" s="15"/>
      <c r="E135" s="15"/>
      <c r="F135" s="17"/>
      <c r="G135" s="13"/>
      <c r="H135" s="16"/>
      <c r="I135" s="5"/>
    </row>
    <row r="136" spans="1:9" ht="46.5" customHeight="1">
      <c r="A136" s="12"/>
      <c r="B136" s="5"/>
      <c r="C136" s="13"/>
      <c r="D136" s="5"/>
      <c r="E136" s="15"/>
      <c r="F136" s="17"/>
      <c r="G136" s="13"/>
      <c r="H136" s="16"/>
      <c r="I136" s="5"/>
    </row>
    <row r="137" spans="1:9" ht="46.5" customHeight="1">
      <c r="A137" s="12"/>
      <c r="B137" s="5"/>
      <c r="C137" s="13"/>
      <c r="D137" s="5"/>
      <c r="E137" s="15"/>
      <c r="F137" s="17"/>
      <c r="G137" s="13"/>
      <c r="H137" s="16"/>
      <c r="I137" s="5"/>
    </row>
    <row r="138" spans="1:9" ht="46.5" customHeight="1">
      <c r="A138" s="12"/>
      <c r="B138" s="5"/>
      <c r="C138" s="13"/>
      <c r="D138" s="15"/>
      <c r="E138" s="15"/>
      <c r="F138" s="17"/>
      <c r="G138" s="13"/>
      <c r="H138" s="16"/>
      <c r="I138" s="5"/>
    </row>
    <row r="139" spans="1:9" ht="46.5" customHeight="1">
      <c r="A139" s="12"/>
      <c r="B139" s="5"/>
      <c r="C139" s="13"/>
      <c r="D139" s="5"/>
      <c r="E139" s="15"/>
      <c r="F139" s="17"/>
      <c r="G139" s="13"/>
      <c r="H139" s="16"/>
      <c r="I139" s="5"/>
    </row>
    <row r="140" spans="1:9" ht="46.5" customHeight="1">
      <c r="A140" s="12"/>
      <c r="B140" s="5"/>
      <c r="C140" s="13"/>
      <c r="D140" s="5"/>
      <c r="E140" s="15"/>
      <c r="F140" s="17"/>
      <c r="G140" s="13"/>
      <c r="H140" s="16"/>
      <c r="I140" s="5"/>
    </row>
    <row r="141" spans="1:9" ht="46.5" customHeight="1">
      <c r="A141" s="12"/>
      <c r="B141" s="5"/>
      <c r="C141" s="13"/>
      <c r="D141" s="5"/>
      <c r="E141" s="15"/>
      <c r="F141" s="17"/>
      <c r="G141" s="13"/>
      <c r="H141" s="16"/>
      <c r="I141" s="5"/>
    </row>
    <row r="142" spans="1:9" ht="46.5" customHeight="1">
      <c r="A142" s="12"/>
      <c r="B142" s="5"/>
      <c r="C142" s="13"/>
      <c r="D142" s="14"/>
      <c r="E142" s="15"/>
      <c r="F142" s="17"/>
      <c r="G142" s="13"/>
      <c r="H142" s="16"/>
      <c r="I142" s="5"/>
    </row>
    <row r="143" spans="1:9" ht="46.5" customHeight="1">
      <c r="A143" s="12"/>
      <c r="B143" s="5"/>
      <c r="C143" s="13"/>
      <c r="D143" s="14"/>
      <c r="E143" s="15"/>
      <c r="F143" s="17"/>
      <c r="G143" s="13"/>
      <c r="H143" s="16"/>
      <c r="I143" s="5"/>
    </row>
    <row r="144" spans="1:9" ht="46.5" customHeight="1">
      <c r="A144" s="12"/>
      <c r="B144" s="5"/>
      <c r="C144" s="13"/>
      <c r="D144" s="5"/>
      <c r="E144" s="15"/>
      <c r="F144" s="17"/>
      <c r="G144" s="13"/>
      <c r="H144" s="16"/>
      <c r="I144" s="5"/>
    </row>
    <row r="145" spans="1:9" ht="46.5" customHeight="1">
      <c r="A145" s="12"/>
      <c r="B145" s="5"/>
      <c r="C145" s="13"/>
      <c r="D145" s="5"/>
      <c r="E145" s="15"/>
      <c r="F145" s="17"/>
      <c r="G145" s="13"/>
      <c r="H145" s="16"/>
      <c r="I145" s="5"/>
    </row>
    <row r="146" spans="1:9" ht="46.5" customHeight="1">
      <c r="A146" s="12"/>
      <c r="B146" s="5"/>
      <c r="C146" s="13"/>
      <c r="D146" s="14"/>
      <c r="E146" s="15"/>
      <c r="F146" s="17"/>
      <c r="G146" s="13"/>
      <c r="H146" s="16"/>
      <c r="I146" s="5"/>
    </row>
    <row r="147" spans="1:9" ht="46.5" customHeight="1">
      <c r="A147" s="12"/>
      <c r="B147" s="5"/>
      <c r="C147" s="13"/>
      <c r="D147" s="14"/>
      <c r="E147" s="15"/>
      <c r="F147" s="17"/>
      <c r="G147" s="13"/>
      <c r="H147" s="16"/>
      <c r="I147" s="5"/>
    </row>
    <row r="148" spans="1:9" ht="26.1" customHeight="1">
      <c r="A148" s="12"/>
      <c r="B148" s="5"/>
      <c r="C148" s="13"/>
      <c r="D148" s="5"/>
      <c r="E148" s="15"/>
      <c r="F148" s="17"/>
      <c r="G148" s="13"/>
      <c r="H148" s="16"/>
      <c r="I148" s="5"/>
    </row>
    <row r="149" spans="1:9" ht="26.1" customHeight="1">
      <c r="A149" s="12"/>
      <c r="B149" s="5"/>
      <c r="C149" s="13"/>
      <c r="D149" s="5"/>
      <c r="E149" s="15"/>
      <c r="F149" s="17"/>
      <c r="G149" s="13"/>
      <c r="H149" s="16"/>
      <c r="I149" s="5"/>
    </row>
    <row r="150" spans="1:9" ht="26.1" customHeight="1">
      <c r="A150" s="12"/>
      <c r="B150" s="5"/>
      <c r="C150" s="13"/>
      <c r="D150" s="5"/>
      <c r="E150" s="15"/>
      <c r="F150" s="17"/>
      <c r="G150" s="13"/>
      <c r="H150" s="16"/>
      <c r="I150" s="5"/>
    </row>
    <row r="151" spans="1:9" ht="26.1" customHeight="1">
      <c r="A151" s="12"/>
      <c r="B151" s="5"/>
      <c r="C151" s="13"/>
      <c r="D151" s="5"/>
      <c r="E151" s="15"/>
      <c r="F151" s="17"/>
      <c r="G151" s="13"/>
      <c r="H151" s="18"/>
      <c r="I151" s="5"/>
    </row>
    <row r="152" spans="1:9" ht="26.1" customHeight="1">
      <c r="A152" s="12"/>
      <c r="B152" s="5"/>
      <c r="C152" s="13"/>
      <c r="D152" s="15"/>
      <c r="E152" s="15"/>
      <c r="F152" s="17"/>
      <c r="G152" s="13"/>
      <c r="H152" s="18"/>
      <c r="I152" s="5"/>
    </row>
    <row r="153" spans="1:9" ht="26.1" customHeight="1">
      <c r="A153" s="12"/>
      <c r="B153" s="5"/>
      <c r="C153" s="13"/>
      <c r="D153" s="15"/>
      <c r="E153" s="15"/>
      <c r="F153" s="17"/>
      <c r="G153" s="13"/>
      <c r="H153" s="18"/>
      <c r="I153" s="5"/>
    </row>
    <row r="154" spans="1:9" ht="26.1" customHeight="1">
      <c r="A154" s="12"/>
      <c r="B154" s="5"/>
      <c r="C154" s="13"/>
      <c r="D154" s="5"/>
      <c r="E154" s="20"/>
      <c r="F154" s="17"/>
      <c r="G154" s="13"/>
      <c r="H154" s="16"/>
      <c r="I154" s="5"/>
    </row>
    <row r="155" spans="1:9" ht="26.1" customHeight="1">
      <c r="A155" s="12"/>
      <c r="B155" s="5"/>
      <c r="C155" s="13"/>
      <c r="D155" s="5"/>
      <c r="E155" s="15"/>
      <c r="F155" s="17"/>
      <c r="G155" s="13"/>
      <c r="H155" s="16"/>
      <c r="I155" s="5"/>
    </row>
    <row r="156" spans="1:9" ht="26.1" customHeight="1">
      <c r="A156" s="12"/>
      <c r="B156" s="5"/>
      <c r="C156" s="13"/>
      <c r="D156" s="5"/>
      <c r="E156" s="15"/>
      <c r="F156" s="17"/>
      <c r="G156" s="13"/>
      <c r="H156" s="16"/>
      <c r="I156" s="5"/>
    </row>
    <row r="157" spans="1:9" ht="26.1" customHeight="1">
      <c r="A157" s="12"/>
      <c r="B157" s="5"/>
      <c r="C157" s="13"/>
      <c r="D157" s="5"/>
      <c r="E157" s="15"/>
      <c r="F157" s="17"/>
      <c r="G157" s="13"/>
      <c r="H157" s="18"/>
      <c r="I157" s="5"/>
    </row>
    <row r="158" spans="1:9" ht="26.1" customHeight="1">
      <c r="A158" s="12"/>
      <c r="B158" s="5"/>
      <c r="C158" s="13"/>
      <c r="D158" s="5"/>
      <c r="E158" s="15"/>
      <c r="F158" s="17"/>
      <c r="G158" s="13"/>
      <c r="H158" s="16"/>
      <c r="I158" s="5"/>
    </row>
    <row r="159" spans="1:9" ht="26.1" customHeight="1">
      <c r="A159" s="12"/>
      <c r="B159" s="5"/>
      <c r="C159" s="13"/>
      <c r="D159" s="5"/>
      <c r="E159" s="15"/>
      <c r="F159" s="17"/>
      <c r="G159" s="13"/>
      <c r="H159" s="16"/>
      <c r="I159" s="5"/>
    </row>
    <row r="160" spans="1:9" ht="26.1" customHeight="1">
      <c r="A160" s="12"/>
      <c r="B160" s="5"/>
      <c r="C160" s="13"/>
      <c r="D160" s="15"/>
      <c r="E160" s="15"/>
      <c r="F160" s="17"/>
      <c r="G160" s="13"/>
      <c r="H160" s="18"/>
      <c r="I160" s="5"/>
    </row>
    <row r="161" spans="1:9" ht="26.1" customHeight="1">
      <c r="A161" s="12"/>
      <c r="B161" s="5"/>
      <c r="C161" s="13"/>
      <c r="D161" s="5"/>
      <c r="E161" s="15"/>
      <c r="F161" s="17"/>
      <c r="G161" s="13"/>
      <c r="H161" s="18"/>
      <c r="I161" s="5"/>
    </row>
    <row r="162" spans="1:9" ht="26.1" customHeight="1">
      <c r="A162" s="12"/>
      <c r="B162" s="5"/>
      <c r="C162" s="13"/>
      <c r="D162" s="15"/>
      <c r="E162" s="15"/>
      <c r="F162" s="17"/>
      <c r="G162" s="13"/>
      <c r="H162" s="18"/>
      <c r="I162" s="5"/>
    </row>
    <row r="163" spans="1:9" ht="26.1" customHeight="1">
      <c r="A163" s="12"/>
      <c r="B163" s="5"/>
      <c r="C163" s="13"/>
      <c r="D163" s="13"/>
      <c r="E163" s="21"/>
      <c r="F163" s="17"/>
      <c r="G163" s="13"/>
      <c r="H163" s="18"/>
      <c r="I163" s="5"/>
    </row>
    <row r="164" spans="1:9" ht="26.1" customHeight="1">
      <c r="A164" s="12"/>
      <c r="B164" s="5"/>
      <c r="C164" s="13"/>
      <c r="D164" s="15"/>
      <c r="E164" s="15"/>
      <c r="F164" s="17"/>
      <c r="G164" s="13"/>
      <c r="H164" s="18"/>
      <c r="I164" s="5"/>
    </row>
    <row r="165" spans="1:9" ht="26.1" customHeight="1">
      <c r="A165" s="12"/>
      <c r="B165" s="5"/>
      <c r="C165" s="13"/>
      <c r="D165" s="5"/>
      <c r="E165" s="15"/>
      <c r="F165" s="17"/>
      <c r="G165" s="13"/>
      <c r="H165" s="16"/>
      <c r="I165" s="5"/>
    </row>
    <row r="166" spans="1:9" ht="26.1" customHeight="1">
      <c r="A166" s="12"/>
      <c r="B166" s="5"/>
      <c r="C166" s="13"/>
      <c r="D166" s="5"/>
      <c r="E166" s="15"/>
      <c r="F166" s="17"/>
      <c r="G166" s="13"/>
      <c r="H166" s="16"/>
      <c r="I166" s="5"/>
    </row>
    <row r="167" spans="1:9" ht="26.1" customHeight="1">
      <c r="A167" s="12"/>
      <c r="B167" s="5"/>
      <c r="C167" s="13"/>
      <c r="D167" s="5"/>
      <c r="E167" s="15"/>
      <c r="F167" s="17"/>
      <c r="G167" s="13"/>
      <c r="H167" s="18"/>
      <c r="I167" s="5"/>
    </row>
    <row r="168" spans="1:9" ht="26.1" customHeight="1">
      <c r="A168" s="12"/>
      <c r="B168" s="5"/>
      <c r="C168" s="13"/>
      <c r="D168" s="5"/>
      <c r="E168" s="15"/>
      <c r="F168" s="17"/>
      <c r="G168" s="13"/>
      <c r="H168" s="16"/>
      <c r="I168" s="5"/>
    </row>
    <row r="169" spans="1:9" ht="26.1" customHeight="1">
      <c r="A169" s="12"/>
      <c r="B169" s="5"/>
      <c r="C169" s="13"/>
      <c r="D169" s="5"/>
      <c r="E169" s="15"/>
      <c r="F169" s="17"/>
      <c r="G169" s="13"/>
      <c r="H169" s="18"/>
      <c r="I169" s="5"/>
    </row>
    <row r="170" spans="1:9" ht="26.1" customHeight="1">
      <c r="A170" s="12"/>
      <c r="B170" s="5"/>
      <c r="C170" s="13"/>
      <c r="D170" s="5"/>
      <c r="E170" s="15"/>
      <c r="F170" s="17"/>
      <c r="G170" s="13"/>
      <c r="H170" s="18"/>
      <c r="I170" s="5"/>
    </row>
    <row r="171" spans="1:9" ht="26.1" customHeight="1">
      <c r="A171" s="12"/>
      <c r="B171" s="5"/>
      <c r="C171" s="13"/>
      <c r="D171" s="15"/>
      <c r="E171" s="15"/>
      <c r="F171" s="17"/>
      <c r="G171" s="13"/>
      <c r="H171" s="18"/>
      <c r="I171" s="5"/>
    </row>
    <row r="172" spans="1:9" ht="26.1" customHeight="1">
      <c r="A172" s="12"/>
      <c r="B172" s="5"/>
      <c r="C172" s="13"/>
      <c r="D172" s="5"/>
      <c r="E172" s="15"/>
      <c r="F172" s="17"/>
      <c r="G172" s="13"/>
      <c r="H172" s="18"/>
      <c r="I172" s="5"/>
    </row>
    <row r="173" spans="1:9" ht="26.1" customHeight="1">
      <c r="A173" s="12"/>
      <c r="B173" s="5"/>
      <c r="C173" s="13"/>
      <c r="D173" s="13"/>
      <c r="E173" s="15"/>
      <c r="F173" s="13"/>
      <c r="G173" s="13"/>
      <c r="H173" s="18"/>
      <c r="I173" s="5"/>
    </row>
    <row r="174" spans="1:9" ht="26.1" customHeight="1">
      <c r="A174" s="12"/>
      <c r="B174" s="5"/>
      <c r="C174" s="13"/>
      <c r="D174" s="13"/>
      <c r="E174" s="22"/>
      <c r="F174" s="17"/>
      <c r="G174" s="13"/>
      <c r="H174" s="18"/>
      <c r="I174" s="5"/>
    </row>
    <row r="175" spans="1:9" ht="26.1" customHeight="1">
      <c r="A175" s="12"/>
      <c r="B175" s="5"/>
      <c r="C175" s="13"/>
      <c r="D175" s="13"/>
      <c r="E175" s="21"/>
      <c r="F175" s="17"/>
      <c r="G175" s="13"/>
      <c r="H175" s="18"/>
      <c r="I175" s="5"/>
    </row>
    <row r="176" spans="1:9" ht="26.1" customHeight="1">
      <c r="A176" s="12"/>
      <c r="B176" s="5"/>
      <c r="C176" s="13"/>
      <c r="D176" s="15"/>
      <c r="E176" s="15"/>
      <c r="F176" s="17"/>
      <c r="G176" s="13"/>
      <c r="H176" s="18"/>
      <c r="I176" s="5"/>
    </row>
    <row r="177" spans="1:10" ht="26.1" customHeight="1">
      <c r="A177" s="12"/>
      <c r="B177" s="5"/>
      <c r="C177" s="13"/>
      <c r="D177" s="5"/>
      <c r="E177" s="15"/>
      <c r="F177" s="17"/>
      <c r="G177" s="13"/>
      <c r="H177" s="18"/>
      <c r="I177" s="5"/>
    </row>
    <row r="178" spans="1:10" ht="26.1" customHeight="1">
      <c r="A178" s="12"/>
      <c r="B178" s="5"/>
      <c r="C178" s="13"/>
      <c r="D178" s="5"/>
      <c r="E178" s="15"/>
      <c r="F178" s="17"/>
      <c r="G178" s="13"/>
      <c r="H178" s="18"/>
      <c r="I178" s="5"/>
    </row>
    <row r="179" spans="1:10" ht="26.1" customHeight="1">
      <c r="A179" s="12"/>
      <c r="B179" s="5"/>
      <c r="C179" s="13"/>
      <c r="D179" s="5"/>
      <c r="E179" s="15"/>
      <c r="F179" s="17"/>
      <c r="G179" s="13"/>
      <c r="H179" s="18"/>
      <c r="I179" s="5"/>
    </row>
    <row r="180" spans="1:10" ht="26.1" customHeight="1">
      <c r="A180" s="12"/>
      <c r="B180" s="5"/>
      <c r="C180" s="13"/>
      <c r="D180" s="13"/>
      <c r="E180" s="23"/>
      <c r="F180" s="17"/>
      <c r="G180" s="13"/>
      <c r="H180" s="18"/>
      <c r="I180" s="5"/>
    </row>
    <row r="181" spans="1:10" ht="26.1" customHeight="1">
      <c r="A181" s="12"/>
      <c r="B181" s="5"/>
      <c r="C181" s="13"/>
      <c r="D181" s="13"/>
      <c r="E181" s="24"/>
      <c r="F181" s="17"/>
      <c r="G181" s="13"/>
      <c r="H181" s="18"/>
      <c r="I181" s="5"/>
    </row>
    <row r="182" spans="1:10" ht="26.1" customHeight="1">
      <c r="A182" s="12"/>
      <c r="B182" s="5"/>
      <c r="C182" s="13"/>
      <c r="D182" s="20"/>
      <c r="E182" s="15"/>
      <c r="F182" s="25"/>
      <c r="G182" s="13"/>
      <c r="H182" s="18"/>
      <c r="I182" s="5"/>
    </row>
    <row r="183" spans="1:10" ht="26.1" customHeight="1">
      <c r="A183" s="12"/>
      <c r="B183" s="5"/>
      <c r="C183" s="13"/>
      <c r="D183" s="5"/>
      <c r="E183" s="15"/>
      <c r="F183" s="17"/>
      <c r="G183" s="13"/>
      <c r="H183" s="18"/>
      <c r="I183" s="5"/>
    </row>
    <row r="184" spans="1:10" ht="26.1" customHeight="1">
      <c r="A184" s="12"/>
      <c r="B184" s="5"/>
      <c r="C184" s="13"/>
      <c r="D184" s="5"/>
      <c r="E184" s="15"/>
      <c r="F184" s="26"/>
      <c r="G184" s="13"/>
      <c r="H184" s="18"/>
      <c r="I184" s="5"/>
    </row>
    <row r="185" spans="1:10" ht="26.1" customHeight="1">
      <c r="A185" s="12"/>
      <c r="B185" s="5"/>
      <c r="C185" s="13"/>
      <c r="D185" s="5"/>
      <c r="E185" s="15"/>
      <c r="F185" s="17"/>
      <c r="G185" s="13"/>
      <c r="H185" s="18"/>
      <c r="I185" s="5"/>
      <c r="J185" s="27"/>
    </row>
    <row r="186" spans="1:10" ht="26.1" customHeight="1">
      <c r="A186" s="12"/>
      <c r="B186" s="5"/>
      <c r="C186" s="13"/>
      <c r="D186" s="5"/>
      <c r="E186" s="15"/>
      <c r="F186" s="17"/>
      <c r="G186" s="13"/>
      <c r="H186" s="18"/>
      <c r="I186" s="5"/>
      <c r="J186" s="27"/>
    </row>
    <row r="187" spans="1:10" ht="26.1" customHeight="1">
      <c r="A187" s="12"/>
      <c r="B187" s="5"/>
      <c r="C187" s="13"/>
      <c r="D187" s="5"/>
      <c r="E187" s="15"/>
      <c r="F187" s="26"/>
      <c r="G187" s="13"/>
      <c r="H187" s="18"/>
      <c r="I187" s="5"/>
      <c r="J187" s="27"/>
    </row>
    <row r="188" spans="1:10" ht="26.1" customHeight="1">
      <c r="A188" s="12"/>
      <c r="B188" s="5"/>
      <c r="C188" s="13"/>
      <c r="D188" s="13"/>
      <c r="E188" s="15"/>
      <c r="F188" s="13"/>
      <c r="G188" s="13"/>
      <c r="H188" s="18"/>
      <c r="I188" s="5"/>
      <c r="J188" s="27"/>
    </row>
    <row r="189" spans="1:10" ht="26.1" customHeight="1">
      <c r="A189" s="12"/>
      <c r="B189" s="5"/>
      <c r="C189" s="13"/>
      <c r="D189" s="5"/>
      <c r="E189" s="15"/>
      <c r="F189" s="17"/>
      <c r="G189" s="13"/>
      <c r="H189" s="18"/>
      <c r="I189" s="5"/>
      <c r="J189" s="27"/>
    </row>
    <row r="190" spans="1:10" ht="26.1" customHeight="1">
      <c r="A190" s="12"/>
      <c r="B190" s="5"/>
      <c r="C190" s="13"/>
      <c r="D190" s="15"/>
      <c r="E190" s="15"/>
      <c r="F190" s="17"/>
      <c r="G190" s="13"/>
      <c r="H190" s="18"/>
      <c r="I190" s="5"/>
      <c r="J190" s="27"/>
    </row>
    <row r="191" spans="1:10" ht="26.1" customHeight="1">
      <c r="A191" s="12"/>
      <c r="B191" s="5"/>
      <c r="C191" s="13"/>
      <c r="D191" s="5"/>
      <c r="E191" s="23"/>
      <c r="F191" s="17"/>
      <c r="G191" s="13"/>
      <c r="H191" s="18"/>
      <c r="I191" s="5"/>
      <c r="J191" s="27"/>
    </row>
    <row r="192" spans="1:10" ht="26.1" customHeight="1">
      <c r="A192" s="12"/>
      <c r="B192" s="5"/>
      <c r="C192" s="13"/>
      <c r="D192" s="5"/>
      <c r="E192" s="28"/>
      <c r="F192" s="17"/>
      <c r="G192" s="13"/>
      <c r="H192" s="18"/>
      <c r="I192" s="5"/>
      <c r="J192" s="27"/>
    </row>
    <row r="193" spans="1:10" ht="26.1" customHeight="1">
      <c r="A193" s="12"/>
      <c r="B193" s="5"/>
      <c r="C193" s="13"/>
      <c r="D193" s="5"/>
      <c r="E193" s="24"/>
      <c r="F193" s="17"/>
      <c r="G193" s="13"/>
      <c r="H193" s="18"/>
      <c r="I193" s="5"/>
      <c r="J193" s="27"/>
    </row>
    <row r="194" spans="1:10" ht="26.1" customHeight="1">
      <c r="A194" s="12"/>
      <c r="B194" s="5"/>
      <c r="C194" s="13"/>
      <c r="D194" s="13"/>
      <c r="E194" s="21"/>
      <c r="F194" s="17"/>
      <c r="G194" s="13"/>
      <c r="H194" s="18"/>
      <c r="I194" s="5"/>
      <c r="J194" s="27"/>
    </row>
    <row r="195" spans="1:10" ht="26.1" customHeight="1">
      <c r="A195" s="12"/>
      <c r="B195" s="5"/>
      <c r="C195" s="13"/>
      <c r="D195" s="5"/>
      <c r="E195" s="15"/>
      <c r="F195" s="17"/>
      <c r="G195" s="13"/>
      <c r="H195" s="18"/>
      <c r="I195" s="5"/>
      <c r="J195" s="27"/>
    </row>
    <row r="196" spans="1:10" ht="26.1" customHeight="1">
      <c r="A196" s="12"/>
      <c r="B196" s="5"/>
      <c r="C196" s="13"/>
      <c r="D196" s="5"/>
      <c r="E196" s="15"/>
      <c r="F196" s="17"/>
      <c r="G196" s="13"/>
      <c r="H196" s="18"/>
      <c r="I196" s="5"/>
      <c r="J196" s="27"/>
    </row>
    <row r="197" spans="1:10" ht="26.1" customHeight="1">
      <c r="A197" s="12"/>
      <c r="B197" s="5"/>
      <c r="C197" s="13"/>
      <c r="D197" s="13"/>
      <c r="E197" s="21"/>
      <c r="F197" s="17"/>
      <c r="G197" s="13"/>
      <c r="H197" s="18"/>
      <c r="I197" s="5"/>
      <c r="J197" s="27"/>
    </row>
    <row r="198" spans="1:10" ht="26.1" customHeight="1">
      <c r="A198" s="12"/>
      <c r="B198" s="5"/>
      <c r="C198" s="13"/>
      <c r="D198" s="15"/>
      <c r="E198" s="15"/>
      <c r="F198" s="17"/>
      <c r="G198" s="13"/>
      <c r="H198" s="18"/>
      <c r="I198" s="5"/>
      <c r="J198" s="27"/>
    </row>
    <row r="199" spans="1:10" ht="26.1" customHeight="1">
      <c r="A199" s="12"/>
      <c r="B199" s="5"/>
      <c r="C199" s="13"/>
      <c r="D199" s="5"/>
      <c r="E199" s="15"/>
      <c r="F199" s="17"/>
      <c r="G199" s="13"/>
      <c r="H199" s="18"/>
      <c r="I199" s="5"/>
      <c r="J199" s="27"/>
    </row>
    <row r="200" spans="1:10" ht="26.1" customHeight="1">
      <c r="A200" s="12"/>
      <c r="B200" s="5"/>
      <c r="C200" s="13"/>
      <c r="D200" s="5"/>
      <c r="E200" s="15"/>
      <c r="F200" s="13"/>
      <c r="G200" s="13"/>
      <c r="H200" s="18"/>
      <c r="I200" s="5"/>
      <c r="J200" s="27"/>
    </row>
    <row r="201" spans="1:10" ht="26.1" customHeight="1">
      <c r="A201" s="12"/>
      <c r="B201" s="5"/>
      <c r="C201" s="13"/>
      <c r="D201" s="5"/>
      <c r="E201" s="15"/>
      <c r="F201" s="13"/>
      <c r="G201" s="13"/>
      <c r="H201" s="18"/>
      <c r="I201" s="5"/>
      <c r="J201" s="27"/>
    </row>
    <row r="202" spans="1:10" ht="26.1" customHeight="1">
      <c r="A202" s="12"/>
      <c r="B202" s="5"/>
      <c r="C202" s="13"/>
      <c r="D202" s="5"/>
      <c r="E202" s="15"/>
      <c r="F202" s="17"/>
      <c r="G202" s="13"/>
      <c r="H202" s="18"/>
      <c r="I202" s="5"/>
      <c r="J202" s="27"/>
    </row>
    <row r="203" spans="1:10" ht="26.1" customHeight="1">
      <c r="A203" s="12"/>
      <c r="B203" s="5"/>
      <c r="C203" s="13"/>
      <c r="D203" s="15"/>
      <c r="E203" s="15"/>
      <c r="F203" s="17"/>
      <c r="G203" s="13"/>
      <c r="H203" s="18"/>
      <c r="I203" s="5"/>
      <c r="J203" s="27"/>
    </row>
    <row r="204" spans="1:10" ht="26.1" customHeight="1">
      <c r="A204" s="12"/>
      <c r="B204" s="5"/>
      <c r="C204" s="13"/>
      <c r="D204" s="15"/>
      <c r="E204" s="15"/>
      <c r="F204" s="17"/>
      <c r="G204" s="13"/>
      <c r="H204" s="18"/>
      <c r="I204" s="5"/>
      <c r="J204" s="27"/>
    </row>
    <row r="205" spans="1:10" ht="26.1" customHeight="1">
      <c r="A205" s="12"/>
      <c r="B205" s="5"/>
      <c r="C205" s="13"/>
      <c r="D205" s="5"/>
      <c r="E205" s="15"/>
      <c r="F205" s="17"/>
      <c r="G205" s="13"/>
      <c r="H205" s="18"/>
      <c r="I205" s="5"/>
      <c r="J205" s="27"/>
    </row>
    <row r="206" spans="1:10" ht="26.1" customHeight="1">
      <c r="A206" s="12"/>
      <c r="B206" s="5"/>
      <c r="C206" s="13"/>
      <c r="D206" s="5"/>
      <c r="E206" s="15"/>
      <c r="F206" s="17"/>
      <c r="G206" s="13"/>
      <c r="H206" s="18"/>
      <c r="I206" s="5"/>
      <c r="J206" s="27"/>
    </row>
    <row r="207" spans="1:10" ht="26.1" customHeight="1">
      <c r="A207" s="12"/>
      <c r="B207" s="5"/>
      <c r="C207" s="13"/>
      <c r="D207" s="5"/>
      <c r="E207" s="21"/>
      <c r="F207" s="17"/>
      <c r="G207" s="13"/>
      <c r="H207" s="18"/>
      <c r="I207" s="5"/>
      <c r="J207" s="27"/>
    </row>
    <row r="208" spans="1:10" ht="26.1" customHeight="1">
      <c r="A208" s="12"/>
      <c r="B208" s="5"/>
      <c r="C208" s="13"/>
      <c r="D208" s="5"/>
      <c r="E208" s="19"/>
      <c r="F208" s="17"/>
      <c r="G208" s="13"/>
      <c r="H208" s="18"/>
      <c r="I208" s="5"/>
      <c r="J208" s="27"/>
    </row>
    <row r="209" spans="1:10" ht="26.1" customHeight="1">
      <c r="A209" s="12"/>
      <c r="B209" s="5"/>
      <c r="C209" s="13"/>
      <c r="D209" s="5"/>
      <c r="E209" s="15"/>
      <c r="F209" s="25"/>
      <c r="G209" s="13"/>
      <c r="H209" s="18"/>
      <c r="I209" s="5"/>
      <c r="J209" s="27"/>
    </row>
    <row r="210" spans="1:10" ht="26.1" customHeight="1">
      <c r="A210" s="12"/>
      <c r="B210" s="5"/>
      <c r="C210" s="13"/>
      <c r="D210" s="5"/>
      <c r="E210" s="15"/>
      <c r="F210" s="17"/>
      <c r="G210" s="13"/>
      <c r="H210" s="18"/>
      <c r="I210" s="5"/>
      <c r="J210" s="27"/>
    </row>
    <row r="211" spans="1:10" ht="26.1" customHeight="1">
      <c r="A211" s="12"/>
      <c r="B211" s="5"/>
      <c r="C211" s="13"/>
      <c r="D211" s="5"/>
      <c r="E211" s="15"/>
      <c r="F211" s="17"/>
      <c r="G211" s="13"/>
      <c r="H211" s="18"/>
      <c r="I211" s="5"/>
    </row>
    <row r="212" spans="1:10" ht="26.1" customHeight="1">
      <c r="A212" s="12"/>
      <c r="B212" s="5"/>
      <c r="C212" s="13"/>
      <c r="D212" s="5"/>
      <c r="E212" s="23"/>
      <c r="F212" s="17"/>
      <c r="G212" s="13"/>
      <c r="H212" s="18"/>
      <c r="I212" s="5"/>
    </row>
    <row r="213" spans="1:10" ht="26.1" customHeight="1">
      <c r="A213" s="12"/>
      <c r="B213" s="5"/>
      <c r="C213" s="13"/>
      <c r="D213" s="5"/>
      <c r="E213" s="15"/>
      <c r="F213" s="17"/>
      <c r="G213" s="13"/>
      <c r="H213" s="18"/>
      <c r="I213" s="5"/>
    </row>
    <row r="214" spans="1:10" ht="26.1" customHeight="1">
      <c r="A214" s="12"/>
      <c r="B214" s="5"/>
      <c r="C214" s="13"/>
      <c r="D214" s="5"/>
      <c r="E214" s="28"/>
      <c r="F214" s="17"/>
      <c r="G214" s="13"/>
      <c r="H214" s="18"/>
      <c r="I214" s="5"/>
    </row>
    <row r="215" spans="1:10" ht="26.1" customHeight="1">
      <c r="A215" s="12"/>
      <c r="B215" s="5"/>
      <c r="C215" s="13"/>
      <c r="D215" s="5"/>
      <c r="E215" s="15"/>
      <c r="F215" s="17"/>
      <c r="G215" s="13"/>
      <c r="H215" s="18"/>
      <c r="I215" s="5"/>
    </row>
    <row r="216" spans="1:10" ht="26.1" customHeight="1">
      <c r="A216" s="12"/>
      <c r="B216" s="5"/>
      <c r="C216" s="13"/>
      <c r="D216" s="5"/>
      <c r="E216" s="15"/>
      <c r="F216" s="17"/>
      <c r="G216" s="13"/>
      <c r="H216" s="18"/>
      <c r="I216" s="5"/>
    </row>
    <row r="217" spans="1:10" ht="26.1" customHeight="1">
      <c r="A217" s="12"/>
      <c r="B217" s="5"/>
      <c r="C217" s="13"/>
      <c r="D217" s="5"/>
      <c r="E217" s="15"/>
      <c r="F217" s="17"/>
      <c r="G217" s="13"/>
      <c r="H217" s="18"/>
      <c r="I217" s="5"/>
    </row>
    <row r="218" spans="1:10" ht="26.1" customHeight="1">
      <c r="A218" s="12"/>
      <c r="B218" s="5"/>
      <c r="C218" s="13"/>
      <c r="D218" s="5"/>
      <c r="E218" s="15"/>
      <c r="F218" s="17"/>
      <c r="G218" s="13"/>
      <c r="H218" s="18"/>
      <c r="I218" s="5"/>
    </row>
    <row r="219" spans="1:10" ht="26.1" customHeight="1">
      <c r="A219" s="12"/>
      <c r="B219" s="5"/>
      <c r="C219" s="13"/>
      <c r="D219" s="5"/>
      <c r="E219" s="15"/>
      <c r="F219" s="17"/>
      <c r="G219" s="13"/>
      <c r="H219" s="18"/>
      <c r="I219" s="5"/>
    </row>
    <row r="220" spans="1:10" ht="26.1" customHeight="1">
      <c r="A220" s="12"/>
      <c r="B220" s="5"/>
      <c r="C220" s="13"/>
      <c r="D220" s="5"/>
      <c r="E220" s="15"/>
      <c r="F220" s="17"/>
      <c r="G220" s="13"/>
      <c r="H220" s="18"/>
      <c r="I220" s="5"/>
    </row>
    <row r="221" spans="1:10" ht="26.1" customHeight="1">
      <c r="A221" s="12"/>
      <c r="B221" s="5"/>
      <c r="C221" s="13"/>
      <c r="D221" s="5"/>
      <c r="E221" s="15"/>
      <c r="F221" s="17"/>
      <c r="G221" s="13"/>
      <c r="H221" s="18"/>
      <c r="I221" s="5"/>
    </row>
    <row r="222" spans="1:10" ht="26.1" customHeight="1">
      <c r="A222" s="12"/>
      <c r="B222" s="5"/>
      <c r="C222" s="13"/>
      <c r="D222" s="5"/>
      <c r="E222" s="15"/>
      <c r="F222" s="17"/>
      <c r="G222" s="13"/>
      <c r="H222" s="18"/>
      <c r="I222" s="5"/>
    </row>
    <row r="223" spans="1:10" ht="26.1" customHeight="1">
      <c r="A223" s="12"/>
      <c r="B223" s="5"/>
      <c r="C223" s="13"/>
      <c r="D223" s="5"/>
      <c r="E223" s="15"/>
      <c r="F223" s="13"/>
      <c r="G223" s="13"/>
      <c r="H223" s="18"/>
      <c r="I223" s="5"/>
    </row>
    <row r="224" spans="1:10" ht="26.1" customHeight="1">
      <c r="A224" s="12"/>
      <c r="B224" s="5"/>
      <c r="C224" s="13"/>
      <c r="D224" s="5"/>
      <c r="E224" s="15"/>
      <c r="F224" s="17"/>
      <c r="G224" s="13"/>
      <c r="H224" s="18"/>
      <c r="I224" s="5"/>
    </row>
    <row r="225" spans="1:12" ht="26.1" customHeight="1">
      <c r="A225" s="12"/>
      <c r="B225" s="5"/>
      <c r="C225" s="13"/>
      <c r="D225" s="5"/>
      <c r="E225" s="15"/>
      <c r="F225" s="17"/>
      <c r="G225" s="13"/>
      <c r="H225" s="18"/>
      <c r="I225" s="5"/>
    </row>
    <row r="226" spans="1:12" ht="26.1" customHeight="1">
      <c r="A226" s="12"/>
      <c r="B226" s="5"/>
      <c r="C226" s="13"/>
      <c r="D226" s="5"/>
      <c r="E226" s="15"/>
      <c r="F226" s="17"/>
      <c r="G226" s="13"/>
      <c r="H226" s="18"/>
      <c r="I226" s="5"/>
    </row>
    <row r="227" spans="1:12" ht="26.1" customHeight="1">
      <c r="A227" s="12"/>
      <c r="B227" s="5"/>
      <c r="C227" s="13"/>
      <c r="D227" s="5"/>
      <c r="E227" s="15"/>
      <c r="F227" s="17"/>
      <c r="G227" s="13"/>
      <c r="H227" s="18"/>
      <c r="I227" s="5"/>
    </row>
    <row r="228" spans="1:12" ht="26.1" customHeight="1">
      <c r="A228" s="12"/>
      <c r="B228" s="5"/>
      <c r="C228" s="13"/>
      <c r="D228" s="5"/>
      <c r="E228" s="15"/>
      <c r="F228" s="17"/>
      <c r="G228" s="13"/>
      <c r="H228" s="18"/>
      <c r="I228" s="5"/>
    </row>
    <row r="229" spans="1:12" ht="26.1" customHeight="1">
      <c r="A229" s="12"/>
      <c r="B229" s="5"/>
      <c r="C229" s="13"/>
      <c r="D229" s="5"/>
      <c r="E229" s="15"/>
      <c r="F229" s="17"/>
      <c r="G229" s="13"/>
      <c r="H229" s="18"/>
      <c r="I229" s="5"/>
    </row>
    <row r="230" spans="1:12" ht="26.1" customHeight="1">
      <c r="A230" s="12"/>
      <c r="B230" s="5"/>
      <c r="C230" s="13"/>
      <c r="D230" s="28"/>
      <c r="E230" s="15"/>
      <c r="F230" s="17"/>
      <c r="G230" s="13"/>
      <c r="H230" s="16"/>
      <c r="I230" s="5"/>
    </row>
    <row r="231" spans="1:12" ht="26.1" customHeight="1">
      <c r="A231" s="12"/>
      <c r="B231" s="5"/>
      <c r="C231" s="13"/>
      <c r="D231" s="5"/>
      <c r="E231" s="15"/>
      <c r="F231" s="17"/>
      <c r="G231" s="13"/>
      <c r="H231" s="18"/>
      <c r="I231" s="5"/>
    </row>
    <row r="232" spans="1:12" ht="26.1" customHeight="1">
      <c r="A232" s="12"/>
      <c r="B232" s="5"/>
      <c r="C232" s="13"/>
      <c r="D232" s="5"/>
      <c r="E232" s="15"/>
      <c r="F232" s="17"/>
      <c r="G232" s="13"/>
      <c r="H232" s="18"/>
      <c r="I232" s="5"/>
    </row>
    <row r="233" spans="1:12" ht="26.1" customHeight="1">
      <c r="A233" s="12"/>
      <c r="B233" s="5"/>
      <c r="C233" s="13"/>
      <c r="D233" s="5"/>
      <c r="E233" s="15"/>
      <c r="F233" s="26"/>
      <c r="G233" s="13"/>
      <c r="H233" s="18"/>
      <c r="I233" s="5"/>
    </row>
    <row r="234" spans="1:12" ht="26.1" customHeight="1">
      <c r="A234" s="12"/>
      <c r="B234" s="5"/>
      <c r="C234" s="13"/>
      <c r="E234" s="15"/>
      <c r="F234" s="17"/>
      <c r="G234" s="13"/>
      <c r="H234" s="16"/>
      <c r="I234" s="5"/>
    </row>
    <row r="235" spans="1:12" ht="26.1" customHeight="1">
      <c r="A235" s="29"/>
      <c r="B235" s="26"/>
      <c r="C235" s="30"/>
      <c r="D235" s="31"/>
      <c r="E235" s="31"/>
      <c r="F235" s="17"/>
      <c r="G235" s="26"/>
      <c r="H235" s="32"/>
      <c r="I235" s="5"/>
    </row>
    <row r="236" spans="1:12" ht="26.1" customHeight="1">
      <c r="A236" s="29"/>
      <c r="B236" s="26"/>
      <c r="C236" s="30"/>
      <c r="D236" s="26"/>
      <c r="E236" s="31"/>
      <c r="F236" s="26"/>
      <c r="G236" s="26"/>
      <c r="H236" s="32"/>
      <c r="I236" s="5"/>
    </row>
    <row r="237" spans="1:12" ht="26.1" customHeight="1">
      <c r="A237" s="29"/>
      <c r="B237" s="26"/>
      <c r="C237" s="30"/>
      <c r="D237" s="26"/>
      <c r="E237" s="31"/>
      <c r="F237" s="26"/>
      <c r="G237" s="26"/>
      <c r="H237" s="32"/>
      <c r="I237" s="5"/>
      <c r="L237" s="33"/>
    </row>
    <row r="238" spans="1:12" ht="26.1" customHeight="1">
      <c r="A238" s="29"/>
      <c r="B238" s="26"/>
      <c r="C238" s="30"/>
      <c r="D238" s="26"/>
      <c r="E238" s="31"/>
      <c r="F238" s="34"/>
      <c r="G238" s="26"/>
      <c r="H238" s="35"/>
      <c r="I238" s="5"/>
    </row>
    <row r="239" spans="1:12" ht="26.1" customHeight="1">
      <c r="A239" s="29"/>
      <c r="B239" s="26"/>
      <c r="C239" s="30"/>
      <c r="D239" s="26"/>
      <c r="E239" s="36"/>
      <c r="F239" s="17"/>
      <c r="G239" s="26"/>
      <c r="H239" s="35"/>
      <c r="I239" s="5"/>
    </row>
    <row r="240" spans="1:12" ht="26.1" customHeight="1">
      <c r="A240" s="29"/>
      <c r="B240" s="26"/>
      <c r="C240" s="30"/>
      <c r="D240" s="26"/>
      <c r="E240" s="36"/>
      <c r="F240" s="34"/>
      <c r="G240" s="26"/>
      <c r="H240" s="32"/>
      <c r="I240" s="5"/>
    </row>
    <row r="241" spans="1:9" ht="26.1" customHeight="1">
      <c r="A241" s="29"/>
      <c r="B241" s="26"/>
      <c r="C241" s="30"/>
      <c r="D241" s="26"/>
      <c r="E241" s="36"/>
      <c r="F241" s="17"/>
      <c r="G241" s="26"/>
      <c r="H241" s="35"/>
      <c r="I241" s="5"/>
    </row>
    <row r="242" spans="1:9" ht="26.1" customHeight="1">
      <c r="A242" s="37"/>
      <c r="B242" s="38"/>
      <c r="C242" s="39"/>
      <c r="D242" s="38"/>
      <c r="E242" s="40"/>
      <c r="F242" s="38"/>
      <c r="G242" s="38"/>
      <c r="H242" s="41"/>
      <c r="I242" s="5"/>
    </row>
    <row r="243" spans="1:9" ht="26.1" customHeight="1">
      <c r="A243" s="29"/>
      <c r="B243" s="26"/>
      <c r="C243" s="30"/>
      <c r="D243" s="26"/>
      <c r="E243" s="36"/>
      <c r="F243" s="26"/>
      <c r="G243" s="26"/>
      <c r="H243" s="18"/>
      <c r="I243" s="5"/>
    </row>
    <row r="244" spans="1:9" ht="26.1" customHeight="1">
      <c r="A244" s="37"/>
      <c r="B244" s="38"/>
      <c r="C244" s="42"/>
      <c r="D244" s="38"/>
      <c r="E244" s="43"/>
      <c r="F244" s="44"/>
      <c r="G244" s="38"/>
      <c r="H244" s="45"/>
      <c r="I244" s="46"/>
    </row>
    <row r="245" spans="1:9" ht="43.5" customHeight="1">
      <c r="F245" s="3"/>
      <c r="H245" s="4"/>
    </row>
    <row r="246" spans="1:9">
      <c r="F246" s="3"/>
      <c r="H246" s="4"/>
    </row>
  </sheetData>
  <mergeCells count="2">
    <mergeCell ref="A1:H1"/>
    <mergeCell ref="A2:H2"/>
  </mergeCells>
  <conditionalFormatting sqref="A63:C63 E63 A64:E113 A120:C129 E120:E129 A180:A181">
    <cfRule type="expression" dxfId="2725" priority="106">
      <formula>$A63="6-idle"</formula>
    </cfRule>
    <cfRule type="expression" dxfId="2724" priority="107">
      <formula>$A63="3-touring"</formula>
    </cfRule>
    <cfRule type="expression" dxfId="2723" priority="108">
      <formula>$A63="5-complete"</formula>
    </cfRule>
    <cfRule type="expression" dxfId="2722" priority="109">
      <formula>$A63="1-legal"</formula>
    </cfRule>
    <cfRule type="expression" dxfId="2721" priority="110">
      <formula>$A63="7-dead"</formula>
    </cfRule>
    <cfRule type="expression" dxfId="2720" priority="111">
      <formula>$A63="4-inquiry"</formula>
    </cfRule>
    <cfRule type="expression" dxfId="2719" priority="112">
      <formula>$A63="2-LOI"</formula>
    </cfRule>
  </conditionalFormatting>
  <conditionalFormatting sqref="A136:C136 E136">
    <cfRule type="expression" dxfId="2718" priority="162">
      <formula>$A136="6-idle"</formula>
    </cfRule>
    <cfRule type="expression" dxfId="2717" priority="163">
      <formula>$A136="3-touring"</formula>
    </cfRule>
    <cfRule type="expression" dxfId="2716" priority="164">
      <formula>$A136="5-complete"</formula>
    </cfRule>
    <cfRule type="expression" dxfId="2715" priority="165">
      <formula>$A136="1-legal"</formula>
    </cfRule>
    <cfRule type="expression" dxfId="2714" priority="166">
      <formula>$A136="7-dead"</formula>
    </cfRule>
    <cfRule type="expression" dxfId="2713" priority="167">
      <formula>$A136="4-inquiry"</formula>
    </cfRule>
    <cfRule type="expression" dxfId="2712" priority="168">
      <formula>$A136="2-LOI"</formula>
    </cfRule>
  </conditionalFormatting>
  <conditionalFormatting sqref="A182:C185">
    <cfRule type="expression" dxfId="2711" priority="92">
      <formula>$A182="6-idle"</formula>
    </cfRule>
    <cfRule type="expression" dxfId="2710" priority="93">
      <formula>$A182="3-touring"</formula>
    </cfRule>
    <cfRule type="expression" dxfId="2709" priority="94">
      <formula>$A182="5-complete"</formula>
    </cfRule>
    <cfRule type="expression" dxfId="2708" priority="95">
      <formula>$A182="1-legal"</formula>
    </cfRule>
    <cfRule type="expression" dxfId="2707" priority="96">
      <formula>$A182="7-dead"</formula>
    </cfRule>
    <cfRule type="expression" dxfId="2706" priority="97">
      <formula>$A182="4-inquiry"</formula>
    </cfRule>
    <cfRule type="expression" dxfId="2705" priority="98">
      <formula>$A182="2-LOI"</formula>
    </cfRule>
  </conditionalFormatting>
  <conditionalFormatting sqref="A114:D117 H130:H132 A130:E135 F64:H79 F80:G81">
    <cfRule type="expression" dxfId="2704" priority="72">
      <formula>$A64="3-touring"</formula>
    </cfRule>
  </conditionalFormatting>
  <conditionalFormatting sqref="A169:D170">
    <cfRule type="expression" dxfId="2703" priority="50">
      <formula>$A169="6-idle"</formula>
    </cfRule>
    <cfRule type="expression" dxfId="2702" priority="51">
      <formula>$A169="3-touring"</formula>
    </cfRule>
    <cfRule type="expression" dxfId="2701" priority="52">
      <formula>$A169="5-complete"</formula>
    </cfRule>
    <cfRule type="expression" dxfId="2700" priority="53">
      <formula>$A169="1-legal"</formula>
    </cfRule>
    <cfRule type="expression" dxfId="2699" priority="54">
      <formula>$A169="7-dead"</formula>
    </cfRule>
    <cfRule type="expression" dxfId="2698" priority="55">
      <formula>$A169="4-inquiry"</formula>
    </cfRule>
    <cfRule type="expression" dxfId="2697" priority="56">
      <formula>$A169="2-LOI"</formula>
    </cfRule>
  </conditionalFormatting>
  <conditionalFormatting sqref="A174:D175">
    <cfRule type="expression" dxfId="2696" priority="85">
      <formula>$A174="6-idle"</formula>
    </cfRule>
    <cfRule type="expression" dxfId="2695" priority="86">
      <formula>$A174="3-touring"</formula>
    </cfRule>
    <cfRule type="expression" dxfId="2694" priority="87">
      <formula>$A174="5-complete"</formula>
    </cfRule>
    <cfRule type="expression" dxfId="2693" priority="88">
      <formula>$A174="1-legal"</formula>
    </cfRule>
    <cfRule type="expression" dxfId="2692" priority="89">
      <formula>$A174="7-dead"</formula>
    </cfRule>
    <cfRule type="expression" dxfId="2691" priority="90">
      <formula>$A174="4-inquiry"</formula>
    </cfRule>
    <cfRule type="expression" dxfId="2690" priority="91">
      <formula>$A174="2-LOI"</formula>
    </cfRule>
  </conditionalFormatting>
  <conditionalFormatting sqref="A193:D193 A194:E201">
    <cfRule type="expression" dxfId="2689" priority="204">
      <formula>$A193="6-idle"</formula>
    </cfRule>
    <cfRule type="expression" dxfId="2688" priority="205">
      <formula>$A193="3-touring"</formula>
    </cfRule>
    <cfRule type="expression" dxfId="2687" priority="206">
      <formula>$A193="5-complete"</formula>
    </cfRule>
    <cfRule type="expression" dxfId="2686" priority="207">
      <formula>$A193="1-legal"</formula>
    </cfRule>
    <cfRule type="expression" dxfId="2685" priority="208">
      <formula>$A193="7-dead"</formula>
    </cfRule>
    <cfRule type="expression" dxfId="2684" priority="209">
      <formula>$A193="4-inquiry"</formula>
    </cfRule>
    <cfRule type="expression" dxfId="2683" priority="210">
      <formula>$A193="2-LOI"</formula>
    </cfRule>
  </conditionalFormatting>
  <conditionalFormatting sqref="A118:E119 A137:E166 F177:H180 A186:H187 G225:H233 A228:D229 A230:E233 A234:C234 E234:H234 A235:A244 B240:E244 G240:H244 F244 A247:H743">
    <cfRule type="expression" dxfId="2682" priority="281">
      <formula>$A118="6-idle"</formula>
    </cfRule>
    <cfRule type="expression" dxfId="2681" priority="282">
      <formula>$A118="3-touring"</formula>
    </cfRule>
    <cfRule type="expression" dxfId="2680" priority="283">
      <formula>$A118="5-complete"</formula>
    </cfRule>
    <cfRule type="expression" dxfId="2679" priority="284">
      <formula>$A118="1-legal"</formula>
    </cfRule>
    <cfRule type="expression" dxfId="2678" priority="285">
      <formula>$A118="7-dead"</formula>
    </cfRule>
    <cfRule type="expression" dxfId="2677" priority="286">
      <formula>$A118="4-inquiry"</formula>
    </cfRule>
    <cfRule type="expression" dxfId="2676" priority="287">
      <formula>$A118="2-LOI"</formula>
    </cfRule>
  </conditionalFormatting>
  <conditionalFormatting sqref="A168:E168 G169 E169:E170 G170:H170">
    <cfRule type="expression" dxfId="2675" priority="232">
      <formula>$A168="6-idle"</formula>
    </cfRule>
    <cfRule type="expression" dxfId="2674" priority="233">
      <formula>$A168="3-touring"</formula>
    </cfRule>
    <cfRule type="expression" dxfId="2673" priority="234">
      <formula>$A168="5-complete"</formula>
    </cfRule>
    <cfRule type="expression" dxfId="2672" priority="235">
      <formula>$A168="1-legal"</formula>
    </cfRule>
    <cfRule type="expression" dxfId="2671" priority="236">
      <formula>$A168="7-dead"</formula>
    </cfRule>
    <cfRule type="expression" dxfId="2670" priority="237">
      <formula>$A168="4-inquiry"</formula>
    </cfRule>
    <cfRule type="expression" dxfId="2669" priority="238">
      <formula>$A168="2-LOI"</formula>
    </cfRule>
  </conditionalFormatting>
  <conditionalFormatting sqref="A173:E173 G173:H173 E174:E175 H174:H175">
    <cfRule type="expression" dxfId="2668" priority="148">
      <formula>$A173="6-idle"</formula>
    </cfRule>
    <cfRule type="expression" dxfId="2667" priority="149">
      <formula>$A173="3-touring"</formula>
    </cfRule>
    <cfRule type="expression" dxfId="2666" priority="150">
      <formula>$A173="5-complete"</formula>
    </cfRule>
    <cfRule type="expression" dxfId="2665" priority="151">
      <formula>$A173="1-legal"</formula>
    </cfRule>
    <cfRule type="expression" dxfId="2664" priority="152">
      <formula>$A173="7-dead"</formula>
    </cfRule>
    <cfRule type="expression" dxfId="2663" priority="153">
      <formula>$A173="4-inquiry"</formula>
    </cfRule>
    <cfRule type="expression" dxfId="2662" priority="154">
      <formula>$A173="2-LOI"</formula>
    </cfRule>
  </conditionalFormatting>
  <conditionalFormatting sqref="A188:E192 G188:H201">
    <cfRule type="expression" dxfId="2661" priority="141">
      <formula>$A188="6-idle"</formula>
    </cfRule>
    <cfRule type="expression" dxfId="2660" priority="142">
      <formula>$A188="3-touring"</formula>
    </cfRule>
    <cfRule type="expression" dxfId="2659" priority="143">
      <formula>$A188="5-complete"</formula>
    </cfRule>
    <cfRule type="expression" dxfId="2658" priority="144">
      <formula>$A188="1-legal"</formula>
    </cfRule>
    <cfRule type="expression" dxfId="2657" priority="145">
      <formula>$A188="7-dead"</formula>
    </cfRule>
    <cfRule type="expression" dxfId="2656" priority="146">
      <formula>$A188="4-inquiry"</formula>
    </cfRule>
    <cfRule type="expression" dxfId="2655" priority="147">
      <formula>$A188="2-LOI"</formula>
    </cfRule>
  </conditionalFormatting>
  <conditionalFormatting sqref="A4:H62 A202:B202 D202:E202 G202">
    <cfRule type="expression" dxfId="2654" priority="197">
      <formula>$A4="6-idle"</formula>
    </cfRule>
    <cfRule type="expression" dxfId="2653" priority="198">
      <formula>$A4="3-touring"</formula>
    </cfRule>
    <cfRule type="expression" dxfId="2652" priority="199">
      <formula>$A4="5-complete"</formula>
    </cfRule>
    <cfRule type="expression" dxfId="2651" priority="200">
      <formula>$A4="1-legal"</formula>
    </cfRule>
    <cfRule type="expression" dxfId="2650" priority="201">
      <formula>$A4="7-dead"</formula>
    </cfRule>
    <cfRule type="expression" dxfId="2649" priority="202">
      <formula>$A4="4-inquiry"</formula>
    </cfRule>
    <cfRule type="expression" dxfId="2648" priority="203">
      <formula>$A4="2-LOI"</formula>
    </cfRule>
  </conditionalFormatting>
  <conditionalFormatting sqref="A171:H172">
    <cfRule type="expression" dxfId="2647" priority="127">
      <formula>$A171="6-idle"</formula>
    </cfRule>
    <cfRule type="expression" dxfId="2646" priority="128">
      <formula>$A171="3-touring"</formula>
    </cfRule>
    <cfRule type="expression" dxfId="2645" priority="129">
      <formula>$A171="5-complete"</formula>
    </cfRule>
    <cfRule type="expression" dxfId="2644" priority="130">
      <formula>$A171="1-legal"</formula>
    </cfRule>
    <cfRule type="expression" dxfId="2643" priority="131">
      <formula>$A171="7-dead"</formula>
    </cfRule>
    <cfRule type="expression" dxfId="2642" priority="132">
      <formula>$A171="4-inquiry"</formula>
    </cfRule>
    <cfRule type="expression" dxfId="2641" priority="133">
      <formula>$A171="2-LOI"</formula>
    </cfRule>
  </conditionalFormatting>
  <conditionalFormatting sqref="B180:C180">
    <cfRule type="expression" dxfId="2640" priority="113">
      <formula>$A180="6-idle"</formula>
    </cfRule>
    <cfRule type="expression" dxfId="2639" priority="114">
      <formula>$A180="3-touring"</formula>
    </cfRule>
    <cfRule type="expression" dxfId="2638" priority="115">
      <formula>$A180="5-complete"</formula>
    </cfRule>
    <cfRule type="expression" dxfId="2637" priority="116">
      <formula>$A180="1-legal"</formula>
    </cfRule>
    <cfRule type="expression" dxfId="2636" priority="117">
      <formula>$A180="7-dead"</formula>
    </cfRule>
    <cfRule type="expression" dxfId="2635" priority="118">
      <formula>$A180="4-inquiry"</formula>
    </cfRule>
    <cfRule type="expression" dxfId="2634" priority="119">
      <formula>$A180="2-LOI"</formula>
    </cfRule>
  </conditionalFormatting>
  <conditionalFormatting sqref="C202">
    <cfRule type="expression" dxfId="2633" priority="183">
      <formula>$A202="6-idle"</formula>
    </cfRule>
    <cfRule type="expression" dxfId="2632" priority="184">
      <formula>$A202="3-touring"</formula>
    </cfRule>
    <cfRule type="expression" dxfId="2631" priority="185">
      <formula>$A202="5-complete"</formula>
    </cfRule>
    <cfRule type="expression" dxfId="2630" priority="186">
      <formula>$A202="1-legal"</formula>
    </cfRule>
    <cfRule type="expression" dxfId="2629" priority="187">
      <formula>$A202="7-dead"</formula>
    </cfRule>
    <cfRule type="expression" dxfId="2628" priority="188">
      <formula>$A202="4-inquiry"</formula>
    </cfRule>
    <cfRule type="expression" dxfId="2627" priority="189">
      <formula>$A202="2-LOI"</formula>
    </cfRule>
  </conditionalFormatting>
  <conditionalFormatting sqref="C235">
    <cfRule type="expression" dxfId="2626" priority="274">
      <formula>$A235="6-idle"</formula>
    </cfRule>
    <cfRule type="expression" dxfId="2625" priority="275">
      <formula>$A235="3-touring"</formula>
    </cfRule>
    <cfRule type="expression" dxfId="2624" priority="276">
      <formula>$A235="5-complete"</formula>
    </cfRule>
    <cfRule type="expression" dxfId="2623" priority="277">
      <formula>$A235="1-legal"</formula>
    </cfRule>
    <cfRule type="expression" dxfId="2622" priority="278">
      <formula>$A235="7-dead"</formula>
    </cfRule>
    <cfRule type="expression" dxfId="2621" priority="279">
      <formula>$A235="4-inquiry"</formula>
    </cfRule>
    <cfRule type="expression" dxfId="2620" priority="280">
      <formula>$A235="2-LOI"</formula>
    </cfRule>
  </conditionalFormatting>
  <conditionalFormatting sqref="D136">
    <cfRule type="expression" dxfId="2619" priority="22">
      <formula>$A136="6-idle"</formula>
    </cfRule>
    <cfRule type="expression" dxfId="2618" priority="23">
      <formula>$A136="3-touring"</formula>
    </cfRule>
    <cfRule type="expression" dxfId="2617" priority="24">
      <formula>$A136="5-complete"</formula>
    </cfRule>
    <cfRule type="expression" dxfId="2616" priority="25">
      <formula>$A136="1-legal"</formula>
    </cfRule>
    <cfRule type="expression" dxfId="2615" priority="26">
      <formula>$A136="7-dead"</formula>
    </cfRule>
    <cfRule type="expression" dxfId="2614" priority="27">
      <formula>$A136="4-inquiry"</formula>
    </cfRule>
    <cfRule type="expression" dxfId="2613" priority="28">
      <formula>$A136="2-LOI"</formula>
    </cfRule>
  </conditionalFormatting>
  <conditionalFormatting sqref="D180:E180 B181:D181 H181:H185 D182:D185">
    <cfRule type="expression" dxfId="2612" priority="267">
      <formula>$A180="6-idle"</formula>
    </cfRule>
    <cfRule type="expression" dxfId="2611" priority="268">
      <formula>$A180="3-touring"</formula>
    </cfRule>
    <cfRule type="expression" dxfId="2610" priority="269">
      <formula>$A180="5-complete"</formula>
    </cfRule>
    <cfRule type="expression" dxfId="2609" priority="270">
      <formula>$A180="1-legal"</formula>
    </cfRule>
    <cfRule type="expression" dxfId="2608" priority="271">
      <formula>$A180="7-dead"</formula>
    </cfRule>
    <cfRule type="expression" dxfId="2607" priority="272">
      <formula>$A180="4-inquiry"</formula>
    </cfRule>
    <cfRule type="expression" dxfId="2606" priority="273">
      <formula>$A180="2-LOI"</formula>
    </cfRule>
  </conditionalFormatting>
  <conditionalFormatting sqref="E167">
    <cfRule type="expression" dxfId="2605" priority="57">
      <formula>$A167="6-idle"</formula>
    </cfRule>
    <cfRule type="expression" dxfId="2604" priority="58">
      <formula>$A167="3-touring"</formula>
    </cfRule>
    <cfRule type="expression" dxfId="2603" priority="59">
      <formula>$A167="5-complete"</formula>
    </cfRule>
    <cfRule type="expression" dxfId="2602" priority="60">
      <formula>$A167="1-legal"</formula>
    </cfRule>
    <cfRule type="expression" dxfId="2601" priority="61">
      <formula>$A167="7-dead"</formula>
    </cfRule>
    <cfRule type="expression" dxfId="2600" priority="62">
      <formula>$A167="4-inquiry"</formula>
    </cfRule>
    <cfRule type="expression" dxfId="2599" priority="63">
      <formula>$A167="2-LOI"</formula>
    </cfRule>
  </conditionalFormatting>
  <conditionalFormatting sqref="E228:E229">
    <cfRule type="expression" dxfId="2598" priority="253">
      <formula>$A228="6-idle"</formula>
    </cfRule>
    <cfRule type="expression" dxfId="2597" priority="254">
      <formula>$A228="3-touring"</formula>
    </cfRule>
    <cfRule type="expression" dxfId="2596" priority="255">
      <formula>$A228="5-complete"</formula>
    </cfRule>
    <cfRule type="expression" dxfId="2595" priority="256">
      <formula>$A228="1-legal"</formula>
    </cfRule>
    <cfRule type="expression" dxfId="2594" priority="257">
      <formula>$A228="7-dead"</formula>
    </cfRule>
    <cfRule type="expression" dxfId="2593" priority="258">
      <formula>$A228="4-inquiry"</formula>
    </cfRule>
    <cfRule type="expression" dxfId="2592" priority="259">
      <formula>$A228="2-LOI"</formula>
    </cfRule>
  </conditionalFormatting>
  <conditionalFormatting sqref="F169:F170">
    <cfRule type="expression" dxfId="2591" priority="36">
      <formula>$A169="6-idle"</formula>
    </cfRule>
    <cfRule type="expression" dxfId="2590" priority="37">
      <formula>$A169="3-touring"</formula>
    </cfRule>
    <cfRule type="expression" dxfId="2589" priority="38">
      <formula>$A169="5-complete"</formula>
    </cfRule>
    <cfRule type="expression" dxfId="2588" priority="39">
      <formula>$A169="1-legal"</formula>
    </cfRule>
    <cfRule type="expression" dxfId="2587" priority="40">
      <formula>$A169="7-dead"</formula>
    </cfRule>
    <cfRule type="expression" dxfId="2586" priority="41">
      <formula>$A169="4-inquiry"</formula>
    </cfRule>
    <cfRule type="expression" dxfId="2585" priority="42">
      <formula>$A169="2-LOI"</formula>
    </cfRule>
  </conditionalFormatting>
  <conditionalFormatting sqref="F181:F185">
    <cfRule type="expression" dxfId="2584" priority="99">
      <formula>$A181="6-idle"</formula>
    </cfRule>
    <cfRule type="expression" dxfId="2583" priority="100">
      <formula>$A181="3-touring"</formula>
    </cfRule>
    <cfRule type="expression" dxfId="2582" priority="101">
      <formula>$A181="5-complete"</formula>
    </cfRule>
    <cfRule type="expression" dxfId="2581" priority="102">
      <formula>$A181="1-legal"</formula>
    </cfRule>
    <cfRule type="expression" dxfId="2580" priority="103">
      <formula>$A181="7-dead"</formula>
    </cfRule>
    <cfRule type="expression" dxfId="2579" priority="104">
      <formula>$A181="4-inquiry"</formula>
    </cfRule>
    <cfRule type="expression" dxfId="2578" priority="105">
      <formula>$A181="2-LOI"</formula>
    </cfRule>
  </conditionalFormatting>
  <conditionalFormatting sqref="F204:F207">
    <cfRule type="expression" dxfId="2577" priority="134">
      <formula>$A204="6-idle"</formula>
    </cfRule>
    <cfRule type="expression" dxfId="2576" priority="135">
      <formula>$A204="3-touring"</formula>
    </cfRule>
    <cfRule type="expression" dxfId="2575" priority="136">
      <formula>$A204="5-complete"</formula>
    </cfRule>
    <cfRule type="expression" dxfId="2574" priority="137">
      <formula>$A204="1-legal"</formula>
    </cfRule>
    <cfRule type="expression" dxfId="2573" priority="138">
      <formula>$A204="7-dead"</formula>
    </cfRule>
    <cfRule type="expression" dxfId="2572" priority="139">
      <formula>$A204="4-inquiry"</formula>
    </cfRule>
    <cfRule type="expression" dxfId="2571" priority="140">
      <formula>$A204="2-LOI"</formula>
    </cfRule>
  </conditionalFormatting>
  <conditionalFormatting sqref="F209:F211">
    <cfRule type="expression" dxfId="2570" priority="169">
      <formula>$A209="6-idle"</formula>
    </cfRule>
    <cfRule type="expression" dxfId="2569" priority="170">
      <formula>$A209="3-touring"</formula>
    </cfRule>
    <cfRule type="expression" dxfId="2568" priority="171">
      <formula>$A209="5-complete"</formula>
    </cfRule>
    <cfRule type="expression" dxfId="2567" priority="172">
      <formula>$A209="1-legal"</formula>
    </cfRule>
    <cfRule type="expression" dxfId="2566" priority="173">
      <formula>$A209="7-dead"</formula>
    </cfRule>
    <cfRule type="expression" dxfId="2565" priority="174">
      <formula>$A209="4-inquiry"</formula>
    </cfRule>
    <cfRule type="expression" dxfId="2564" priority="175">
      <formula>$A209="2-LOI"</formula>
    </cfRule>
  </conditionalFormatting>
  <conditionalFormatting sqref="F213">
    <cfRule type="expression" dxfId="2563" priority="225">
      <formula>$A213="6-idle"</formula>
    </cfRule>
    <cfRule type="expression" dxfId="2562" priority="226">
      <formula>$A213="3-touring"</formula>
    </cfRule>
    <cfRule type="expression" dxfId="2561" priority="227">
      <formula>$A213="5-complete"</formula>
    </cfRule>
    <cfRule type="expression" dxfId="2560" priority="228">
      <formula>$A213="1-legal"</formula>
    </cfRule>
    <cfRule type="expression" dxfId="2559" priority="229">
      <formula>$A213="7-dead"</formula>
    </cfRule>
    <cfRule type="expression" dxfId="2558" priority="230">
      <formula>$A213="4-inquiry"</formula>
    </cfRule>
    <cfRule type="expression" dxfId="2557" priority="231">
      <formula>$A213="2-LOI"</formula>
    </cfRule>
  </conditionalFormatting>
  <conditionalFormatting sqref="F220">
    <cfRule type="expression" dxfId="2556" priority="218">
      <formula>$A220="6-idle"</formula>
    </cfRule>
    <cfRule type="expression" dxfId="2555" priority="219">
      <formula>$A220="3-touring"</formula>
    </cfRule>
    <cfRule type="expression" dxfId="2554" priority="220">
      <formula>$A220="5-complete"</formula>
    </cfRule>
    <cfRule type="expression" dxfId="2553" priority="221">
      <formula>$A220="1-legal"</formula>
    </cfRule>
    <cfRule type="expression" dxfId="2552" priority="222">
      <formula>$A220="7-dead"</formula>
    </cfRule>
    <cfRule type="expression" dxfId="2551" priority="223">
      <formula>$A220="4-inquiry"</formula>
    </cfRule>
    <cfRule type="expression" dxfId="2550" priority="224">
      <formula>$A220="2-LOI"</formula>
    </cfRule>
  </conditionalFormatting>
  <conditionalFormatting sqref="F224">
    <cfRule type="expression" dxfId="2549" priority="211">
      <formula>$A224="6-idle"</formula>
    </cfRule>
    <cfRule type="expression" dxfId="2548" priority="212">
      <formula>$A224="3-touring"</formula>
    </cfRule>
    <cfRule type="expression" dxfId="2547" priority="213">
      <formula>$A224="5-complete"</formula>
    </cfRule>
    <cfRule type="expression" dxfId="2546" priority="214">
      <formula>$A224="1-legal"</formula>
    </cfRule>
    <cfRule type="expression" dxfId="2545" priority="215">
      <formula>$A224="7-dead"</formula>
    </cfRule>
    <cfRule type="expression" dxfId="2544" priority="216">
      <formula>$A224="4-inquiry"</formula>
    </cfRule>
    <cfRule type="expression" dxfId="2543" priority="217">
      <formula>$A224="2-LOI"</formula>
    </cfRule>
  </conditionalFormatting>
  <conditionalFormatting sqref="F229:F232">
    <cfRule type="expression" dxfId="2542" priority="260">
      <formula>$A229="6-idle"</formula>
    </cfRule>
    <cfRule type="expression" dxfId="2541" priority="261">
      <formula>$A229="3-touring"</formula>
    </cfRule>
    <cfRule type="expression" dxfId="2540" priority="262">
      <formula>$A229="5-complete"</formula>
    </cfRule>
    <cfRule type="expression" dxfId="2539" priority="263">
      <formula>$A229="1-legal"</formula>
    </cfRule>
    <cfRule type="expression" dxfId="2538" priority="264">
      <formula>$A229="7-dead"</formula>
    </cfRule>
    <cfRule type="expression" dxfId="2537" priority="265">
      <formula>$A229="4-inquiry"</formula>
    </cfRule>
    <cfRule type="expression" dxfId="2536" priority="266">
      <formula>$A229="2-LOI"</formula>
    </cfRule>
  </conditionalFormatting>
  <conditionalFormatting sqref="F64:H79 F80:G81 A114:D117 H130:H132 A130:E135">
    <cfRule type="expression" dxfId="2535" priority="73">
      <formula>$A64="5-complete"</formula>
    </cfRule>
    <cfRule type="expression" dxfId="2534" priority="74">
      <formula>$A64="1-legal"</formula>
    </cfRule>
    <cfRule type="expression" dxfId="2533" priority="75">
      <formula>$A64="7-dead"</formula>
    </cfRule>
    <cfRule type="expression" dxfId="2532" priority="76">
      <formula>$A64="4-inquiry"</formula>
    </cfRule>
    <cfRule type="expression" dxfId="2531" priority="77">
      <formula>$A64="2-LOI"</formula>
    </cfRule>
  </conditionalFormatting>
  <conditionalFormatting sqref="G130:G132">
    <cfRule type="expression" dxfId="2530" priority="29">
      <formula>$A130="6-idle"</formula>
    </cfRule>
    <cfRule type="expression" dxfId="2529" priority="30">
      <formula>$A130="3-touring"</formula>
    </cfRule>
    <cfRule type="expression" dxfId="2528" priority="31">
      <formula>$A130="5-complete"</formula>
    </cfRule>
    <cfRule type="expression" dxfId="2527" priority="32">
      <formula>$A130="1-legal"</formula>
    </cfRule>
    <cfRule type="expression" dxfId="2526" priority="33">
      <formula>$A130="7-dead"</formula>
    </cfRule>
    <cfRule type="expression" dxfId="2525" priority="34">
      <formula>$A130="4-inquiry"</formula>
    </cfRule>
    <cfRule type="expression" dxfId="2524" priority="35">
      <formula>$A130="2-LOI"</formula>
    </cfRule>
  </conditionalFormatting>
  <conditionalFormatting sqref="G174:G175">
    <cfRule type="expression" dxfId="2523" priority="78">
      <formula>$A174="6-idle"</formula>
    </cfRule>
    <cfRule type="expression" dxfId="2522" priority="79">
      <formula>$A174="3-touring"</formula>
    </cfRule>
    <cfRule type="expression" dxfId="2521" priority="80">
      <formula>$A174="5-complete"</formula>
    </cfRule>
    <cfRule type="expression" dxfId="2520" priority="81">
      <formula>$A174="1-legal"</formula>
    </cfRule>
    <cfRule type="expression" dxfId="2519" priority="82">
      <formula>$A174="7-dead"</formula>
    </cfRule>
    <cfRule type="expression" dxfId="2518" priority="83">
      <formula>$A174="4-inquiry"</formula>
    </cfRule>
    <cfRule type="expression" dxfId="2517" priority="84">
      <formula>$A174="2-LOI"</formula>
    </cfRule>
  </conditionalFormatting>
  <conditionalFormatting sqref="G181:G185">
    <cfRule type="expression" dxfId="2516" priority="120">
      <formula>$A181="6-idle"</formula>
    </cfRule>
    <cfRule type="expression" dxfId="2515" priority="121">
      <formula>$A181="3-touring"</formula>
    </cfRule>
    <cfRule type="expression" dxfId="2514" priority="122">
      <formula>$A181="5-complete"</formula>
    </cfRule>
    <cfRule type="expression" dxfId="2513" priority="123">
      <formula>$A181="1-legal"</formula>
    </cfRule>
    <cfRule type="expression" dxfId="2512" priority="124">
      <formula>$A181="7-dead"</formula>
    </cfRule>
    <cfRule type="expression" dxfId="2511" priority="125">
      <formula>$A181="4-inquiry"</formula>
    </cfRule>
    <cfRule type="expression" dxfId="2510" priority="126">
      <formula>$A181="2-LOI"</formula>
    </cfRule>
  </conditionalFormatting>
  <conditionalFormatting sqref="G223:G224">
    <cfRule type="expression" dxfId="2509" priority="246">
      <formula>$A223="6-idle"</formula>
    </cfRule>
    <cfRule type="expression" dxfId="2508" priority="247">
      <formula>$A223="3-touring"</formula>
    </cfRule>
    <cfRule type="expression" dxfId="2507" priority="248">
      <formula>$A223="5-complete"</formula>
    </cfRule>
    <cfRule type="expression" dxfId="2506" priority="249">
      <formula>$A223="1-legal"</formula>
    </cfRule>
    <cfRule type="expression" dxfId="2505" priority="250">
      <formula>$A223="7-dead"</formula>
    </cfRule>
    <cfRule type="expression" dxfId="2504" priority="251">
      <formula>$A223="4-inquiry"</formula>
    </cfRule>
    <cfRule type="expression" dxfId="2503" priority="252">
      <formula>$A223="2-LOI"</formula>
    </cfRule>
  </conditionalFormatting>
  <conditionalFormatting sqref="G63:H63 F82:F100 G82:H149">
    <cfRule type="expression" dxfId="2502" priority="16">
      <formula>$A63="3-touring"</formula>
    </cfRule>
    <cfRule type="expression" dxfId="2501" priority="17">
      <formula>$A63="5-complete"</formula>
    </cfRule>
    <cfRule type="expression" dxfId="2500" priority="18">
      <formula>$A63="1-legal"</formula>
    </cfRule>
    <cfRule type="expression" dxfId="2499" priority="19">
      <formula>$A63="7-dead"</formula>
    </cfRule>
    <cfRule type="expression" dxfId="2498" priority="20">
      <formula>$A63="4-inquiry"</formula>
    </cfRule>
    <cfRule type="expression" dxfId="2497" priority="21">
      <formula>$A63="2-LOI"</formula>
    </cfRule>
  </conditionalFormatting>
  <conditionalFormatting sqref="G63:H63 F64:H79 F80:G81 F82:F100 G82:H129">
    <cfRule type="expression" dxfId="2496" priority="15">
      <formula>$A63="6-idle"</formula>
    </cfRule>
  </conditionalFormatting>
  <conditionalFormatting sqref="G133:H168 A167:D167">
    <cfRule type="expression" dxfId="2495" priority="64">
      <formula>$A133="6-idle"</formula>
    </cfRule>
    <cfRule type="expression" dxfId="2494" priority="65">
      <formula>$A133="3-touring"</formula>
    </cfRule>
    <cfRule type="expression" dxfId="2493" priority="66">
      <formula>$A133="5-complete"</formula>
    </cfRule>
    <cfRule type="expression" dxfId="2492" priority="67">
      <formula>$A133="1-legal"</formula>
    </cfRule>
    <cfRule type="expression" dxfId="2491" priority="68">
      <formula>$A133="7-dead"</formula>
    </cfRule>
    <cfRule type="expression" dxfId="2490" priority="69">
      <formula>$A133="4-inquiry"</formula>
    </cfRule>
    <cfRule type="expression" dxfId="2489" priority="70">
      <formula>$A133="2-LOI"</formula>
    </cfRule>
  </conditionalFormatting>
  <conditionalFormatting sqref="G176:H176 A176:E179">
    <cfRule type="expression" dxfId="2488" priority="155">
      <formula>$A176="6-idle"</formula>
    </cfRule>
    <cfRule type="expression" dxfId="2487" priority="156">
      <formula>$A176="3-touring"</formula>
    </cfRule>
    <cfRule type="expression" dxfId="2486" priority="157">
      <formula>$A176="5-complete"</formula>
    </cfRule>
    <cfRule type="expression" dxfId="2485" priority="158">
      <formula>$A176="1-legal"</formula>
    </cfRule>
    <cfRule type="expression" dxfId="2484" priority="159">
      <formula>$A176="7-dead"</formula>
    </cfRule>
    <cfRule type="expression" dxfId="2483" priority="160">
      <formula>$A176="4-inquiry"</formula>
    </cfRule>
    <cfRule type="expression" dxfId="2482" priority="161">
      <formula>$A176="2-LOI"</formula>
    </cfRule>
  </conditionalFormatting>
  <conditionalFormatting sqref="G203:H222 A203:E227">
    <cfRule type="expression" dxfId="2481" priority="190">
      <formula>$A203="6-idle"</formula>
    </cfRule>
    <cfRule type="expression" dxfId="2480" priority="191">
      <formula>$A203="3-touring"</formula>
    </cfRule>
    <cfRule type="expression" dxfId="2479" priority="192">
      <formula>$A203="5-complete"</formula>
    </cfRule>
    <cfRule type="expression" dxfId="2478" priority="193">
      <formula>$A203="1-legal"</formula>
    </cfRule>
    <cfRule type="expression" dxfId="2477" priority="194">
      <formula>$A203="7-dead"</formula>
    </cfRule>
    <cfRule type="expression" dxfId="2476" priority="195">
      <formula>$A203="4-inquiry"</formula>
    </cfRule>
    <cfRule type="expression" dxfId="2475" priority="196">
      <formula>$A203="2-LOI"</formula>
    </cfRule>
  </conditionalFormatting>
  <conditionalFormatting sqref="H80">
    <cfRule type="expression" dxfId="2474" priority="288">
      <formula>$A81="6-idle"</formula>
    </cfRule>
    <cfRule type="expression" dxfId="2473" priority="289">
      <formula>$A81="3-touring"</formula>
    </cfRule>
    <cfRule type="expression" dxfId="2472" priority="290">
      <formula>$A81="5-complete"</formula>
    </cfRule>
    <cfRule type="expression" dxfId="2471" priority="291">
      <formula>$A81="1-legal"</formula>
    </cfRule>
    <cfRule type="expression" dxfId="2470" priority="292">
      <formula>$A81="7-dead"</formula>
    </cfRule>
    <cfRule type="expression" dxfId="2469" priority="293">
      <formula>$A81="4-inquiry"</formula>
    </cfRule>
    <cfRule type="expression" dxfId="2468" priority="294">
      <formula>$A81="2-LOI"</formula>
    </cfRule>
  </conditionalFormatting>
  <conditionalFormatting sqref="H81">
    <cfRule type="expression" dxfId="2467" priority="295">
      <formula>$A80="3-touring"</formula>
    </cfRule>
    <cfRule type="expression" dxfId="2466" priority="296">
      <formula>$A80="5-complete"</formula>
    </cfRule>
    <cfRule type="expression" dxfId="2465" priority="297">
      <formula>$A80="1-legal"</formula>
    </cfRule>
    <cfRule type="expression" dxfId="2464" priority="298">
      <formula>$A80="7-dead"</formula>
    </cfRule>
    <cfRule type="expression" dxfId="2463" priority="299">
      <formula>$A80="4-inquiry"</formula>
    </cfRule>
    <cfRule type="expression" dxfId="2462" priority="300">
      <formula>$A80="2-LOI"</formula>
    </cfRule>
    <cfRule type="expression" dxfId="2461" priority="301">
      <formula>$A80="6-idle"</formula>
    </cfRule>
  </conditionalFormatting>
  <conditionalFormatting sqref="H130:H132 A114:D117 A130:E135">
    <cfRule type="expression" dxfId="2460" priority="71">
      <formula>$A114="6-idle"</formula>
    </cfRule>
  </conditionalFormatting>
  <conditionalFormatting sqref="H169">
    <cfRule type="expression" dxfId="2459" priority="43">
      <formula>$A169="6-idle"</formula>
    </cfRule>
    <cfRule type="expression" dxfId="2458" priority="44">
      <formula>$A169="3-touring"</formula>
    </cfRule>
    <cfRule type="expression" dxfId="2457" priority="45">
      <formula>$A169="5-complete"</formula>
    </cfRule>
    <cfRule type="expression" dxfId="2456" priority="46">
      <formula>$A169="1-legal"</formula>
    </cfRule>
    <cfRule type="expression" dxfId="2455" priority="47">
      <formula>$A169="7-dead"</formula>
    </cfRule>
    <cfRule type="expression" dxfId="2454" priority="48">
      <formula>$A169="4-inquiry"</formula>
    </cfRule>
    <cfRule type="expression" dxfId="2453" priority="49">
      <formula>$A169="2-LOI"</formula>
    </cfRule>
  </conditionalFormatting>
  <conditionalFormatting sqref="H202">
    <cfRule type="expression" dxfId="2452" priority="176">
      <formula>$A202="6-idle"</formula>
    </cfRule>
    <cfRule type="expression" dxfId="2451" priority="177">
      <formula>$A202="3-touring"</formula>
    </cfRule>
    <cfRule type="expression" dxfId="2450" priority="178">
      <formula>$A202="5-complete"</formula>
    </cfRule>
    <cfRule type="expression" dxfId="2449" priority="179">
      <formula>$A202="1-legal"</formula>
    </cfRule>
    <cfRule type="expression" dxfId="2448" priority="180">
      <formula>$A202="7-dead"</formula>
    </cfRule>
    <cfRule type="expression" dxfId="2447" priority="181">
      <formula>$A202="4-inquiry"</formula>
    </cfRule>
    <cfRule type="expression" dxfId="2446" priority="182">
      <formula>$A202="2-LOI"</formula>
    </cfRule>
  </conditionalFormatting>
  <conditionalFormatting sqref="H223:H224">
    <cfRule type="expression" dxfId="2445" priority="239">
      <formula>$A223="6-idle"</formula>
    </cfRule>
    <cfRule type="expression" dxfId="2444" priority="240">
      <formula>$A223="3-touring"</formula>
    </cfRule>
    <cfRule type="expression" dxfId="2443" priority="241">
      <formula>$A223="5-complete"</formula>
    </cfRule>
    <cfRule type="expression" dxfId="2442" priority="242">
      <formula>$A223="1-legal"</formula>
    </cfRule>
    <cfRule type="expression" dxfId="2441" priority="243">
      <formula>$A223="7-dead"</formula>
    </cfRule>
    <cfRule type="expression" dxfId="2440" priority="244">
      <formula>$A223="4-inquiry"</formula>
    </cfRule>
    <cfRule type="expression" dxfId="2439" priority="245">
      <formula>$A223="2-LOI"</formula>
    </cfRule>
  </conditionalFormatting>
  <dataValidations count="3">
    <dataValidation type="list" allowBlank="1" showInputMessage="1" showErrorMessage="1" sqref="A247:A248" xr:uid="{8EB2B616-6595-4A47-87B7-DAB1FF5FD9D8}">
      <formula1>"Inquiry,Touring,LOI,Legal,Complete,Dead,Idle"</formula1>
    </dataValidation>
    <dataValidation type="list" allowBlank="1" showInputMessage="1" showErrorMessage="1" sqref="A4:A244" xr:uid="{D6422E3A-671B-42CA-ABC5-E92931F1F4D1}">
      <formula1>"1-Legal,2-LOI,3-Touring,4-Inquiry,5-Complete,6-Idle,7-Dead"</formula1>
    </dataValidation>
    <dataValidation type="list" allowBlank="1" showInputMessage="1" showErrorMessage="1" sqref="B4:B234" xr:uid="{6D946C99-0BC3-48D0-9231-2D90ECE646BF}">
      <formula1>"New Deal,Renewal,Expansion,Termination,Sublease"</formula1>
    </dataValidation>
  </dataValidations>
  <pageMargins left="0.7" right="0.7" top="0.75" bottom="0.75" header="0.3" footer="0.3"/>
  <pageSetup scale="10" fitToHeight="0" orientation="landscape" r:id="rId1"/>
  <headerFooter>
    <oddHeader>&amp;CCorbin Road Business Park - DEAL SUMMARY
As of 06/30/2025</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FCFED-468D-408C-9E4F-14E73B13BA47}">
  <sheetPr>
    <pageSetUpPr fitToPage="1"/>
  </sheetPr>
  <dimension ref="A1:DN260"/>
  <sheetViews>
    <sheetView zoomScale="70" zoomScaleNormal="70" workbookViewId="0">
      <pane ySplit="3" topLeftCell="A4" activePane="bottomLeft" state="frozen"/>
      <selection sqref="A1:H1"/>
      <selection pane="bottomLeft" sqref="A1:H1"/>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330</v>
      </c>
      <c r="E3" s="7" t="s">
        <v>331</v>
      </c>
      <c r="F3" s="9" t="s">
        <v>4</v>
      </c>
      <c r="G3" s="7" t="s">
        <v>5</v>
      </c>
      <c r="H3" s="10" t="s">
        <v>6</v>
      </c>
      <c r="I3" s="7" t="s">
        <v>10</v>
      </c>
    </row>
    <row r="4" spans="1:9" s="101" customFormat="1" ht="44.25" customHeight="1">
      <c r="A4" s="92" t="s">
        <v>8</v>
      </c>
      <c r="B4" s="95" t="s">
        <v>7</v>
      </c>
      <c r="C4" s="96">
        <v>45884</v>
      </c>
      <c r="D4" s="97"/>
      <c r="E4" s="95" t="s">
        <v>714</v>
      </c>
      <c r="F4" s="98"/>
      <c r="G4" s="96"/>
      <c r="H4" s="99" t="s">
        <v>715</v>
      </c>
      <c r="I4" s="100"/>
    </row>
    <row r="5" spans="1:9" ht="44.25" customHeight="1">
      <c r="A5" s="12" t="s">
        <v>8</v>
      </c>
      <c r="B5" s="5" t="s">
        <v>7</v>
      </c>
      <c r="C5" s="13">
        <v>45877</v>
      </c>
      <c r="D5" s="14"/>
      <c r="E5" s="5" t="s">
        <v>698</v>
      </c>
      <c r="F5" s="17"/>
      <c r="G5" s="13"/>
      <c r="H5" s="16" t="s">
        <v>699</v>
      </c>
      <c r="I5" s="66"/>
    </row>
    <row r="6" spans="1:9" ht="44.25" customHeight="1">
      <c r="A6" s="12" t="s">
        <v>8</v>
      </c>
      <c r="B6" s="5" t="s">
        <v>7</v>
      </c>
      <c r="C6" s="13">
        <v>45872</v>
      </c>
      <c r="D6" s="14"/>
      <c r="E6" s="5" t="s">
        <v>703</v>
      </c>
      <c r="F6" s="17"/>
      <c r="G6" s="13"/>
      <c r="H6" s="16" t="s">
        <v>701</v>
      </c>
      <c r="I6" s="5"/>
    </row>
    <row r="7" spans="1:9" ht="44.25" customHeight="1">
      <c r="A7" s="12" t="s">
        <v>8</v>
      </c>
      <c r="B7" s="5" t="s">
        <v>7</v>
      </c>
      <c r="C7" s="13">
        <v>45871</v>
      </c>
      <c r="D7" s="14"/>
      <c r="E7" s="5" t="s">
        <v>702</v>
      </c>
      <c r="F7" s="17"/>
      <c r="G7" s="13"/>
      <c r="H7" s="16" t="s">
        <v>701</v>
      </c>
      <c r="I7" s="5"/>
    </row>
    <row r="8" spans="1:9" ht="44.25" customHeight="1">
      <c r="A8" s="12" t="s">
        <v>8</v>
      </c>
      <c r="B8" s="5" t="s">
        <v>7</v>
      </c>
      <c r="C8" s="13">
        <v>45870</v>
      </c>
      <c r="D8" s="14"/>
      <c r="E8" s="5" t="s">
        <v>704</v>
      </c>
      <c r="F8" s="17"/>
      <c r="G8" s="13"/>
      <c r="H8" s="16" t="s">
        <v>701</v>
      </c>
      <c r="I8" s="5"/>
    </row>
    <row r="9" spans="1:9" ht="45">
      <c r="A9" s="3" t="s">
        <v>8</v>
      </c>
      <c r="B9" s="3" t="s">
        <v>7</v>
      </c>
      <c r="C9" s="102">
        <v>45870</v>
      </c>
      <c r="D9" s="86"/>
      <c r="E9" s="3" t="s">
        <v>700</v>
      </c>
      <c r="F9" s="103"/>
      <c r="G9" s="102"/>
      <c r="H9" s="105" t="s">
        <v>701</v>
      </c>
    </row>
    <row r="10" spans="1:9" ht="44.25" customHeight="1">
      <c r="A10" s="12" t="s">
        <v>121</v>
      </c>
      <c r="B10" s="5" t="s">
        <v>7</v>
      </c>
      <c r="C10" s="13">
        <v>45865</v>
      </c>
      <c r="D10" s="14"/>
      <c r="E10" s="5" t="s">
        <v>687</v>
      </c>
      <c r="F10" s="17"/>
      <c r="G10" s="13"/>
      <c r="H10" s="16" t="s">
        <v>696</v>
      </c>
      <c r="I10" s="5"/>
    </row>
    <row r="11" spans="1:9" ht="44.25" customHeight="1">
      <c r="A11" s="12" t="s">
        <v>121</v>
      </c>
      <c r="B11" s="5" t="s">
        <v>7</v>
      </c>
      <c r="C11" s="13">
        <v>45845</v>
      </c>
      <c r="D11" s="14"/>
      <c r="E11" s="5" t="s">
        <v>670</v>
      </c>
      <c r="F11" s="17"/>
      <c r="G11" s="13"/>
      <c r="H11" s="16" t="s">
        <v>697</v>
      </c>
      <c r="I11" s="5"/>
    </row>
    <row r="12" spans="1:9" ht="45">
      <c r="A12" s="12" t="s">
        <v>121</v>
      </c>
      <c r="B12" s="5" t="s">
        <v>7</v>
      </c>
      <c r="C12" s="13">
        <v>45839</v>
      </c>
      <c r="D12" s="14"/>
      <c r="E12" s="5" t="s">
        <v>665</v>
      </c>
      <c r="F12" s="17"/>
      <c r="G12" s="13"/>
      <c r="H12" s="16" t="s">
        <v>635</v>
      </c>
      <c r="I12" s="66"/>
    </row>
    <row r="13" spans="1:9" ht="44.25" customHeight="1">
      <c r="A13" s="12" t="s">
        <v>121</v>
      </c>
      <c r="B13" s="5" t="s">
        <v>7</v>
      </c>
      <c r="C13" s="13">
        <v>45834</v>
      </c>
      <c r="D13" s="14"/>
      <c r="E13" s="5" t="s">
        <v>636</v>
      </c>
      <c r="F13" s="17"/>
      <c r="G13" s="13"/>
      <c r="H13" s="16" t="s">
        <v>635</v>
      </c>
      <c r="I13" s="66"/>
    </row>
    <row r="14" spans="1:9" ht="44.25" customHeight="1">
      <c r="A14" s="12" t="s">
        <v>21</v>
      </c>
      <c r="B14" s="5" t="s">
        <v>7</v>
      </c>
      <c r="C14" s="13">
        <v>45861</v>
      </c>
      <c r="D14" s="14"/>
      <c r="E14" s="5" t="s">
        <v>406</v>
      </c>
      <c r="F14" s="17"/>
      <c r="G14" s="13"/>
      <c r="H14" s="16" t="s">
        <v>686</v>
      </c>
      <c r="I14" s="66"/>
    </row>
    <row r="15" spans="1:9" ht="44.25" customHeight="1">
      <c r="A15" s="12" t="s">
        <v>21</v>
      </c>
      <c r="B15" s="5" t="s">
        <v>7</v>
      </c>
      <c r="C15" s="13">
        <v>45860</v>
      </c>
      <c r="D15" s="14"/>
      <c r="E15" s="5" t="s">
        <v>96</v>
      </c>
      <c r="F15" s="17"/>
      <c r="G15" s="13"/>
      <c r="H15" s="16" t="s">
        <v>689</v>
      </c>
      <c r="I15" s="5"/>
    </row>
    <row r="16" spans="1:9" ht="44.25" customHeight="1">
      <c r="A16" s="12" t="s">
        <v>21</v>
      </c>
      <c r="B16" s="5" t="s">
        <v>7</v>
      </c>
      <c r="C16" s="13">
        <v>45859</v>
      </c>
      <c r="D16" s="14"/>
      <c r="E16" s="5" t="s">
        <v>690</v>
      </c>
      <c r="F16" s="17"/>
      <c r="G16" s="13"/>
      <c r="H16" s="16" t="s">
        <v>689</v>
      </c>
      <c r="I16" s="5"/>
    </row>
    <row r="17" spans="1:9" ht="44.25" customHeight="1">
      <c r="A17" s="12" t="s">
        <v>21</v>
      </c>
      <c r="B17" s="5" t="s">
        <v>7</v>
      </c>
      <c r="C17" s="13">
        <v>45859</v>
      </c>
      <c r="D17" s="14"/>
      <c r="E17" s="5" t="s">
        <v>684</v>
      </c>
      <c r="F17" s="17"/>
      <c r="G17" s="13"/>
      <c r="H17" s="16" t="s">
        <v>685</v>
      </c>
      <c r="I17" s="5"/>
    </row>
    <row r="18" spans="1:9" ht="44.25" customHeight="1">
      <c r="A18" s="12" t="s">
        <v>21</v>
      </c>
      <c r="B18" s="5" t="s">
        <v>7</v>
      </c>
      <c r="C18" s="13">
        <v>45859</v>
      </c>
      <c r="D18" s="14"/>
      <c r="E18" s="5" t="s">
        <v>682</v>
      </c>
      <c r="F18" s="17"/>
      <c r="G18" s="13"/>
      <c r="H18" s="16" t="s">
        <v>683</v>
      </c>
      <c r="I18" s="5"/>
    </row>
    <row r="19" spans="1:9" ht="44.25" customHeight="1">
      <c r="A19" s="12" t="s">
        <v>21</v>
      </c>
      <c r="B19" s="5" t="s">
        <v>7</v>
      </c>
      <c r="C19" s="13">
        <v>45858</v>
      </c>
      <c r="D19" s="14"/>
      <c r="E19" s="5" t="s">
        <v>688</v>
      </c>
      <c r="F19" s="17"/>
      <c r="G19" s="13"/>
      <c r="H19" s="16" t="s">
        <v>689</v>
      </c>
      <c r="I19" s="66"/>
    </row>
    <row r="20" spans="1:9" ht="44.25" customHeight="1">
      <c r="A20" s="12" t="s">
        <v>21</v>
      </c>
      <c r="B20" s="5" t="s">
        <v>7</v>
      </c>
      <c r="C20" s="13">
        <v>45848</v>
      </c>
      <c r="D20" s="14"/>
      <c r="E20" s="5" t="s">
        <v>672</v>
      </c>
      <c r="F20" s="17"/>
      <c r="G20" s="13"/>
      <c r="H20" s="16" t="s">
        <v>671</v>
      </c>
      <c r="I20" s="66"/>
    </row>
    <row r="21" spans="1:9" ht="44.25" customHeight="1">
      <c r="A21" s="12" t="s">
        <v>21</v>
      </c>
      <c r="B21" s="5" t="s">
        <v>7</v>
      </c>
      <c r="C21" s="13">
        <v>45833</v>
      </c>
      <c r="D21" s="14"/>
      <c r="E21" s="5" t="s">
        <v>637</v>
      </c>
      <c r="F21" s="17"/>
      <c r="G21" s="13"/>
      <c r="H21" s="16" t="s">
        <v>669</v>
      </c>
      <c r="I21" s="66"/>
    </row>
    <row r="22" spans="1:9" ht="44.25" customHeight="1">
      <c r="A22" s="12" t="s">
        <v>21</v>
      </c>
      <c r="B22" s="5" t="s">
        <v>7</v>
      </c>
      <c r="C22" s="13">
        <v>45833</v>
      </c>
      <c r="D22" s="14"/>
      <c r="E22" s="5" t="s">
        <v>634</v>
      </c>
      <c r="F22" s="17"/>
      <c r="G22" s="13"/>
      <c r="H22" s="16" t="s">
        <v>669</v>
      </c>
      <c r="I22" s="66"/>
    </row>
    <row r="23" spans="1:9" ht="44.25" customHeight="1">
      <c r="A23" s="12" t="s">
        <v>21</v>
      </c>
      <c r="B23" s="5" t="s">
        <v>7</v>
      </c>
      <c r="C23" s="13">
        <v>45831</v>
      </c>
      <c r="D23" s="14"/>
      <c r="E23" s="5" t="s">
        <v>638</v>
      </c>
      <c r="F23" s="17"/>
      <c r="G23" s="13"/>
      <c r="H23" s="16" t="s">
        <v>668</v>
      </c>
      <c r="I23" s="66"/>
    </row>
    <row r="24" spans="1:9" ht="44.25" customHeight="1">
      <c r="A24" s="12" t="s">
        <v>21</v>
      </c>
      <c r="B24" s="5" t="s">
        <v>7</v>
      </c>
      <c r="C24" s="13">
        <v>45828</v>
      </c>
      <c r="D24" s="14"/>
      <c r="E24" s="5" t="s">
        <v>632</v>
      </c>
      <c r="F24" s="17"/>
      <c r="G24" s="13"/>
      <c r="H24" s="16" t="s">
        <v>633</v>
      </c>
      <c r="I24" s="66"/>
    </row>
    <row r="25" spans="1:9" ht="44.25" customHeight="1">
      <c r="A25" s="12" t="s">
        <v>21</v>
      </c>
      <c r="B25" s="5" t="s">
        <v>7</v>
      </c>
      <c r="C25" s="13">
        <v>45823</v>
      </c>
      <c r="D25" s="14"/>
      <c r="E25" s="5" t="s">
        <v>517</v>
      </c>
      <c r="F25" s="17"/>
      <c r="G25" s="13"/>
      <c r="H25" s="16" t="s">
        <v>640</v>
      </c>
      <c r="I25" s="66"/>
    </row>
    <row r="26" spans="1:9" ht="44.25" customHeight="1">
      <c r="A26" s="12" t="s">
        <v>21</v>
      </c>
      <c r="B26" s="5" t="s">
        <v>7</v>
      </c>
      <c r="C26" s="13">
        <v>45820</v>
      </c>
      <c r="D26" s="14"/>
      <c r="E26" s="5" t="s">
        <v>639</v>
      </c>
      <c r="F26" s="17"/>
      <c r="G26" s="13"/>
      <c r="H26" s="16" t="s">
        <v>640</v>
      </c>
      <c r="I26" s="66"/>
    </row>
    <row r="27" spans="1:9" ht="44.25" customHeight="1">
      <c r="A27" s="12" t="s">
        <v>21</v>
      </c>
      <c r="B27" s="5" t="s">
        <v>7</v>
      </c>
      <c r="C27" s="13">
        <v>45819</v>
      </c>
      <c r="D27" s="14"/>
      <c r="E27" s="5" t="s">
        <v>641</v>
      </c>
      <c r="F27" s="17"/>
      <c r="G27" s="13"/>
      <c r="H27" s="16" t="s">
        <v>640</v>
      </c>
      <c r="I27" s="66"/>
    </row>
    <row r="28" spans="1:9" ht="44.25" customHeight="1">
      <c r="A28" s="12" t="s">
        <v>21</v>
      </c>
      <c r="B28" s="5" t="s">
        <v>7</v>
      </c>
      <c r="C28" s="13">
        <v>45818</v>
      </c>
      <c r="D28" s="14"/>
      <c r="E28" s="5" t="s">
        <v>642</v>
      </c>
      <c r="F28" s="17"/>
      <c r="G28" s="13"/>
      <c r="H28" s="16" t="s">
        <v>640</v>
      </c>
      <c r="I28" s="66"/>
    </row>
    <row r="29" spans="1:9" ht="44.25" customHeight="1">
      <c r="A29" s="12" t="s">
        <v>21</v>
      </c>
      <c r="B29" s="5" t="s">
        <v>7</v>
      </c>
      <c r="C29" s="13">
        <v>45813</v>
      </c>
      <c r="D29" s="14"/>
      <c r="E29" s="5" t="s">
        <v>643</v>
      </c>
      <c r="F29" s="17"/>
      <c r="G29" s="13"/>
      <c r="H29" s="16" t="s">
        <v>640</v>
      </c>
      <c r="I29" s="66"/>
    </row>
    <row r="30" spans="1:9" ht="44.25" customHeight="1">
      <c r="A30" s="12" t="s">
        <v>21</v>
      </c>
      <c r="B30" s="5" t="s">
        <v>7</v>
      </c>
      <c r="C30" s="13">
        <v>45813</v>
      </c>
      <c r="D30" s="14"/>
      <c r="E30" s="5" t="s">
        <v>630</v>
      </c>
      <c r="F30" s="17"/>
      <c r="G30" s="13"/>
      <c r="H30" s="16" t="s">
        <v>667</v>
      </c>
      <c r="I30" s="66"/>
    </row>
    <row r="31" spans="1:9" ht="44.25" customHeight="1">
      <c r="A31" s="12" t="s">
        <v>21</v>
      </c>
      <c r="B31" s="5" t="s">
        <v>7</v>
      </c>
      <c r="C31" s="13">
        <v>45812</v>
      </c>
      <c r="D31" s="14"/>
      <c r="E31" s="5" t="s">
        <v>628</v>
      </c>
      <c r="F31" s="17"/>
      <c r="G31" s="13"/>
      <c r="H31" s="16" t="s">
        <v>629</v>
      </c>
      <c r="I31" s="5"/>
    </row>
    <row r="32" spans="1:9" ht="44.25" customHeight="1">
      <c r="A32" s="12" t="s">
        <v>21</v>
      </c>
      <c r="B32" s="5" t="s">
        <v>7</v>
      </c>
      <c r="C32" s="13">
        <v>45810</v>
      </c>
      <c r="D32" s="14"/>
      <c r="E32" s="5" t="s">
        <v>589</v>
      </c>
      <c r="F32" s="17"/>
      <c r="G32" s="13"/>
      <c r="H32" s="16" t="s">
        <v>631</v>
      </c>
      <c r="I32" s="66"/>
    </row>
    <row r="33" spans="1:9" ht="44.25" customHeight="1">
      <c r="A33" s="12" t="s">
        <v>21</v>
      </c>
      <c r="B33" s="5" t="s">
        <v>7</v>
      </c>
      <c r="C33" s="13">
        <v>45810</v>
      </c>
      <c r="D33" s="14"/>
      <c r="E33" s="5" t="s">
        <v>588</v>
      </c>
      <c r="F33" s="17"/>
      <c r="G33" s="13"/>
      <c r="H33" s="16" t="s">
        <v>587</v>
      </c>
      <c r="I33" s="5"/>
    </row>
    <row r="34" spans="1:9" ht="44.25" customHeight="1">
      <c r="A34" s="12" t="s">
        <v>21</v>
      </c>
      <c r="B34" s="5" t="s">
        <v>7</v>
      </c>
      <c r="C34" s="13">
        <v>45810</v>
      </c>
      <c r="D34" s="14"/>
      <c r="E34" s="5" t="s">
        <v>577</v>
      </c>
      <c r="F34" s="17"/>
      <c r="G34" s="13"/>
      <c r="H34" s="16" t="s">
        <v>587</v>
      </c>
      <c r="I34" s="5"/>
    </row>
    <row r="35" spans="1:9" ht="44.25" customHeight="1">
      <c r="A35" s="12" t="s">
        <v>21</v>
      </c>
      <c r="B35" s="5" t="s">
        <v>7</v>
      </c>
      <c r="C35" s="13">
        <v>45805</v>
      </c>
      <c r="D35" s="14"/>
      <c r="E35" s="5" t="s">
        <v>627</v>
      </c>
      <c r="F35" s="17"/>
      <c r="G35" s="13"/>
      <c r="H35" s="16" t="s">
        <v>666</v>
      </c>
      <c r="I35" s="5"/>
    </row>
    <row r="36" spans="1:9" ht="44.1" customHeight="1">
      <c r="A36" s="12" t="s">
        <v>21</v>
      </c>
      <c r="B36" s="5" t="s">
        <v>7</v>
      </c>
      <c r="C36" s="13">
        <v>45804</v>
      </c>
      <c r="D36" s="14"/>
      <c r="E36" s="5" t="s">
        <v>585</v>
      </c>
      <c r="F36" s="17"/>
      <c r="G36" s="13"/>
      <c r="H36" s="16" t="s">
        <v>586</v>
      </c>
      <c r="I36" s="5"/>
    </row>
    <row r="37" spans="1:9" ht="44.1" customHeight="1">
      <c r="A37" s="12" t="s">
        <v>21</v>
      </c>
      <c r="B37" s="5" t="s">
        <v>7</v>
      </c>
      <c r="C37" s="13">
        <v>45796</v>
      </c>
      <c r="D37" s="14"/>
      <c r="E37" s="5" t="s">
        <v>566</v>
      </c>
      <c r="F37" s="17"/>
      <c r="G37" s="13"/>
      <c r="H37" s="16" t="s">
        <v>567</v>
      </c>
      <c r="I37" s="5"/>
    </row>
    <row r="38" spans="1:9" ht="44.1" customHeight="1">
      <c r="A38" s="12" t="s">
        <v>21</v>
      </c>
      <c r="B38" s="5" t="s">
        <v>7</v>
      </c>
      <c r="C38" s="13">
        <v>45785</v>
      </c>
      <c r="D38" s="14"/>
      <c r="E38" s="5" t="s">
        <v>565</v>
      </c>
      <c r="F38" s="17"/>
      <c r="G38" s="13"/>
      <c r="H38" s="16" t="s">
        <v>564</v>
      </c>
      <c r="I38" s="5"/>
    </row>
    <row r="39" spans="1:9" ht="44.25" customHeight="1">
      <c r="A39" s="12" t="s">
        <v>21</v>
      </c>
      <c r="B39" s="5" t="s">
        <v>7</v>
      </c>
      <c r="C39" s="13">
        <v>45784</v>
      </c>
      <c r="D39" s="14"/>
      <c r="E39" s="5" t="s">
        <v>563</v>
      </c>
      <c r="F39" s="17"/>
      <c r="G39" s="13"/>
      <c r="H39" s="16" t="s">
        <v>564</v>
      </c>
      <c r="I39" s="5"/>
    </row>
    <row r="40" spans="1:9" ht="44.25" customHeight="1">
      <c r="A40" s="12" t="s">
        <v>21</v>
      </c>
      <c r="B40" s="5" t="s">
        <v>7</v>
      </c>
      <c r="C40" s="13">
        <v>45782</v>
      </c>
      <c r="D40" s="14"/>
      <c r="E40" s="5" t="s">
        <v>71</v>
      </c>
      <c r="F40" s="17"/>
      <c r="G40" s="13"/>
      <c r="H40" s="16" t="s">
        <v>547</v>
      </c>
      <c r="I40" s="5"/>
    </row>
    <row r="41" spans="1:9" ht="44.25" customHeight="1">
      <c r="A41" s="12" t="s">
        <v>21</v>
      </c>
      <c r="B41" s="5" t="s">
        <v>7</v>
      </c>
      <c r="C41" s="13">
        <v>45778</v>
      </c>
      <c r="D41" s="14"/>
      <c r="E41" s="5" t="s">
        <v>543</v>
      </c>
      <c r="F41" s="17"/>
      <c r="G41" s="13"/>
      <c r="H41" s="16" t="s">
        <v>550</v>
      </c>
      <c r="I41" s="5"/>
    </row>
    <row r="42" spans="1:9" ht="44.25" customHeight="1">
      <c r="A42" s="12" t="s">
        <v>21</v>
      </c>
      <c r="B42" s="5" t="s">
        <v>7</v>
      </c>
      <c r="C42" s="13">
        <v>45778</v>
      </c>
      <c r="D42" s="14"/>
      <c r="E42" s="5" t="s">
        <v>544</v>
      </c>
      <c r="F42" s="17"/>
      <c r="G42" s="13"/>
      <c r="H42" s="16" t="s">
        <v>549</v>
      </c>
      <c r="I42" s="66"/>
    </row>
    <row r="43" spans="1:9" ht="44.25" customHeight="1">
      <c r="A43" s="12" t="s">
        <v>21</v>
      </c>
      <c r="B43" s="5" t="s">
        <v>7</v>
      </c>
      <c r="C43" s="13">
        <v>45777</v>
      </c>
      <c r="D43" s="14"/>
      <c r="E43" s="5" t="s">
        <v>546</v>
      </c>
      <c r="F43" s="17"/>
      <c r="G43" s="13"/>
      <c r="H43" s="16" t="s">
        <v>551</v>
      </c>
      <c r="I43" s="66"/>
    </row>
    <row r="44" spans="1:9" ht="44.25" customHeight="1">
      <c r="A44" s="12" t="s">
        <v>21</v>
      </c>
      <c r="B44" s="5" t="s">
        <v>7</v>
      </c>
      <c r="C44" s="13">
        <v>45776</v>
      </c>
      <c r="D44" s="14"/>
      <c r="E44" s="5" t="s">
        <v>480</v>
      </c>
      <c r="F44" s="17"/>
      <c r="G44" s="13"/>
      <c r="H44" s="16" t="s">
        <v>551</v>
      </c>
      <c r="I44" s="66"/>
    </row>
    <row r="45" spans="1:9" ht="44.25" customHeight="1">
      <c r="A45" s="12" t="s">
        <v>21</v>
      </c>
      <c r="B45" s="5" t="s">
        <v>7</v>
      </c>
      <c r="C45" s="13">
        <v>45769</v>
      </c>
      <c r="D45" s="14"/>
      <c r="E45" s="5" t="s">
        <v>545</v>
      </c>
      <c r="F45" s="17"/>
      <c r="G45" s="13"/>
      <c r="H45" s="16" t="s">
        <v>548</v>
      </c>
      <c r="I45" s="66"/>
    </row>
    <row r="46" spans="1:9" ht="44.25" customHeight="1">
      <c r="A46" s="12" t="s">
        <v>21</v>
      </c>
      <c r="B46" s="5" t="s">
        <v>7</v>
      </c>
      <c r="C46" s="13">
        <v>45763</v>
      </c>
      <c r="D46" s="14"/>
      <c r="E46" s="5" t="s">
        <v>496</v>
      </c>
      <c r="F46" s="17"/>
      <c r="G46" s="13"/>
      <c r="H46" s="16" t="s">
        <v>497</v>
      </c>
      <c r="I46" s="66"/>
    </row>
    <row r="47" spans="1:9" ht="44.25" customHeight="1">
      <c r="A47" s="12" t="s">
        <v>21</v>
      </c>
      <c r="B47" s="5" t="s">
        <v>7</v>
      </c>
      <c r="C47" s="13">
        <v>45758</v>
      </c>
      <c r="D47" s="14"/>
      <c r="E47" s="5" t="s">
        <v>498</v>
      </c>
      <c r="F47" s="17"/>
      <c r="G47" s="13"/>
      <c r="H47" s="16" t="s">
        <v>499</v>
      </c>
      <c r="I47" s="66"/>
    </row>
    <row r="48" spans="1:9" ht="44.25" customHeight="1">
      <c r="A48" s="12" t="s">
        <v>21</v>
      </c>
      <c r="B48" s="5" t="s">
        <v>7</v>
      </c>
      <c r="C48" s="13">
        <v>45749</v>
      </c>
      <c r="D48" s="14"/>
      <c r="E48" s="5" t="s">
        <v>462</v>
      </c>
      <c r="F48" s="17"/>
      <c r="G48" s="13"/>
      <c r="H48" s="16" t="s">
        <v>463</v>
      </c>
      <c r="I48" s="66"/>
    </row>
    <row r="49" spans="1:9" ht="44.25" customHeight="1">
      <c r="A49" s="12" t="s">
        <v>21</v>
      </c>
      <c r="B49" s="5" t="s">
        <v>7</v>
      </c>
      <c r="C49" s="13">
        <v>45748</v>
      </c>
      <c r="D49" s="14" t="s">
        <v>166</v>
      </c>
      <c r="E49" s="5" t="s">
        <v>460</v>
      </c>
      <c r="F49" s="17"/>
      <c r="G49" s="13"/>
      <c r="H49" s="16" t="s">
        <v>461</v>
      </c>
      <c r="I49" s="66"/>
    </row>
    <row r="50" spans="1:9" ht="44.25" customHeight="1">
      <c r="A50" s="12" t="s">
        <v>21</v>
      </c>
      <c r="B50" s="5" t="s">
        <v>7</v>
      </c>
      <c r="C50" s="13">
        <v>45747</v>
      </c>
      <c r="D50" s="14" t="s">
        <v>166</v>
      </c>
      <c r="E50" s="5" t="s">
        <v>459</v>
      </c>
      <c r="F50" s="17"/>
      <c r="G50" s="13"/>
      <c r="H50" s="16" t="s">
        <v>458</v>
      </c>
      <c r="I50" s="66"/>
    </row>
    <row r="51" spans="1:9" ht="44.25" customHeight="1">
      <c r="A51" s="12" t="s">
        <v>21</v>
      </c>
      <c r="B51" s="5" t="s">
        <v>7</v>
      </c>
      <c r="C51" s="13">
        <v>45747</v>
      </c>
      <c r="D51" s="14" t="s">
        <v>166</v>
      </c>
      <c r="E51" s="5" t="s">
        <v>124</v>
      </c>
      <c r="F51" s="17"/>
      <c r="G51" s="13"/>
      <c r="H51" s="16" t="s">
        <v>458</v>
      </c>
      <c r="I51" s="66"/>
    </row>
    <row r="52" spans="1:9" ht="44.25" customHeight="1">
      <c r="A52" s="12" t="s">
        <v>21</v>
      </c>
      <c r="B52" s="5" t="s">
        <v>7</v>
      </c>
      <c r="C52" s="13">
        <v>45744</v>
      </c>
      <c r="D52" s="14"/>
      <c r="E52" s="5" t="s">
        <v>456</v>
      </c>
      <c r="F52" s="17"/>
      <c r="G52" s="13"/>
      <c r="H52" s="16" t="s">
        <v>457</v>
      </c>
      <c r="I52" s="66"/>
    </row>
    <row r="53" spans="1:9" ht="44.25" customHeight="1">
      <c r="A53" s="12" t="s">
        <v>21</v>
      </c>
      <c r="B53" s="5" t="s">
        <v>7</v>
      </c>
      <c r="C53" s="13">
        <v>45729</v>
      </c>
      <c r="D53" s="14" t="s">
        <v>166</v>
      </c>
      <c r="E53" s="5" t="s">
        <v>426</v>
      </c>
      <c r="F53" s="17"/>
      <c r="G53" s="13"/>
      <c r="H53" s="16" t="s">
        <v>427</v>
      </c>
      <c r="I53" s="66"/>
    </row>
    <row r="54" spans="1:9" ht="44.25" customHeight="1">
      <c r="A54" s="12" t="s">
        <v>21</v>
      </c>
      <c r="B54" s="5" t="s">
        <v>7</v>
      </c>
      <c r="C54" s="13">
        <v>45727</v>
      </c>
      <c r="D54" s="14" t="s">
        <v>166</v>
      </c>
      <c r="E54" s="5" t="s">
        <v>394</v>
      </c>
      <c r="F54" s="17"/>
      <c r="G54" s="13"/>
      <c r="H54" s="16" t="s">
        <v>395</v>
      </c>
      <c r="I54" s="66"/>
    </row>
    <row r="55" spans="1:9" ht="44.25" customHeight="1">
      <c r="A55" s="12" t="s">
        <v>21</v>
      </c>
      <c r="B55" s="5" t="s">
        <v>7</v>
      </c>
      <c r="C55" s="13">
        <v>45727</v>
      </c>
      <c r="D55" s="14"/>
      <c r="E55" s="5" t="s">
        <v>415</v>
      </c>
      <c r="F55" s="17"/>
      <c r="G55" s="13"/>
      <c r="H55" s="16" t="s">
        <v>416</v>
      </c>
      <c r="I55" s="5"/>
    </row>
    <row r="56" spans="1:9" ht="54" customHeight="1">
      <c r="A56" s="12" t="s">
        <v>21</v>
      </c>
      <c r="B56" s="5" t="s">
        <v>7</v>
      </c>
      <c r="C56" s="13">
        <v>45727</v>
      </c>
      <c r="D56" s="14" t="s">
        <v>166</v>
      </c>
      <c r="E56" s="5" t="s">
        <v>138</v>
      </c>
      <c r="F56" s="17"/>
      <c r="G56" s="13"/>
      <c r="H56" s="16" t="s">
        <v>414</v>
      </c>
      <c r="I56" s="5"/>
    </row>
    <row r="57" spans="1:9" ht="44.25" customHeight="1">
      <c r="A57" s="12" t="s">
        <v>21</v>
      </c>
      <c r="B57" s="5" t="s">
        <v>7</v>
      </c>
      <c r="C57" s="13">
        <v>45725</v>
      </c>
      <c r="D57" s="14" t="s">
        <v>166</v>
      </c>
      <c r="E57" s="5" t="s">
        <v>392</v>
      </c>
      <c r="F57" s="17"/>
      <c r="G57" s="13"/>
      <c r="H57" s="16" t="s">
        <v>393</v>
      </c>
      <c r="I57" s="5"/>
    </row>
    <row r="58" spans="1:9" ht="44.25" customHeight="1">
      <c r="A58" s="12" t="s">
        <v>21</v>
      </c>
      <c r="B58" s="5" t="s">
        <v>7</v>
      </c>
      <c r="C58" s="13">
        <v>45723</v>
      </c>
      <c r="D58" s="14" t="s">
        <v>166</v>
      </c>
      <c r="E58" s="5" t="s">
        <v>342</v>
      </c>
      <c r="F58" s="17"/>
      <c r="G58" s="13"/>
      <c r="H58" s="16" t="s">
        <v>389</v>
      </c>
      <c r="I58" s="5"/>
    </row>
    <row r="59" spans="1:9" ht="44.25" customHeight="1">
      <c r="A59" s="12" t="s">
        <v>21</v>
      </c>
      <c r="B59" s="5" t="s">
        <v>7</v>
      </c>
      <c r="C59" s="13">
        <v>45723</v>
      </c>
      <c r="D59" s="14" t="s">
        <v>166</v>
      </c>
      <c r="E59" s="5" t="s">
        <v>390</v>
      </c>
      <c r="F59" s="17"/>
      <c r="G59" s="13"/>
      <c r="H59" s="16" t="s">
        <v>391</v>
      </c>
      <c r="I59" s="66"/>
    </row>
    <row r="60" spans="1:9" ht="45" customHeight="1">
      <c r="A60" s="12" t="s">
        <v>21</v>
      </c>
      <c r="B60" s="5" t="s">
        <v>7</v>
      </c>
      <c r="C60" s="13">
        <v>45722</v>
      </c>
      <c r="D60" s="14" t="s">
        <v>166</v>
      </c>
      <c r="E60" s="5" t="s">
        <v>384</v>
      </c>
      <c r="F60" s="17"/>
      <c r="G60" s="13"/>
      <c r="H60" s="16" t="s">
        <v>385</v>
      </c>
      <c r="I60" s="66"/>
    </row>
    <row r="61" spans="1:9" ht="45" customHeight="1">
      <c r="A61" s="12" t="s">
        <v>21</v>
      </c>
      <c r="B61" s="5" t="s">
        <v>7</v>
      </c>
      <c r="C61" s="13">
        <v>45722</v>
      </c>
      <c r="D61" s="14" t="s">
        <v>166</v>
      </c>
      <c r="E61" s="5" t="s">
        <v>386</v>
      </c>
      <c r="F61" s="17"/>
      <c r="G61" s="13"/>
      <c r="H61" s="16" t="s">
        <v>387</v>
      </c>
      <c r="I61" s="5"/>
    </row>
    <row r="62" spans="1:9" ht="45" customHeight="1">
      <c r="A62" s="12" t="s">
        <v>21</v>
      </c>
      <c r="B62" s="5" t="s">
        <v>7</v>
      </c>
      <c r="C62" s="13">
        <v>45721</v>
      </c>
      <c r="D62" s="14" t="s">
        <v>166</v>
      </c>
      <c r="E62" s="5" t="s">
        <v>375</v>
      </c>
      <c r="F62" s="17"/>
      <c r="G62" s="13"/>
      <c r="H62" s="16" t="s">
        <v>376</v>
      </c>
      <c r="I62" s="5"/>
    </row>
    <row r="63" spans="1:9" ht="45" customHeight="1">
      <c r="A63" s="12" t="s">
        <v>21</v>
      </c>
      <c r="B63" s="5" t="s">
        <v>7</v>
      </c>
      <c r="C63" s="13">
        <v>45721</v>
      </c>
      <c r="D63" s="14" t="s">
        <v>166</v>
      </c>
      <c r="E63" s="5" t="s">
        <v>377</v>
      </c>
      <c r="F63" s="17"/>
      <c r="G63" s="13"/>
      <c r="H63" s="16" t="s">
        <v>378</v>
      </c>
      <c r="I63" s="5"/>
    </row>
    <row r="64" spans="1:9" ht="45" customHeight="1">
      <c r="A64" s="12" t="s">
        <v>21</v>
      </c>
      <c r="B64" s="5" t="s">
        <v>7</v>
      </c>
      <c r="C64" s="13">
        <v>45721</v>
      </c>
      <c r="D64" s="14" t="s">
        <v>166</v>
      </c>
      <c r="E64" s="5" t="s">
        <v>379</v>
      </c>
      <c r="F64" s="17"/>
      <c r="G64" s="13"/>
      <c r="H64" s="16" t="s">
        <v>380</v>
      </c>
      <c r="I64" s="5"/>
    </row>
    <row r="65" spans="1:9" ht="45" customHeight="1">
      <c r="A65" s="12" t="s">
        <v>21</v>
      </c>
      <c r="B65" s="5" t="s">
        <v>7</v>
      </c>
      <c r="C65" s="13">
        <v>45721</v>
      </c>
      <c r="D65" s="14" t="s">
        <v>166</v>
      </c>
      <c r="E65" s="5" t="s">
        <v>382</v>
      </c>
      <c r="F65" s="17"/>
      <c r="G65" s="13"/>
      <c r="H65" s="16" t="s">
        <v>388</v>
      </c>
      <c r="I65" s="5"/>
    </row>
    <row r="66" spans="1:9" ht="39.75" customHeight="1">
      <c r="A66" s="12" t="s">
        <v>21</v>
      </c>
      <c r="B66" s="5" t="s">
        <v>7</v>
      </c>
      <c r="C66" s="13">
        <v>45721</v>
      </c>
      <c r="D66" s="14" t="s">
        <v>166</v>
      </c>
      <c r="E66" s="5" t="s">
        <v>383</v>
      </c>
      <c r="F66" s="17"/>
      <c r="G66" s="13"/>
      <c r="H66" s="16" t="s">
        <v>380</v>
      </c>
      <c r="I66" s="5"/>
    </row>
    <row r="67" spans="1:9" ht="49.5" customHeight="1">
      <c r="A67" s="12" t="s">
        <v>21</v>
      </c>
      <c r="B67" s="5" t="s">
        <v>7</v>
      </c>
      <c r="C67" s="13">
        <v>45720</v>
      </c>
      <c r="D67" s="71"/>
      <c r="E67" s="68" t="s">
        <v>337</v>
      </c>
      <c r="F67" s="61"/>
      <c r="G67" s="13"/>
      <c r="H67" s="16" t="s">
        <v>338</v>
      </c>
      <c r="I67" s="5"/>
    </row>
    <row r="68" spans="1:9" ht="51" customHeight="1">
      <c r="A68" s="12" t="s">
        <v>21</v>
      </c>
      <c r="B68" s="5" t="s">
        <v>7</v>
      </c>
      <c r="C68" s="13">
        <v>45720</v>
      </c>
      <c r="D68" s="14" t="s">
        <v>166</v>
      </c>
      <c r="E68" s="5" t="s">
        <v>335</v>
      </c>
      <c r="F68" s="17"/>
      <c r="G68" s="13"/>
      <c r="H68" s="16" t="s">
        <v>336</v>
      </c>
      <c r="I68" s="5"/>
    </row>
    <row r="69" spans="1:9" ht="51" customHeight="1">
      <c r="A69" s="12" t="s">
        <v>21</v>
      </c>
      <c r="B69" s="5" t="s">
        <v>7</v>
      </c>
      <c r="C69" s="13">
        <v>45719</v>
      </c>
      <c r="D69" s="71" t="s">
        <v>166</v>
      </c>
      <c r="E69" s="68" t="s">
        <v>333</v>
      </c>
      <c r="F69" s="61"/>
      <c r="G69" s="13"/>
      <c r="H69" s="16" t="s">
        <v>334</v>
      </c>
      <c r="I69" s="5"/>
    </row>
    <row r="70" spans="1:9" ht="47.25" customHeight="1">
      <c r="A70" s="12" t="s">
        <v>21</v>
      </c>
      <c r="B70" s="5" t="s">
        <v>7</v>
      </c>
      <c r="C70" s="13">
        <v>45719</v>
      </c>
      <c r="D70" s="14" t="s">
        <v>166</v>
      </c>
      <c r="E70" s="5" t="s">
        <v>381</v>
      </c>
      <c r="F70" s="17"/>
      <c r="G70" s="13"/>
      <c r="H70" s="16" t="s">
        <v>376</v>
      </c>
      <c r="I70" s="5"/>
    </row>
    <row r="71" spans="1:9" ht="51" customHeight="1">
      <c r="A71" s="12" t="s">
        <v>21</v>
      </c>
      <c r="B71" s="5" t="s">
        <v>7</v>
      </c>
      <c r="C71" s="13">
        <v>45716</v>
      </c>
      <c r="D71" s="14"/>
      <c r="E71" s="5" t="s">
        <v>355</v>
      </c>
      <c r="F71" s="17"/>
      <c r="G71" s="13"/>
      <c r="H71" s="16" t="s">
        <v>359</v>
      </c>
      <c r="I71" s="5"/>
    </row>
    <row r="72" spans="1:9" ht="51" customHeight="1">
      <c r="A72" s="12"/>
      <c r="B72" s="5"/>
      <c r="C72" s="5"/>
      <c r="D72" s="5"/>
      <c r="E72" s="5"/>
      <c r="F72" s="104"/>
      <c r="G72" s="5"/>
      <c r="H72" s="106"/>
      <c r="I72" s="5"/>
    </row>
    <row r="73" spans="1:9" ht="51" customHeight="1">
      <c r="A73" s="12"/>
      <c r="B73" s="5"/>
      <c r="C73" s="13"/>
      <c r="D73" s="14"/>
      <c r="E73" s="5"/>
      <c r="F73" s="17"/>
      <c r="G73" s="13"/>
      <c r="H73" s="16"/>
      <c r="I73" s="5"/>
    </row>
    <row r="74" spans="1:9" ht="87.75" customHeight="1">
      <c r="A74" s="12"/>
      <c r="B74" s="5"/>
      <c r="C74" s="13"/>
      <c r="D74" s="14"/>
      <c r="E74" s="5"/>
      <c r="F74" s="17"/>
      <c r="G74" s="13"/>
      <c r="H74" s="16"/>
      <c r="I74" s="5"/>
    </row>
    <row r="75" spans="1:9" ht="60" customHeight="1">
      <c r="A75" s="12"/>
      <c r="B75" s="5"/>
      <c r="C75" s="13"/>
      <c r="D75" s="14"/>
      <c r="E75" s="5"/>
      <c r="F75" s="17"/>
      <c r="G75" s="13"/>
      <c r="H75" s="16"/>
      <c r="I75" s="5"/>
    </row>
    <row r="76" spans="1:9" ht="69.75" customHeight="1">
      <c r="A76" s="12"/>
      <c r="B76" s="5"/>
      <c r="C76" s="13"/>
      <c r="D76" s="14"/>
      <c r="E76" s="5"/>
      <c r="F76" s="17"/>
      <c r="G76" s="13"/>
      <c r="H76" s="16"/>
      <c r="I76" s="5"/>
    </row>
    <row r="77" spans="1:9" ht="51" customHeight="1">
      <c r="A77" s="12"/>
      <c r="B77" s="5"/>
      <c r="C77" s="13"/>
      <c r="D77" s="89"/>
      <c r="E77" s="5"/>
      <c r="F77" s="17"/>
      <c r="G77" s="13"/>
      <c r="H77" s="16"/>
      <c r="I77" s="5"/>
    </row>
    <row r="78" spans="1:9" ht="87" customHeight="1">
      <c r="A78" s="12"/>
      <c r="B78" s="5"/>
      <c r="C78" s="13"/>
      <c r="D78" s="14"/>
      <c r="E78" s="15"/>
      <c r="F78" s="17"/>
      <c r="G78" s="13"/>
      <c r="H78" s="16"/>
      <c r="I78" s="5"/>
    </row>
    <row r="79" spans="1:9" ht="76.5" customHeight="1">
      <c r="A79" s="12"/>
      <c r="B79" s="5"/>
      <c r="C79" s="13"/>
      <c r="D79" s="14"/>
      <c r="E79" s="5"/>
      <c r="F79" s="17"/>
      <c r="G79" s="13"/>
      <c r="H79" s="16"/>
      <c r="I79" s="5"/>
    </row>
    <row r="80" spans="1:9" ht="76.5" customHeight="1">
      <c r="A80" s="12"/>
      <c r="B80" s="5"/>
      <c r="C80" s="13"/>
      <c r="D80" s="14"/>
      <c r="E80" s="5"/>
      <c r="F80" s="17"/>
      <c r="G80" s="13"/>
      <c r="H80" s="16"/>
      <c r="I80" s="5"/>
    </row>
    <row r="81" spans="1:9" ht="108.75" customHeight="1">
      <c r="A81" s="12"/>
      <c r="B81" s="5"/>
      <c r="C81" s="13"/>
      <c r="D81" s="14"/>
      <c r="E81" s="5"/>
      <c r="F81" s="17"/>
      <c r="G81" s="13"/>
      <c r="H81" s="16"/>
      <c r="I81" s="5"/>
    </row>
    <row r="82" spans="1:9" ht="76.5" customHeight="1">
      <c r="A82" s="12"/>
      <c r="B82" s="5"/>
      <c r="C82" s="13"/>
      <c r="D82" s="14"/>
      <c r="E82" s="5"/>
      <c r="F82" s="17"/>
      <c r="G82" s="13"/>
      <c r="H82" s="16"/>
      <c r="I82" s="5"/>
    </row>
    <row r="83" spans="1:9" ht="76.5" customHeight="1">
      <c r="A83" s="12"/>
      <c r="B83" s="5"/>
      <c r="C83" s="13"/>
      <c r="D83" s="14"/>
      <c r="E83" s="5"/>
      <c r="F83" s="17"/>
      <c r="G83" s="13"/>
      <c r="H83" s="16"/>
      <c r="I83" s="5"/>
    </row>
    <row r="84" spans="1:9" ht="76.5" customHeight="1">
      <c r="A84" s="12"/>
      <c r="B84" s="5"/>
      <c r="C84" s="13"/>
      <c r="D84" s="14"/>
      <c r="E84" s="5"/>
      <c r="F84" s="17"/>
      <c r="G84" s="13"/>
      <c r="H84" s="16"/>
      <c r="I84" s="5"/>
    </row>
    <row r="85" spans="1:9" ht="76.5" customHeight="1">
      <c r="A85" s="12"/>
      <c r="B85" s="5"/>
      <c r="C85" s="13"/>
      <c r="D85" s="14"/>
      <c r="E85" s="5"/>
      <c r="F85" s="17"/>
      <c r="G85" s="13"/>
      <c r="H85" s="16"/>
      <c r="I85" s="5"/>
    </row>
    <row r="86" spans="1:9" ht="76.5" customHeight="1">
      <c r="A86" s="12"/>
      <c r="B86" s="5"/>
      <c r="C86" s="13"/>
      <c r="D86" s="14"/>
      <c r="E86" s="5"/>
      <c r="F86" s="17"/>
      <c r="G86" s="13"/>
      <c r="H86" s="16"/>
      <c r="I86" s="5"/>
    </row>
    <row r="87" spans="1:9" ht="76.5" customHeight="1">
      <c r="A87" s="12"/>
      <c r="B87" s="5"/>
      <c r="C87" s="13"/>
      <c r="D87" s="14"/>
      <c r="E87" s="5"/>
      <c r="F87" s="17"/>
      <c r="G87" s="13"/>
      <c r="H87" s="16"/>
      <c r="I87" s="5"/>
    </row>
    <row r="88" spans="1:9" ht="76.5" customHeight="1">
      <c r="A88" s="12"/>
      <c r="B88" s="5"/>
      <c r="C88" s="13"/>
      <c r="D88" s="14"/>
      <c r="E88" s="5"/>
      <c r="F88" s="17"/>
      <c r="G88" s="13"/>
      <c r="H88" s="16"/>
      <c r="I88" s="5"/>
    </row>
    <row r="89" spans="1:9" ht="45.6" customHeight="1">
      <c r="A89" s="12"/>
      <c r="B89" s="5"/>
      <c r="C89" s="13"/>
      <c r="D89" s="14"/>
      <c r="E89" s="5"/>
      <c r="F89" s="17"/>
      <c r="G89" s="13"/>
      <c r="H89" s="16"/>
      <c r="I89" s="5"/>
    </row>
    <row r="90" spans="1:9" ht="49.5" customHeight="1">
      <c r="A90" s="12"/>
      <c r="B90" s="5"/>
      <c r="C90" s="13"/>
      <c r="D90" s="14"/>
      <c r="E90" s="5"/>
      <c r="F90" s="17"/>
      <c r="G90" s="13"/>
      <c r="H90" s="16"/>
      <c r="I90" s="5"/>
    </row>
    <row r="91" spans="1:9" ht="49.5" customHeight="1">
      <c r="A91" s="12"/>
      <c r="B91" s="5"/>
      <c r="C91" s="13"/>
      <c r="D91" s="14"/>
      <c r="E91" s="5"/>
      <c r="F91" s="17"/>
      <c r="G91" s="13"/>
      <c r="H91" s="16"/>
      <c r="I91" s="5"/>
    </row>
    <row r="92" spans="1:9" ht="49.5" customHeight="1">
      <c r="A92" s="12"/>
      <c r="B92" s="5"/>
      <c r="C92" s="13"/>
      <c r="D92" s="14"/>
      <c r="E92" s="5"/>
      <c r="F92" s="17"/>
      <c r="G92" s="13"/>
      <c r="H92" s="16"/>
      <c r="I92" s="5"/>
    </row>
    <row r="93" spans="1:9" ht="49.5" customHeight="1">
      <c r="A93" s="12"/>
      <c r="B93" s="5"/>
      <c r="C93" s="13"/>
      <c r="D93" s="14"/>
      <c r="E93" s="5"/>
      <c r="F93" s="17"/>
      <c r="G93" s="13"/>
      <c r="H93" s="16"/>
      <c r="I93" s="5"/>
    </row>
    <row r="94" spans="1:9" ht="49.5" customHeight="1">
      <c r="A94" s="12"/>
      <c r="B94" s="5"/>
      <c r="C94" s="13"/>
      <c r="D94" s="14"/>
      <c r="E94" s="5"/>
      <c r="F94" s="17"/>
      <c r="G94" s="13"/>
      <c r="H94" s="16"/>
      <c r="I94" s="5"/>
    </row>
    <row r="95" spans="1:9" ht="87" customHeight="1">
      <c r="A95" s="12"/>
      <c r="B95" s="5"/>
      <c r="C95" s="13"/>
      <c r="D95" s="14"/>
      <c r="E95" s="5"/>
      <c r="F95" s="17"/>
      <c r="G95" s="13"/>
      <c r="H95" s="16"/>
      <c r="I95" s="5"/>
    </row>
    <row r="96" spans="1:9" ht="49.5" customHeight="1">
      <c r="A96" s="12"/>
      <c r="B96" s="5"/>
      <c r="C96" s="13"/>
      <c r="D96" s="14"/>
      <c r="E96" s="5"/>
      <c r="F96" s="17"/>
      <c r="G96" s="13"/>
      <c r="H96" s="16"/>
      <c r="I96" s="5"/>
    </row>
    <row r="97" spans="1:9" ht="49.5" customHeight="1">
      <c r="A97" s="12"/>
      <c r="B97" s="5"/>
      <c r="C97" s="13"/>
      <c r="D97" s="14"/>
      <c r="E97" s="5"/>
      <c r="F97" s="17"/>
      <c r="G97" s="13"/>
      <c r="H97" s="16"/>
      <c r="I97" s="5"/>
    </row>
    <row r="98" spans="1:9" ht="49.5" customHeight="1">
      <c r="A98" s="12"/>
      <c r="B98" s="5"/>
      <c r="C98" s="13"/>
      <c r="D98" s="5"/>
      <c r="E98" s="5"/>
      <c r="F98" s="17"/>
      <c r="G98" s="13"/>
      <c r="H98" s="16"/>
      <c r="I98" s="5"/>
    </row>
    <row r="99" spans="1:9" ht="36.75" customHeight="1">
      <c r="A99" s="12"/>
      <c r="B99" s="5"/>
      <c r="C99" s="13"/>
      <c r="D99" s="5"/>
      <c r="E99" s="5"/>
      <c r="F99" s="17"/>
      <c r="G99" s="13"/>
      <c r="H99" s="16"/>
      <c r="I99" s="5"/>
    </row>
    <row r="100" spans="1:9" ht="36.75" customHeight="1">
      <c r="A100" s="12"/>
      <c r="B100" s="5"/>
      <c r="C100" s="13"/>
      <c r="D100" s="5"/>
      <c r="E100" s="5"/>
      <c r="F100" s="17"/>
      <c r="G100" s="13"/>
      <c r="H100" s="16"/>
      <c r="I100" s="5"/>
    </row>
    <row r="101" spans="1:9" ht="36.75" customHeight="1">
      <c r="A101" s="12"/>
      <c r="B101" s="5"/>
      <c r="C101" s="13"/>
      <c r="D101" s="5"/>
      <c r="E101" s="5"/>
      <c r="F101" s="17"/>
      <c r="G101" s="13"/>
      <c r="H101" s="16"/>
      <c r="I101" s="5"/>
    </row>
    <row r="102" spans="1:9" ht="63" customHeight="1">
      <c r="A102" s="12"/>
      <c r="B102" s="5"/>
      <c r="C102" s="13"/>
      <c r="D102" s="5"/>
      <c r="E102" s="5"/>
      <c r="F102" s="17"/>
      <c r="G102" s="13"/>
      <c r="H102" s="16"/>
      <c r="I102" s="5"/>
    </row>
    <row r="103" spans="1:9" ht="36.75" customHeight="1">
      <c r="A103" s="12"/>
      <c r="B103" s="5"/>
      <c r="C103" s="13"/>
      <c r="D103" s="5"/>
      <c r="E103" s="5"/>
      <c r="F103" s="17"/>
      <c r="G103" s="13"/>
      <c r="H103" s="16"/>
      <c r="I103" s="5"/>
    </row>
    <row r="104" spans="1:9" ht="50.25" customHeight="1">
      <c r="A104" s="12"/>
      <c r="B104" s="5"/>
      <c r="C104" s="13"/>
      <c r="D104" s="5"/>
      <c r="E104" s="5"/>
      <c r="F104" s="17"/>
      <c r="G104" s="13"/>
      <c r="H104" s="75"/>
      <c r="I104" s="5"/>
    </row>
    <row r="105" spans="1:9" ht="36.75" customHeight="1">
      <c r="A105" s="12"/>
      <c r="B105" s="5"/>
      <c r="C105" s="13"/>
      <c r="D105" s="5"/>
      <c r="E105" s="5"/>
      <c r="F105" s="17"/>
      <c r="G105" s="13"/>
      <c r="H105" s="75"/>
      <c r="I105" s="5"/>
    </row>
    <row r="106" spans="1:9" ht="36.75" customHeight="1">
      <c r="A106" s="12"/>
      <c r="B106" s="5"/>
      <c r="C106" s="13"/>
      <c r="D106" s="5"/>
      <c r="E106" s="5"/>
      <c r="F106" s="17"/>
      <c r="G106" s="13"/>
      <c r="H106" s="75"/>
      <c r="I106" s="5"/>
    </row>
    <row r="107" spans="1:9" ht="51.75" customHeight="1">
      <c r="A107" s="12"/>
      <c r="B107" s="5"/>
      <c r="C107" s="13"/>
      <c r="D107" s="5"/>
      <c r="E107" s="5"/>
      <c r="F107" s="17"/>
      <c r="G107" s="13"/>
      <c r="H107" s="75"/>
      <c r="I107" s="5"/>
    </row>
    <row r="108" spans="1:9" ht="36.75" customHeight="1">
      <c r="A108" s="12"/>
      <c r="B108" s="5"/>
      <c r="C108" s="13"/>
      <c r="D108" s="5"/>
      <c r="E108" s="15"/>
      <c r="F108" s="17"/>
      <c r="G108" s="13"/>
      <c r="H108" s="16"/>
      <c r="I108" s="5"/>
    </row>
    <row r="109" spans="1:9" ht="59.25" customHeight="1">
      <c r="A109" s="12"/>
      <c r="B109" s="5"/>
      <c r="C109" s="13"/>
      <c r="D109" s="5"/>
      <c r="E109" s="5"/>
      <c r="F109" s="17"/>
      <c r="G109" s="13"/>
      <c r="H109" s="16"/>
      <c r="I109" s="5"/>
    </row>
    <row r="110" spans="1:9" ht="36.75" customHeight="1">
      <c r="A110" s="12"/>
      <c r="B110" s="5"/>
      <c r="C110" s="13"/>
      <c r="D110" s="5"/>
      <c r="E110" s="5"/>
      <c r="F110" s="17"/>
      <c r="G110" s="13"/>
      <c r="H110" s="75"/>
      <c r="I110" s="5"/>
    </row>
    <row r="111" spans="1:9" ht="51" customHeight="1">
      <c r="A111" s="12"/>
      <c r="B111" s="5"/>
      <c r="C111" s="13"/>
      <c r="D111" s="5"/>
      <c r="E111" s="15"/>
      <c r="F111" s="17"/>
      <c r="G111" s="13"/>
      <c r="H111" s="16"/>
      <c r="I111" s="5"/>
    </row>
    <row r="112" spans="1:9" ht="46.5" customHeight="1">
      <c r="A112" s="12"/>
      <c r="B112" s="5"/>
      <c r="C112" s="13"/>
      <c r="D112" s="5"/>
      <c r="E112" s="15"/>
      <c r="F112" s="17"/>
      <c r="G112" s="13"/>
      <c r="H112" s="16"/>
      <c r="I112" s="5"/>
    </row>
    <row r="113" spans="1:118" ht="46.5" customHeight="1">
      <c r="A113" s="12"/>
      <c r="B113" s="5"/>
      <c r="C113" s="13"/>
      <c r="D113" s="15"/>
      <c r="E113" s="15"/>
      <c r="F113" s="17"/>
      <c r="G113" s="13"/>
      <c r="H113" s="48"/>
      <c r="I113" s="5"/>
    </row>
    <row r="114" spans="1:118" ht="46.5" customHeight="1">
      <c r="A114" s="12"/>
      <c r="B114" s="5"/>
      <c r="C114" s="13"/>
      <c r="D114" s="15"/>
      <c r="E114" s="15"/>
      <c r="F114" s="17"/>
      <c r="G114" s="13"/>
      <c r="H114" s="16"/>
      <c r="I114" s="5"/>
    </row>
    <row r="115" spans="1:118" ht="46.5" customHeight="1">
      <c r="A115" s="12"/>
      <c r="B115" s="5"/>
      <c r="C115" s="13"/>
      <c r="D115" s="15"/>
      <c r="E115" s="15"/>
      <c r="F115" s="17"/>
      <c r="G115" s="13"/>
      <c r="H115" s="16"/>
      <c r="I115" s="5"/>
    </row>
    <row r="116" spans="1:118" s="56" customFormat="1" ht="46.5" customHeight="1">
      <c r="A116" s="12"/>
      <c r="B116" s="5"/>
      <c r="C116" s="13"/>
      <c r="D116" s="15"/>
      <c r="E116" s="15"/>
      <c r="F116" s="17"/>
      <c r="G116" s="13"/>
      <c r="H116" s="16"/>
      <c r="I116" s="5"/>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row>
    <row r="117" spans="1:118" s="63" customFormat="1" ht="46.5" customHeight="1">
      <c r="A117" s="12"/>
      <c r="B117" s="5"/>
      <c r="C117" s="13"/>
      <c r="D117" s="5"/>
      <c r="E117" s="15"/>
      <c r="F117" s="87"/>
      <c r="G117" s="13"/>
      <c r="H117" s="16"/>
      <c r="I117" s="5"/>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row>
    <row r="118" spans="1:118" ht="46.5" customHeight="1">
      <c r="A118" s="12"/>
      <c r="B118" s="5"/>
      <c r="C118" s="13"/>
      <c r="D118" s="5"/>
      <c r="E118" s="15"/>
      <c r="F118" s="88"/>
      <c r="G118" s="13"/>
      <c r="H118" s="16"/>
      <c r="I118" s="5"/>
    </row>
    <row r="119" spans="1:118" ht="46.5" customHeight="1">
      <c r="A119" s="12"/>
      <c r="B119" s="5"/>
      <c r="C119" s="13"/>
      <c r="D119" s="5"/>
      <c r="E119" s="15"/>
      <c r="F119" s="17"/>
      <c r="G119" s="13"/>
      <c r="H119" s="16"/>
      <c r="I119" s="5"/>
    </row>
    <row r="120" spans="1:118" ht="46.5" customHeight="1">
      <c r="A120" s="12"/>
      <c r="B120" s="5"/>
      <c r="C120" s="13"/>
      <c r="D120" s="5"/>
      <c r="E120" s="15"/>
      <c r="F120" s="17"/>
      <c r="G120" s="13"/>
      <c r="H120" s="16"/>
      <c r="I120" s="5"/>
    </row>
    <row r="121" spans="1:118" ht="46.5" customHeight="1">
      <c r="A121" s="12"/>
      <c r="B121" s="5"/>
      <c r="C121" s="13"/>
      <c r="D121" s="5"/>
      <c r="E121" s="15"/>
      <c r="F121" s="17"/>
      <c r="G121" s="13"/>
      <c r="H121" s="16"/>
      <c r="I121" s="5"/>
    </row>
    <row r="122" spans="1:118" ht="46.5" customHeight="1">
      <c r="A122" s="12"/>
      <c r="B122" s="5"/>
      <c r="C122" s="13"/>
      <c r="D122" s="5"/>
      <c r="E122" s="15"/>
      <c r="F122" s="17"/>
      <c r="G122" s="13"/>
      <c r="H122" s="16"/>
      <c r="I122" s="5"/>
    </row>
    <row r="123" spans="1:118" ht="46.5" customHeight="1">
      <c r="A123" s="12"/>
      <c r="B123" s="5"/>
      <c r="C123" s="13"/>
      <c r="D123" s="5"/>
      <c r="E123" s="15"/>
      <c r="F123" s="17"/>
      <c r="G123" s="13"/>
      <c r="H123" s="16"/>
      <c r="I123" s="5"/>
    </row>
    <row r="124" spans="1:118" ht="46.5" customHeight="1">
      <c r="A124" s="12"/>
      <c r="B124" s="5"/>
      <c r="C124" s="13"/>
      <c r="D124" s="5"/>
      <c r="E124" s="15"/>
      <c r="F124" s="17"/>
      <c r="G124" s="13"/>
      <c r="H124" s="16"/>
      <c r="I124" s="5"/>
    </row>
    <row r="125" spans="1:118" ht="46.5" customHeight="1">
      <c r="A125" s="12"/>
      <c r="B125" s="5"/>
      <c r="C125" s="13"/>
      <c r="D125" s="15"/>
      <c r="E125" s="20"/>
      <c r="F125" s="17"/>
      <c r="G125" s="13"/>
      <c r="H125" s="16"/>
      <c r="I125" s="5"/>
    </row>
    <row r="126" spans="1:118" ht="46.5" customHeight="1">
      <c r="A126" s="12"/>
      <c r="B126" s="5"/>
      <c r="C126" s="13"/>
      <c r="D126" s="15"/>
      <c r="E126" s="15"/>
      <c r="F126" s="17"/>
      <c r="G126" s="13"/>
      <c r="H126" s="16"/>
      <c r="I126" s="5"/>
    </row>
    <row r="127" spans="1:118" ht="46.5" customHeight="1">
      <c r="A127" s="12"/>
      <c r="B127" s="5"/>
      <c r="C127" s="13"/>
      <c r="D127" s="5"/>
      <c r="E127" s="15"/>
      <c r="F127" s="17"/>
      <c r="G127" s="13"/>
      <c r="H127" s="16"/>
      <c r="I127" s="5"/>
    </row>
    <row r="128" spans="1:118" ht="46.5" customHeight="1">
      <c r="A128" s="12"/>
      <c r="B128" s="5"/>
      <c r="C128" s="13"/>
      <c r="D128" s="14"/>
      <c r="E128" s="24"/>
      <c r="F128" s="17"/>
      <c r="G128" s="13"/>
      <c r="H128" s="16"/>
      <c r="I128" s="5"/>
    </row>
    <row r="129" spans="1:9" ht="46.5" customHeight="1">
      <c r="A129" s="12"/>
      <c r="B129" s="5"/>
      <c r="C129" s="13"/>
      <c r="D129" s="5"/>
      <c r="E129" s="15"/>
      <c r="F129" s="17"/>
      <c r="G129" s="13"/>
      <c r="H129" s="16"/>
      <c r="I129" s="5"/>
    </row>
    <row r="130" spans="1:9" ht="46.5" customHeight="1">
      <c r="A130" s="12"/>
      <c r="B130" s="5"/>
      <c r="C130" s="13"/>
      <c r="D130" s="47"/>
      <c r="E130" s="15"/>
      <c r="F130" s="17"/>
      <c r="G130" s="13"/>
      <c r="H130" s="16"/>
      <c r="I130" s="5"/>
    </row>
    <row r="131" spans="1:9" ht="46.5" customHeight="1">
      <c r="A131" s="12"/>
      <c r="B131" s="5"/>
      <c r="C131" s="13"/>
      <c r="D131" s="5"/>
      <c r="E131" s="15"/>
      <c r="F131" s="17"/>
      <c r="G131" s="13"/>
      <c r="H131" s="16"/>
      <c r="I131" s="5"/>
    </row>
    <row r="132" spans="1:9" ht="46.5" customHeight="1">
      <c r="A132" s="12"/>
      <c r="B132" s="5"/>
      <c r="C132" s="13"/>
      <c r="D132" s="14"/>
      <c r="E132" s="15"/>
      <c r="F132" s="13"/>
      <c r="G132" s="13"/>
      <c r="H132" s="16"/>
      <c r="I132" s="5"/>
    </row>
    <row r="133" spans="1:9" ht="46.5" customHeight="1">
      <c r="A133" s="12"/>
      <c r="B133" s="5"/>
      <c r="C133" s="13"/>
      <c r="D133" s="14"/>
      <c r="E133" s="15"/>
      <c r="F133" s="17"/>
      <c r="G133" s="13"/>
      <c r="H133" s="16"/>
      <c r="I133" s="5"/>
    </row>
    <row r="134" spans="1:9" ht="46.5" customHeight="1">
      <c r="A134" s="12"/>
      <c r="B134" s="5"/>
      <c r="C134" s="13"/>
      <c r="D134" s="14"/>
      <c r="E134" s="15"/>
      <c r="F134" s="17"/>
      <c r="G134" s="13"/>
      <c r="H134" s="16"/>
      <c r="I134" s="5"/>
    </row>
    <row r="135" spans="1:9" ht="46.5" customHeight="1">
      <c r="A135" s="12"/>
      <c r="B135" s="5"/>
      <c r="C135" s="13"/>
      <c r="D135" s="14"/>
      <c r="E135" s="15"/>
      <c r="F135" s="17"/>
      <c r="G135" s="13"/>
      <c r="H135" s="16"/>
      <c r="I135" s="5"/>
    </row>
    <row r="136" spans="1:9" ht="46.5" customHeight="1">
      <c r="A136" s="12"/>
      <c r="B136" s="5"/>
      <c r="C136" s="13"/>
      <c r="D136" s="5"/>
      <c r="E136" s="15"/>
      <c r="F136" s="17"/>
      <c r="G136" s="13"/>
      <c r="H136" s="16"/>
      <c r="I136" s="5"/>
    </row>
    <row r="137" spans="1:9" ht="46.5" customHeight="1">
      <c r="A137" s="12"/>
      <c r="B137" s="5"/>
      <c r="C137" s="13"/>
      <c r="D137" s="15"/>
      <c r="E137" s="15"/>
      <c r="F137" s="17"/>
      <c r="G137" s="13"/>
      <c r="H137" s="18"/>
      <c r="I137" s="5"/>
    </row>
    <row r="138" spans="1:9" ht="46.5" customHeight="1">
      <c r="A138" s="12"/>
      <c r="B138" s="5"/>
      <c r="C138" s="13"/>
      <c r="D138" s="14"/>
      <c r="E138" s="15"/>
      <c r="F138" s="17"/>
      <c r="G138" s="13"/>
      <c r="H138" s="16"/>
      <c r="I138" s="5"/>
    </row>
    <row r="139" spans="1:9" ht="46.5" customHeight="1">
      <c r="A139" s="12"/>
      <c r="B139" s="5"/>
      <c r="C139" s="13"/>
      <c r="D139" s="14"/>
      <c r="E139" s="15"/>
      <c r="F139" s="17"/>
      <c r="G139" s="13"/>
      <c r="H139" s="16"/>
      <c r="I139" s="5"/>
    </row>
    <row r="140" spans="1:9" ht="46.5" customHeight="1">
      <c r="A140" s="12"/>
      <c r="B140" s="5"/>
      <c r="C140" s="13"/>
      <c r="D140" s="14"/>
      <c r="E140" s="15"/>
      <c r="F140" s="17"/>
      <c r="G140" s="13"/>
      <c r="H140" s="16"/>
      <c r="I140" s="5"/>
    </row>
    <row r="141" spans="1:9" ht="46.5" customHeight="1">
      <c r="A141" s="12"/>
      <c r="B141" s="5"/>
      <c r="C141" s="13"/>
      <c r="D141" s="5"/>
      <c r="E141" s="19"/>
      <c r="F141" s="17"/>
      <c r="G141" s="13"/>
      <c r="H141" s="18"/>
      <c r="I141" s="5"/>
    </row>
    <row r="142" spans="1:9" ht="46.5" customHeight="1">
      <c r="A142" s="12"/>
      <c r="B142" s="5"/>
      <c r="C142" s="13"/>
      <c r="D142" s="5"/>
      <c r="E142" s="15"/>
      <c r="F142" s="17"/>
      <c r="G142" s="13"/>
      <c r="H142" s="18"/>
      <c r="I142" s="5"/>
    </row>
    <row r="143" spans="1:9" ht="46.5" customHeight="1">
      <c r="A143" s="12"/>
      <c r="B143" s="5"/>
      <c r="C143" s="13"/>
      <c r="D143" s="14"/>
      <c r="E143" s="15"/>
      <c r="F143" s="17"/>
      <c r="G143" s="13"/>
      <c r="H143" s="16"/>
      <c r="I143" s="5"/>
    </row>
    <row r="144" spans="1:9" ht="46.5" customHeight="1">
      <c r="A144" s="12"/>
      <c r="B144" s="5"/>
      <c r="C144" s="13"/>
      <c r="D144" s="15"/>
      <c r="E144" s="15"/>
      <c r="F144" s="17"/>
      <c r="G144" s="13"/>
      <c r="H144" s="16"/>
      <c r="I144" s="5"/>
    </row>
    <row r="145" spans="1:9" ht="46.5" customHeight="1">
      <c r="A145" s="12"/>
      <c r="B145" s="5"/>
      <c r="C145" s="13"/>
      <c r="D145" s="5"/>
      <c r="E145" s="15"/>
      <c r="F145" s="17"/>
      <c r="G145" s="13"/>
      <c r="H145" s="18"/>
      <c r="I145" s="5"/>
    </row>
    <row r="146" spans="1:9" ht="46.5" customHeight="1">
      <c r="A146" s="12"/>
      <c r="B146" s="5"/>
      <c r="C146" s="13"/>
      <c r="D146" s="15"/>
      <c r="E146" s="15"/>
      <c r="F146" s="17"/>
      <c r="G146" s="13"/>
      <c r="H146" s="18"/>
      <c r="I146" s="5"/>
    </row>
    <row r="147" spans="1:9" ht="46.5" customHeight="1">
      <c r="A147" s="29"/>
      <c r="B147" s="26"/>
      <c r="C147" s="30"/>
      <c r="D147" s="26"/>
      <c r="E147" s="36"/>
      <c r="F147" s="17"/>
      <c r="G147" s="30"/>
      <c r="H147" s="18"/>
      <c r="I147" s="5"/>
    </row>
    <row r="148" spans="1:9" ht="46.5" customHeight="1">
      <c r="A148" s="12"/>
      <c r="B148" s="5"/>
      <c r="C148" s="13"/>
      <c r="D148" s="5"/>
      <c r="E148" s="15"/>
      <c r="F148" s="17"/>
      <c r="G148" s="13"/>
      <c r="H148" s="16"/>
      <c r="I148" s="5"/>
    </row>
    <row r="149" spans="1:9" ht="46.5" customHeight="1">
      <c r="A149" s="12"/>
      <c r="B149" s="5"/>
      <c r="C149" s="13"/>
      <c r="D149" s="15"/>
      <c r="E149" s="15"/>
      <c r="F149" s="17"/>
      <c r="G149" s="13"/>
      <c r="H149" s="16"/>
      <c r="I149" s="5"/>
    </row>
    <row r="150" spans="1:9" ht="46.5" customHeight="1">
      <c r="A150" s="12"/>
      <c r="B150" s="5"/>
      <c r="C150" s="13"/>
      <c r="D150" s="5"/>
      <c r="E150" s="15"/>
      <c r="F150" s="17"/>
      <c r="G150" s="13"/>
      <c r="H150" s="16"/>
      <c r="I150" s="5"/>
    </row>
    <row r="151" spans="1:9" ht="46.5" customHeight="1">
      <c r="A151" s="12"/>
      <c r="B151" s="5"/>
      <c r="C151" s="13"/>
      <c r="D151" s="5"/>
      <c r="E151" s="15"/>
      <c r="F151" s="17"/>
      <c r="G151" s="13"/>
      <c r="H151" s="16"/>
      <c r="I151" s="5"/>
    </row>
    <row r="152" spans="1:9" ht="46.5" customHeight="1">
      <c r="A152" s="12"/>
      <c r="B152" s="5"/>
      <c r="C152" s="13"/>
      <c r="D152" s="15"/>
      <c r="E152" s="15"/>
      <c r="F152" s="17"/>
      <c r="G152" s="13"/>
      <c r="H152" s="16"/>
      <c r="I152" s="5"/>
    </row>
    <row r="153" spans="1:9" ht="46.5" customHeight="1">
      <c r="A153" s="12"/>
      <c r="B153" s="5"/>
      <c r="C153" s="13"/>
      <c r="D153" s="5"/>
      <c r="E153" s="15"/>
      <c r="F153" s="17"/>
      <c r="G153" s="13"/>
      <c r="H153" s="16"/>
      <c r="I153" s="5"/>
    </row>
    <row r="154" spans="1:9" ht="46.5" customHeight="1">
      <c r="A154" s="12"/>
      <c r="B154" s="5"/>
      <c r="C154" s="13"/>
      <c r="D154" s="5"/>
      <c r="E154" s="15"/>
      <c r="F154" s="17"/>
      <c r="G154" s="13"/>
      <c r="H154" s="16"/>
      <c r="I154" s="5"/>
    </row>
    <row r="155" spans="1:9" ht="46.5" customHeight="1">
      <c r="A155" s="12"/>
      <c r="B155" s="5"/>
      <c r="C155" s="13"/>
      <c r="D155" s="5"/>
      <c r="E155" s="15"/>
      <c r="F155" s="17"/>
      <c r="G155" s="13"/>
      <c r="H155" s="16"/>
      <c r="I155" s="5"/>
    </row>
    <row r="156" spans="1:9" ht="46.5" customHeight="1">
      <c r="A156" s="12"/>
      <c r="B156" s="5"/>
      <c r="C156" s="13"/>
      <c r="D156" s="14"/>
      <c r="E156" s="15"/>
      <c r="F156" s="17"/>
      <c r="G156" s="13"/>
      <c r="H156" s="16"/>
      <c r="I156" s="5"/>
    </row>
    <row r="157" spans="1:9" ht="46.5" customHeight="1">
      <c r="A157" s="12"/>
      <c r="B157" s="5"/>
      <c r="C157" s="13"/>
      <c r="D157" s="14"/>
      <c r="E157" s="15"/>
      <c r="F157" s="17"/>
      <c r="G157" s="13"/>
      <c r="H157" s="16"/>
      <c r="I157" s="5"/>
    </row>
    <row r="158" spans="1:9" ht="46.5" customHeight="1">
      <c r="A158" s="12"/>
      <c r="B158" s="5"/>
      <c r="C158" s="13"/>
      <c r="D158" s="5"/>
      <c r="E158" s="15"/>
      <c r="F158" s="17"/>
      <c r="G158" s="13"/>
      <c r="H158" s="16"/>
      <c r="I158" s="5"/>
    </row>
    <row r="159" spans="1:9" ht="46.5" customHeight="1">
      <c r="A159" s="12"/>
      <c r="B159" s="5"/>
      <c r="C159" s="13"/>
      <c r="D159" s="5"/>
      <c r="E159" s="15"/>
      <c r="F159" s="17"/>
      <c r="G159" s="13"/>
      <c r="H159" s="16"/>
      <c r="I159" s="5"/>
    </row>
    <row r="160" spans="1:9" ht="46.5" customHeight="1">
      <c r="A160" s="12"/>
      <c r="B160" s="5"/>
      <c r="C160" s="13"/>
      <c r="D160" s="14"/>
      <c r="E160" s="15"/>
      <c r="F160" s="17"/>
      <c r="G160" s="13"/>
      <c r="H160" s="16"/>
      <c r="I160" s="5"/>
    </row>
    <row r="161" spans="1:9" ht="46.5" customHeight="1">
      <c r="A161" s="12"/>
      <c r="B161" s="5"/>
      <c r="C161" s="13"/>
      <c r="D161" s="14"/>
      <c r="E161" s="15"/>
      <c r="F161" s="17"/>
      <c r="G161" s="13"/>
      <c r="H161" s="16"/>
      <c r="I161" s="5"/>
    </row>
    <row r="162" spans="1:9" ht="46.5" customHeight="1">
      <c r="A162" s="12"/>
      <c r="B162" s="5"/>
      <c r="C162" s="13"/>
      <c r="D162" s="5"/>
      <c r="E162" s="15"/>
      <c r="F162" s="17"/>
      <c r="G162" s="13"/>
      <c r="H162" s="16"/>
      <c r="I162" s="5"/>
    </row>
    <row r="163" spans="1:9" ht="26.1" customHeight="1">
      <c r="A163" s="12"/>
      <c r="B163" s="5"/>
      <c r="C163" s="13"/>
      <c r="D163" s="5"/>
      <c r="E163" s="15"/>
      <c r="F163" s="17"/>
      <c r="G163" s="13"/>
      <c r="H163" s="16"/>
      <c r="I163" s="5"/>
    </row>
    <row r="164" spans="1:9" ht="26.1" customHeight="1">
      <c r="A164" s="12"/>
      <c r="B164" s="5"/>
      <c r="C164" s="13"/>
      <c r="D164" s="5"/>
      <c r="E164" s="15"/>
      <c r="F164" s="17"/>
      <c r="G164" s="13"/>
      <c r="H164" s="16"/>
      <c r="I164" s="5"/>
    </row>
    <row r="165" spans="1:9" ht="26.1" customHeight="1">
      <c r="A165" s="12"/>
      <c r="B165" s="5"/>
      <c r="C165" s="13"/>
      <c r="D165" s="5"/>
      <c r="E165" s="15"/>
      <c r="F165" s="17"/>
      <c r="G165" s="13"/>
      <c r="H165" s="18"/>
      <c r="I165" s="5"/>
    </row>
    <row r="166" spans="1:9" ht="26.1" customHeight="1">
      <c r="A166" s="12"/>
      <c r="B166" s="5"/>
      <c r="C166" s="13"/>
      <c r="D166" s="15"/>
      <c r="E166" s="15"/>
      <c r="F166" s="17"/>
      <c r="G166" s="13"/>
      <c r="H166" s="18"/>
      <c r="I166" s="5"/>
    </row>
    <row r="167" spans="1:9" ht="26.1" customHeight="1">
      <c r="A167" s="12"/>
      <c r="B167" s="5"/>
      <c r="C167" s="13"/>
      <c r="D167" s="15"/>
      <c r="E167" s="15"/>
      <c r="F167" s="17"/>
      <c r="G167" s="13"/>
      <c r="H167" s="18"/>
      <c r="I167" s="5"/>
    </row>
    <row r="168" spans="1:9" ht="26.1" customHeight="1">
      <c r="A168" s="12"/>
      <c r="B168" s="5"/>
      <c r="C168" s="13"/>
      <c r="D168" s="5"/>
      <c r="E168" s="20"/>
      <c r="F168" s="17"/>
      <c r="G168" s="13"/>
      <c r="H168" s="16"/>
      <c r="I168" s="5"/>
    </row>
    <row r="169" spans="1:9" ht="26.1" customHeight="1">
      <c r="A169" s="12"/>
      <c r="B169" s="5"/>
      <c r="C169" s="13"/>
      <c r="D169" s="5"/>
      <c r="E169" s="15"/>
      <c r="F169" s="17"/>
      <c r="G169" s="13"/>
      <c r="H169" s="16"/>
      <c r="I169" s="5"/>
    </row>
    <row r="170" spans="1:9" ht="26.1" customHeight="1">
      <c r="A170" s="12"/>
      <c r="B170" s="5"/>
      <c r="C170" s="13"/>
      <c r="D170" s="5"/>
      <c r="E170" s="15"/>
      <c r="F170" s="17"/>
      <c r="G170" s="13"/>
      <c r="H170" s="16"/>
      <c r="I170" s="5"/>
    </row>
    <row r="171" spans="1:9" ht="26.1" customHeight="1">
      <c r="A171" s="12"/>
      <c r="B171" s="5"/>
      <c r="C171" s="13"/>
      <c r="D171" s="5"/>
      <c r="E171" s="15"/>
      <c r="F171" s="17"/>
      <c r="G171" s="13"/>
      <c r="H171" s="18"/>
      <c r="I171" s="5"/>
    </row>
    <row r="172" spans="1:9" ht="26.1" customHeight="1">
      <c r="A172" s="12"/>
      <c r="B172" s="5"/>
      <c r="C172" s="13"/>
      <c r="D172" s="5"/>
      <c r="E172" s="15"/>
      <c r="F172" s="17"/>
      <c r="G172" s="13"/>
      <c r="H172" s="16"/>
      <c r="I172" s="5"/>
    </row>
    <row r="173" spans="1:9" ht="26.1" customHeight="1">
      <c r="A173" s="12"/>
      <c r="B173" s="5"/>
      <c r="C173" s="13"/>
      <c r="D173" s="5"/>
      <c r="E173" s="15"/>
      <c r="F173" s="17"/>
      <c r="G173" s="13"/>
      <c r="H173" s="16"/>
      <c r="I173" s="5"/>
    </row>
    <row r="174" spans="1:9" ht="26.1" customHeight="1">
      <c r="A174" s="12"/>
      <c r="B174" s="5"/>
      <c r="C174" s="13"/>
      <c r="D174" s="15"/>
      <c r="E174" s="15"/>
      <c r="F174" s="17"/>
      <c r="G174" s="13"/>
      <c r="H174" s="18"/>
      <c r="I174" s="5"/>
    </row>
    <row r="175" spans="1:9" ht="26.1" customHeight="1">
      <c r="A175" s="12"/>
      <c r="B175" s="5"/>
      <c r="C175" s="13"/>
      <c r="D175" s="5"/>
      <c r="E175" s="15"/>
      <c r="F175" s="17"/>
      <c r="G175" s="13"/>
      <c r="H175" s="18"/>
      <c r="I175" s="5"/>
    </row>
    <row r="176" spans="1:9" ht="26.1" customHeight="1">
      <c r="A176" s="12"/>
      <c r="B176" s="5"/>
      <c r="C176" s="13"/>
      <c r="D176" s="15"/>
      <c r="E176" s="15"/>
      <c r="F176" s="17"/>
      <c r="G176" s="13"/>
      <c r="H176" s="18"/>
      <c r="I176" s="5"/>
    </row>
    <row r="177" spans="1:9" ht="26.1" customHeight="1">
      <c r="A177" s="12"/>
      <c r="B177" s="5"/>
      <c r="C177" s="13"/>
      <c r="D177" s="13"/>
      <c r="E177" s="21"/>
      <c r="F177" s="17"/>
      <c r="G177" s="13"/>
      <c r="H177" s="18"/>
      <c r="I177" s="5"/>
    </row>
    <row r="178" spans="1:9" ht="26.1" customHeight="1">
      <c r="A178" s="12"/>
      <c r="B178" s="5"/>
      <c r="C178" s="13"/>
      <c r="D178" s="15"/>
      <c r="E178" s="15"/>
      <c r="F178" s="17"/>
      <c r="G178" s="13"/>
      <c r="H178" s="18"/>
      <c r="I178" s="5"/>
    </row>
    <row r="179" spans="1:9" ht="26.1" customHeight="1">
      <c r="A179" s="12"/>
      <c r="B179" s="5"/>
      <c r="C179" s="13"/>
      <c r="D179" s="5"/>
      <c r="E179" s="15"/>
      <c r="F179" s="17"/>
      <c r="G179" s="13"/>
      <c r="H179" s="16"/>
      <c r="I179" s="5"/>
    </row>
    <row r="180" spans="1:9" ht="26.1" customHeight="1">
      <c r="A180" s="12"/>
      <c r="B180" s="5"/>
      <c r="C180" s="13"/>
      <c r="D180" s="5"/>
      <c r="E180" s="15"/>
      <c r="F180" s="17"/>
      <c r="G180" s="13"/>
      <c r="H180" s="16"/>
      <c r="I180" s="5"/>
    </row>
    <row r="181" spans="1:9" ht="26.1" customHeight="1">
      <c r="A181" s="12"/>
      <c r="B181" s="5"/>
      <c r="C181" s="13"/>
      <c r="D181" s="5"/>
      <c r="E181" s="15"/>
      <c r="F181" s="17"/>
      <c r="G181" s="13"/>
      <c r="H181" s="18"/>
      <c r="I181" s="5"/>
    </row>
    <row r="182" spans="1:9" ht="26.1" customHeight="1">
      <c r="A182" s="12"/>
      <c r="B182" s="5"/>
      <c r="C182" s="13"/>
      <c r="D182" s="5"/>
      <c r="E182" s="15"/>
      <c r="F182" s="17"/>
      <c r="G182" s="13"/>
      <c r="H182" s="16"/>
      <c r="I182" s="5"/>
    </row>
    <row r="183" spans="1:9" ht="26.1" customHeight="1">
      <c r="A183" s="12"/>
      <c r="B183" s="5"/>
      <c r="C183" s="13"/>
      <c r="D183" s="5"/>
      <c r="E183" s="15"/>
      <c r="F183" s="17"/>
      <c r="G183" s="13"/>
      <c r="H183" s="18"/>
      <c r="I183" s="5"/>
    </row>
    <row r="184" spans="1:9" ht="26.1" customHeight="1">
      <c r="A184" s="12"/>
      <c r="B184" s="5"/>
      <c r="C184" s="13"/>
      <c r="D184" s="5"/>
      <c r="E184" s="15"/>
      <c r="F184" s="17"/>
      <c r="G184" s="13"/>
      <c r="H184" s="18"/>
      <c r="I184" s="5"/>
    </row>
    <row r="185" spans="1:9" ht="26.1" customHeight="1">
      <c r="A185" s="12"/>
      <c r="B185" s="5"/>
      <c r="C185" s="13"/>
      <c r="D185" s="15"/>
      <c r="E185" s="15"/>
      <c r="F185" s="17"/>
      <c r="G185" s="13"/>
      <c r="H185" s="18"/>
      <c r="I185" s="5"/>
    </row>
    <row r="186" spans="1:9" ht="26.1" customHeight="1">
      <c r="A186" s="12"/>
      <c r="B186" s="5"/>
      <c r="C186" s="13"/>
      <c r="D186" s="5"/>
      <c r="E186" s="15"/>
      <c r="F186" s="17"/>
      <c r="G186" s="13"/>
      <c r="H186" s="18"/>
      <c r="I186" s="5"/>
    </row>
    <row r="187" spans="1:9" ht="26.1" customHeight="1">
      <c r="A187" s="12"/>
      <c r="B187" s="5"/>
      <c r="C187" s="13"/>
      <c r="D187" s="13"/>
      <c r="E187" s="15"/>
      <c r="F187" s="13"/>
      <c r="G187" s="13"/>
      <c r="H187" s="18"/>
      <c r="I187" s="5"/>
    </row>
    <row r="188" spans="1:9" ht="26.1" customHeight="1">
      <c r="A188" s="12"/>
      <c r="B188" s="5"/>
      <c r="C188" s="13"/>
      <c r="D188" s="13"/>
      <c r="E188" s="22"/>
      <c r="F188" s="17"/>
      <c r="G188" s="13"/>
      <c r="H188" s="18"/>
      <c r="I188" s="5"/>
    </row>
    <row r="189" spans="1:9" ht="26.1" customHeight="1">
      <c r="A189" s="12"/>
      <c r="B189" s="5"/>
      <c r="C189" s="13"/>
      <c r="D189" s="13"/>
      <c r="E189" s="21"/>
      <c r="F189" s="17"/>
      <c r="G189" s="13"/>
      <c r="H189" s="18"/>
      <c r="I189" s="5"/>
    </row>
    <row r="190" spans="1:9" ht="26.1" customHeight="1">
      <c r="A190" s="12"/>
      <c r="B190" s="5"/>
      <c r="C190" s="13"/>
      <c r="D190" s="15"/>
      <c r="E190" s="15"/>
      <c r="F190" s="17"/>
      <c r="G190" s="13"/>
      <c r="H190" s="18"/>
      <c r="I190" s="5"/>
    </row>
    <row r="191" spans="1:9" ht="26.1" customHeight="1">
      <c r="A191" s="12"/>
      <c r="B191" s="5"/>
      <c r="C191" s="13"/>
      <c r="D191" s="5"/>
      <c r="E191" s="15"/>
      <c r="F191" s="17"/>
      <c r="G191" s="13"/>
      <c r="H191" s="18"/>
      <c r="I191" s="5"/>
    </row>
    <row r="192" spans="1:9" ht="26.1" customHeight="1">
      <c r="A192" s="12"/>
      <c r="B192" s="5"/>
      <c r="C192" s="13"/>
      <c r="D192" s="5"/>
      <c r="E192" s="15"/>
      <c r="F192" s="17"/>
      <c r="G192" s="13"/>
      <c r="H192" s="18"/>
      <c r="I192" s="5"/>
    </row>
    <row r="193" spans="1:10" ht="26.1" customHeight="1">
      <c r="A193" s="12"/>
      <c r="B193" s="5"/>
      <c r="C193" s="13"/>
      <c r="D193" s="5"/>
      <c r="E193" s="15"/>
      <c r="F193" s="17"/>
      <c r="G193" s="13"/>
      <c r="H193" s="18"/>
      <c r="I193" s="5"/>
    </row>
    <row r="194" spans="1:10" ht="26.1" customHeight="1">
      <c r="A194" s="12"/>
      <c r="B194" s="5"/>
      <c r="C194" s="13"/>
      <c r="D194" s="13"/>
      <c r="E194" s="23"/>
      <c r="F194" s="17"/>
      <c r="G194" s="13"/>
      <c r="H194" s="18"/>
      <c r="I194" s="5"/>
    </row>
    <row r="195" spans="1:10" ht="26.1" customHeight="1">
      <c r="A195" s="12"/>
      <c r="B195" s="5"/>
      <c r="C195" s="13"/>
      <c r="D195" s="13"/>
      <c r="E195" s="24"/>
      <c r="F195" s="17"/>
      <c r="G195" s="13"/>
      <c r="H195" s="18"/>
      <c r="I195" s="5"/>
    </row>
    <row r="196" spans="1:10" ht="26.1" customHeight="1">
      <c r="A196" s="12"/>
      <c r="B196" s="5"/>
      <c r="C196" s="13"/>
      <c r="D196" s="20"/>
      <c r="E196" s="15"/>
      <c r="F196" s="25"/>
      <c r="G196" s="13"/>
      <c r="H196" s="18"/>
      <c r="I196" s="5"/>
    </row>
    <row r="197" spans="1:10" ht="26.1" customHeight="1">
      <c r="A197" s="12"/>
      <c r="B197" s="5"/>
      <c r="C197" s="13"/>
      <c r="D197" s="5"/>
      <c r="E197" s="15"/>
      <c r="F197" s="17"/>
      <c r="G197" s="13"/>
      <c r="H197" s="18"/>
      <c r="I197" s="5"/>
    </row>
    <row r="198" spans="1:10" ht="26.1" customHeight="1">
      <c r="A198" s="12"/>
      <c r="B198" s="5"/>
      <c r="C198" s="13"/>
      <c r="D198" s="5"/>
      <c r="E198" s="15"/>
      <c r="F198" s="26"/>
      <c r="G198" s="13"/>
      <c r="H198" s="18"/>
      <c r="I198" s="5"/>
    </row>
    <row r="199" spans="1:10" ht="26.1" customHeight="1">
      <c r="A199" s="12"/>
      <c r="B199" s="5"/>
      <c r="C199" s="13"/>
      <c r="D199" s="5"/>
      <c r="E199" s="15"/>
      <c r="F199" s="17"/>
      <c r="G199" s="13"/>
      <c r="H199" s="18"/>
      <c r="I199" s="5"/>
    </row>
    <row r="200" spans="1:10" ht="26.1" customHeight="1">
      <c r="A200" s="12"/>
      <c r="B200" s="5"/>
      <c r="C200" s="13"/>
      <c r="D200" s="5"/>
      <c r="E200" s="15"/>
      <c r="F200" s="17"/>
      <c r="G200" s="13"/>
      <c r="H200" s="18"/>
      <c r="I200" s="5"/>
      <c r="J200" s="27"/>
    </row>
    <row r="201" spans="1:10" ht="26.1" customHeight="1">
      <c r="A201" s="12"/>
      <c r="B201" s="5"/>
      <c r="C201" s="13"/>
      <c r="D201" s="5"/>
      <c r="E201" s="15"/>
      <c r="F201" s="26"/>
      <c r="G201" s="13"/>
      <c r="H201" s="18"/>
      <c r="I201" s="5"/>
      <c r="J201" s="27"/>
    </row>
    <row r="202" spans="1:10" ht="26.1" customHeight="1">
      <c r="A202" s="12"/>
      <c r="B202" s="5"/>
      <c r="C202" s="13"/>
      <c r="D202" s="13"/>
      <c r="E202" s="15"/>
      <c r="F202" s="13"/>
      <c r="G202" s="13"/>
      <c r="H202" s="18"/>
      <c r="I202" s="5"/>
      <c r="J202" s="27"/>
    </row>
    <row r="203" spans="1:10" ht="26.1" customHeight="1">
      <c r="A203" s="12"/>
      <c r="B203" s="5"/>
      <c r="C203" s="13"/>
      <c r="D203" s="5"/>
      <c r="E203" s="15"/>
      <c r="F203" s="17"/>
      <c r="G203" s="13"/>
      <c r="H203" s="18"/>
      <c r="I203" s="5"/>
      <c r="J203" s="27"/>
    </row>
    <row r="204" spans="1:10" ht="26.1" customHeight="1">
      <c r="A204" s="12"/>
      <c r="B204" s="5"/>
      <c r="C204" s="13"/>
      <c r="D204" s="15"/>
      <c r="E204" s="15"/>
      <c r="F204" s="17"/>
      <c r="G204" s="13"/>
      <c r="H204" s="18"/>
      <c r="I204" s="5"/>
      <c r="J204" s="27"/>
    </row>
    <row r="205" spans="1:10" ht="26.1" customHeight="1">
      <c r="A205" s="12"/>
      <c r="B205" s="5"/>
      <c r="C205" s="13"/>
      <c r="D205" s="5"/>
      <c r="E205" s="23"/>
      <c r="F205" s="17"/>
      <c r="G205" s="13"/>
      <c r="H205" s="18"/>
      <c r="I205" s="5"/>
      <c r="J205" s="27"/>
    </row>
    <row r="206" spans="1:10" ht="26.1" customHeight="1">
      <c r="A206" s="12"/>
      <c r="B206" s="5"/>
      <c r="C206" s="13"/>
      <c r="D206" s="5"/>
      <c r="E206" s="28"/>
      <c r="F206" s="17"/>
      <c r="G206" s="13"/>
      <c r="H206" s="18"/>
      <c r="I206" s="5"/>
      <c r="J206" s="27"/>
    </row>
    <row r="207" spans="1:10" ht="26.1" customHeight="1">
      <c r="A207" s="12"/>
      <c r="B207" s="5"/>
      <c r="C207" s="13"/>
      <c r="D207" s="5"/>
      <c r="E207" s="24"/>
      <c r="F207" s="17"/>
      <c r="G207" s="13"/>
      <c r="H207" s="18"/>
      <c r="I207" s="5"/>
      <c r="J207" s="27"/>
    </row>
    <row r="208" spans="1:10" ht="26.1" customHeight="1">
      <c r="A208" s="12"/>
      <c r="B208" s="5"/>
      <c r="C208" s="13"/>
      <c r="D208" s="13"/>
      <c r="E208" s="21"/>
      <c r="F208" s="17"/>
      <c r="G208" s="13"/>
      <c r="H208" s="18"/>
      <c r="I208" s="5"/>
      <c r="J208" s="27"/>
    </row>
    <row r="209" spans="1:10" ht="26.1" customHeight="1">
      <c r="A209" s="12"/>
      <c r="B209" s="5"/>
      <c r="C209" s="13"/>
      <c r="D209" s="5"/>
      <c r="E209" s="15"/>
      <c r="F209" s="17"/>
      <c r="G209" s="13"/>
      <c r="H209" s="18"/>
      <c r="I209" s="5"/>
      <c r="J209" s="27"/>
    </row>
    <row r="210" spans="1:10" ht="26.1" customHeight="1">
      <c r="A210" s="12"/>
      <c r="B210" s="5"/>
      <c r="C210" s="13"/>
      <c r="D210" s="5"/>
      <c r="E210" s="15"/>
      <c r="F210" s="17"/>
      <c r="G210" s="13"/>
      <c r="H210" s="18"/>
      <c r="I210" s="5"/>
      <c r="J210" s="27"/>
    </row>
    <row r="211" spans="1:10" ht="26.1" customHeight="1">
      <c r="A211" s="12"/>
      <c r="B211" s="5"/>
      <c r="C211" s="13"/>
      <c r="D211" s="13"/>
      <c r="E211" s="21"/>
      <c r="F211" s="17"/>
      <c r="G211" s="13"/>
      <c r="H211" s="18"/>
      <c r="I211" s="5"/>
      <c r="J211" s="27"/>
    </row>
    <row r="212" spans="1:10" ht="26.1" customHeight="1">
      <c r="A212" s="12"/>
      <c r="B212" s="5"/>
      <c r="C212" s="13"/>
      <c r="D212" s="15"/>
      <c r="E212" s="15"/>
      <c r="F212" s="17"/>
      <c r="G212" s="13"/>
      <c r="H212" s="18"/>
      <c r="I212" s="5"/>
      <c r="J212" s="27"/>
    </row>
    <row r="213" spans="1:10" ht="26.1" customHeight="1">
      <c r="A213" s="12"/>
      <c r="B213" s="5"/>
      <c r="C213" s="13"/>
      <c r="D213" s="5"/>
      <c r="E213" s="15"/>
      <c r="F213" s="17"/>
      <c r="G213" s="13"/>
      <c r="H213" s="18"/>
      <c r="I213" s="5"/>
      <c r="J213" s="27"/>
    </row>
    <row r="214" spans="1:10" ht="26.1" customHeight="1">
      <c r="A214" s="12"/>
      <c r="B214" s="5"/>
      <c r="C214" s="13"/>
      <c r="D214" s="5"/>
      <c r="E214" s="15"/>
      <c r="F214" s="13"/>
      <c r="G214" s="13"/>
      <c r="H214" s="18"/>
      <c r="I214" s="5"/>
      <c r="J214" s="27"/>
    </row>
    <row r="215" spans="1:10" ht="26.1" customHeight="1">
      <c r="A215" s="12"/>
      <c r="B215" s="5"/>
      <c r="C215" s="13"/>
      <c r="D215" s="5"/>
      <c r="E215" s="15"/>
      <c r="F215" s="13"/>
      <c r="G215" s="13"/>
      <c r="H215" s="18"/>
      <c r="I215" s="5"/>
      <c r="J215" s="27"/>
    </row>
    <row r="216" spans="1:10" ht="26.1" customHeight="1">
      <c r="A216" s="12"/>
      <c r="B216" s="5"/>
      <c r="C216" s="13"/>
      <c r="D216" s="5"/>
      <c r="E216" s="15"/>
      <c r="F216" s="17"/>
      <c r="G216" s="13"/>
      <c r="H216" s="18"/>
      <c r="I216" s="5"/>
      <c r="J216" s="27"/>
    </row>
    <row r="217" spans="1:10" ht="26.1" customHeight="1">
      <c r="A217" s="12"/>
      <c r="B217" s="5"/>
      <c r="C217" s="13"/>
      <c r="D217" s="15"/>
      <c r="E217" s="15"/>
      <c r="F217" s="17"/>
      <c r="G217" s="13"/>
      <c r="H217" s="18"/>
      <c r="I217" s="5"/>
      <c r="J217" s="27"/>
    </row>
    <row r="218" spans="1:10" ht="26.1" customHeight="1">
      <c r="A218" s="12"/>
      <c r="B218" s="5"/>
      <c r="C218" s="13"/>
      <c r="D218" s="15"/>
      <c r="E218" s="15"/>
      <c r="F218" s="17"/>
      <c r="G218" s="13"/>
      <c r="H218" s="18"/>
      <c r="I218" s="5"/>
      <c r="J218" s="27"/>
    </row>
    <row r="219" spans="1:10" ht="26.1" customHeight="1">
      <c r="A219" s="12"/>
      <c r="B219" s="5"/>
      <c r="C219" s="13"/>
      <c r="D219" s="5"/>
      <c r="E219" s="15"/>
      <c r="F219" s="17"/>
      <c r="G219" s="13"/>
      <c r="H219" s="18"/>
      <c r="I219" s="5"/>
      <c r="J219" s="27"/>
    </row>
    <row r="220" spans="1:10" ht="26.1" customHeight="1">
      <c r="A220" s="12"/>
      <c r="B220" s="5"/>
      <c r="C220" s="13"/>
      <c r="D220" s="5"/>
      <c r="E220" s="15"/>
      <c r="F220" s="17"/>
      <c r="G220" s="13"/>
      <c r="H220" s="18"/>
      <c r="I220" s="5"/>
      <c r="J220" s="27"/>
    </row>
    <row r="221" spans="1:10" ht="26.1" customHeight="1">
      <c r="A221" s="12"/>
      <c r="B221" s="5"/>
      <c r="C221" s="13"/>
      <c r="D221" s="5"/>
      <c r="E221" s="21"/>
      <c r="F221" s="17"/>
      <c r="G221" s="13"/>
      <c r="H221" s="18"/>
      <c r="I221" s="5"/>
      <c r="J221" s="27"/>
    </row>
    <row r="222" spans="1:10" ht="26.1" customHeight="1">
      <c r="A222" s="12"/>
      <c r="B222" s="5"/>
      <c r="C222" s="13"/>
      <c r="D222" s="5"/>
      <c r="E222" s="19"/>
      <c r="F222" s="17"/>
      <c r="G222" s="13"/>
      <c r="H222" s="18"/>
      <c r="I222" s="5"/>
      <c r="J222" s="27"/>
    </row>
    <row r="223" spans="1:10" ht="26.1" customHeight="1">
      <c r="A223" s="12"/>
      <c r="B223" s="5"/>
      <c r="C223" s="13"/>
      <c r="D223" s="5"/>
      <c r="E223" s="15"/>
      <c r="F223" s="25"/>
      <c r="G223" s="13"/>
      <c r="H223" s="18"/>
      <c r="I223" s="5"/>
      <c r="J223" s="27"/>
    </row>
    <row r="224" spans="1:10" ht="26.1" customHeight="1">
      <c r="A224" s="12"/>
      <c r="B224" s="5"/>
      <c r="C224" s="13"/>
      <c r="D224" s="5"/>
      <c r="E224" s="15"/>
      <c r="F224" s="17"/>
      <c r="G224" s="13"/>
      <c r="H224" s="18"/>
      <c r="I224" s="5"/>
      <c r="J224" s="27"/>
    </row>
    <row r="225" spans="1:10" ht="26.1" customHeight="1">
      <c r="A225" s="12"/>
      <c r="B225" s="5"/>
      <c r="C225" s="13"/>
      <c r="D225" s="5"/>
      <c r="E225" s="15"/>
      <c r="F225" s="17"/>
      <c r="G225" s="13"/>
      <c r="H225" s="18"/>
      <c r="I225" s="5"/>
      <c r="J225" s="27"/>
    </row>
    <row r="226" spans="1:10" ht="26.1" customHeight="1">
      <c r="A226" s="12"/>
      <c r="B226" s="5"/>
      <c r="C226" s="13"/>
      <c r="D226" s="5"/>
      <c r="E226" s="23"/>
      <c r="F226" s="17"/>
      <c r="G226" s="13"/>
      <c r="H226" s="18"/>
      <c r="I226" s="5"/>
    </row>
    <row r="227" spans="1:10" ht="26.1" customHeight="1">
      <c r="A227" s="12"/>
      <c r="B227" s="5"/>
      <c r="C227" s="13"/>
      <c r="D227" s="5"/>
      <c r="E227" s="15"/>
      <c r="F227" s="17"/>
      <c r="G227" s="13"/>
      <c r="H227" s="18"/>
      <c r="I227" s="5"/>
    </row>
    <row r="228" spans="1:10" ht="26.1" customHeight="1">
      <c r="A228" s="12"/>
      <c r="B228" s="5"/>
      <c r="C228" s="13"/>
      <c r="D228" s="5"/>
      <c r="E228" s="28"/>
      <c r="F228" s="17"/>
      <c r="G228" s="13"/>
      <c r="H228" s="18"/>
      <c r="I228" s="5"/>
    </row>
    <row r="229" spans="1:10" ht="26.1" customHeight="1">
      <c r="A229" s="12"/>
      <c r="B229" s="5"/>
      <c r="C229" s="13"/>
      <c r="D229" s="5"/>
      <c r="E229" s="15"/>
      <c r="F229" s="17"/>
      <c r="G229" s="13"/>
      <c r="H229" s="18"/>
      <c r="I229" s="5"/>
    </row>
    <row r="230" spans="1:10" ht="26.1" customHeight="1">
      <c r="A230" s="12"/>
      <c r="B230" s="5"/>
      <c r="C230" s="13"/>
      <c r="D230" s="5"/>
      <c r="E230" s="15"/>
      <c r="F230" s="17"/>
      <c r="G230" s="13"/>
      <c r="H230" s="18"/>
      <c r="I230" s="5"/>
    </row>
    <row r="231" spans="1:10" ht="26.1" customHeight="1">
      <c r="A231" s="12"/>
      <c r="B231" s="5"/>
      <c r="C231" s="13"/>
      <c r="D231" s="5"/>
      <c r="E231" s="15"/>
      <c r="F231" s="17"/>
      <c r="G231" s="13"/>
      <c r="H231" s="18"/>
      <c r="I231" s="5"/>
    </row>
    <row r="232" spans="1:10" ht="26.1" customHeight="1">
      <c r="A232" s="12"/>
      <c r="B232" s="5"/>
      <c r="C232" s="13"/>
      <c r="D232" s="5"/>
      <c r="E232" s="15"/>
      <c r="F232" s="17"/>
      <c r="G232" s="13"/>
      <c r="H232" s="18"/>
      <c r="I232" s="5"/>
    </row>
    <row r="233" spans="1:10" ht="26.1" customHeight="1">
      <c r="A233" s="12"/>
      <c r="B233" s="5"/>
      <c r="C233" s="13"/>
      <c r="D233" s="5"/>
      <c r="E233" s="15"/>
      <c r="F233" s="17"/>
      <c r="G233" s="13"/>
      <c r="H233" s="18"/>
      <c r="I233" s="5"/>
    </row>
    <row r="234" spans="1:10" ht="26.1" customHeight="1">
      <c r="A234" s="12"/>
      <c r="B234" s="5"/>
      <c r="C234" s="13"/>
      <c r="D234" s="5"/>
      <c r="E234" s="15"/>
      <c r="F234" s="17"/>
      <c r="G234" s="13"/>
      <c r="H234" s="18"/>
      <c r="I234" s="5"/>
    </row>
    <row r="235" spans="1:10" ht="26.1" customHeight="1">
      <c r="A235" s="12"/>
      <c r="B235" s="5"/>
      <c r="C235" s="13"/>
      <c r="D235" s="5"/>
      <c r="E235" s="15"/>
      <c r="F235" s="17"/>
      <c r="G235" s="13"/>
      <c r="H235" s="18"/>
      <c r="I235" s="5"/>
    </row>
    <row r="236" spans="1:10" ht="26.1" customHeight="1">
      <c r="A236" s="12"/>
      <c r="B236" s="5"/>
      <c r="C236" s="13"/>
      <c r="D236" s="5"/>
      <c r="E236" s="15"/>
      <c r="F236" s="17"/>
      <c r="G236" s="13"/>
      <c r="H236" s="18"/>
      <c r="I236" s="5"/>
    </row>
    <row r="237" spans="1:10" ht="26.1" customHeight="1">
      <c r="A237" s="12"/>
      <c r="B237" s="5"/>
      <c r="C237" s="13"/>
      <c r="D237" s="5"/>
      <c r="E237" s="15"/>
      <c r="F237" s="13"/>
      <c r="G237" s="13"/>
      <c r="H237" s="18"/>
      <c r="I237" s="5"/>
    </row>
    <row r="238" spans="1:10" ht="26.1" customHeight="1">
      <c r="A238" s="12"/>
      <c r="B238" s="5"/>
      <c r="C238" s="13"/>
      <c r="D238" s="5"/>
      <c r="E238" s="15"/>
      <c r="F238" s="17"/>
      <c r="G238" s="13"/>
      <c r="H238" s="18"/>
      <c r="I238" s="5"/>
    </row>
    <row r="239" spans="1:10" ht="26.1" customHeight="1">
      <c r="A239" s="12"/>
      <c r="B239" s="5"/>
      <c r="C239" s="13"/>
      <c r="D239" s="5"/>
      <c r="E239" s="15"/>
      <c r="F239" s="17"/>
      <c r="G239" s="13"/>
      <c r="H239" s="18"/>
      <c r="I239" s="5"/>
    </row>
    <row r="240" spans="1:10" ht="26.1" customHeight="1">
      <c r="A240" s="12"/>
      <c r="B240" s="5"/>
      <c r="C240" s="13"/>
      <c r="D240" s="5"/>
      <c r="E240" s="15"/>
      <c r="F240" s="17"/>
      <c r="G240" s="13"/>
      <c r="H240" s="18"/>
      <c r="I240" s="5"/>
    </row>
    <row r="241" spans="1:12" ht="26.1" customHeight="1">
      <c r="A241" s="12"/>
      <c r="B241" s="5"/>
      <c r="C241" s="13"/>
      <c r="D241" s="5"/>
      <c r="E241" s="15"/>
      <c r="F241" s="17"/>
      <c r="G241" s="13"/>
      <c r="H241" s="18"/>
      <c r="I241" s="5"/>
    </row>
    <row r="242" spans="1:12" ht="26.1" customHeight="1">
      <c r="A242" s="12"/>
      <c r="B242" s="5"/>
      <c r="C242" s="13"/>
      <c r="D242" s="5"/>
      <c r="E242" s="15"/>
      <c r="F242" s="17"/>
      <c r="G242" s="13"/>
      <c r="H242" s="18"/>
      <c r="I242" s="5"/>
    </row>
    <row r="243" spans="1:12" ht="26.1" customHeight="1">
      <c r="A243" s="12"/>
      <c r="B243" s="5"/>
      <c r="C243" s="13"/>
      <c r="D243" s="5"/>
      <c r="E243" s="15"/>
      <c r="F243" s="17"/>
      <c r="G243" s="13"/>
      <c r="H243" s="18"/>
      <c r="I243" s="5"/>
    </row>
    <row r="244" spans="1:12" ht="26.1" customHeight="1">
      <c r="A244" s="12"/>
      <c r="B244" s="5"/>
      <c r="C244" s="13"/>
      <c r="D244" s="28"/>
      <c r="E244" s="15"/>
      <c r="F244" s="17"/>
      <c r="G244" s="13"/>
      <c r="H244" s="16"/>
      <c r="I244" s="5"/>
    </row>
    <row r="245" spans="1:12" ht="26.1" customHeight="1">
      <c r="A245" s="12"/>
      <c r="B245" s="5"/>
      <c r="C245" s="13"/>
      <c r="D245" s="5"/>
      <c r="E245" s="15"/>
      <c r="F245" s="17"/>
      <c r="G245" s="13"/>
      <c r="H245" s="18"/>
      <c r="I245" s="5"/>
    </row>
    <row r="246" spans="1:12" ht="26.1" customHeight="1">
      <c r="A246" s="12"/>
      <c r="B246" s="5"/>
      <c r="C246" s="13"/>
      <c r="D246" s="5"/>
      <c r="E246" s="15"/>
      <c r="F246" s="17"/>
      <c r="G246" s="13"/>
      <c r="H246" s="18"/>
      <c r="I246" s="5"/>
    </row>
    <row r="247" spans="1:12" ht="26.1" customHeight="1">
      <c r="A247" s="12"/>
      <c r="B247" s="5"/>
      <c r="C247" s="13"/>
      <c r="D247" s="5"/>
      <c r="E247" s="15"/>
      <c r="F247" s="26"/>
      <c r="G247" s="13"/>
      <c r="H247" s="18"/>
      <c r="I247" s="5"/>
    </row>
    <row r="248" spans="1:12" ht="26.1" customHeight="1">
      <c r="A248" s="12"/>
      <c r="B248" s="5"/>
      <c r="C248" s="13"/>
      <c r="E248" s="15"/>
      <c r="F248" s="17"/>
      <c r="G248" s="13"/>
      <c r="H248" s="16"/>
      <c r="I248" s="5"/>
    </row>
    <row r="249" spans="1:12" ht="26.1" customHeight="1">
      <c r="A249" s="29"/>
      <c r="B249" s="26"/>
      <c r="C249" s="30"/>
      <c r="D249" s="31"/>
      <c r="E249" s="31"/>
      <c r="F249" s="17"/>
      <c r="G249" s="26"/>
      <c r="H249" s="32"/>
      <c r="I249" s="5"/>
    </row>
    <row r="250" spans="1:12" ht="26.1" customHeight="1">
      <c r="A250" s="29"/>
      <c r="B250" s="26"/>
      <c r="C250" s="30"/>
      <c r="D250" s="26"/>
      <c r="E250" s="31"/>
      <c r="F250" s="26"/>
      <c r="G250" s="26"/>
      <c r="H250" s="32"/>
      <c r="I250" s="5"/>
    </row>
    <row r="251" spans="1:12" ht="26.1" customHeight="1">
      <c r="A251" s="29"/>
      <c r="B251" s="26"/>
      <c r="C251" s="30"/>
      <c r="D251" s="26"/>
      <c r="E251" s="31"/>
      <c r="F251" s="26"/>
      <c r="G251" s="26"/>
      <c r="H251" s="32"/>
      <c r="I251" s="5"/>
    </row>
    <row r="252" spans="1:12" ht="26.1" customHeight="1">
      <c r="A252" s="29"/>
      <c r="B252" s="26"/>
      <c r="C252" s="30"/>
      <c r="D252" s="26"/>
      <c r="E252" s="31"/>
      <c r="F252" s="34"/>
      <c r="G252" s="26"/>
      <c r="H252" s="35"/>
      <c r="I252" s="5"/>
      <c r="L252" s="33"/>
    </row>
    <row r="253" spans="1:12" ht="26.1" customHeight="1">
      <c r="A253" s="29"/>
      <c r="B253" s="26"/>
      <c r="C253" s="30"/>
      <c r="D253" s="26"/>
      <c r="E253" s="36"/>
      <c r="F253" s="17"/>
      <c r="G253" s="26"/>
      <c r="H253" s="35"/>
      <c r="I253" s="5"/>
    </row>
    <row r="254" spans="1:12" ht="26.1" customHeight="1">
      <c r="A254" s="29"/>
      <c r="B254" s="26"/>
      <c r="C254" s="30"/>
      <c r="D254" s="26"/>
      <c r="E254" s="36"/>
      <c r="F254" s="34"/>
      <c r="G254" s="26"/>
      <c r="H254" s="32"/>
      <c r="I254" s="5"/>
    </row>
    <row r="255" spans="1:12" ht="26.1" customHeight="1">
      <c r="A255" s="29"/>
      <c r="B255" s="26"/>
      <c r="C255" s="30"/>
      <c r="D255" s="26"/>
      <c r="E255" s="36"/>
      <c r="F255" s="17"/>
      <c r="G255" s="26"/>
      <c r="H255" s="35"/>
      <c r="I255" s="5"/>
    </row>
    <row r="256" spans="1:12" ht="26.1" customHeight="1">
      <c r="A256" s="37"/>
      <c r="B256" s="38"/>
      <c r="C256" s="39"/>
      <c r="D256" s="38"/>
      <c r="E256" s="40"/>
      <c r="F256" s="38"/>
      <c r="G256" s="38"/>
      <c r="H256" s="41"/>
      <c r="I256" s="5"/>
    </row>
    <row r="257" spans="1:9" ht="26.1" customHeight="1">
      <c r="A257" s="29"/>
      <c r="B257" s="26"/>
      <c r="C257" s="30"/>
      <c r="D257" s="26"/>
      <c r="E257" s="36"/>
      <c r="F257" s="26"/>
      <c r="G257" s="26"/>
      <c r="H257" s="18"/>
      <c r="I257" s="5"/>
    </row>
    <row r="258" spans="1:9" ht="26.1" customHeight="1">
      <c r="A258" s="37"/>
      <c r="B258" s="38"/>
      <c r="C258" s="42"/>
      <c r="D258" s="38"/>
      <c r="E258" s="43"/>
      <c r="F258" s="44"/>
      <c r="G258" s="38"/>
      <c r="H258" s="45"/>
      <c r="I258" s="46"/>
    </row>
    <row r="259" spans="1:9" ht="26.1" customHeight="1">
      <c r="F259" s="3"/>
      <c r="H259" s="4"/>
    </row>
    <row r="260" spans="1:9" ht="43.5" customHeight="1">
      <c r="F260" s="3"/>
      <c r="H260" s="4"/>
    </row>
  </sheetData>
  <mergeCells count="2">
    <mergeCell ref="A1:H1"/>
    <mergeCell ref="A2:H2"/>
  </mergeCells>
  <conditionalFormatting sqref="A77:C77 E77 A78:E127 A134:C143 E134:E143 A194:A195">
    <cfRule type="expression" dxfId="2438" priority="92">
      <formula>$A77="6-idle"</formula>
    </cfRule>
    <cfRule type="expression" dxfId="2437" priority="93">
      <formula>$A77="3-touring"</formula>
    </cfRule>
    <cfRule type="expression" dxfId="2436" priority="94">
      <formula>$A77="5-complete"</formula>
    </cfRule>
    <cfRule type="expression" dxfId="2435" priority="95">
      <formula>$A77="1-legal"</formula>
    </cfRule>
    <cfRule type="expression" dxfId="2434" priority="96">
      <formula>$A77="7-dead"</formula>
    </cfRule>
    <cfRule type="expression" dxfId="2433" priority="97">
      <formula>$A77="4-inquiry"</formula>
    </cfRule>
    <cfRule type="expression" dxfId="2432" priority="98">
      <formula>$A77="2-LOI"</formula>
    </cfRule>
  </conditionalFormatting>
  <conditionalFormatting sqref="A150:C150 E150">
    <cfRule type="expression" dxfId="2431" priority="148">
      <formula>$A150="6-idle"</formula>
    </cfRule>
    <cfRule type="expression" dxfId="2430" priority="149">
      <formula>$A150="3-touring"</formula>
    </cfRule>
    <cfRule type="expression" dxfId="2429" priority="150">
      <formula>$A150="5-complete"</formula>
    </cfRule>
    <cfRule type="expression" dxfId="2428" priority="151">
      <formula>$A150="1-legal"</formula>
    </cfRule>
    <cfRule type="expression" dxfId="2427" priority="152">
      <formula>$A150="7-dead"</formula>
    </cfRule>
    <cfRule type="expression" dxfId="2426" priority="153">
      <formula>$A150="4-inquiry"</formula>
    </cfRule>
    <cfRule type="expression" dxfId="2425" priority="154">
      <formula>$A150="2-LOI"</formula>
    </cfRule>
  </conditionalFormatting>
  <conditionalFormatting sqref="A196:C199">
    <cfRule type="expression" dxfId="2424" priority="78">
      <formula>$A196="6-idle"</formula>
    </cfRule>
    <cfRule type="expression" dxfId="2423" priority="79">
      <formula>$A196="3-touring"</formula>
    </cfRule>
    <cfRule type="expression" dxfId="2422" priority="80">
      <formula>$A196="5-complete"</formula>
    </cfRule>
    <cfRule type="expression" dxfId="2421" priority="81">
      <formula>$A196="1-legal"</formula>
    </cfRule>
    <cfRule type="expression" dxfId="2420" priority="82">
      <formula>$A196="7-dead"</formula>
    </cfRule>
    <cfRule type="expression" dxfId="2419" priority="83">
      <formula>$A196="4-inquiry"</formula>
    </cfRule>
    <cfRule type="expression" dxfId="2418" priority="84">
      <formula>$A196="2-LOI"</formula>
    </cfRule>
  </conditionalFormatting>
  <conditionalFormatting sqref="A128:D131 H144:H146 A144:E149 F4:H8 F10:H76 F78:H93 F94:G95">
    <cfRule type="expression" dxfId="2417" priority="58">
      <formula>$A4="3-touring"</formula>
    </cfRule>
  </conditionalFormatting>
  <conditionalFormatting sqref="A183:D184">
    <cfRule type="expression" dxfId="2416" priority="36">
      <formula>$A183="6-idle"</formula>
    </cfRule>
    <cfRule type="expression" dxfId="2415" priority="37">
      <formula>$A183="3-touring"</formula>
    </cfRule>
    <cfRule type="expression" dxfId="2414" priority="38">
      <formula>$A183="5-complete"</formula>
    </cfRule>
    <cfRule type="expression" dxfId="2413" priority="39">
      <formula>$A183="1-legal"</formula>
    </cfRule>
    <cfRule type="expression" dxfId="2412" priority="40">
      <formula>$A183="7-dead"</formula>
    </cfRule>
    <cfRule type="expression" dxfId="2411" priority="41">
      <formula>$A183="4-inquiry"</formula>
    </cfRule>
    <cfRule type="expression" dxfId="2410" priority="42">
      <formula>$A183="2-LOI"</formula>
    </cfRule>
  </conditionalFormatting>
  <conditionalFormatting sqref="A188:D189">
    <cfRule type="expression" dxfId="2409" priority="71">
      <formula>$A188="6-idle"</formula>
    </cfRule>
    <cfRule type="expression" dxfId="2408" priority="72">
      <formula>$A188="3-touring"</formula>
    </cfRule>
    <cfRule type="expression" dxfId="2407" priority="73">
      <formula>$A188="5-complete"</formula>
    </cfRule>
    <cfRule type="expression" dxfId="2406" priority="74">
      <formula>$A188="1-legal"</formula>
    </cfRule>
    <cfRule type="expression" dxfId="2405" priority="75">
      <formula>$A188="7-dead"</formula>
    </cfRule>
    <cfRule type="expression" dxfId="2404" priority="76">
      <formula>$A188="4-inquiry"</formula>
    </cfRule>
    <cfRule type="expression" dxfId="2403" priority="77">
      <formula>$A188="2-LOI"</formula>
    </cfRule>
  </conditionalFormatting>
  <conditionalFormatting sqref="A207:D207 A208:E215">
    <cfRule type="expression" dxfId="2402" priority="190">
      <formula>$A207="6-idle"</formula>
    </cfRule>
    <cfRule type="expression" dxfId="2401" priority="191">
      <formula>$A207="3-touring"</formula>
    </cfRule>
    <cfRule type="expression" dxfId="2400" priority="192">
      <formula>$A207="5-complete"</formula>
    </cfRule>
    <cfRule type="expression" dxfId="2399" priority="193">
      <formula>$A207="1-legal"</formula>
    </cfRule>
    <cfRule type="expression" dxfId="2398" priority="194">
      <formula>$A207="7-dead"</formula>
    </cfRule>
    <cfRule type="expression" dxfId="2397" priority="195">
      <formula>$A207="4-inquiry"</formula>
    </cfRule>
    <cfRule type="expression" dxfId="2396" priority="196">
      <formula>$A207="2-LOI"</formula>
    </cfRule>
  </conditionalFormatting>
  <conditionalFormatting sqref="A4:E8 A10:E76 A216:B216 D216:E216 G216">
    <cfRule type="expression" dxfId="2395" priority="183">
      <formula>$A4="6-idle"</formula>
    </cfRule>
    <cfRule type="expression" dxfId="2394" priority="184">
      <formula>$A4="3-touring"</formula>
    </cfRule>
    <cfRule type="expression" dxfId="2393" priority="185">
      <formula>$A4="5-complete"</formula>
    </cfRule>
    <cfRule type="expression" dxfId="2392" priority="186">
      <formula>$A4="1-legal"</formula>
    </cfRule>
    <cfRule type="expression" dxfId="2391" priority="187">
      <formula>$A4="7-dead"</formula>
    </cfRule>
    <cfRule type="expression" dxfId="2390" priority="188">
      <formula>$A4="4-inquiry"</formula>
    </cfRule>
    <cfRule type="expression" dxfId="2389" priority="189">
      <formula>$A4="2-LOI"</formula>
    </cfRule>
  </conditionalFormatting>
  <conditionalFormatting sqref="A132:E133 A151:E180 F191:H194 A200:H201 G239:H247 A242:D243 A244:E247 A248:C248 E248:H248 A249:A258 B254:E258 G254:H258 F258 A261:H757">
    <cfRule type="expression" dxfId="2388" priority="267">
      <formula>$A132="6-idle"</formula>
    </cfRule>
    <cfRule type="expression" dxfId="2387" priority="268">
      <formula>$A132="3-touring"</formula>
    </cfRule>
    <cfRule type="expression" dxfId="2386" priority="269">
      <formula>$A132="5-complete"</formula>
    </cfRule>
    <cfRule type="expression" dxfId="2385" priority="270">
      <formula>$A132="1-legal"</formula>
    </cfRule>
    <cfRule type="expression" dxfId="2384" priority="271">
      <formula>$A132="7-dead"</formula>
    </cfRule>
    <cfRule type="expression" dxfId="2383" priority="272">
      <formula>$A132="4-inquiry"</formula>
    </cfRule>
    <cfRule type="expression" dxfId="2382" priority="273">
      <formula>$A132="2-LOI"</formula>
    </cfRule>
  </conditionalFormatting>
  <conditionalFormatting sqref="A182:E182 G183 E183:E184 G184:H184">
    <cfRule type="expression" dxfId="2381" priority="218">
      <formula>$A182="6-idle"</formula>
    </cfRule>
    <cfRule type="expression" dxfId="2380" priority="219">
      <formula>$A182="3-touring"</formula>
    </cfRule>
    <cfRule type="expression" dxfId="2379" priority="220">
      <formula>$A182="5-complete"</formula>
    </cfRule>
    <cfRule type="expression" dxfId="2378" priority="221">
      <formula>$A182="1-legal"</formula>
    </cfRule>
    <cfRule type="expression" dxfId="2377" priority="222">
      <formula>$A182="7-dead"</formula>
    </cfRule>
    <cfRule type="expression" dxfId="2376" priority="223">
      <formula>$A182="4-inquiry"</formula>
    </cfRule>
    <cfRule type="expression" dxfId="2375" priority="224">
      <formula>$A182="2-LOI"</formula>
    </cfRule>
  </conditionalFormatting>
  <conditionalFormatting sqref="A187:E187 G187:H187 E188:E189 H188:H189">
    <cfRule type="expression" dxfId="2374" priority="134">
      <formula>$A187="6-idle"</formula>
    </cfRule>
    <cfRule type="expression" dxfId="2373" priority="135">
      <formula>$A187="3-touring"</formula>
    </cfRule>
    <cfRule type="expression" dxfId="2372" priority="136">
      <formula>$A187="5-complete"</formula>
    </cfRule>
    <cfRule type="expression" dxfId="2371" priority="137">
      <formula>$A187="1-legal"</formula>
    </cfRule>
    <cfRule type="expression" dxfId="2370" priority="138">
      <formula>$A187="7-dead"</formula>
    </cfRule>
    <cfRule type="expression" dxfId="2369" priority="139">
      <formula>$A187="4-inquiry"</formula>
    </cfRule>
    <cfRule type="expression" dxfId="2368" priority="140">
      <formula>$A187="2-LOI"</formula>
    </cfRule>
  </conditionalFormatting>
  <conditionalFormatting sqref="A202:E206 G202:H215">
    <cfRule type="expression" dxfId="2367" priority="127">
      <formula>$A202="6-idle"</formula>
    </cfRule>
    <cfRule type="expression" dxfId="2366" priority="128">
      <formula>$A202="3-touring"</formula>
    </cfRule>
    <cfRule type="expression" dxfId="2365" priority="129">
      <formula>$A202="5-complete"</formula>
    </cfRule>
    <cfRule type="expression" dxfId="2364" priority="130">
      <formula>$A202="1-legal"</formula>
    </cfRule>
    <cfRule type="expression" dxfId="2363" priority="131">
      <formula>$A202="7-dead"</formula>
    </cfRule>
    <cfRule type="expression" dxfId="2362" priority="132">
      <formula>$A202="4-inquiry"</formula>
    </cfRule>
    <cfRule type="expression" dxfId="2361" priority="133">
      <formula>$A202="2-LOI"</formula>
    </cfRule>
  </conditionalFormatting>
  <conditionalFormatting sqref="A185:H186">
    <cfRule type="expression" dxfId="2360" priority="113">
      <formula>$A185="6-idle"</formula>
    </cfRule>
    <cfRule type="expression" dxfId="2359" priority="114">
      <formula>$A185="3-touring"</formula>
    </cfRule>
    <cfRule type="expression" dxfId="2358" priority="115">
      <formula>$A185="5-complete"</formula>
    </cfRule>
    <cfRule type="expression" dxfId="2357" priority="116">
      <formula>$A185="1-legal"</formula>
    </cfRule>
    <cfRule type="expression" dxfId="2356" priority="117">
      <formula>$A185="7-dead"</formula>
    </cfRule>
    <cfRule type="expression" dxfId="2355" priority="118">
      <formula>$A185="4-inquiry"</formula>
    </cfRule>
    <cfRule type="expression" dxfId="2354" priority="119">
      <formula>$A185="2-LOI"</formula>
    </cfRule>
  </conditionalFormatting>
  <conditionalFormatting sqref="B194:C194">
    <cfRule type="expression" dxfId="2353" priority="99">
      <formula>$A194="6-idle"</formula>
    </cfRule>
    <cfRule type="expression" dxfId="2352" priority="100">
      <formula>$A194="3-touring"</formula>
    </cfRule>
    <cfRule type="expression" dxfId="2351" priority="101">
      <formula>$A194="5-complete"</formula>
    </cfRule>
    <cfRule type="expression" dxfId="2350" priority="102">
      <formula>$A194="1-legal"</formula>
    </cfRule>
    <cfRule type="expression" dxfId="2349" priority="103">
      <formula>$A194="7-dead"</formula>
    </cfRule>
    <cfRule type="expression" dxfId="2348" priority="104">
      <formula>$A194="4-inquiry"</formula>
    </cfRule>
    <cfRule type="expression" dxfId="2347" priority="105">
      <formula>$A194="2-LOI"</formula>
    </cfRule>
  </conditionalFormatting>
  <conditionalFormatting sqref="C216">
    <cfRule type="expression" dxfId="2346" priority="169">
      <formula>$A216="6-idle"</formula>
    </cfRule>
    <cfRule type="expression" dxfId="2345" priority="170">
      <formula>$A216="3-touring"</formula>
    </cfRule>
    <cfRule type="expression" dxfId="2344" priority="171">
      <formula>$A216="5-complete"</formula>
    </cfRule>
    <cfRule type="expression" dxfId="2343" priority="172">
      <formula>$A216="1-legal"</formula>
    </cfRule>
    <cfRule type="expression" dxfId="2342" priority="173">
      <formula>$A216="7-dead"</formula>
    </cfRule>
    <cfRule type="expression" dxfId="2341" priority="174">
      <formula>$A216="4-inquiry"</formula>
    </cfRule>
    <cfRule type="expression" dxfId="2340" priority="175">
      <formula>$A216="2-LOI"</formula>
    </cfRule>
  </conditionalFormatting>
  <conditionalFormatting sqref="C249">
    <cfRule type="expression" dxfId="2339" priority="260">
      <formula>$A249="6-idle"</formula>
    </cfRule>
    <cfRule type="expression" dxfId="2338" priority="261">
      <formula>$A249="3-touring"</formula>
    </cfRule>
    <cfRule type="expression" dxfId="2337" priority="262">
      <formula>$A249="5-complete"</formula>
    </cfRule>
    <cfRule type="expression" dxfId="2336" priority="263">
      <formula>$A249="1-legal"</formula>
    </cfRule>
    <cfRule type="expression" dxfId="2335" priority="264">
      <formula>$A249="7-dead"</formula>
    </cfRule>
    <cfRule type="expression" dxfId="2334" priority="265">
      <formula>$A249="4-inquiry"</formula>
    </cfRule>
    <cfRule type="expression" dxfId="2333" priority="266">
      <formula>$A249="2-LOI"</formula>
    </cfRule>
  </conditionalFormatting>
  <conditionalFormatting sqref="D150">
    <cfRule type="expression" dxfId="2332" priority="8">
      <formula>$A150="6-idle"</formula>
    </cfRule>
    <cfRule type="expression" dxfId="2331" priority="9">
      <formula>$A150="3-touring"</formula>
    </cfRule>
    <cfRule type="expression" dxfId="2330" priority="10">
      <formula>$A150="5-complete"</formula>
    </cfRule>
    <cfRule type="expression" dxfId="2329" priority="11">
      <formula>$A150="1-legal"</formula>
    </cfRule>
    <cfRule type="expression" dxfId="2328" priority="12">
      <formula>$A150="7-dead"</formula>
    </cfRule>
    <cfRule type="expression" dxfId="2327" priority="13">
      <formula>$A150="4-inquiry"</formula>
    </cfRule>
    <cfRule type="expression" dxfId="2326" priority="14">
      <formula>$A150="2-LOI"</formula>
    </cfRule>
  </conditionalFormatting>
  <conditionalFormatting sqref="D194:E194 B195:D195 H195:H199 D196:D199">
    <cfRule type="expression" dxfId="2325" priority="253">
      <formula>$A194="6-idle"</formula>
    </cfRule>
    <cfRule type="expression" dxfId="2324" priority="254">
      <formula>$A194="3-touring"</formula>
    </cfRule>
    <cfRule type="expression" dxfId="2323" priority="255">
      <formula>$A194="5-complete"</formula>
    </cfRule>
    <cfRule type="expression" dxfId="2322" priority="256">
      <formula>$A194="1-legal"</formula>
    </cfRule>
    <cfRule type="expression" dxfId="2321" priority="257">
      <formula>$A194="7-dead"</formula>
    </cfRule>
    <cfRule type="expression" dxfId="2320" priority="258">
      <formula>$A194="4-inquiry"</formula>
    </cfRule>
    <cfRule type="expression" dxfId="2319" priority="259">
      <formula>$A194="2-LOI"</formula>
    </cfRule>
  </conditionalFormatting>
  <conditionalFormatting sqref="E181">
    <cfRule type="expression" dxfId="2318" priority="43">
      <formula>$A181="6-idle"</formula>
    </cfRule>
    <cfRule type="expression" dxfId="2317" priority="44">
      <formula>$A181="3-touring"</formula>
    </cfRule>
    <cfRule type="expression" dxfId="2316" priority="45">
      <formula>$A181="5-complete"</formula>
    </cfRule>
    <cfRule type="expression" dxfId="2315" priority="46">
      <formula>$A181="1-legal"</formula>
    </cfRule>
    <cfRule type="expression" dxfId="2314" priority="47">
      <formula>$A181="7-dead"</formula>
    </cfRule>
    <cfRule type="expression" dxfId="2313" priority="48">
      <formula>$A181="4-inquiry"</formula>
    </cfRule>
    <cfRule type="expression" dxfId="2312" priority="49">
      <formula>$A181="2-LOI"</formula>
    </cfRule>
  </conditionalFormatting>
  <conditionalFormatting sqref="E242:E243">
    <cfRule type="expression" dxfId="2311" priority="239">
      <formula>$A242="6-idle"</formula>
    </cfRule>
    <cfRule type="expression" dxfId="2310" priority="240">
      <formula>$A242="3-touring"</formula>
    </cfRule>
    <cfRule type="expression" dxfId="2309" priority="241">
      <formula>$A242="5-complete"</formula>
    </cfRule>
    <cfRule type="expression" dxfId="2308" priority="242">
      <formula>$A242="1-legal"</formula>
    </cfRule>
    <cfRule type="expression" dxfId="2307" priority="243">
      <formula>$A242="7-dead"</formula>
    </cfRule>
    <cfRule type="expression" dxfId="2306" priority="244">
      <formula>$A242="4-inquiry"</formula>
    </cfRule>
    <cfRule type="expression" dxfId="2305" priority="245">
      <formula>$A242="2-LOI"</formula>
    </cfRule>
  </conditionalFormatting>
  <conditionalFormatting sqref="F183:F184">
    <cfRule type="expression" dxfId="2304" priority="22">
      <formula>$A183="6-idle"</formula>
    </cfRule>
    <cfRule type="expression" dxfId="2303" priority="23">
      <formula>$A183="3-touring"</formula>
    </cfRule>
    <cfRule type="expression" dxfId="2302" priority="24">
      <formula>$A183="5-complete"</formula>
    </cfRule>
    <cfRule type="expression" dxfId="2301" priority="25">
      <formula>$A183="1-legal"</formula>
    </cfRule>
    <cfRule type="expression" dxfId="2300" priority="26">
      <formula>$A183="7-dead"</formula>
    </cfRule>
    <cfRule type="expression" dxfId="2299" priority="27">
      <formula>$A183="4-inquiry"</formula>
    </cfRule>
    <cfRule type="expression" dxfId="2298" priority="28">
      <formula>$A183="2-LOI"</formula>
    </cfRule>
  </conditionalFormatting>
  <conditionalFormatting sqref="F195:F199">
    <cfRule type="expression" dxfId="2297" priority="85">
      <formula>$A195="6-idle"</formula>
    </cfRule>
    <cfRule type="expression" dxfId="2296" priority="86">
      <formula>$A195="3-touring"</formula>
    </cfRule>
    <cfRule type="expression" dxfId="2295" priority="87">
      <formula>$A195="5-complete"</formula>
    </cfRule>
    <cfRule type="expression" dxfId="2294" priority="88">
      <formula>$A195="1-legal"</formula>
    </cfRule>
    <cfRule type="expression" dxfId="2293" priority="89">
      <formula>$A195="7-dead"</formula>
    </cfRule>
    <cfRule type="expression" dxfId="2292" priority="90">
      <formula>$A195="4-inquiry"</formula>
    </cfRule>
    <cfRule type="expression" dxfId="2291" priority="91">
      <formula>$A195="2-LOI"</formula>
    </cfRule>
  </conditionalFormatting>
  <conditionalFormatting sqref="F218:F221">
    <cfRule type="expression" dxfId="2290" priority="120">
      <formula>$A218="6-idle"</formula>
    </cfRule>
    <cfRule type="expression" dxfId="2289" priority="121">
      <formula>$A218="3-touring"</formula>
    </cfRule>
    <cfRule type="expression" dxfId="2288" priority="122">
      <formula>$A218="5-complete"</formula>
    </cfRule>
    <cfRule type="expression" dxfId="2287" priority="123">
      <formula>$A218="1-legal"</formula>
    </cfRule>
    <cfRule type="expression" dxfId="2286" priority="124">
      <formula>$A218="7-dead"</formula>
    </cfRule>
    <cfRule type="expression" dxfId="2285" priority="125">
      <formula>$A218="4-inquiry"</formula>
    </cfRule>
    <cfRule type="expression" dxfId="2284" priority="126">
      <formula>$A218="2-LOI"</formula>
    </cfRule>
  </conditionalFormatting>
  <conditionalFormatting sqref="F223:F225">
    <cfRule type="expression" dxfId="2283" priority="155">
      <formula>$A223="6-idle"</formula>
    </cfRule>
    <cfRule type="expression" dxfId="2282" priority="156">
      <formula>$A223="3-touring"</formula>
    </cfRule>
    <cfRule type="expression" dxfId="2281" priority="157">
      <formula>$A223="5-complete"</formula>
    </cfRule>
    <cfRule type="expression" dxfId="2280" priority="158">
      <formula>$A223="1-legal"</formula>
    </cfRule>
    <cfRule type="expression" dxfId="2279" priority="159">
      <formula>$A223="7-dead"</formula>
    </cfRule>
    <cfRule type="expression" dxfId="2278" priority="160">
      <formula>$A223="4-inquiry"</formula>
    </cfRule>
    <cfRule type="expression" dxfId="2277" priority="161">
      <formula>$A223="2-LOI"</formula>
    </cfRule>
  </conditionalFormatting>
  <conditionalFormatting sqref="F227">
    <cfRule type="expression" dxfId="2276" priority="211">
      <formula>$A227="6-idle"</formula>
    </cfRule>
    <cfRule type="expression" dxfId="2275" priority="212">
      <formula>$A227="3-touring"</formula>
    </cfRule>
    <cfRule type="expression" dxfId="2274" priority="213">
      <formula>$A227="5-complete"</formula>
    </cfRule>
    <cfRule type="expression" dxfId="2273" priority="214">
      <formula>$A227="1-legal"</formula>
    </cfRule>
    <cfRule type="expression" dxfId="2272" priority="215">
      <formula>$A227="7-dead"</formula>
    </cfRule>
    <cfRule type="expression" dxfId="2271" priority="216">
      <formula>$A227="4-inquiry"</formula>
    </cfRule>
    <cfRule type="expression" dxfId="2270" priority="217">
      <formula>$A227="2-LOI"</formula>
    </cfRule>
  </conditionalFormatting>
  <conditionalFormatting sqref="F234">
    <cfRule type="expression" dxfId="2269" priority="204">
      <formula>$A234="6-idle"</formula>
    </cfRule>
    <cfRule type="expression" dxfId="2268" priority="205">
      <formula>$A234="3-touring"</formula>
    </cfRule>
    <cfRule type="expression" dxfId="2267" priority="206">
      <formula>$A234="5-complete"</formula>
    </cfRule>
    <cfRule type="expression" dxfId="2266" priority="207">
      <formula>$A234="1-legal"</formula>
    </cfRule>
    <cfRule type="expression" dxfId="2265" priority="208">
      <formula>$A234="7-dead"</formula>
    </cfRule>
    <cfRule type="expression" dxfId="2264" priority="209">
      <formula>$A234="4-inquiry"</formula>
    </cfRule>
    <cfRule type="expression" dxfId="2263" priority="210">
      <formula>$A234="2-LOI"</formula>
    </cfRule>
  </conditionalFormatting>
  <conditionalFormatting sqref="F238">
    <cfRule type="expression" dxfId="2262" priority="197">
      <formula>$A238="6-idle"</formula>
    </cfRule>
    <cfRule type="expression" dxfId="2261" priority="198">
      <formula>$A238="3-touring"</formula>
    </cfRule>
    <cfRule type="expression" dxfId="2260" priority="199">
      <formula>$A238="5-complete"</formula>
    </cfRule>
    <cfRule type="expression" dxfId="2259" priority="200">
      <formula>$A238="1-legal"</formula>
    </cfRule>
    <cfRule type="expression" dxfId="2258" priority="201">
      <formula>$A238="7-dead"</formula>
    </cfRule>
    <cfRule type="expression" dxfId="2257" priority="202">
      <formula>$A238="4-inquiry"</formula>
    </cfRule>
    <cfRule type="expression" dxfId="2256" priority="203">
      <formula>$A238="2-LOI"</formula>
    </cfRule>
  </conditionalFormatting>
  <conditionalFormatting sqref="F243:F246">
    <cfRule type="expression" dxfId="2255" priority="246">
      <formula>$A243="6-idle"</formula>
    </cfRule>
    <cfRule type="expression" dxfId="2254" priority="247">
      <formula>$A243="3-touring"</formula>
    </cfRule>
    <cfRule type="expression" dxfId="2253" priority="248">
      <formula>$A243="5-complete"</formula>
    </cfRule>
    <cfRule type="expression" dxfId="2252" priority="249">
      <formula>$A243="1-legal"</formula>
    </cfRule>
    <cfRule type="expression" dxfId="2251" priority="250">
      <formula>$A243="7-dead"</formula>
    </cfRule>
    <cfRule type="expression" dxfId="2250" priority="251">
      <formula>$A243="4-inquiry"</formula>
    </cfRule>
    <cfRule type="expression" dxfId="2249" priority="252">
      <formula>$A243="2-LOI"</formula>
    </cfRule>
  </conditionalFormatting>
  <conditionalFormatting sqref="F4:H8 F10:H76 F78:H93 F94:G95 A128:D131 H144:H146 A144:E149">
    <cfRule type="expression" dxfId="2248" priority="59">
      <formula>$A4="5-complete"</formula>
    </cfRule>
    <cfRule type="expression" dxfId="2247" priority="60">
      <formula>$A4="1-legal"</formula>
    </cfRule>
    <cfRule type="expression" dxfId="2246" priority="61">
      <formula>$A4="7-dead"</formula>
    </cfRule>
    <cfRule type="expression" dxfId="2245" priority="62">
      <formula>$A4="4-inquiry"</formula>
    </cfRule>
    <cfRule type="expression" dxfId="2244" priority="63">
      <formula>$A4="2-LOI"</formula>
    </cfRule>
  </conditionalFormatting>
  <conditionalFormatting sqref="F4:H8 F10:H76 G77:H77 F78:H93 F94:G95 F96:F114 G96:H143">
    <cfRule type="expression" dxfId="2243" priority="1">
      <formula>$A4="6-idle"</formula>
    </cfRule>
  </conditionalFormatting>
  <conditionalFormatting sqref="G144:G146">
    <cfRule type="expression" dxfId="2242" priority="15">
      <formula>$A144="6-idle"</formula>
    </cfRule>
    <cfRule type="expression" dxfId="2241" priority="16">
      <formula>$A144="3-touring"</formula>
    </cfRule>
    <cfRule type="expression" dxfId="2240" priority="17">
      <formula>$A144="5-complete"</formula>
    </cfRule>
    <cfRule type="expression" dxfId="2239" priority="18">
      <formula>$A144="1-legal"</formula>
    </cfRule>
    <cfRule type="expression" dxfId="2238" priority="19">
      <formula>$A144="7-dead"</formula>
    </cfRule>
    <cfRule type="expression" dxfId="2237" priority="20">
      <formula>$A144="4-inquiry"</formula>
    </cfRule>
    <cfRule type="expression" dxfId="2236" priority="21">
      <formula>$A144="2-LOI"</formula>
    </cfRule>
  </conditionalFormatting>
  <conditionalFormatting sqref="G188:G189">
    <cfRule type="expression" dxfId="2235" priority="64">
      <formula>$A188="6-idle"</formula>
    </cfRule>
    <cfRule type="expression" dxfId="2234" priority="65">
      <formula>$A188="3-touring"</formula>
    </cfRule>
    <cfRule type="expression" dxfId="2233" priority="66">
      <formula>$A188="5-complete"</formula>
    </cfRule>
    <cfRule type="expression" dxfId="2232" priority="67">
      <formula>$A188="1-legal"</formula>
    </cfRule>
    <cfRule type="expression" dxfId="2231" priority="68">
      <formula>$A188="7-dead"</formula>
    </cfRule>
    <cfRule type="expression" dxfId="2230" priority="69">
      <formula>$A188="4-inquiry"</formula>
    </cfRule>
    <cfRule type="expression" dxfId="2229" priority="70">
      <formula>$A188="2-LOI"</formula>
    </cfRule>
  </conditionalFormatting>
  <conditionalFormatting sqref="G195:G199">
    <cfRule type="expression" dxfId="2228" priority="106">
      <formula>$A195="6-idle"</formula>
    </cfRule>
    <cfRule type="expression" dxfId="2227" priority="107">
      <formula>$A195="3-touring"</formula>
    </cfRule>
    <cfRule type="expression" dxfId="2226" priority="108">
      <formula>$A195="5-complete"</formula>
    </cfRule>
    <cfRule type="expression" dxfId="2225" priority="109">
      <formula>$A195="1-legal"</formula>
    </cfRule>
    <cfRule type="expression" dxfId="2224" priority="110">
      <formula>$A195="7-dead"</formula>
    </cfRule>
    <cfRule type="expression" dxfId="2223" priority="111">
      <formula>$A195="4-inquiry"</formula>
    </cfRule>
    <cfRule type="expression" dxfId="2222" priority="112">
      <formula>$A195="2-LOI"</formula>
    </cfRule>
  </conditionalFormatting>
  <conditionalFormatting sqref="G237:G238">
    <cfRule type="expression" dxfId="2221" priority="232">
      <formula>$A237="6-idle"</formula>
    </cfRule>
    <cfRule type="expression" dxfId="2220" priority="233">
      <formula>$A237="3-touring"</formula>
    </cfRule>
    <cfRule type="expression" dxfId="2219" priority="234">
      <formula>$A237="5-complete"</formula>
    </cfRule>
    <cfRule type="expression" dxfId="2218" priority="235">
      <formula>$A237="1-legal"</formula>
    </cfRule>
    <cfRule type="expression" dxfId="2217" priority="236">
      <formula>$A237="7-dead"</formula>
    </cfRule>
    <cfRule type="expression" dxfId="2216" priority="237">
      <formula>$A237="4-inquiry"</formula>
    </cfRule>
    <cfRule type="expression" dxfId="2215" priority="238">
      <formula>$A237="2-LOI"</formula>
    </cfRule>
  </conditionalFormatting>
  <conditionalFormatting sqref="G77:H77 F96:F114 G96:H163">
    <cfRule type="expression" dxfId="2214" priority="2">
      <formula>$A77="3-touring"</formula>
    </cfRule>
    <cfRule type="expression" dxfId="2213" priority="3">
      <formula>$A77="5-complete"</formula>
    </cfRule>
    <cfRule type="expression" dxfId="2212" priority="4">
      <formula>$A77="1-legal"</formula>
    </cfRule>
    <cfRule type="expression" dxfId="2211" priority="5">
      <formula>$A77="7-dead"</formula>
    </cfRule>
    <cfRule type="expression" dxfId="2210" priority="6">
      <formula>$A77="4-inquiry"</formula>
    </cfRule>
    <cfRule type="expression" dxfId="2209" priority="7">
      <formula>$A77="2-LOI"</formula>
    </cfRule>
  </conditionalFormatting>
  <conditionalFormatting sqref="G147:H182 A181:D181">
    <cfRule type="expression" dxfId="2208" priority="50">
      <formula>$A147="6-idle"</formula>
    </cfRule>
    <cfRule type="expression" dxfId="2207" priority="51">
      <formula>$A147="3-touring"</formula>
    </cfRule>
    <cfRule type="expression" dxfId="2206" priority="52">
      <formula>$A147="5-complete"</formula>
    </cfRule>
    <cfRule type="expression" dxfId="2205" priority="53">
      <formula>$A147="1-legal"</formula>
    </cfRule>
    <cfRule type="expression" dxfId="2204" priority="54">
      <formula>$A147="7-dead"</formula>
    </cfRule>
    <cfRule type="expression" dxfId="2203" priority="55">
      <formula>$A147="4-inquiry"</formula>
    </cfRule>
    <cfRule type="expression" dxfId="2202" priority="56">
      <formula>$A147="2-LOI"</formula>
    </cfRule>
  </conditionalFormatting>
  <conditionalFormatting sqref="G190:H190 A190:E193">
    <cfRule type="expression" dxfId="2201" priority="141">
      <formula>$A190="6-idle"</formula>
    </cfRule>
    <cfRule type="expression" dxfId="2200" priority="142">
      <formula>$A190="3-touring"</formula>
    </cfRule>
    <cfRule type="expression" dxfId="2199" priority="143">
      <formula>$A190="5-complete"</formula>
    </cfRule>
    <cfRule type="expression" dxfId="2198" priority="144">
      <formula>$A190="1-legal"</formula>
    </cfRule>
    <cfRule type="expression" dxfId="2197" priority="145">
      <formula>$A190="7-dead"</formula>
    </cfRule>
    <cfRule type="expression" dxfId="2196" priority="146">
      <formula>$A190="4-inquiry"</formula>
    </cfRule>
    <cfRule type="expression" dxfId="2195" priority="147">
      <formula>$A190="2-LOI"</formula>
    </cfRule>
  </conditionalFormatting>
  <conditionalFormatting sqref="G217:H236 A217:E241">
    <cfRule type="expression" dxfId="2194" priority="176">
      <formula>$A217="6-idle"</formula>
    </cfRule>
    <cfRule type="expression" dxfId="2193" priority="177">
      <formula>$A217="3-touring"</formula>
    </cfRule>
    <cfRule type="expression" dxfId="2192" priority="178">
      <formula>$A217="5-complete"</formula>
    </cfRule>
    <cfRule type="expression" dxfId="2191" priority="179">
      <formula>$A217="1-legal"</formula>
    </cfRule>
    <cfRule type="expression" dxfId="2190" priority="180">
      <formula>$A217="7-dead"</formula>
    </cfRule>
    <cfRule type="expression" dxfId="2189" priority="181">
      <formula>$A217="4-inquiry"</formula>
    </cfRule>
    <cfRule type="expression" dxfId="2188" priority="182">
      <formula>$A217="2-LOI"</formula>
    </cfRule>
  </conditionalFormatting>
  <conditionalFormatting sqref="H94">
    <cfRule type="expression" dxfId="2187" priority="274">
      <formula>$A95="6-idle"</formula>
    </cfRule>
    <cfRule type="expression" dxfId="2186" priority="275">
      <formula>$A95="3-touring"</formula>
    </cfRule>
    <cfRule type="expression" dxfId="2185" priority="276">
      <formula>$A95="5-complete"</formula>
    </cfRule>
    <cfRule type="expression" dxfId="2184" priority="277">
      <formula>$A95="1-legal"</formula>
    </cfRule>
    <cfRule type="expression" dxfId="2183" priority="278">
      <formula>$A95="7-dead"</formula>
    </cfRule>
    <cfRule type="expression" dxfId="2182" priority="279">
      <formula>$A95="4-inquiry"</formula>
    </cfRule>
    <cfRule type="expression" dxfId="2181" priority="280">
      <formula>$A95="2-LOI"</formula>
    </cfRule>
  </conditionalFormatting>
  <conditionalFormatting sqref="H95">
    <cfRule type="expression" dxfId="2180" priority="281">
      <formula>$A94="3-touring"</formula>
    </cfRule>
    <cfRule type="expression" dxfId="2179" priority="282">
      <formula>$A94="5-complete"</formula>
    </cfRule>
    <cfRule type="expression" dxfId="2178" priority="283">
      <formula>$A94="1-legal"</formula>
    </cfRule>
    <cfRule type="expression" dxfId="2177" priority="284">
      <formula>$A94="7-dead"</formula>
    </cfRule>
    <cfRule type="expression" dxfId="2176" priority="285">
      <formula>$A94="4-inquiry"</formula>
    </cfRule>
    <cfRule type="expression" dxfId="2175" priority="286">
      <formula>$A94="2-LOI"</formula>
    </cfRule>
    <cfRule type="expression" dxfId="2174" priority="287">
      <formula>$A94="6-idle"</formula>
    </cfRule>
  </conditionalFormatting>
  <conditionalFormatting sqref="H144:H146 A128:D131 A144:E149">
    <cfRule type="expression" dxfId="2173" priority="57">
      <formula>$A128="6-idle"</formula>
    </cfRule>
  </conditionalFormatting>
  <conditionalFormatting sqref="H183">
    <cfRule type="expression" dxfId="2172" priority="29">
      <formula>$A183="6-idle"</formula>
    </cfRule>
    <cfRule type="expression" dxfId="2171" priority="30">
      <formula>$A183="3-touring"</formula>
    </cfRule>
    <cfRule type="expression" dxfId="2170" priority="31">
      <formula>$A183="5-complete"</formula>
    </cfRule>
    <cfRule type="expression" dxfId="2169" priority="32">
      <formula>$A183="1-legal"</formula>
    </cfRule>
    <cfRule type="expression" dxfId="2168" priority="33">
      <formula>$A183="7-dead"</formula>
    </cfRule>
    <cfRule type="expression" dxfId="2167" priority="34">
      <formula>$A183="4-inquiry"</formula>
    </cfRule>
    <cfRule type="expression" dxfId="2166" priority="35">
      <formula>$A183="2-LOI"</formula>
    </cfRule>
  </conditionalFormatting>
  <conditionalFormatting sqref="H216">
    <cfRule type="expression" dxfId="2165" priority="162">
      <formula>$A216="6-idle"</formula>
    </cfRule>
    <cfRule type="expression" dxfId="2164" priority="163">
      <formula>$A216="3-touring"</formula>
    </cfRule>
    <cfRule type="expression" dxfId="2163" priority="164">
      <formula>$A216="5-complete"</formula>
    </cfRule>
    <cfRule type="expression" dxfId="2162" priority="165">
      <formula>$A216="1-legal"</formula>
    </cfRule>
    <cfRule type="expression" dxfId="2161" priority="166">
      <formula>$A216="7-dead"</formula>
    </cfRule>
    <cfRule type="expression" dxfId="2160" priority="167">
      <formula>$A216="4-inquiry"</formula>
    </cfRule>
    <cfRule type="expression" dxfId="2159" priority="168">
      <formula>$A216="2-LOI"</formula>
    </cfRule>
  </conditionalFormatting>
  <conditionalFormatting sqref="H237:H238">
    <cfRule type="expression" dxfId="2158" priority="225">
      <formula>$A237="6-idle"</formula>
    </cfRule>
    <cfRule type="expression" dxfId="2157" priority="226">
      <formula>$A237="3-touring"</formula>
    </cfRule>
    <cfRule type="expression" dxfId="2156" priority="227">
      <formula>$A237="5-complete"</formula>
    </cfRule>
    <cfRule type="expression" dxfId="2155" priority="228">
      <formula>$A237="1-legal"</formula>
    </cfRule>
    <cfRule type="expression" dxfId="2154" priority="229">
      <formula>$A237="7-dead"</formula>
    </cfRule>
    <cfRule type="expression" dxfId="2153" priority="230">
      <formula>$A237="4-inquiry"</formula>
    </cfRule>
    <cfRule type="expression" dxfId="2152" priority="231">
      <formula>$A237="2-LOI"</formula>
    </cfRule>
  </conditionalFormatting>
  <dataValidations count="3">
    <dataValidation type="list" allowBlank="1" showInputMessage="1" showErrorMessage="1" sqref="A261:A262" xr:uid="{F65FD406-4FA9-42FD-B0EC-E4A2C8E53D2A}">
      <formula1>"Inquiry,Touring,LOI,Legal,Complete,Dead,Idle"</formula1>
    </dataValidation>
    <dataValidation type="list" allowBlank="1" showInputMessage="1" showErrorMessage="1" sqref="B4:B8 B10:B248" xr:uid="{99247AB1-8F63-4BE7-B1B0-7DC25F9C699C}">
      <formula1>"New Deal,Renewal,Expansion,Termination,Sublease"</formula1>
    </dataValidation>
    <dataValidation type="list" allowBlank="1" showInputMessage="1" showErrorMessage="1" sqref="A4:A8 A10:A258" xr:uid="{1078338C-92C0-4D2E-863A-5A3239D1C141}">
      <formula1>"1-Legal,2-LOI,3-Touring,4-Inquiry,5-Complete,6-Idle,7-Dead"</formula1>
    </dataValidation>
  </dataValidations>
  <pageMargins left="0.7" right="0.7" top="0.75" bottom="0.75" header="0.3" footer="0.3"/>
  <pageSetup scale="10" fitToHeight="0" orientation="landscape" r:id="rId1"/>
  <headerFooter>
    <oddHeader>&amp;CCorbin Road Business Park - DEAL SUMMARY
As of 06/30/2025</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07F2B-4B8C-438D-B1FB-517C7BCEFFDD}">
  <sheetPr>
    <pageSetUpPr fitToPage="1"/>
  </sheetPr>
  <dimension ref="A1:L215"/>
  <sheetViews>
    <sheetView zoomScale="60" zoomScaleNormal="60" workbookViewId="0">
      <pane ySplit="3" topLeftCell="A4" activePane="bottomLeft" state="frozen"/>
      <selection sqref="A1:H1"/>
      <selection pane="bottomLeft" sqref="A1:H1"/>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2</v>
      </c>
      <c r="E3" s="7" t="s">
        <v>3</v>
      </c>
      <c r="F3" s="9" t="s">
        <v>4</v>
      </c>
      <c r="G3" s="7" t="s">
        <v>5</v>
      </c>
      <c r="H3" s="10" t="s">
        <v>6</v>
      </c>
      <c r="I3" s="7" t="s">
        <v>10</v>
      </c>
    </row>
    <row r="4" spans="1:9" ht="39.75" customHeight="1">
      <c r="A4" s="12" t="s">
        <v>8</v>
      </c>
      <c r="B4" s="5" t="s">
        <v>7</v>
      </c>
      <c r="C4" s="13">
        <v>45875</v>
      </c>
      <c r="D4" s="14" t="s">
        <v>710</v>
      </c>
      <c r="E4" s="5" t="s">
        <v>711</v>
      </c>
      <c r="F4" s="17"/>
      <c r="G4" s="13"/>
      <c r="H4" s="16" t="s">
        <v>712</v>
      </c>
      <c r="I4" s="5"/>
    </row>
    <row r="5" spans="1:9" ht="39.75" customHeight="1">
      <c r="A5" s="12"/>
      <c r="B5" s="5"/>
      <c r="C5" s="13"/>
      <c r="D5" s="14"/>
      <c r="E5" s="5"/>
      <c r="F5" s="17"/>
      <c r="G5" s="13"/>
      <c r="H5" s="16"/>
      <c r="I5" s="5"/>
    </row>
    <row r="6" spans="1:9" ht="39.75" customHeight="1">
      <c r="A6" s="12"/>
      <c r="B6" s="5"/>
      <c r="C6" s="13"/>
      <c r="D6" s="14"/>
      <c r="E6" s="5"/>
      <c r="F6" s="17"/>
      <c r="G6" s="13"/>
      <c r="H6" s="16"/>
      <c r="I6" s="5"/>
    </row>
    <row r="7" spans="1:9" ht="39.75" customHeight="1">
      <c r="A7" s="12"/>
      <c r="B7" s="5"/>
      <c r="C7" s="13"/>
      <c r="D7" s="14"/>
      <c r="E7" s="5"/>
      <c r="F7" s="17"/>
      <c r="G7" s="13"/>
      <c r="H7" s="16"/>
      <c r="I7" s="5"/>
    </row>
    <row r="8" spans="1:9" ht="39.75" customHeight="1">
      <c r="A8" s="12"/>
      <c r="B8" s="5"/>
      <c r="C8" s="13"/>
      <c r="D8" s="14"/>
      <c r="E8" s="5"/>
      <c r="F8" s="17"/>
      <c r="G8" s="13"/>
      <c r="H8" s="16"/>
      <c r="I8" s="5"/>
    </row>
    <row r="9" spans="1:9" ht="39" customHeight="1">
      <c r="A9" s="12"/>
      <c r="B9" s="5"/>
      <c r="C9" s="13"/>
      <c r="D9" s="14"/>
      <c r="E9" s="5"/>
      <c r="F9" s="17"/>
      <c r="G9" s="13"/>
      <c r="H9" s="16"/>
      <c r="I9" s="5"/>
    </row>
    <row r="10" spans="1:9" ht="54.75" customHeight="1">
      <c r="A10" s="12"/>
      <c r="B10" s="5"/>
      <c r="C10" s="13"/>
      <c r="D10" s="14"/>
      <c r="E10" s="5"/>
      <c r="F10" s="17"/>
      <c r="G10" s="13"/>
      <c r="H10" s="16"/>
      <c r="I10" s="5"/>
    </row>
    <row r="11" spans="1:9" ht="39" customHeight="1">
      <c r="A11" s="12"/>
      <c r="B11" s="5"/>
      <c r="C11" s="13"/>
      <c r="D11" s="14"/>
      <c r="E11" s="5"/>
      <c r="F11" s="17"/>
      <c r="G11" s="13"/>
      <c r="H11" s="16"/>
      <c r="I11" s="5"/>
    </row>
    <row r="12" spans="1:9" ht="39" customHeight="1">
      <c r="A12" s="12"/>
      <c r="B12" s="5"/>
      <c r="C12" s="13"/>
      <c r="D12" s="14"/>
      <c r="E12" s="5"/>
      <c r="F12" s="17"/>
      <c r="G12" s="13"/>
      <c r="H12" s="16"/>
      <c r="I12" s="5"/>
    </row>
    <row r="13" spans="1:9" ht="39" customHeight="1">
      <c r="A13" s="12"/>
      <c r="B13" s="5"/>
      <c r="C13" s="13"/>
      <c r="D13" s="14"/>
      <c r="E13" s="5"/>
      <c r="F13" s="17"/>
      <c r="G13" s="13"/>
      <c r="H13" s="16"/>
      <c r="I13" s="66"/>
    </row>
    <row r="14" spans="1:9" ht="60.75" customHeight="1">
      <c r="A14" s="12"/>
      <c r="B14" s="5"/>
      <c r="C14" s="13"/>
      <c r="D14" s="14"/>
      <c r="E14" s="5"/>
      <c r="F14" s="17"/>
      <c r="G14" s="13"/>
      <c r="H14" s="16"/>
      <c r="I14" s="5"/>
    </row>
    <row r="15" spans="1:9" ht="60.75" customHeight="1">
      <c r="A15" s="12"/>
      <c r="B15" s="5"/>
      <c r="C15" s="13"/>
      <c r="D15" s="14"/>
      <c r="E15" s="5"/>
      <c r="F15" s="17"/>
      <c r="G15" s="13"/>
      <c r="H15" s="16"/>
      <c r="I15" s="5"/>
    </row>
    <row r="16" spans="1:9" ht="60.75" customHeight="1">
      <c r="A16" s="12"/>
      <c r="B16" s="5"/>
      <c r="C16" s="13"/>
      <c r="D16" s="14"/>
      <c r="E16" s="5"/>
      <c r="F16" s="17"/>
      <c r="G16" s="13"/>
      <c r="H16" s="16"/>
      <c r="I16" s="5"/>
    </row>
    <row r="17" spans="1:9" ht="72.75" customHeight="1">
      <c r="A17" s="12"/>
      <c r="B17" s="5"/>
      <c r="C17" s="13"/>
      <c r="D17" s="14"/>
      <c r="E17" s="5"/>
      <c r="F17" s="17"/>
      <c r="G17" s="13"/>
      <c r="H17" s="16"/>
      <c r="I17" s="5"/>
    </row>
    <row r="18" spans="1:9" ht="59.25" customHeight="1">
      <c r="A18" s="12"/>
      <c r="B18" s="5"/>
      <c r="C18" s="13"/>
      <c r="D18" s="14"/>
      <c r="E18" s="5"/>
      <c r="F18" s="17"/>
      <c r="G18" s="13"/>
      <c r="H18" s="16"/>
      <c r="I18" s="5"/>
    </row>
    <row r="19" spans="1:9" ht="59.25" customHeight="1">
      <c r="A19" s="12"/>
      <c r="B19" s="5"/>
      <c r="C19" s="13"/>
      <c r="D19" s="14"/>
      <c r="E19" s="5"/>
      <c r="F19" s="17"/>
      <c r="G19" s="13"/>
      <c r="H19" s="16"/>
      <c r="I19" s="5"/>
    </row>
    <row r="20" spans="1:9" ht="59.25" customHeight="1">
      <c r="A20" s="12"/>
      <c r="B20" s="5"/>
      <c r="C20" s="13"/>
      <c r="D20" s="14"/>
      <c r="E20" s="5"/>
      <c r="F20" s="17"/>
      <c r="G20" s="13"/>
      <c r="H20" s="16"/>
      <c r="I20" s="5"/>
    </row>
    <row r="21" spans="1:9" ht="39.75" customHeight="1">
      <c r="A21" s="12"/>
      <c r="B21" s="5"/>
      <c r="C21" s="13"/>
      <c r="D21" s="14"/>
      <c r="E21" s="5"/>
      <c r="F21" s="17"/>
      <c r="G21" s="13"/>
      <c r="H21" s="16"/>
      <c r="I21" s="5"/>
    </row>
    <row r="22" spans="1:9" ht="70.5" customHeight="1">
      <c r="A22" s="12"/>
      <c r="B22" s="5"/>
      <c r="C22" s="13"/>
      <c r="D22" s="14"/>
      <c r="E22" s="5"/>
      <c r="F22" s="17"/>
      <c r="G22" s="13"/>
      <c r="H22" s="16"/>
      <c r="I22" s="5"/>
    </row>
    <row r="23" spans="1:9" ht="40.5" customHeight="1">
      <c r="A23" s="12"/>
      <c r="B23" s="5"/>
      <c r="C23" s="13"/>
      <c r="D23" s="14"/>
      <c r="E23" s="5"/>
      <c r="F23" s="17"/>
      <c r="G23" s="13"/>
      <c r="H23" s="16"/>
      <c r="I23" s="5"/>
    </row>
    <row r="24" spans="1:9" ht="70.5" customHeight="1">
      <c r="A24" s="12"/>
      <c r="B24" s="5"/>
      <c r="C24" s="13"/>
      <c r="D24" s="14"/>
      <c r="E24" s="5"/>
      <c r="F24" s="17"/>
      <c r="G24" s="13"/>
      <c r="H24" s="16"/>
      <c r="I24" s="5"/>
    </row>
    <row r="25" spans="1:9" ht="70.5" customHeight="1">
      <c r="A25" s="12"/>
      <c r="B25" s="5"/>
      <c r="C25" s="13"/>
      <c r="D25" s="14"/>
      <c r="E25" s="5"/>
      <c r="F25" s="17"/>
      <c r="G25" s="13"/>
      <c r="H25" s="16"/>
      <c r="I25" s="5"/>
    </row>
    <row r="26" spans="1:9" ht="39.75" customHeight="1">
      <c r="A26" s="12"/>
      <c r="B26" s="5"/>
      <c r="C26" s="13"/>
      <c r="D26" s="14"/>
      <c r="E26" s="5"/>
      <c r="F26" s="17"/>
      <c r="G26" s="13"/>
      <c r="H26" s="16"/>
      <c r="I26" s="5"/>
    </row>
    <row r="27" spans="1:9" ht="35.25" customHeight="1">
      <c r="A27" s="12"/>
      <c r="B27" s="5"/>
      <c r="C27" s="13"/>
      <c r="D27" s="14"/>
      <c r="E27" s="5"/>
      <c r="F27" s="17"/>
      <c r="G27" s="13"/>
      <c r="H27" s="16"/>
      <c r="I27" s="5"/>
    </row>
    <row r="28" spans="1:9" ht="35.25" customHeight="1">
      <c r="A28" s="12"/>
      <c r="B28" s="5"/>
      <c r="C28" s="13"/>
      <c r="D28" s="5"/>
      <c r="E28" s="15"/>
      <c r="F28" s="17"/>
      <c r="G28" s="13"/>
      <c r="H28" s="16"/>
      <c r="I28" s="5"/>
    </row>
    <row r="29" spans="1:9" ht="35.25" customHeight="1">
      <c r="A29" s="12"/>
      <c r="B29" s="5"/>
      <c r="C29" s="13"/>
      <c r="D29" s="14"/>
      <c r="E29" s="5"/>
      <c r="F29" s="17"/>
      <c r="G29" s="13"/>
      <c r="H29" s="16"/>
      <c r="I29" s="5"/>
    </row>
    <row r="30" spans="1:9" ht="35.25" customHeight="1">
      <c r="A30" s="12"/>
      <c r="B30" s="5"/>
      <c r="C30" s="13"/>
      <c r="D30" s="14"/>
      <c r="E30" s="5"/>
      <c r="F30" s="17"/>
      <c r="G30" s="13"/>
      <c r="H30" s="16"/>
      <c r="I30" s="5"/>
    </row>
    <row r="31" spans="1:9" ht="35.25" customHeight="1">
      <c r="A31" s="12"/>
      <c r="B31" s="5"/>
      <c r="C31" s="13"/>
      <c r="D31" s="14"/>
      <c r="E31" s="5"/>
      <c r="F31" s="17"/>
      <c r="G31" s="13"/>
      <c r="H31" s="16"/>
      <c r="I31" s="5"/>
    </row>
    <row r="32" spans="1:9" ht="35.25" customHeight="1">
      <c r="A32" s="12"/>
      <c r="B32" s="5"/>
      <c r="C32" s="13"/>
      <c r="D32" s="86"/>
      <c r="E32" s="5"/>
      <c r="F32" s="17"/>
      <c r="G32" s="13"/>
      <c r="H32" s="16"/>
      <c r="I32" s="5"/>
    </row>
    <row r="33" spans="1:9" ht="35.25" customHeight="1">
      <c r="A33" s="12"/>
      <c r="B33" s="5"/>
      <c r="C33" s="13"/>
      <c r="D33" s="14"/>
      <c r="E33" s="5"/>
      <c r="F33" s="17"/>
      <c r="G33" s="13"/>
      <c r="H33" s="16"/>
      <c r="I33" s="5"/>
    </row>
    <row r="34" spans="1:9" ht="35.25" customHeight="1">
      <c r="A34" s="12"/>
      <c r="B34" s="5"/>
      <c r="C34" s="13"/>
      <c r="D34" s="23"/>
      <c r="E34" s="5"/>
      <c r="F34" s="17"/>
      <c r="G34" s="13"/>
      <c r="H34" s="16"/>
      <c r="I34" s="5"/>
    </row>
    <row r="35" spans="1:9" ht="35.25" customHeight="1">
      <c r="A35" s="12"/>
      <c r="B35" s="5"/>
      <c r="C35" s="13"/>
      <c r="D35" s="14"/>
      <c r="E35" s="15"/>
      <c r="F35" s="17"/>
      <c r="G35" s="13"/>
      <c r="H35" s="16"/>
      <c r="I35" s="5"/>
    </row>
    <row r="36" spans="1:9" ht="35.25" customHeight="1">
      <c r="A36" s="12"/>
      <c r="B36" s="5"/>
      <c r="C36" s="13"/>
      <c r="D36" s="14"/>
      <c r="E36" s="5"/>
      <c r="F36" s="17"/>
      <c r="G36" s="13"/>
      <c r="H36" s="16"/>
      <c r="I36" s="5"/>
    </row>
    <row r="37" spans="1:9" ht="35.25" customHeight="1">
      <c r="A37" s="12"/>
      <c r="B37" s="5"/>
      <c r="C37" s="13"/>
      <c r="D37" s="14"/>
      <c r="E37" s="5"/>
      <c r="F37" s="17"/>
      <c r="G37" s="13"/>
      <c r="H37" s="16"/>
      <c r="I37" s="5"/>
    </row>
    <row r="38" spans="1:9" ht="35.25" customHeight="1">
      <c r="A38" s="12"/>
      <c r="B38" s="5"/>
      <c r="C38" s="13"/>
      <c r="D38" s="14"/>
      <c r="E38" s="5"/>
      <c r="F38" s="17"/>
      <c r="G38" s="13"/>
      <c r="H38" s="16"/>
      <c r="I38" s="5"/>
    </row>
    <row r="39" spans="1:9" ht="35.25" customHeight="1">
      <c r="A39" s="12"/>
      <c r="B39" s="5"/>
      <c r="C39" s="13"/>
      <c r="D39" s="14"/>
      <c r="E39" s="5"/>
      <c r="F39" s="17"/>
      <c r="G39" s="13"/>
      <c r="H39" s="16"/>
      <c r="I39" s="5"/>
    </row>
    <row r="40" spans="1:9" ht="35.25" customHeight="1">
      <c r="A40" s="12"/>
      <c r="B40" s="5"/>
      <c r="C40" s="13"/>
      <c r="D40" s="14"/>
      <c r="E40" s="5"/>
      <c r="F40" s="17"/>
      <c r="G40" s="13"/>
      <c r="H40" s="16"/>
      <c r="I40" s="5"/>
    </row>
    <row r="41" spans="1:9" ht="35.25" customHeight="1">
      <c r="A41" s="12"/>
      <c r="B41" s="5"/>
      <c r="C41" s="13"/>
      <c r="D41" s="14"/>
      <c r="E41" s="5"/>
      <c r="F41" s="17"/>
      <c r="G41" s="13"/>
      <c r="H41" s="16"/>
      <c r="I41" s="5"/>
    </row>
    <row r="42" spans="1:9" ht="35.25" customHeight="1">
      <c r="A42" s="12"/>
      <c r="B42" s="5"/>
      <c r="C42" s="13"/>
      <c r="D42" s="14"/>
      <c r="E42" s="5"/>
      <c r="F42" s="17"/>
      <c r="G42" s="13"/>
      <c r="H42" s="16"/>
      <c r="I42" s="5"/>
    </row>
    <row r="43" spans="1:9" ht="35.25" customHeight="1">
      <c r="A43" s="12"/>
      <c r="B43" s="5"/>
      <c r="C43" s="13"/>
      <c r="D43" s="14"/>
      <c r="E43" s="5"/>
      <c r="F43" s="17"/>
      <c r="G43" s="13"/>
      <c r="H43" s="16"/>
      <c r="I43" s="5"/>
    </row>
    <row r="44" spans="1:9" ht="35.25" customHeight="1">
      <c r="A44" s="12"/>
      <c r="B44" s="5"/>
      <c r="C44" s="13"/>
      <c r="D44" s="14"/>
      <c r="E44" s="5"/>
      <c r="F44" s="17"/>
      <c r="G44" s="13"/>
      <c r="H44" s="16"/>
      <c r="I44" s="5"/>
    </row>
    <row r="45" spans="1:9" ht="35.25" customHeight="1">
      <c r="A45" s="12"/>
      <c r="B45" s="5"/>
      <c r="C45" s="13"/>
      <c r="D45" s="14"/>
      <c r="E45" s="5"/>
      <c r="F45" s="17"/>
      <c r="G45" s="13"/>
      <c r="H45" s="16"/>
      <c r="I45" s="5"/>
    </row>
    <row r="46" spans="1:9" ht="35.25" customHeight="1">
      <c r="A46" s="12"/>
      <c r="B46" s="5"/>
      <c r="C46" s="13"/>
      <c r="D46" s="14"/>
      <c r="E46" s="5"/>
      <c r="F46" s="17"/>
      <c r="G46" s="13"/>
      <c r="H46" s="16"/>
      <c r="I46" s="5"/>
    </row>
    <row r="47" spans="1:9" ht="35.25" customHeight="1">
      <c r="A47" s="12"/>
      <c r="B47" s="5"/>
      <c r="C47" s="13"/>
      <c r="D47" s="14"/>
      <c r="E47" s="5"/>
      <c r="F47" s="17"/>
      <c r="G47" s="13"/>
      <c r="H47" s="16"/>
      <c r="I47" s="5"/>
    </row>
    <row r="48" spans="1:9" ht="35.25" customHeight="1">
      <c r="A48" s="12"/>
      <c r="B48" s="5"/>
      <c r="C48" s="13"/>
      <c r="D48" s="14"/>
      <c r="E48" s="5"/>
      <c r="F48" s="17"/>
      <c r="G48" s="13"/>
      <c r="H48" s="16"/>
      <c r="I48" s="5"/>
    </row>
    <row r="49" spans="1:9" ht="35.25" customHeight="1">
      <c r="A49" s="12"/>
      <c r="B49" s="5"/>
      <c r="C49" s="13"/>
      <c r="D49" s="14"/>
      <c r="E49" s="5"/>
      <c r="F49" s="17"/>
      <c r="G49" s="13"/>
      <c r="H49" s="16"/>
      <c r="I49" s="5"/>
    </row>
    <row r="50" spans="1:9" ht="35.25" customHeight="1">
      <c r="A50" s="12"/>
      <c r="B50" s="5"/>
      <c r="C50" s="13"/>
      <c r="D50" s="14"/>
      <c r="E50" s="5"/>
      <c r="F50" s="17"/>
      <c r="G50" s="13"/>
      <c r="H50" s="16"/>
      <c r="I50" s="5"/>
    </row>
    <row r="51" spans="1:9" ht="35.25" customHeight="1">
      <c r="A51" s="12"/>
      <c r="B51" s="5"/>
      <c r="C51" s="13"/>
      <c r="D51" s="14"/>
      <c r="E51" s="5"/>
      <c r="F51" s="17"/>
      <c r="G51" s="13"/>
      <c r="H51" s="16"/>
      <c r="I51" s="5"/>
    </row>
    <row r="52" spans="1:9" ht="35.25" customHeight="1">
      <c r="A52" s="12"/>
      <c r="B52" s="5"/>
      <c r="C52" s="13"/>
      <c r="D52" s="14"/>
      <c r="E52" s="5"/>
      <c r="F52" s="17"/>
      <c r="G52" s="13"/>
      <c r="H52" s="16"/>
      <c r="I52" s="5"/>
    </row>
    <row r="53" spans="1:9" ht="35.25" customHeight="1">
      <c r="A53" s="12"/>
      <c r="B53" s="5"/>
      <c r="C53" s="13"/>
      <c r="D53" s="5"/>
      <c r="E53" s="5"/>
      <c r="F53" s="17"/>
      <c r="G53" s="13"/>
      <c r="H53" s="16"/>
      <c r="I53" s="5"/>
    </row>
    <row r="54" spans="1:9" ht="35.25" customHeight="1">
      <c r="A54" s="12"/>
      <c r="B54" s="5"/>
      <c r="C54" s="13"/>
      <c r="D54" s="5"/>
      <c r="E54" s="5"/>
      <c r="F54" s="17"/>
      <c r="G54" s="13"/>
      <c r="H54" s="16"/>
      <c r="I54" s="5"/>
    </row>
    <row r="55" spans="1:9" ht="35.25" customHeight="1">
      <c r="A55" s="12"/>
      <c r="B55" s="5"/>
      <c r="C55" s="13"/>
      <c r="D55" s="5"/>
      <c r="E55" s="5"/>
      <c r="F55" s="17"/>
      <c r="G55" s="13"/>
      <c r="H55" s="16"/>
      <c r="I55" s="5"/>
    </row>
    <row r="56" spans="1:9" ht="35.25" customHeight="1">
      <c r="A56" s="12"/>
      <c r="B56" s="5"/>
      <c r="C56" s="13"/>
      <c r="D56" s="5"/>
      <c r="E56" s="5"/>
      <c r="F56" s="17"/>
      <c r="G56" s="13"/>
      <c r="H56" s="16"/>
      <c r="I56" s="5"/>
    </row>
    <row r="57" spans="1:9" ht="35.25" customHeight="1">
      <c r="A57" s="12"/>
      <c r="B57" s="5"/>
      <c r="C57" s="13"/>
      <c r="D57" s="5"/>
      <c r="E57" s="5"/>
      <c r="F57" s="17"/>
      <c r="G57" s="13"/>
      <c r="H57" s="16"/>
      <c r="I57" s="5"/>
    </row>
    <row r="58" spans="1:9" ht="35.25" customHeight="1">
      <c r="A58" s="12"/>
      <c r="B58" s="5"/>
      <c r="C58" s="13"/>
      <c r="D58" s="5"/>
      <c r="E58" s="5"/>
      <c r="F58" s="17"/>
      <c r="G58" s="13"/>
      <c r="H58" s="16"/>
      <c r="I58" s="5"/>
    </row>
    <row r="59" spans="1:9" ht="35.25" customHeight="1">
      <c r="A59" s="12"/>
      <c r="B59" s="5"/>
      <c r="C59" s="13"/>
      <c r="D59" s="5"/>
      <c r="E59" s="5"/>
      <c r="F59" s="17"/>
      <c r="G59" s="13"/>
      <c r="H59" s="75"/>
      <c r="I59" s="5"/>
    </row>
    <row r="60" spans="1:9" ht="35.25" customHeight="1">
      <c r="A60" s="12"/>
      <c r="B60" s="5"/>
      <c r="C60" s="13"/>
      <c r="D60" s="5"/>
      <c r="E60" s="5"/>
      <c r="F60" s="17"/>
      <c r="G60" s="13"/>
      <c r="H60" s="75"/>
      <c r="I60" s="5"/>
    </row>
    <row r="61" spans="1:9" ht="35.25" customHeight="1">
      <c r="A61" s="12"/>
      <c r="B61" s="5"/>
      <c r="C61" s="13"/>
      <c r="D61" s="5"/>
      <c r="E61" s="5"/>
      <c r="F61" s="17"/>
      <c r="G61" s="13"/>
      <c r="H61" s="75"/>
      <c r="I61" s="5"/>
    </row>
    <row r="62" spans="1:9" ht="35.25" customHeight="1">
      <c r="A62" s="12"/>
      <c r="B62" s="5"/>
      <c r="C62" s="13"/>
      <c r="D62" s="5"/>
      <c r="E62" s="5"/>
      <c r="F62" s="17"/>
      <c r="G62" s="13"/>
      <c r="H62" s="75"/>
      <c r="I62" s="5"/>
    </row>
    <row r="63" spans="1:9" ht="35.25" customHeight="1">
      <c r="A63" s="12"/>
      <c r="B63" s="5"/>
      <c r="C63" s="13"/>
      <c r="D63" s="5"/>
      <c r="E63" s="15"/>
      <c r="F63" s="17"/>
      <c r="G63" s="13"/>
      <c r="H63" s="16"/>
      <c r="I63" s="5"/>
    </row>
    <row r="64" spans="1:9" ht="35.25" customHeight="1">
      <c r="A64" s="12"/>
      <c r="B64" s="5"/>
      <c r="C64" s="13"/>
      <c r="D64" s="5"/>
      <c r="E64" s="5"/>
      <c r="F64" s="17"/>
      <c r="G64" s="13"/>
      <c r="H64" s="16"/>
      <c r="I64" s="5"/>
    </row>
    <row r="65" spans="1:9" ht="35.25" customHeight="1">
      <c r="A65" s="12"/>
      <c r="B65" s="5"/>
      <c r="C65" s="13"/>
      <c r="D65" s="5"/>
      <c r="E65" s="5"/>
      <c r="F65" s="17"/>
      <c r="G65" s="13"/>
      <c r="H65" s="75"/>
      <c r="I65" s="5"/>
    </row>
    <row r="66" spans="1:9" ht="35.25" customHeight="1">
      <c r="A66" s="12"/>
      <c r="B66" s="5"/>
      <c r="C66" s="13"/>
      <c r="D66" s="5"/>
      <c r="E66" s="15"/>
      <c r="F66" s="17"/>
      <c r="G66" s="13"/>
      <c r="H66" s="16"/>
      <c r="I66" s="5"/>
    </row>
    <row r="67" spans="1:9" ht="35.25" customHeight="1">
      <c r="A67" s="12"/>
      <c r="B67" s="5"/>
      <c r="C67" s="13"/>
      <c r="D67" s="5"/>
      <c r="E67" s="15"/>
      <c r="F67" s="17"/>
      <c r="G67" s="13"/>
      <c r="H67" s="16"/>
      <c r="I67" s="5"/>
    </row>
    <row r="68" spans="1:9" ht="35.25" customHeight="1">
      <c r="A68" s="12"/>
      <c r="B68" s="5"/>
      <c r="C68" s="13"/>
      <c r="D68" s="15"/>
      <c r="E68" s="15"/>
      <c r="F68" s="17"/>
      <c r="G68" s="13"/>
      <c r="H68" s="48"/>
      <c r="I68" s="5"/>
    </row>
    <row r="69" spans="1:9" ht="35.25" customHeight="1">
      <c r="A69" s="12"/>
      <c r="B69" s="5"/>
      <c r="C69" s="13"/>
      <c r="D69" s="15"/>
      <c r="E69" s="15"/>
      <c r="F69" s="17"/>
      <c r="G69" s="13"/>
      <c r="H69" s="16"/>
      <c r="I69" s="5"/>
    </row>
    <row r="70" spans="1:9" ht="35.25" customHeight="1">
      <c r="A70" s="12"/>
      <c r="B70" s="5"/>
      <c r="C70" s="13"/>
      <c r="D70" s="15"/>
      <c r="E70" s="15"/>
      <c r="F70" s="17"/>
      <c r="G70" s="13"/>
      <c r="H70" s="16"/>
      <c r="I70" s="5"/>
    </row>
    <row r="71" spans="1:9" ht="35.25" customHeight="1">
      <c r="A71" s="12"/>
      <c r="B71" s="5"/>
      <c r="C71" s="13"/>
      <c r="D71" s="15"/>
      <c r="E71" s="15"/>
      <c r="F71" s="17"/>
      <c r="G71" s="13"/>
      <c r="H71" s="16"/>
      <c r="I71" s="5"/>
    </row>
    <row r="72" spans="1:9" ht="35.25" customHeight="1">
      <c r="A72" s="12"/>
      <c r="B72" s="5"/>
      <c r="C72" s="13"/>
      <c r="D72" s="5"/>
      <c r="E72" s="15"/>
      <c r="F72" s="87"/>
      <c r="G72" s="13"/>
      <c r="H72" s="16"/>
      <c r="I72" s="5"/>
    </row>
    <row r="73" spans="1:9" ht="35.25" customHeight="1">
      <c r="A73" s="12"/>
      <c r="B73" s="5"/>
      <c r="C73" s="13"/>
      <c r="D73" s="5"/>
      <c r="E73" s="15"/>
      <c r="F73" s="88"/>
      <c r="G73" s="13"/>
      <c r="H73" s="16"/>
      <c r="I73" s="5"/>
    </row>
    <row r="74" spans="1:9" ht="35.25" customHeight="1">
      <c r="A74" s="12"/>
      <c r="B74" s="5"/>
      <c r="C74" s="13"/>
      <c r="D74" s="5"/>
      <c r="E74" s="15"/>
      <c r="F74" s="17"/>
      <c r="G74" s="13"/>
      <c r="H74" s="16"/>
      <c r="I74" s="5"/>
    </row>
    <row r="75" spans="1:9" ht="35.25" customHeight="1">
      <c r="A75" s="12"/>
      <c r="B75" s="5"/>
      <c r="C75" s="13"/>
      <c r="D75" s="5"/>
      <c r="E75" s="15"/>
      <c r="F75" s="17"/>
      <c r="G75" s="13"/>
      <c r="H75" s="16"/>
      <c r="I75" s="5"/>
    </row>
    <row r="76" spans="1:9" ht="35.25" customHeight="1">
      <c r="A76" s="12"/>
      <c r="B76" s="5"/>
      <c r="C76" s="13"/>
      <c r="D76" s="5"/>
      <c r="E76" s="15"/>
      <c r="F76" s="17"/>
      <c r="G76" s="13"/>
      <c r="H76" s="16"/>
      <c r="I76" s="5"/>
    </row>
    <row r="77" spans="1:9" ht="35.25" customHeight="1">
      <c r="A77" s="12"/>
      <c r="B77" s="5"/>
      <c r="C77" s="13"/>
      <c r="D77" s="5"/>
      <c r="E77" s="15"/>
      <c r="F77" s="17"/>
      <c r="G77" s="13"/>
      <c r="H77" s="16"/>
      <c r="I77" s="5"/>
    </row>
    <row r="78" spans="1:9" ht="35.25" customHeight="1">
      <c r="A78" s="12"/>
      <c r="B78" s="5"/>
      <c r="C78" s="13"/>
      <c r="D78" s="5"/>
      <c r="E78" s="15"/>
      <c r="F78" s="17"/>
      <c r="G78" s="13"/>
      <c r="H78" s="16"/>
      <c r="I78" s="5"/>
    </row>
    <row r="79" spans="1:9" ht="35.25" customHeight="1">
      <c r="A79" s="12"/>
      <c r="B79" s="5"/>
      <c r="C79" s="13"/>
      <c r="D79" s="5"/>
      <c r="E79" s="15"/>
      <c r="F79" s="17"/>
      <c r="G79" s="13"/>
      <c r="H79" s="16"/>
      <c r="I79" s="5"/>
    </row>
    <row r="80" spans="1:9" ht="35.25" customHeight="1">
      <c r="A80" s="12"/>
      <c r="B80" s="5"/>
      <c r="C80" s="13"/>
      <c r="D80" s="15"/>
      <c r="E80" s="20"/>
      <c r="F80" s="17"/>
      <c r="G80" s="13"/>
      <c r="H80" s="16"/>
      <c r="I80" s="5"/>
    </row>
    <row r="81" spans="1:9" ht="35.25" customHeight="1">
      <c r="A81" s="12"/>
      <c r="B81" s="5"/>
      <c r="C81" s="13"/>
      <c r="D81" s="15"/>
      <c r="E81" s="15"/>
      <c r="F81" s="17"/>
      <c r="G81" s="13"/>
      <c r="H81" s="16"/>
      <c r="I81" s="5"/>
    </row>
    <row r="82" spans="1:9" ht="35.25" customHeight="1">
      <c r="A82" s="12"/>
      <c r="B82" s="5"/>
      <c r="C82" s="13"/>
      <c r="D82" s="5"/>
      <c r="E82" s="15"/>
      <c r="F82" s="17"/>
      <c r="G82" s="13"/>
      <c r="H82" s="16"/>
      <c r="I82" s="5"/>
    </row>
    <row r="83" spans="1:9" ht="35.25" customHeight="1">
      <c r="A83" s="12"/>
      <c r="B83" s="5"/>
      <c r="C83" s="13"/>
      <c r="D83" s="14"/>
      <c r="E83" s="24"/>
      <c r="F83" s="17"/>
      <c r="G83" s="13"/>
      <c r="H83" s="16"/>
      <c r="I83" s="5"/>
    </row>
    <row r="84" spans="1:9" ht="35.25" customHeight="1">
      <c r="A84" s="12"/>
      <c r="B84" s="5"/>
      <c r="C84" s="13"/>
      <c r="D84" s="5"/>
      <c r="E84" s="15"/>
      <c r="F84" s="17"/>
      <c r="G84" s="13"/>
      <c r="H84" s="16"/>
      <c r="I84" s="5"/>
    </row>
    <row r="85" spans="1:9" ht="35.25" customHeight="1">
      <c r="A85" s="12"/>
      <c r="B85" s="5"/>
      <c r="C85" s="13"/>
      <c r="D85" s="47"/>
      <c r="E85" s="15"/>
      <c r="F85" s="17"/>
      <c r="G85" s="13"/>
      <c r="H85" s="16"/>
      <c r="I85" s="5"/>
    </row>
    <row r="86" spans="1:9" ht="35.25" customHeight="1">
      <c r="A86" s="12"/>
      <c r="B86" s="5"/>
      <c r="C86" s="13"/>
      <c r="D86" s="5"/>
      <c r="E86" s="15"/>
      <c r="F86" s="17"/>
      <c r="G86" s="13"/>
      <c r="H86" s="16"/>
      <c r="I86" s="5"/>
    </row>
    <row r="87" spans="1:9" ht="35.25" customHeight="1">
      <c r="A87" s="12"/>
      <c r="B87" s="5"/>
      <c r="C87" s="13"/>
      <c r="D87" s="14"/>
      <c r="E87" s="15"/>
      <c r="F87" s="13"/>
      <c r="G87" s="13"/>
      <c r="H87" s="16"/>
      <c r="I87" s="5"/>
    </row>
    <row r="88" spans="1:9" ht="35.25" customHeight="1">
      <c r="A88" s="12"/>
      <c r="B88" s="5"/>
      <c r="C88" s="13"/>
      <c r="D88" s="14"/>
      <c r="E88" s="15"/>
      <c r="F88" s="17"/>
      <c r="G88" s="13"/>
      <c r="H88" s="16"/>
      <c r="I88" s="5"/>
    </row>
    <row r="89" spans="1:9" ht="35.25" customHeight="1">
      <c r="A89" s="12"/>
      <c r="B89" s="5"/>
      <c r="C89" s="13"/>
      <c r="D89" s="14"/>
      <c r="E89" s="15"/>
      <c r="F89" s="17"/>
      <c r="G89" s="13"/>
      <c r="H89" s="16"/>
      <c r="I89" s="5"/>
    </row>
    <row r="90" spans="1:9" ht="35.25" customHeight="1">
      <c r="A90" s="12"/>
      <c r="B90" s="5"/>
      <c r="C90" s="13"/>
      <c r="D90" s="14"/>
      <c r="E90" s="15"/>
      <c r="F90" s="17"/>
      <c r="G90" s="13"/>
      <c r="H90" s="16"/>
      <c r="I90" s="5"/>
    </row>
    <row r="91" spans="1:9" ht="35.25" customHeight="1">
      <c r="A91" s="12"/>
      <c r="B91" s="5"/>
      <c r="C91" s="13"/>
      <c r="D91" s="5"/>
      <c r="E91" s="15"/>
      <c r="F91" s="17"/>
      <c r="G91" s="13"/>
      <c r="H91" s="16"/>
      <c r="I91" s="5"/>
    </row>
    <row r="92" spans="1:9" ht="35.25" customHeight="1">
      <c r="A92" s="12"/>
      <c r="B92" s="5"/>
      <c r="C92" s="13"/>
      <c r="D92" s="15"/>
      <c r="E92" s="15"/>
      <c r="F92" s="17"/>
      <c r="G92" s="13"/>
      <c r="H92" s="18"/>
      <c r="I92" s="5"/>
    </row>
    <row r="93" spans="1:9" ht="35.25" customHeight="1">
      <c r="A93" s="12"/>
      <c r="B93" s="5"/>
      <c r="C93" s="13"/>
      <c r="D93" s="14"/>
      <c r="E93" s="15"/>
      <c r="F93" s="17"/>
      <c r="G93" s="13"/>
      <c r="H93" s="16"/>
      <c r="I93" s="5"/>
    </row>
    <row r="94" spans="1:9" ht="35.25" customHeight="1">
      <c r="A94" s="12"/>
      <c r="B94" s="5"/>
      <c r="C94" s="13"/>
      <c r="D94" s="14"/>
      <c r="E94" s="15"/>
      <c r="F94" s="17"/>
      <c r="G94" s="13"/>
      <c r="H94" s="16"/>
      <c r="I94" s="5"/>
    </row>
    <row r="95" spans="1:9" ht="35.25" customHeight="1">
      <c r="A95" s="12"/>
      <c r="B95" s="5"/>
      <c r="C95" s="13"/>
      <c r="D95" s="14"/>
      <c r="E95" s="15"/>
      <c r="F95" s="17"/>
      <c r="G95" s="13"/>
      <c r="H95" s="16"/>
      <c r="I95" s="5"/>
    </row>
    <row r="96" spans="1:9" ht="35.25" customHeight="1">
      <c r="A96" s="12"/>
      <c r="B96" s="5"/>
      <c r="C96" s="13"/>
      <c r="D96" s="5"/>
      <c r="E96" s="19"/>
      <c r="F96" s="17"/>
      <c r="G96" s="13"/>
      <c r="H96" s="18"/>
      <c r="I96" s="5"/>
    </row>
    <row r="97" spans="1:9" ht="35.25" customHeight="1">
      <c r="A97" s="12"/>
      <c r="B97" s="5"/>
      <c r="C97" s="13"/>
      <c r="D97" s="5"/>
      <c r="E97" s="15"/>
      <c r="F97" s="17"/>
      <c r="G97" s="13"/>
      <c r="H97" s="18"/>
      <c r="I97" s="5"/>
    </row>
    <row r="98" spans="1:9" ht="35.25" customHeight="1">
      <c r="A98" s="12"/>
      <c r="B98" s="5"/>
      <c r="C98" s="13"/>
      <c r="D98" s="14"/>
      <c r="E98" s="15"/>
      <c r="F98" s="17"/>
      <c r="G98" s="13"/>
      <c r="H98" s="16"/>
      <c r="I98" s="5"/>
    </row>
    <row r="99" spans="1:9" ht="35.25" customHeight="1">
      <c r="A99" s="12"/>
      <c r="B99" s="5"/>
      <c r="C99" s="13"/>
      <c r="D99" s="15"/>
      <c r="E99" s="15"/>
      <c r="F99" s="17"/>
      <c r="G99" s="13"/>
      <c r="H99" s="16"/>
      <c r="I99" s="5"/>
    </row>
    <row r="100" spans="1:9" ht="35.25" customHeight="1">
      <c r="A100" s="12"/>
      <c r="B100" s="5"/>
      <c r="C100" s="13"/>
      <c r="D100" s="5"/>
      <c r="E100" s="15"/>
      <c r="F100" s="17"/>
      <c r="G100" s="13"/>
      <c r="H100" s="18"/>
      <c r="I100" s="5"/>
    </row>
    <row r="101" spans="1:9" ht="35.25" customHeight="1">
      <c r="A101" s="12"/>
      <c r="B101" s="5"/>
      <c r="C101" s="13"/>
      <c r="D101" s="15"/>
      <c r="E101" s="15"/>
      <c r="F101" s="17"/>
      <c r="G101" s="13"/>
      <c r="H101" s="18"/>
      <c r="I101" s="5"/>
    </row>
    <row r="102" spans="1:9" ht="35.25" customHeight="1">
      <c r="A102" s="29"/>
      <c r="B102" s="26"/>
      <c r="C102" s="30"/>
      <c r="D102" s="26"/>
      <c r="E102" s="36"/>
      <c r="F102" s="17"/>
      <c r="G102" s="30"/>
      <c r="H102" s="18"/>
      <c r="I102" s="5"/>
    </row>
    <row r="103" spans="1:9" ht="35.25" customHeight="1">
      <c r="A103" s="12"/>
      <c r="B103" s="5"/>
      <c r="C103" s="13"/>
      <c r="D103" s="5"/>
      <c r="E103" s="15"/>
      <c r="F103" s="17"/>
      <c r="G103" s="13"/>
      <c r="H103" s="16"/>
      <c r="I103" s="5"/>
    </row>
    <row r="104" spans="1:9" ht="35.25" customHeight="1">
      <c r="A104" s="12"/>
      <c r="B104" s="5"/>
      <c r="C104" s="13"/>
      <c r="D104" s="15"/>
      <c r="E104" s="15"/>
      <c r="F104" s="17"/>
      <c r="G104" s="13"/>
      <c r="H104" s="16"/>
      <c r="I104" s="5"/>
    </row>
    <row r="105" spans="1:9" ht="35.25" customHeight="1">
      <c r="A105" s="12"/>
      <c r="B105" s="5"/>
      <c r="C105" s="13"/>
      <c r="D105" s="5"/>
      <c r="E105" s="15"/>
      <c r="F105" s="17"/>
      <c r="G105" s="13"/>
      <c r="H105" s="16"/>
      <c r="I105" s="5"/>
    </row>
    <row r="106" spans="1:9" ht="35.25" customHeight="1">
      <c r="A106" s="12"/>
      <c r="B106" s="5"/>
      <c r="C106" s="13"/>
      <c r="D106" s="5"/>
      <c r="E106" s="15"/>
      <c r="F106" s="17"/>
      <c r="G106" s="13"/>
      <c r="H106" s="16"/>
      <c r="I106" s="5"/>
    </row>
    <row r="107" spans="1:9" ht="35.25" customHeight="1">
      <c r="A107" s="12"/>
      <c r="B107" s="5"/>
      <c r="C107" s="13"/>
      <c r="D107" s="15"/>
      <c r="E107" s="15"/>
      <c r="F107" s="17"/>
      <c r="G107" s="13"/>
      <c r="H107" s="16"/>
      <c r="I107" s="5"/>
    </row>
    <row r="108" spans="1:9" ht="35.25" customHeight="1">
      <c r="A108" s="12"/>
      <c r="B108" s="5"/>
      <c r="C108" s="13"/>
      <c r="D108" s="5"/>
      <c r="E108" s="15"/>
      <c r="F108" s="17"/>
      <c r="G108" s="13"/>
      <c r="H108" s="16"/>
      <c r="I108" s="5"/>
    </row>
    <row r="109" spans="1:9" ht="35.25" customHeight="1">
      <c r="A109" s="12"/>
      <c r="B109" s="5"/>
      <c r="C109" s="13"/>
      <c r="D109" s="5"/>
      <c r="E109" s="15"/>
      <c r="F109" s="17"/>
      <c r="G109" s="13"/>
      <c r="H109" s="16"/>
      <c r="I109" s="5"/>
    </row>
    <row r="110" spans="1:9" ht="35.25" customHeight="1">
      <c r="A110" s="12"/>
      <c r="B110" s="5"/>
      <c r="C110" s="13"/>
      <c r="D110" s="5"/>
      <c r="E110" s="15"/>
      <c r="F110" s="17"/>
      <c r="G110" s="13"/>
      <c r="H110" s="16"/>
      <c r="I110" s="5"/>
    </row>
    <row r="111" spans="1:9" ht="35.25" customHeight="1">
      <c r="A111" s="12"/>
      <c r="B111" s="5"/>
      <c r="C111" s="13"/>
      <c r="D111" s="14"/>
      <c r="E111" s="15"/>
      <c r="F111" s="17"/>
      <c r="G111" s="13"/>
      <c r="H111" s="16"/>
      <c r="I111" s="5"/>
    </row>
    <row r="112" spans="1:9" ht="35.25" customHeight="1">
      <c r="A112" s="12"/>
      <c r="B112" s="5"/>
      <c r="C112" s="13"/>
      <c r="D112" s="14"/>
      <c r="E112" s="15"/>
      <c r="F112" s="17"/>
      <c r="G112" s="13"/>
      <c r="H112" s="16"/>
      <c r="I112" s="5"/>
    </row>
    <row r="113" spans="1:9" ht="35.25" customHeight="1">
      <c r="A113" s="12"/>
      <c r="B113" s="5"/>
      <c r="C113" s="13"/>
      <c r="D113" s="5"/>
      <c r="E113" s="15"/>
      <c r="F113" s="17"/>
      <c r="G113" s="13"/>
      <c r="H113" s="16"/>
      <c r="I113" s="5"/>
    </row>
    <row r="114" spans="1:9" ht="35.25" customHeight="1">
      <c r="A114" s="12"/>
      <c r="B114" s="5"/>
      <c r="C114" s="13"/>
      <c r="D114" s="5"/>
      <c r="E114" s="15"/>
      <c r="F114" s="17"/>
      <c r="G114" s="13"/>
      <c r="H114" s="16"/>
      <c r="I114" s="5"/>
    </row>
    <row r="115" spans="1:9" ht="35.25" customHeight="1">
      <c r="A115" s="12"/>
      <c r="B115" s="5"/>
      <c r="C115" s="13"/>
      <c r="D115" s="14"/>
      <c r="E115" s="15"/>
      <c r="F115" s="17"/>
      <c r="G115" s="13"/>
      <c r="H115" s="16"/>
      <c r="I115" s="5"/>
    </row>
    <row r="116" spans="1:9" ht="35.25" customHeight="1">
      <c r="A116" s="12"/>
      <c r="B116" s="5"/>
      <c r="C116" s="13"/>
      <c r="D116" s="14"/>
      <c r="E116" s="15"/>
      <c r="F116" s="17"/>
      <c r="G116" s="13"/>
      <c r="H116" s="16"/>
      <c r="I116" s="5"/>
    </row>
    <row r="117" spans="1:9" ht="26.1" customHeight="1">
      <c r="A117" s="12"/>
      <c r="B117" s="5"/>
      <c r="C117" s="13"/>
      <c r="D117" s="5"/>
      <c r="E117" s="15"/>
      <c r="F117" s="17"/>
      <c r="G117" s="13"/>
      <c r="H117" s="16"/>
      <c r="I117" s="5"/>
    </row>
    <row r="118" spans="1:9" ht="26.1" customHeight="1">
      <c r="A118" s="12"/>
      <c r="B118" s="5"/>
      <c r="C118" s="13"/>
      <c r="D118" s="5"/>
      <c r="E118" s="15"/>
      <c r="F118" s="17"/>
      <c r="G118" s="13"/>
      <c r="H118" s="16"/>
      <c r="I118" s="5"/>
    </row>
    <row r="119" spans="1:9" ht="26.1" customHeight="1">
      <c r="A119" s="12"/>
      <c r="B119" s="5"/>
      <c r="C119" s="13"/>
      <c r="D119" s="5"/>
      <c r="E119" s="15"/>
      <c r="F119" s="17"/>
      <c r="G119" s="13"/>
      <c r="H119" s="16"/>
      <c r="I119" s="5"/>
    </row>
    <row r="120" spans="1:9" ht="26.1" customHeight="1">
      <c r="A120" s="12"/>
      <c r="B120" s="5"/>
      <c r="C120" s="13"/>
      <c r="D120" s="5"/>
      <c r="E120" s="15"/>
      <c r="F120" s="17"/>
      <c r="G120" s="13"/>
      <c r="H120" s="18"/>
      <c r="I120" s="5"/>
    </row>
    <row r="121" spans="1:9" ht="26.1" customHeight="1">
      <c r="A121" s="12"/>
      <c r="B121" s="5"/>
      <c r="C121" s="13"/>
      <c r="D121" s="15"/>
      <c r="E121" s="15"/>
      <c r="F121" s="17"/>
      <c r="G121" s="13"/>
      <c r="H121" s="18"/>
      <c r="I121" s="5"/>
    </row>
    <row r="122" spans="1:9" ht="26.1" customHeight="1">
      <c r="A122" s="12"/>
      <c r="B122" s="5"/>
      <c r="C122" s="13"/>
      <c r="D122" s="15"/>
      <c r="E122" s="15"/>
      <c r="F122" s="17"/>
      <c r="G122" s="13"/>
      <c r="H122" s="18"/>
      <c r="I122" s="5"/>
    </row>
    <row r="123" spans="1:9" ht="26.1" customHeight="1">
      <c r="A123" s="12"/>
      <c r="B123" s="5"/>
      <c r="C123" s="13"/>
      <c r="D123" s="5"/>
      <c r="E123" s="20"/>
      <c r="F123" s="17"/>
      <c r="G123" s="13"/>
      <c r="H123" s="16"/>
      <c r="I123" s="5"/>
    </row>
    <row r="124" spans="1:9" ht="26.1" customHeight="1">
      <c r="A124" s="12"/>
      <c r="B124" s="5"/>
      <c r="C124" s="13"/>
      <c r="D124" s="5"/>
      <c r="E124" s="15"/>
      <c r="F124" s="17"/>
      <c r="G124" s="13"/>
      <c r="H124" s="16"/>
      <c r="I124" s="5"/>
    </row>
    <row r="125" spans="1:9" ht="26.1" customHeight="1">
      <c r="A125" s="12"/>
      <c r="B125" s="5"/>
      <c r="C125" s="13"/>
      <c r="D125" s="5"/>
      <c r="E125" s="15"/>
      <c r="F125" s="17"/>
      <c r="G125" s="13"/>
      <c r="H125" s="16"/>
      <c r="I125" s="5"/>
    </row>
    <row r="126" spans="1:9" ht="26.1" customHeight="1">
      <c r="A126" s="12"/>
      <c r="B126" s="5"/>
      <c r="C126" s="13"/>
      <c r="D126" s="5"/>
      <c r="E126" s="15"/>
      <c r="F126" s="17"/>
      <c r="G126" s="13"/>
      <c r="H126" s="18"/>
      <c r="I126" s="5"/>
    </row>
    <row r="127" spans="1:9" ht="26.1" customHeight="1">
      <c r="A127" s="12"/>
      <c r="B127" s="5"/>
      <c r="C127" s="13"/>
      <c r="D127" s="5"/>
      <c r="E127" s="15"/>
      <c r="F127" s="17"/>
      <c r="G127" s="13"/>
      <c r="H127" s="16"/>
      <c r="I127" s="5"/>
    </row>
    <row r="128" spans="1:9" ht="26.1" customHeight="1">
      <c r="A128" s="12"/>
      <c r="B128" s="5"/>
      <c r="C128" s="13"/>
      <c r="D128" s="5"/>
      <c r="E128" s="15"/>
      <c r="F128" s="17"/>
      <c r="G128" s="13"/>
      <c r="H128" s="16"/>
      <c r="I128" s="5"/>
    </row>
    <row r="129" spans="1:9" ht="26.1" customHeight="1">
      <c r="A129" s="12"/>
      <c r="B129" s="5"/>
      <c r="C129" s="13"/>
      <c r="D129" s="15"/>
      <c r="E129" s="15"/>
      <c r="F129" s="17"/>
      <c r="G129" s="13"/>
      <c r="H129" s="18"/>
      <c r="I129" s="5"/>
    </row>
    <row r="130" spans="1:9" ht="26.1" customHeight="1">
      <c r="A130" s="12"/>
      <c r="B130" s="5"/>
      <c r="C130" s="13"/>
      <c r="D130" s="5"/>
      <c r="E130" s="15"/>
      <c r="F130" s="17"/>
      <c r="G130" s="13"/>
      <c r="H130" s="18"/>
      <c r="I130" s="5"/>
    </row>
    <row r="131" spans="1:9" ht="26.1" customHeight="1">
      <c r="A131" s="12"/>
      <c r="B131" s="5"/>
      <c r="C131" s="13"/>
      <c r="D131" s="15"/>
      <c r="E131" s="15"/>
      <c r="F131" s="17"/>
      <c r="G131" s="13"/>
      <c r="H131" s="18"/>
      <c r="I131" s="5"/>
    </row>
    <row r="132" spans="1:9" ht="26.1" customHeight="1">
      <c r="A132" s="12"/>
      <c r="B132" s="5"/>
      <c r="C132" s="13"/>
      <c r="D132" s="13"/>
      <c r="E132" s="21"/>
      <c r="F132" s="17"/>
      <c r="G132" s="13"/>
      <c r="H132" s="18"/>
      <c r="I132" s="5"/>
    </row>
    <row r="133" spans="1:9" ht="26.1" customHeight="1">
      <c r="A133" s="12"/>
      <c r="B133" s="5"/>
      <c r="C133" s="13"/>
      <c r="D133" s="15"/>
      <c r="E133" s="15"/>
      <c r="F133" s="17"/>
      <c r="G133" s="13"/>
      <c r="H133" s="18"/>
      <c r="I133" s="5"/>
    </row>
    <row r="134" spans="1:9" ht="26.1" customHeight="1">
      <c r="A134" s="12"/>
      <c r="B134" s="5"/>
      <c r="C134" s="13"/>
      <c r="D134" s="5"/>
      <c r="E134" s="15"/>
      <c r="F134" s="17"/>
      <c r="G134" s="13"/>
      <c r="H134" s="16"/>
      <c r="I134" s="5"/>
    </row>
    <row r="135" spans="1:9" ht="26.1" customHeight="1">
      <c r="A135" s="12"/>
      <c r="B135" s="5"/>
      <c r="C135" s="13"/>
      <c r="D135" s="5"/>
      <c r="E135" s="15"/>
      <c r="F135" s="17"/>
      <c r="G135" s="13"/>
      <c r="H135" s="16"/>
      <c r="I135" s="5"/>
    </row>
    <row r="136" spans="1:9" ht="26.1" customHeight="1">
      <c r="A136" s="12"/>
      <c r="B136" s="5"/>
      <c r="C136" s="13"/>
      <c r="D136" s="5"/>
      <c r="E136" s="15"/>
      <c r="F136" s="17"/>
      <c r="G136" s="13"/>
      <c r="H136" s="18"/>
      <c r="I136" s="5"/>
    </row>
    <row r="137" spans="1:9" ht="26.1" customHeight="1">
      <c r="A137" s="12"/>
      <c r="B137" s="5"/>
      <c r="C137" s="13"/>
      <c r="D137" s="5"/>
      <c r="E137" s="15"/>
      <c r="F137" s="17"/>
      <c r="G137" s="13"/>
      <c r="H137" s="16"/>
      <c r="I137" s="5"/>
    </row>
    <row r="138" spans="1:9" ht="26.1" customHeight="1">
      <c r="A138" s="12"/>
      <c r="B138" s="5"/>
      <c r="C138" s="13"/>
      <c r="D138" s="5"/>
      <c r="E138" s="15"/>
      <c r="F138" s="17"/>
      <c r="G138" s="13"/>
      <c r="H138" s="18"/>
      <c r="I138" s="5"/>
    </row>
    <row r="139" spans="1:9" ht="26.1" customHeight="1">
      <c r="A139" s="12"/>
      <c r="B139" s="5"/>
      <c r="C139" s="13"/>
      <c r="D139" s="5"/>
      <c r="E139" s="15"/>
      <c r="F139" s="17"/>
      <c r="G139" s="13"/>
      <c r="H139" s="18"/>
      <c r="I139" s="5"/>
    </row>
    <row r="140" spans="1:9" ht="26.1" customHeight="1">
      <c r="A140" s="12"/>
      <c r="B140" s="5"/>
      <c r="C140" s="13"/>
      <c r="D140" s="15"/>
      <c r="E140" s="15"/>
      <c r="F140" s="17"/>
      <c r="G140" s="13"/>
      <c r="H140" s="18"/>
      <c r="I140" s="5"/>
    </row>
    <row r="141" spans="1:9" ht="26.1" customHeight="1">
      <c r="A141" s="12"/>
      <c r="B141" s="5"/>
      <c r="C141" s="13"/>
      <c r="D141" s="5"/>
      <c r="E141" s="15"/>
      <c r="F141" s="17"/>
      <c r="G141" s="13"/>
      <c r="H141" s="18"/>
      <c r="I141" s="5"/>
    </row>
    <row r="142" spans="1:9" ht="26.1" customHeight="1">
      <c r="A142" s="12"/>
      <c r="B142" s="5"/>
      <c r="C142" s="13"/>
      <c r="D142" s="13"/>
      <c r="E142" s="15"/>
      <c r="F142" s="13"/>
      <c r="G142" s="13"/>
      <c r="H142" s="18"/>
      <c r="I142" s="5"/>
    </row>
    <row r="143" spans="1:9" ht="26.1" customHeight="1">
      <c r="A143" s="12"/>
      <c r="B143" s="5"/>
      <c r="C143" s="13"/>
      <c r="D143" s="13"/>
      <c r="E143" s="22"/>
      <c r="F143" s="17"/>
      <c r="G143" s="13"/>
      <c r="H143" s="18"/>
      <c r="I143" s="5"/>
    </row>
    <row r="144" spans="1:9" ht="26.1" customHeight="1">
      <c r="A144" s="12"/>
      <c r="B144" s="5"/>
      <c r="C144" s="13"/>
      <c r="D144" s="13"/>
      <c r="E144" s="21"/>
      <c r="F144" s="17"/>
      <c r="G144" s="13"/>
      <c r="H144" s="18"/>
      <c r="I144" s="5"/>
    </row>
    <row r="145" spans="1:10" ht="26.1" customHeight="1">
      <c r="A145" s="12"/>
      <c r="B145" s="5"/>
      <c r="C145" s="13"/>
      <c r="D145" s="15"/>
      <c r="E145" s="15"/>
      <c r="F145" s="17"/>
      <c r="G145" s="13"/>
      <c r="H145" s="18"/>
      <c r="I145" s="5"/>
    </row>
    <row r="146" spans="1:10" ht="26.1" customHeight="1">
      <c r="A146" s="12"/>
      <c r="B146" s="5"/>
      <c r="C146" s="13"/>
      <c r="D146" s="5"/>
      <c r="E146" s="15"/>
      <c r="F146" s="17"/>
      <c r="G146" s="13"/>
      <c r="H146" s="18"/>
      <c r="I146" s="5"/>
    </row>
    <row r="147" spans="1:10" ht="26.1" customHeight="1">
      <c r="A147" s="12"/>
      <c r="B147" s="5"/>
      <c r="C147" s="13"/>
      <c r="D147" s="5"/>
      <c r="E147" s="15"/>
      <c r="F147" s="17"/>
      <c r="G147" s="13"/>
      <c r="H147" s="18"/>
      <c r="I147" s="5"/>
    </row>
    <row r="148" spans="1:10" ht="26.1" customHeight="1">
      <c r="A148" s="12"/>
      <c r="B148" s="5"/>
      <c r="C148" s="13"/>
      <c r="D148" s="5"/>
      <c r="E148" s="15"/>
      <c r="F148" s="17"/>
      <c r="G148" s="13"/>
      <c r="H148" s="18"/>
      <c r="I148" s="5"/>
    </row>
    <row r="149" spans="1:10" ht="26.1" customHeight="1">
      <c r="A149" s="12"/>
      <c r="B149" s="5"/>
      <c r="C149" s="13"/>
      <c r="D149" s="13"/>
      <c r="E149" s="23"/>
      <c r="F149" s="17"/>
      <c r="G149" s="13"/>
      <c r="H149" s="18"/>
      <c r="I149" s="5"/>
    </row>
    <row r="150" spans="1:10" ht="26.1" customHeight="1">
      <c r="A150" s="12"/>
      <c r="B150" s="5"/>
      <c r="C150" s="13"/>
      <c r="D150" s="13"/>
      <c r="E150" s="24"/>
      <c r="F150" s="17"/>
      <c r="G150" s="13"/>
      <c r="H150" s="18"/>
      <c r="I150" s="5"/>
    </row>
    <row r="151" spans="1:10" ht="26.1" customHeight="1">
      <c r="A151" s="12"/>
      <c r="B151" s="5"/>
      <c r="C151" s="13"/>
      <c r="D151" s="20"/>
      <c r="E151" s="15"/>
      <c r="F151" s="25"/>
      <c r="G151" s="13"/>
      <c r="H151" s="18"/>
      <c r="I151" s="5"/>
    </row>
    <row r="152" spans="1:10" ht="26.1" customHeight="1">
      <c r="A152" s="12"/>
      <c r="B152" s="5"/>
      <c r="C152" s="13"/>
      <c r="D152" s="5"/>
      <c r="E152" s="15"/>
      <c r="F152" s="17"/>
      <c r="G152" s="13"/>
      <c r="H152" s="18"/>
      <c r="I152" s="5"/>
    </row>
    <row r="153" spans="1:10" ht="26.1" customHeight="1">
      <c r="A153" s="12"/>
      <c r="B153" s="5"/>
      <c r="C153" s="13"/>
      <c r="D153" s="5"/>
      <c r="E153" s="15"/>
      <c r="F153" s="26"/>
      <c r="G153" s="13"/>
      <c r="H153" s="18"/>
      <c r="I153" s="5"/>
    </row>
    <row r="154" spans="1:10" ht="26.1" customHeight="1">
      <c r="A154" s="12"/>
      <c r="B154" s="5"/>
      <c r="C154" s="13"/>
      <c r="D154" s="5"/>
      <c r="E154" s="15"/>
      <c r="F154" s="17"/>
      <c r="G154" s="13"/>
      <c r="H154" s="18"/>
      <c r="I154" s="5"/>
      <c r="J154" s="27"/>
    </row>
    <row r="155" spans="1:10" ht="26.1" customHeight="1">
      <c r="A155" s="12"/>
      <c r="B155" s="5"/>
      <c r="C155" s="13"/>
      <c r="D155" s="5"/>
      <c r="E155" s="15"/>
      <c r="F155" s="17"/>
      <c r="G155" s="13"/>
      <c r="H155" s="18"/>
      <c r="I155" s="5"/>
      <c r="J155" s="27"/>
    </row>
    <row r="156" spans="1:10" ht="26.1" customHeight="1">
      <c r="A156" s="12"/>
      <c r="B156" s="5"/>
      <c r="C156" s="13"/>
      <c r="D156" s="5"/>
      <c r="E156" s="15"/>
      <c r="F156" s="26"/>
      <c r="G156" s="13"/>
      <c r="H156" s="18"/>
      <c r="I156" s="5"/>
      <c r="J156" s="27"/>
    </row>
    <row r="157" spans="1:10" ht="26.1" customHeight="1">
      <c r="A157" s="12"/>
      <c r="B157" s="5"/>
      <c r="C157" s="13"/>
      <c r="D157" s="13"/>
      <c r="E157" s="15"/>
      <c r="F157" s="13"/>
      <c r="G157" s="13"/>
      <c r="H157" s="18"/>
      <c r="I157" s="5"/>
      <c r="J157" s="27"/>
    </row>
    <row r="158" spans="1:10" ht="26.1" customHeight="1">
      <c r="A158" s="12"/>
      <c r="B158" s="5"/>
      <c r="C158" s="13"/>
      <c r="D158" s="5"/>
      <c r="E158" s="15"/>
      <c r="F158" s="17"/>
      <c r="G158" s="13"/>
      <c r="H158" s="18"/>
      <c r="I158" s="5"/>
      <c r="J158" s="27"/>
    </row>
    <row r="159" spans="1:10" ht="26.1" customHeight="1">
      <c r="A159" s="12"/>
      <c r="B159" s="5"/>
      <c r="C159" s="13"/>
      <c r="D159" s="15"/>
      <c r="E159" s="15"/>
      <c r="F159" s="17"/>
      <c r="G159" s="13"/>
      <c r="H159" s="18"/>
      <c r="I159" s="5"/>
      <c r="J159" s="27"/>
    </row>
    <row r="160" spans="1:10" ht="26.1" customHeight="1">
      <c r="A160" s="12"/>
      <c r="B160" s="5"/>
      <c r="C160" s="13"/>
      <c r="D160" s="5"/>
      <c r="E160" s="23"/>
      <c r="F160" s="17"/>
      <c r="G160" s="13"/>
      <c r="H160" s="18"/>
      <c r="I160" s="5"/>
      <c r="J160" s="27"/>
    </row>
    <row r="161" spans="1:10" ht="26.1" customHeight="1">
      <c r="A161" s="12"/>
      <c r="B161" s="5"/>
      <c r="C161" s="13"/>
      <c r="D161" s="5"/>
      <c r="E161" s="28"/>
      <c r="F161" s="17"/>
      <c r="G161" s="13"/>
      <c r="H161" s="18"/>
      <c r="I161" s="5"/>
      <c r="J161" s="27"/>
    </row>
    <row r="162" spans="1:10" ht="26.1" customHeight="1">
      <c r="A162" s="12"/>
      <c r="B162" s="5"/>
      <c r="C162" s="13"/>
      <c r="D162" s="5"/>
      <c r="E162" s="24"/>
      <c r="F162" s="17"/>
      <c r="G162" s="13"/>
      <c r="H162" s="18"/>
      <c r="I162" s="5"/>
      <c r="J162" s="27"/>
    </row>
    <row r="163" spans="1:10" ht="26.1" customHeight="1">
      <c r="A163" s="12"/>
      <c r="B163" s="5"/>
      <c r="C163" s="13"/>
      <c r="D163" s="13"/>
      <c r="E163" s="21"/>
      <c r="F163" s="17"/>
      <c r="G163" s="13"/>
      <c r="H163" s="18"/>
      <c r="I163" s="5"/>
      <c r="J163" s="27"/>
    </row>
    <row r="164" spans="1:10" ht="26.1" customHeight="1">
      <c r="A164" s="12"/>
      <c r="B164" s="5"/>
      <c r="C164" s="13"/>
      <c r="D164" s="5"/>
      <c r="E164" s="15"/>
      <c r="F164" s="17"/>
      <c r="G164" s="13"/>
      <c r="H164" s="18"/>
      <c r="I164" s="5"/>
      <c r="J164" s="27"/>
    </row>
    <row r="165" spans="1:10" ht="26.1" customHeight="1">
      <c r="A165" s="12"/>
      <c r="B165" s="5"/>
      <c r="C165" s="13"/>
      <c r="D165" s="5"/>
      <c r="E165" s="15"/>
      <c r="F165" s="17"/>
      <c r="G165" s="13"/>
      <c r="H165" s="18"/>
      <c r="I165" s="5"/>
      <c r="J165" s="27"/>
    </row>
    <row r="166" spans="1:10" ht="26.1" customHeight="1">
      <c r="A166" s="12"/>
      <c r="B166" s="5"/>
      <c r="C166" s="13"/>
      <c r="D166" s="13"/>
      <c r="E166" s="21"/>
      <c r="F166" s="17"/>
      <c r="G166" s="13"/>
      <c r="H166" s="18"/>
      <c r="I166" s="5"/>
      <c r="J166" s="27"/>
    </row>
    <row r="167" spans="1:10" ht="26.1" customHeight="1">
      <c r="A167" s="12"/>
      <c r="B167" s="5"/>
      <c r="C167" s="13"/>
      <c r="D167" s="15"/>
      <c r="E167" s="15"/>
      <c r="F167" s="17"/>
      <c r="G167" s="13"/>
      <c r="H167" s="18"/>
      <c r="I167" s="5"/>
      <c r="J167" s="27"/>
    </row>
    <row r="168" spans="1:10" ht="26.1" customHeight="1">
      <c r="A168" s="12"/>
      <c r="B168" s="5"/>
      <c r="C168" s="13"/>
      <c r="D168" s="5"/>
      <c r="E168" s="15"/>
      <c r="F168" s="17"/>
      <c r="G168" s="13"/>
      <c r="H168" s="18"/>
      <c r="I168" s="5"/>
      <c r="J168" s="27"/>
    </row>
    <row r="169" spans="1:10" ht="26.1" customHeight="1">
      <c r="A169" s="12"/>
      <c r="B169" s="5"/>
      <c r="C169" s="13"/>
      <c r="D169" s="5"/>
      <c r="E169" s="15"/>
      <c r="F169" s="13"/>
      <c r="G169" s="13"/>
      <c r="H169" s="18"/>
      <c r="I169" s="5"/>
      <c r="J169" s="27"/>
    </row>
    <row r="170" spans="1:10" ht="26.1" customHeight="1">
      <c r="A170" s="12"/>
      <c r="B170" s="5"/>
      <c r="C170" s="13"/>
      <c r="D170" s="5"/>
      <c r="E170" s="15"/>
      <c r="F170" s="13"/>
      <c r="G170" s="13"/>
      <c r="H170" s="18"/>
      <c r="I170" s="5"/>
      <c r="J170" s="27"/>
    </row>
    <row r="171" spans="1:10" ht="26.1" customHeight="1">
      <c r="A171" s="12"/>
      <c r="B171" s="5"/>
      <c r="C171" s="13"/>
      <c r="D171" s="5"/>
      <c r="E171" s="15"/>
      <c r="F171" s="17"/>
      <c r="G171" s="13"/>
      <c r="H171" s="18"/>
      <c r="I171" s="5"/>
      <c r="J171" s="27"/>
    </row>
    <row r="172" spans="1:10" ht="26.1" customHeight="1">
      <c r="A172" s="12"/>
      <c r="B172" s="5"/>
      <c r="C172" s="13"/>
      <c r="D172" s="15"/>
      <c r="E172" s="15"/>
      <c r="F172" s="17"/>
      <c r="G172" s="13"/>
      <c r="H172" s="18"/>
      <c r="I172" s="5"/>
      <c r="J172" s="27"/>
    </row>
    <row r="173" spans="1:10" ht="26.1" customHeight="1">
      <c r="A173" s="12"/>
      <c r="B173" s="5"/>
      <c r="C173" s="13"/>
      <c r="D173" s="15"/>
      <c r="E173" s="15"/>
      <c r="F173" s="17"/>
      <c r="G173" s="13"/>
      <c r="H173" s="18"/>
      <c r="I173" s="5"/>
      <c r="J173" s="27"/>
    </row>
    <row r="174" spans="1:10" ht="26.1" customHeight="1">
      <c r="A174" s="12"/>
      <c r="B174" s="5"/>
      <c r="C174" s="13"/>
      <c r="D174" s="5"/>
      <c r="E174" s="15"/>
      <c r="F174" s="17"/>
      <c r="G174" s="13"/>
      <c r="H174" s="18"/>
      <c r="I174" s="5"/>
      <c r="J174" s="27"/>
    </row>
    <row r="175" spans="1:10" ht="26.1" customHeight="1">
      <c r="A175" s="12"/>
      <c r="B175" s="5"/>
      <c r="C175" s="13"/>
      <c r="D175" s="5"/>
      <c r="E175" s="15"/>
      <c r="F175" s="17"/>
      <c r="G175" s="13"/>
      <c r="H175" s="18"/>
      <c r="I175" s="5"/>
      <c r="J175" s="27"/>
    </row>
    <row r="176" spans="1:10" ht="26.1" customHeight="1">
      <c r="A176" s="12"/>
      <c r="B176" s="5"/>
      <c r="C176" s="13"/>
      <c r="D176" s="5"/>
      <c r="E176" s="21"/>
      <c r="F176" s="17"/>
      <c r="G176" s="13"/>
      <c r="H176" s="18"/>
      <c r="I176" s="5"/>
      <c r="J176" s="27"/>
    </row>
    <row r="177" spans="1:10" ht="26.1" customHeight="1">
      <c r="A177" s="12"/>
      <c r="B177" s="5"/>
      <c r="C177" s="13"/>
      <c r="D177" s="5"/>
      <c r="E177" s="19"/>
      <c r="F177" s="17"/>
      <c r="G177" s="13"/>
      <c r="H177" s="18"/>
      <c r="I177" s="5"/>
      <c r="J177" s="27"/>
    </row>
    <row r="178" spans="1:10" ht="26.1" customHeight="1">
      <c r="A178" s="12"/>
      <c r="B178" s="5"/>
      <c r="C178" s="13"/>
      <c r="D178" s="5"/>
      <c r="E178" s="15"/>
      <c r="F178" s="25"/>
      <c r="G178" s="13"/>
      <c r="H178" s="18"/>
      <c r="I178" s="5"/>
      <c r="J178" s="27"/>
    </row>
    <row r="179" spans="1:10" ht="26.1" customHeight="1">
      <c r="A179" s="12"/>
      <c r="B179" s="5"/>
      <c r="C179" s="13"/>
      <c r="D179" s="5"/>
      <c r="E179" s="15"/>
      <c r="F179" s="17"/>
      <c r="G179" s="13"/>
      <c r="H179" s="18"/>
      <c r="I179" s="5"/>
      <c r="J179" s="27"/>
    </row>
    <row r="180" spans="1:10" ht="26.1" customHeight="1">
      <c r="A180" s="12"/>
      <c r="B180" s="5"/>
      <c r="C180" s="13"/>
      <c r="D180" s="5"/>
      <c r="E180" s="15"/>
      <c r="F180" s="17"/>
      <c r="G180" s="13"/>
      <c r="H180" s="18"/>
      <c r="I180" s="5"/>
    </row>
    <row r="181" spans="1:10" ht="26.1" customHeight="1">
      <c r="A181" s="12"/>
      <c r="B181" s="5"/>
      <c r="C181" s="13"/>
      <c r="D181" s="5"/>
      <c r="E181" s="23"/>
      <c r="F181" s="17"/>
      <c r="G181" s="13"/>
      <c r="H181" s="18"/>
      <c r="I181" s="5"/>
    </row>
    <row r="182" spans="1:10" ht="26.1" customHeight="1">
      <c r="A182" s="12"/>
      <c r="B182" s="5"/>
      <c r="C182" s="13"/>
      <c r="D182" s="5"/>
      <c r="E182" s="15"/>
      <c r="F182" s="17"/>
      <c r="G182" s="13"/>
      <c r="H182" s="18"/>
      <c r="I182" s="5"/>
    </row>
    <row r="183" spans="1:10" ht="26.1" customHeight="1">
      <c r="A183" s="12"/>
      <c r="B183" s="5"/>
      <c r="C183" s="13"/>
      <c r="D183" s="5"/>
      <c r="E183" s="28"/>
      <c r="F183" s="17"/>
      <c r="G183" s="13"/>
      <c r="H183" s="18"/>
      <c r="I183" s="5"/>
    </row>
    <row r="184" spans="1:10" ht="26.1" customHeight="1">
      <c r="A184" s="12"/>
      <c r="B184" s="5"/>
      <c r="C184" s="13"/>
      <c r="D184" s="5"/>
      <c r="E184" s="15"/>
      <c r="F184" s="17"/>
      <c r="G184" s="13"/>
      <c r="H184" s="18"/>
      <c r="I184" s="5"/>
    </row>
    <row r="185" spans="1:10" ht="26.1" customHeight="1">
      <c r="A185" s="12"/>
      <c r="B185" s="5"/>
      <c r="C185" s="13"/>
      <c r="D185" s="5"/>
      <c r="E185" s="15"/>
      <c r="F185" s="17"/>
      <c r="G185" s="13"/>
      <c r="H185" s="18"/>
      <c r="I185" s="5"/>
    </row>
    <row r="186" spans="1:10" ht="26.1" customHeight="1">
      <c r="A186" s="12"/>
      <c r="B186" s="5"/>
      <c r="C186" s="13"/>
      <c r="D186" s="5"/>
      <c r="E186" s="15"/>
      <c r="F186" s="17"/>
      <c r="G186" s="13"/>
      <c r="H186" s="18"/>
      <c r="I186" s="5"/>
    </row>
    <row r="187" spans="1:10" ht="26.1" customHeight="1">
      <c r="A187" s="12"/>
      <c r="B187" s="5"/>
      <c r="C187" s="13"/>
      <c r="D187" s="5"/>
      <c r="E187" s="15"/>
      <c r="F187" s="17"/>
      <c r="G187" s="13"/>
      <c r="H187" s="18"/>
      <c r="I187" s="5"/>
    </row>
    <row r="188" spans="1:10" ht="26.1" customHeight="1">
      <c r="A188" s="12"/>
      <c r="B188" s="5"/>
      <c r="C188" s="13"/>
      <c r="D188" s="5"/>
      <c r="E188" s="15"/>
      <c r="F188" s="17"/>
      <c r="G188" s="13"/>
      <c r="H188" s="18"/>
      <c r="I188" s="5"/>
    </row>
    <row r="189" spans="1:10" ht="26.1" customHeight="1">
      <c r="A189" s="12"/>
      <c r="B189" s="5"/>
      <c r="C189" s="13"/>
      <c r="D189" s="5"/>
      <c r="E189" s="15"/>
      <c r="F189" s="17"/>
      <c r="G189" s="13"/>
      <c r="H189" s="18"/>
      <c r="I189" s="5"/>
    </row>
    <row r="190" spans="1:10" ht="26.1" customHeight="1">
      <c r="A190" s="12"/>
      <c r="B190" s="5"/>
      <c r="C190" s="13"/>
      <c r="D190" s="5"/>
      <c r="E190" s="15"/>
      <c r="F190" s="17"/>
      <c r="G190" s="13"/>
      <c r="H190" s="18"/>
      <c r="I190" s="5"/>
    </row>
    <row r="191" spans="1:10" ht="26.1" customHeight="1">
      <c r="A191" s="12"/>
      <c r="B191" s="5"/>
      <c r="C191" s="13"/>
      <c r="D191" s="5"/>
      <c r="E191" s="15"/>
      <c r="F191" s="17"/>
      <c r="G191" s="13"/>
      <c r="H191" s="18"/>
      <c r="I191" s="5"/>
    </row>
    <row r="192" spans="1:10" ht="26.1" customHeight="1">
      <c r="A192" s="12"/>
      <c r="B192" s="5"/>
      <c r="C192" s="13"/>
      <c r="D192" s="5"/>
      <c r="E192" s="15"/>
      <c r="F192" s="13"/>
      <c r="G192" s="13"/>
      <c r="H192" s="18"/>
      <c r="I192" s="5"/>
    </row>
    <row r="193" spans="1:12" ht="26.1" customHeight="1">
      <c r="A193" s="12"/>
      <c r="B193" s="5"/>
      <c r="C193" s="13"/>
      <c r="D193" s="5"/>
      <c r="E193" s="15"/>
      <c r="F193" s="17"/>
      <c r="G193" s="13"/>
      <c r="H193" s="18"/>
      <c r="I193" s="5"/>
    </row>
    <row r="194" spans="1:12" ht="26.1" customHeight="1">
      <c r="A194" s="12"/>
      <c r="B194" s="5"/>
      <c r="C194" s="13"/>
      <c r="D194" s="5"/>
      <c r="E194" s="15"/>
      <c r="F194" s="17"/>
      <c r="G194" s="13"/>
      <c r="H194" s="18"/>
      <c r="I194" s="5"/>
    </row>
    <row r="195" spans="1:12" ht="26.1" customHeight="1">
      <c r="A195" s="12"/>
      <c r="B195" s="5"/>
      <c r="C195" s="13"/>
      <c r="D195" s="5"/>
      <c r="E195" s="15"/>
      <c r="F195" s="17"/>
      <c r="G195" s="13"/>
      <c r="H195" s="18"/>
      <c r="I195" s="5"/>
    </row>
    <row r="196" spans="1:12" ht="26.1" customHeight="1">
      <c r="A196" s="12"/>
      <c r="B196" s="5"/>
      <c r="C196" s="13"/>
      <c r="D196" s="5"/>
      <c r="E196" s="15"/>
      <c r="F196" s="17"/>
      <c r="G196" s="13"/>
      <c r="H196" s="18"/>
      <c r="I196" s="5"/>
    </row>
    <row r="197" spans="1:12" ht="26.1" customHeight="1">
      <c r="A197" s="12"/>
      <c r="B197" s="5"/>
      <c r="C197" s="13"/>
      <c r="D197" s="5"/>
      <c r="E197" s="15"/>
      <c r="F197" s="17"/>
      <c r="G197" s="13"/>
      <c r="H197" s="18"/>
      <c r="I197" s="5"/>
    </row>
    <row r="198" spans="1:12" ht="26.1" customHeight="1">
      <c r="A198" s="12"/>
      <c r="B198" s="5"/>
      <c r="C198" s="13"/>
      <c r="D198" s="5"/>
      <c r="E198" s="15"/>
      <c r="F198" s="17"/>
      <c r="G198" s="13"/>
      <c r="H198" s="18"/>
      <c r="I198" s="5"/>
    </row>
    <row r="199" spans="1:12" ht="26.1" customHeight="1">
      <c r="A199" s="12"/>
      <c r="B199" s="5"/>
      <c r="C199" s="13"/>
      <c r="D199" s="28"/>
      <c r="E199" s="15"/>
      <c r="F199" s="17"/>
      <c r="G199" s="13"/>
      <c r="H199" s="16"/>
      <c r="I199" s="5"/>
    </row>
    <row r="200" spans="1:12" ht="26.1" customHeight="1">
      <c r="A200" s="12"/>
      <c r="B200" s="5"/>
      <c r="C200" s="13"/>
      <c r="D200" s="5"/>
      <c r="E200" s="15"/>
      <c r="F200" s="17"/>
      <c r="G200" s="13"/>
      <c r="H200" s="18"/>
      <c r="I200" s="5"/>
    </row>
    <row r="201" spans="1:12" ht="26.1" customHeight="1">
      <c r="A201" s="12"/>
      <c r="B201" s="5"/>
      <c r="C201" s="13"/>
      <c r="D201" s="5"/>
      <c r="E201" s="15"/>
      <c r="F201" s="17"/>
      <c r="G201" s="13"/>
      <c r="H201" s="18"/>
      <c r="I201" s="5"/>
    </row>
    <row r="202" spans="1:12" ht="26.1" customHeight="1">
      <c r="A202" s="12"/>
      <c r="B202" s="5"/>
      <c r="C202" s="13"/>
      <c r="D202" s="5"/>
      <c r="E202" s="15"/>
      <c r="F202" s="26"/>
      <c r="G202" s="13"/>
      <c r="H202" s="18"/>
      <c r="I202" s="5"/>
    </row>
    <row r="203" spans="1:12" ht="26.1" customHeight="1">
      <c r="A203" s="12"/>
      <c r="B203" s="5"/>
      <c r="C203" s="13"/>
      <c r="E203" s="15"/>
      <c r="F203" s="17"/>
      <c r="G203" s="13"/>
      <c r="H203" s="16"/>
      <c r="I203" s="5"/>
    </row>
    <row r="204" spans="1:12" ht="26.1" customHeight="1">
      <c r="A204" s="29"/>
      <c r="B204" s="26"/>
      <c r="C204" s="30"/>
      <c r="D204" s="31"/>
      <c r="E204" s="31"/>
      <c r="F204" s="17"/>
      <c r="G204" s="26"/>
      <c r="H204" s="32"/>
      <c r="I204" s="5"/>
    </row>
    <row r="205" spans="1:12" ht="26.1" customHeight="1">
      <c r="A205" s="29"/>
      <c r="B205" s="26"/>
      <c r="C205" s="30"/>
      <c r="D205" s="26"/>
      <c r="E205" s="31"/>
      <c r="F205" s="26"/>
      <c r="G205" s="26"/>
      <c r="H205" s="32"/>
      <c r="I205" s="5"/>
    </row>
    <row r="206" spans="1:12" ht="26.1" customHeight="1">
      <c r="A206" s="29"/>
      <c r="B206" s="26"/>
      <c r="C206" s="30"/>
      <c r="D206" s="26"/>
      <c r="E206" s="31"/>
      <c r="F206" s="26"/>
      <c r="G206" s="26"/>
      <c r="H206" s="32"/>
      <c r="I206" s="5"/>
      <c r="L206" s="33"/>
    </row>
    <row r="207" spans="1:12" ht="26.1" customHeight="1">
      <c r="A207" s="29"/>
      <c r="B207" s="26"/>
      <c r="C207" s="30"/>
      <c r="D207" s="26"/>
      <c r="E207" s="31"/>
      <c r="F207" s="34"/>
      <c r="G207" s="26"/>
      <c r="H207" s="35"/>
      <c r="I207" s="5"/>
    </row>
    <row r="208" spans="1:12" ht="26.1" customHeight="1">
      <c r="A208" s="29"/>
      <c r="B208" s="26"/>
      <c r="C208" s="30"/>
      <c r="D208" s="26"/>
      <c r="E208" s="36"/>
      <c r="F208" s="17"/>
      <c r="G208" s="26"/>
      <c r="H208" s="35"/>
      <c r="I208" s="5"/>
    </row>
    <row r="209" spans="1:9" ht="26.1" customHeight="1">
      <c r="A209" s="29"/>
      <c r="B209" s="26"/>
      <c r="C209" s="30"/>
      <c r="D209" s="26"/>
      <c r="E209" s="36"/>
      <c r="F209" s="34"/>
      <c r="G209" s="26"/>
      <c r="H209" s="32"/>
      <c r="I209" s="5"/>
    </row>
    <row r="210" spans="1:9" ht="26.1" customHeight="1">
      <c r="A210" s="29"/>
      <c r="B210" s="26"/>
      <c r="C210" s="30"/>
      <c r="D210" s="26"/>
      <c r="E210" s="36"/>
      <c r="F210" s="17"/>
      <c r="G210" s="26"/>
      <c r="H210" s="35"/>
      <c r="I210" s="5"/>
    </row>
    <row r="211" spans="1:9" ht="26.1" customHeight="1">
      <c r="A211" s="37"/>
      <c r="B211" s="38"/>
      <c r="C211" s="39"/>
      <c r="D211" s="38"/>
      <c r="E211" s="40"/>
      <c r="F211" s="38"/>
      <c r="G211" s="38"/>
      <c r="H211" s="41"/>
      <c r="I211" s="5"/>
    </row>
    <row r="212" spans="1:9" ht="26.1" customHeight="1">
      <c r="A212" s="29"/>
      <c r="B212" s="26"/>
      <c r="C212" s="30"/>
      <c r="D212" s="26"/>
      <c r="E212" s="36"/>
      <c r="F212" s="26"/>
      <c r="G212" s="26"/>
      <c r="H212" s="18"/>
      <c r="I212" s="5"/>
    </row>
    <row r="213" spans="1:9" ht="26.1" customHeight="1">
      <c r="A213" s="37"/>
      <c r="B213" s="38"/>
      <c r="C213" s="42"/>
      <c r="D213" s="38"/>
      <c r="E213" s="43"/>
      <c r="F213" s="44"/>
      <c r="G213" s="38"/>
      <c r="H213" s="45"/>
      <c r="I213" s="46"/>
    </row>
    <row r="214" spans="1:9" ht="43.5" customHeight="1">
      <c r="F214" s="3"/>
      <c r="H214" s="4"/>
    </row>
    <row r="215" spans="1:9">
      <c r="F215" s="3"/>
      <c r="H215" s="4"/>
    </row>
  </sheetData>
  <mergeCells count="2">
    <mergeCell ref="A1:H1"/>
    <mergeCell ref="A2:H2"/>
  </mergeCells>
  <conditionalFormatting sqref="A171:B171 D171:E171 G171">
    <cfRule type="expression" dxfId="2151" priority="204">
      <formula>$A171="6-idle"</formula>
    </cfRule>
    <cfRule type="expression" dxfId="2150" priority="205">
      <formula>$A171="3-touring"</formula>
    </cfRule>
    <cfRule type="expression" dxfId="2149" priority="206">
      <formula>$A171="5-complete"</formula>
    </cfRule>
    <cfRule type="expression" dxfId="2148" priority="207">
      <formula>$A171="1-legal"</formula>
    </cfRule>
    <cfRule type="expression" dxfId="2147" priority="208">
      <formula>$A171="7-dead"</formula>
    </cfRule>
    <cfRule type="expression" dxfId="2146" priority="209">
      <formula>$A171="4-inquiry"</formula>
    </cfRule>
    <cfRule type="expression" dxfId="2145" priority="210">
      <formula>$A171="2-LOI"</formula>
    </cfRule>
  </conditionalFormatting>
  <conditionalFormatting sqref="A105:C105 E105">
    <cfRule type="expression" dxfId="2144" priority="169">
      <formula>$A105="6-idle"</formula>
    </cfRule>
    <cfRule type="expression" dxfId="2143" priority="170">
      <formula>$A105="3-touring"</formula>
    </cfRule>
    <cfRule type="expression" dxfId="2142" priority="171">
      <formula>$A105="5-complete"</formula>
    </cfRule>
    <cfRule type="expression" dxfId="2141" priority="172">
      <formula>$A105="1-legal"</formula>
    </cfRule>
    <cfRule type="expression" dxfId="2140" priority="173">
      <formula>$A105="7-dead"</formula>
    </cfRule>
    <cfRule type="expression" dxfId="2139" priority="174">
      <formula>$A105="4-inquiry"</formula>
    </cfRule>
    <cfRule type="expression" dxfId="2138" priority="175">
      <formula>$A105="2-LOI"</formula>
    </cfRule>
  </conditionalFormatting>
  <conditionalFormatting sqref="A151:C154">
    <cfRule type="expression" dxfId="2137" priority="99">
      <formula>$A151="6-idle"</formula>
    </cfRule>
    <cfRule type="expression" dxfId="2136" priority="100">
      <formula>$A151="3-touring"</formula>
    </cfRule>
    <cfRule type="expression" dxfId="2135" priority="101">
      <formula>$A151="5-complete"</formula>
    </cfRule>
    <cfRule type="expression" dxfId="2134" priority="102">
      <formula>$A151="1-legal"</formula>
    </cfRule>
    <cfRule type="expression" dxfId="2133" priority="103">
      <formula>$A151="7-dead"</formula>
    </cfRule>
    <cfRule type="expression" dxfId="2132" priority="104">
      <formula>$A151="4-inquiry"</formula>
    </cfRule>
    <cfRule type="expression" dxfId="2131" priority="105">
      <formula>$A151="2-LOI"</formula>
    </cfRule>
  </conditionalFormatting>
  <conditionalFormatting sqref="A83:D86 H99:H101 A99:E104 F33:H48 F49:G50">
    <cfRule type="expression" dxfId="2130" priority="79">
      <formula>$A33="3-touring"</formula>
    </cfRule>
  </conditionalFormatting>
  <conditionalFormatting sqref="A138:D139">
    <cfRule type="expression" dxfId="2129" priority="57">
      <formula>$A138="6-idle"</formula>
    </cfRule>
    <cfRule type="expression" dxfId="2128" priority="58">
      <formula>$A138="3-touring"</formula>
    </cfRule>
    <cfRule type="expression" dxfId="2127" priority="59">
      <formula>$A138="5-complete"</formula>
    </cfRule>
    <cfRule type="expression" dxfId="2126" priority="60">
      <formula>$A138="1-legal"</formula>
    </cfRule>
    <cfRule type="expression" dxfId="2125" priority="61">
      <formula>$A138="7-dead"</formula>
    </cfRule>
    <cfRule type="expression" dxfId="2124" priority="62">
      <formula>$A138="4-inquiry"</formula>
    </cfRule>
    <cfRule type="expression" dxfId="2123" priority="63">
      <formula>$A138="2-LOI"</formula>
    </cfRule>
  </conditionalFormatting>
  <conditionalFormatting sqref="A143:D144">
    <cfRule type="expression" dxfId="2122" priority="92">
      <formula>$A143="6-idle"</formula>
    </cfRule>
    <cfRule type="expression" dxfId="2121" priority="93">
      <formula>$A143="3-touring"</formula>
    </cfRule>
    <cfRule type="expression" dxfId="2120" priority="94">
      <formula>$A143="5-complete"</formula>
    </cfRule>
    <cfRule type="expression" dxfId="2119" priority="95">
      <formula>$A143="1-legal"</formula>
    </cfRule>
    <cfRule type="expression" dxfId="2118" priority="96">
      <formula>$A143="7-dead"</formula>
    </cfRule>
    <cfRule type="expression" dxfId="2117" priority="97">
      <formula>$A143="4-inquiry"</formula>
    </cfRule>
    <cfRule type="expression" dxfId="2116" priority="98">
      <formula>$A143="2-LOI"</formula>
    </cfRule>
  </conditionalFormatting>
  <conditionalFormatting sqref="A162:D162 A163:E170">
    <cfRule type="expression" dxfId="2115" priority="211">
      <formula>$A162="6-idle"</formula>
    </cfRule>
    <cfRule type="expression" dxfId="2114" priority="212">
      <formula>$A162="3-touring"</formula>
    </cfRule>
    <cfRule type="expression" dxfId="2113" priority="213">
      <formula>$A162="5-complete"</formula>
    </cfRule>
    <cfRule type="expression" dxfId="2112" priority="214">
      <formula>$A162="1-legal"</formula>
    </cfRule>
    <cfRule type="expression" dxfId="2111" priority="215">
      <formula>$A162="7-dead"</formula>
    </cfRule>
    <cfRule type="expression" dxfId="2110" priority="216">
      <formula>$A162="4-inquiry"</formula>
    </cfRule>
    <cfRule type="expression" dxfId="2109" priority="217">
      <formula>$A162="2-LOI"</formula>
    </cfRule>
  </conditionalFormatting>
  <conditionalFormatting sqref="A87:E88 A106:E135 F146:H149 A155:H156 G194:H202 A197:D198 A199:E202 A203:C203 E203:H203 A204:A213 B209:E213 G209:H213 F213 A216:H712">
    <cfRule type="expression" dxfId="2108" priority="288">
      <formula>$A87="6-idle"</formula>
    </cfRule>
    <cfRule type="expression" dxfId="2107" priority="289">
      <formula>$A87="3-touring"</formula>
    </cfRule>
    <cfRule type="expression" dxfId="2106" priority="290">
      <formula>$A87="5-complete"</formula>
    </cfRule>
    <cfRule type="expression" dxfId="2105" priority="291">
      <formula>$A87="1-legal"</formula>
    </cfRule>
    <cfRule type="expression" dxfId="2104" priority="292">
      <formula>$A87="7-dead"</formula>
    </cfRule>
    <cfRule type="expression" dxfId="2103" priority="293">
      <formula>$A87="4-inquiry"</formula>
    </cfRule>
    <cfRule type="expression" dxfId="2102" priority="294">
      <formula>$A87="2-LOI"</formula>
    </cfRule>
  </conditionalFormatting>
  <conditionalFormatting sqref="A137:E137 G138 E138:E139 G139:H139">
    <cfRule type="expression" dxfId="2101" priority="239">
      <formula>$A137="6-idle"</formula>
    </cfRule>
    <cfRule type="expression" dxfId="2100" priority="240">
      <formula>$A137="3-touring"</formula>
    </cfRule>
    <cfRule type="expression" dxfId="2099" priority="241">
      <formula>$A137="5-complete"</formula>
    </cfRule>
    <cfRule type="expression" dxfId="2098" priority="242">
      <formula>$A137="1-legal"</formula>
    </cfRule>
    <cfRule type="expression" dxfId="2097" priority="243">
      <formula>$A137="7-dead"</formula>
    </cfRule>
    <cfRule type="expression" dxfId="2096" priority="244">
      <formula>$A137="4-inquiry"</formula>
    </cfRule>
    <cfRule type="expression" dxfId="2095" priority="245">
      <formula>$A137="2-LOI"</formula>
    </cfRule>
  </conditionalFormatting>
  <conditionalFormatting sqref="A142:E142 G142:H142 E143:E144 H143:H144">
    <cfRule type="expression" dxfId="2094" priority="155">
      <formula>$A142="6-idle"</formula>
    </cfRule>
    <cfRule type="expression" dxfId="2093" priority="156">
      <formula>$A142="3-touring"</formula>
    </cfRule>
    <cfRule type="expression" dxfId="2092" priority="157">
      <formula>$A142="5-complete"</formula>
    </cfRule>
    <cfRule type="expression" dxfId="2091" priority="158">
      <formula>$A142="1-legal"</formula>
    </cfRule>
    <cfRule type="expression" dxfId="2090" priority="159">
      <formula>$A142="7-dead"</formula>
    </cfRule>
    <cfRule type="expression" dxfId="2089" priority="160">
      <formula>$A142="4-inquiry"</formula>
    </cfRule>
    <cfRule type="expression" dxfId="2088" priority="161">
      <formula>$A142="2-LOI"</formula>
    </cfRule>
  </conditionalFormatting>
  <conditionalFormatting sqref="A157:E161 G157:H170">
    <cfRule type="expression" dxfId="2087" priority="148">
      <formula>$A157="6-idle"</formula>
    </cfRule>
    <cfRule type="expression" dxfId="2086" priority="149">
      <formula>$A157="3-touring"</formula>
    </cfRule>
    <cfRule type="expression" dxfId="2085" priority="150">
      <formula>$A157="5-complete"</formula>
    </cfRule>
    <cfRule type="expression" dxfId="2084" priority="151">
      <formula>$A157="1-legal"</formula>
    </cfRule>
    <cfRule type="expression" dxfId="2083" priority="152">
      <formula>$A157="7-dead"</formula>
    </cfRule>
    <cfRule type="expression" dxfId="2082" priority="153">
      <formula>$A157="4-inquiry"</formula>
    </cfRule>
    <cfRule type="expression" dxfId="2081" priority="154">
      <formula>$A157="2-LOI"</formula>
    </cfRule>
  </conditionalFormatting>
  <conditionalFormatting sqref="A14:G16 A32:C32 E32 A33:E82 A89:C98 E89:E98 A149:A150">
    <cfRule type="expression" dxfId="2080" priority="113">
      <formula>$A14="6-idle"</formula>
    </cfRule>
    <cfRule type="expression" dxfId="2079" priority="114">
      <formula>$A14="3-touring"</formula>
    </cfRule>
    <cfRule type="expression" dxfId="2078" priority="115">
      <formula>$A14="5-complete"</formula>
    </cfRule>
    <cfRule type="expression" dxfId="2077" priority="116">
      <formula>$A14="1-legal"</formula>
    </cfRule>
    <cfRule type="expression" dxfId="2076" priority="117">
      <formula>$A14="7-dead"</formula>
    </cfRule>
    <cfRule type="expression" dxfId="2075" priority="118">
      <formula>$A14="4-inquiry"</formula>
    </cfRule>
    <cfRule type="expression" dxfId="2074" priority="119">
      <formula>$A14="2-LOI"</formula>
    </cfRule>
  </conditionalFormatting>
  <conditionalFormatting sqref="A4:H13">
    <cfRule type="expression" dxfId="2073" priority="1">
      <formula>$A4="6-idle"</formula>
    </cfRule>
    <cfRule type="expression" dxfId="2072" priority="2">
      <formula>$A4="3-touring"</formula>
    </cfRule>
    <cfRule type="expression" dxfId="2071" priority="3">
      <formula>$A4="5-complete"</formula>
    </cfRule>
    <cfRule type="expression" dxfId="2070" priority="4">
      <formula>$A4="1-legal"</formula>
    </cfRule>
    <cfRule type="expression" dxfId="2069" priority="5">
      <formula>$A4="7-dead"</formula>
    </cfRule>
    <cfRule type="expression" dxfId="2068" priority="6">
      <formula>$A4="4-inquiry"</formula>
    </cfRule>
    <cfRule type="expression" dxfId="2067" priority="7">
      <formula>$A4="2-LOI"</formula>
    </cfRule>
  </conditionalFormatting>
  <conditionalFormatting sqref="A17:H31">
    <cfRule type="expression" dxfId="2066" priority="8">
      <formula>$A17="6-idle"</formula>
    </cfRule>
    <cfRule type="expression" dxfId="2065" priority="9">
      <formula>$A17="3-touring"</formula>
    </cfRule>
    <cfRule type="expression" dxfId="2064" priority="10">
      <formula>$A17="5-complete"</formula>
    </cfRule>
    <cfRule type="expression" dxfId="2063" priority="11">
      <formula>$A17="1-legal"</formula>
    </cfRule>
    <cfRule type="expression" dxfId="2062" priority="12">
      <formula>$A17="7-dead"</formula>
    </cfRule>
    <cfRule type="expression" dxfId="2061" priority="13">
      <formula>$A17="4-inquiry"</formula>
    </cfRule>
    <cfRule type="expression" dxfId="2060" priority="14">
      <formula>$A17="2-LOI"</formula>
    </cfRule>
  </conditionalFormatting>
  <conditionalFormatting sqref="A140:H141">
    <cfRule type="expression" dxfId="2059" priority="134">
      <formula>$A140="6-idle"</formula>
    </cfRule>
    <cfRule type="expression" dxfId="2058" priority="135">
      <formula>$A140="3-touring"</formula>
    </cfRule>
    <cfRule type="expression" dxfId="2057" priority="136">
      <formula>$A140="5-complete"</formula>
    </cfRule>
    <cfRule type="expression" dxfId="2056" priority="137">
      <formula>$A140="1-legal"</formula>
    </cfRule>
    <cfRule type="expression" dxfId="2055" priority="138">
      <formula>$A140="7-dead"</formula>
    </cfRule>
    <cfRule type="expression" dxfId="2054" priority="139">
      <formula>$A140="4-inquiry"</formula>
    </cfRule>
    <cfRule type="expression" dxfId="2053" priority="140">
      <formula>$A140="2-LOI"</formula>
    </cfRule>
  </conditionalFormatting>
  <conditionalFormatting sqref="B149:C149">
    <cfRule type="expression" dxfId="2052" priority="120">
      <formula>$A149="6-idle"</formula>
    </cfRule>
    <cfRule type="expression" dxfId="2051" priority="121">
      <formula>$A149="3-touring"</formula>
    </cfRule>
    <cfRule type="expression" dxfId="2050" priority="122">
      <formula>$A149="5-complete"</formula>
    </cfRule>
    <cfRule type="expression" dxfId="2049" priority="123">
      <formula>$A149="1-legal"</formula>
    </cfRule>
    <cfRule type="expression" dxfId="2048" priority="124">
      <formula>$A149="7-dead"</formula>
    </cfRule>
    <cfRule type="expression" dxfId="2047" priority="125">
      <formula>$A149="4-inquiry"</formula>
    </cfRule>
    <cfRule type="expression" dxfId="2046" priority="126">
      <formula>$A149="2-LOI"</formula>
    </cfRule>
  </conditionalFormatting>
  <conditionalFormatting sqref="C171">
    <cfRule type="expression" dxfId="2045" priority="190">
      <formula>$A171="6-idle"</formula>
    </cfRule>
    <cfRule type="expression" dxfId="2044" priority="191">
      <formula>$A171="3-touring"</formula>
    </cfRule>
    <cfRule type="expression" dxfId="2043" priority="192">
      <formula>$A171="5-complete"</formula>
    </cfRule>
    <cfRule type="expression" dxfId="2042" priority="193">
      <formula>$A171="1-legal"</formula>
    </cfRule>
    <cfRule type="expression" dxfId="2041" priority="194">
      <formula>$A171="7-dead"</formula>
    </cfRule>
    <cfRule type="expression" dxfId="2040" priority="195">
      <formula>$A171="4-inquiry"</formula>
    </cfRule>
    <cfRule type="expression" dxfId="2039" priority="196">
      <formula>$A171="2-LOI"</formula>
    </cfRule>
  </conditionalFormatting>
  <conditionalFormatting sqref="C204">
    <cfRule type="expression" dxfId="2038" priority="281">
      <formula>$A204="6-idle"</formula>
    </cfRule>
    <cfRule type="expression" dxfId="2037" priority="282">
      <formula>$A204="3-touring"</formula>
    </cfRule>
    <cfRule type="expression" dxfId="2036" priority="283">
      <formula>$A204="5-complete"</formula>
    </cfRule>
    <cfRule type="expression" dxfId="2035" priority="284">
      <formula>$A204="1-legal"</formula>
    </cfRule>
    <cfRule type="expression" dxfId="2034" priority="285">
      <formula>$A204="7-dead"</formula>
    </cfRule>
    <cfRule type="expression" dxfId="2033" priority="286">
      <formula>$A204="4-inquiry"</formula>
    </cfRule>
    <cfRule type="expression" dxfId="2032" priority="287">
      <formula>$A204="2-LOI"</formula>
    </cfRule>
  </conditionalFormatting>
  <conditionalFormatting sqref="D105">
    <cfRule type="expression" dxfId="2031" priority="29">
      <formula>$A105="6-idle"</formula>
    </cfRule>
    <cfRule type="expression" dxfId="2030" priority="30">
      <formula>$A105="3-touring"</formula>
    </cfRule>
    <cfRule type="expression" dxfId="2029" priority="31">
      <formula>$A105="5-complete"</formula>
    </cfRule>
    <cfRule type="expression" dxfId="2028" priority="32">
      <formula>$A105="1-legal"</formula>
    </cfRule>
    <cfRule type="expression" dxfId="2027" priority="33">
      <formula>$A105="7-dead"</formula>
    </cfRule>
    <cfRule type="expression" dxfId="2026" priority="34">
      <formula>$A105="4-inquiry"</formula>
    </cfRule>
    <cfRule type="expression" dxfId="2025" priority="35">
      <formula>$A105="2-LOI"</formula>
    </cfRule>
  </conditionalFormatting>
  <conditionalFormatting sqref="D149:E149 B150:D150 H150:H154 D151:D154">
    <cfRule type="expression" dxfId="2024" priority="274">
      <formula>$A149="6-idle"</formula>
    </cfRule>
    <cfRule type="expression" dxfId="2023" priority="275">
      <formula>$A149="3-touring"</formula>
    </cfRule>
    <cfRule type="expression" dxfId="2022" priority="276">
      <formula>$A149="5-complete"</formula>
    </cfRule>
    <cfRule type="expression" dxfId="2021" priority="277">
      <formula>$A149="1-legal"</formula>
    </cfRule>
    <cfRule type="expression" dxfId="2020" priority="278">
      <formula>$A149="7-dead"</formula>
    </cfRule>
    <cfRule type="expression" dxfId="2019" priority="279">
      <formula>$A149="4-inquiry"</formula>
    </cfRule>
    <cfRule type="expression" dxfId="2018" priority="280">
      <formula>$A149="2-LOI"</formula>
    </cfRule>
  </conditionalFormatting>
  <conditionalFormatting sqref="E136">
    <cfRule type="expression" dxfId="2017" priority="64">
      <formula>$A136="6-idle"</formula>
    </cfRule>
    <cfRule type="expression" dxfId="2016" priority="65">
      <formula>$A136="3-touring"</formula>
    </cfRule>
    <cfRule type="expression" dxfId="2015" priority="66">
      <formula>$A136="5-complete"</formula>
    </cfRule>
    <cfRule type="expression" dxfId="2014" priority="67">
      <formula>$A136="1-legal"</formula>
    </cfRule>
    <cfRule type="expression" dxfId="2013" priority="68">
      <formula>$A136="7-dead"</formula>
    </cfRule>
    <cfRule type="expression" dxfId="2012" priority="69">
      <formula>$A136="4-inquiry"</formula>
    </cfRule>
    <cfRule type="expression" dxfId="2011" priority="70">
      <formula>$A136="2-LOI"</formula>
    </cfRule>
  </conditionalFormatting>
  <conditionalFormatting sqref="E197:E198">
    <cfRule type="expression" dxfId="2010" priority="260">
      <formula>$A197="6-idle"</formula>
    </cfRule>
    <cfRule type="expression" dxfId="2009" priority="261">
      <formula>$A197="3-touring"</formula>
    </cfRule>
    <cfRule type="expression" dxfId="2008" priority="262">
      <formula>$A197="5-complete"</formula>
    </cfRule>
    <cfRule type="expression" dxfId="2007" priority="263">
      <formula>$A197="1-legal"</formula>
    </cfRule>
    <cfRule type="expression" dxfId="2006" priority="264">
      <formula>$A197="7-dead"</formula>
    </cfRule>
    <cfRule type="expression" dxfId="2005" priority="265">
      <formula>$A197="4-inquiry"</formula>
    </cfRule>
    <cfRule type="expression" dxfId="2004" priority="266">
      <formula>$A197="2-LOI"</formula>
    </cfRule>
  </conditionalFormatting>
  <conditionalFormatting sqref="F138:F139">
    <cfRule type="expression" dxfId="2003" priority="43">
      <formula>$A138="6-idle"</formula>
    </cfRule>
    <cfRule type="expression" dxfId="2002" priority="44">
      <formula>$A138="3-touring"</formula>
    </cfRule>
    <cfRule type="expression" dxfId="2001" priority="45">
      <formula>$A138="5-complete"</formula>
    </cfRule>
    <cfRule type="expression" dxfId="2000" priority="46">
      <formula>$A138="1-legal"</formula>
    </cfRule>
    <cfRule type="expression" dxfId="1999" priority="47">
      <formula>$A138="7-dead"</formula>
    </cfRule>
    <cfRule type="expression" dxfId="1998" priority="48">
      <formula>$A138="4-inquiry"</formula>
    </cfRule>
    <cfRule type="expression" dxfId="1997" priority="49">
      <formula>$A138="2-LOI"</formula>
    </cfRule>
  </conditionalFormatting>
  <conditionalFormatting sqref="F150:F154">
    <cfRule type="expression" dxfId="1996" priority="106">
      <formula>$A150="6-idle"</formula>
    </cfRule>
    <cfRule type="expression" dxfId="1995" priority="107">
      <formula>$A150="3-touring"</formula>
    </cfRule>
    <cfRule type="expression" dxfId="1994" priority="108">
      <formula>$A150="5-complete"</formula>
    </cfRule>
    <cfRule type="expression" dxfId="1993" priority="109">
      <formula>$A150="1-legal"</formula>
    </cfRule>
    <cfRule type="expression" dxfId="1992" priority="110">
      <formula>$A150="7-dead"</formula>
    </cfRule>
    <cfRule type="expression" dxfId="1991" priority="111">
      <formula>$A150="4-inquiry"</formula>
    </cfRule>
    <cfRule type="expression" dxfId="1990" priority="112">
      <formula>$A150="2-LOI"</formula>
    </cfRule>
  </conditionalFormatting>
  <conditionalFormatting sqref="F173:F176">
    <cfRule type="expression" dxfId="1989" priority="141">
      <formula>$A173="6-idle"</formula>
    </cfRule>
    <cfRule type="expression" dxfId="1988" priority="142">
      <formula>$A173="3-touring"</formula>
    </cfRule>
    <cfRule type="expression" dxfId="1987" priority="143">
      <formula>$A173="5-complete"</formula>
    </cfRule>
    <cfRule type="expression" dxfId="1986" priority="144">
      <formula>$A173="1-legal"</formula>
    </cfRule>
    <cfRule type="expression" dxfId="1985" priority="145">
      <formula>$A173="7-dead"</formula>
    </cfRule>
    <cfRule type="expression" dxfId="1984" priority="146">
      <formula>$A173="4-inquiry"</formula>
    </cfRule>
    <cfRule type="expression" dxfId="1983" priority="147">
      <formula>$A173="2-LOI"</formula>
    </cfRule>
  </conditionalFormatting>
  <conditionalFormatting sqref="F178:F180">
    <cfRule type="expression" dxfId="1982" priority="176">
      <formula>$A178="6-idle"</formula>
    </cfRule>
    <cfRule type="expression" dxfId="1981" priority="177">
      <formula>$A178="3-touring"</formula>
    </cfRule>
    <cfRule type="expression" dxfId="1980" priority="178">
      <formula>$A178="5-complete"</formula>
    </cfRule>
    <cfRule type="expression" dxfId="1979" priority="179">
      <formula>$A178="1-legal"</formula>
    </cfRule>
    <cfRule type="expression" dxfId="1978" priority="180">
      <formula>$A178="7-dead"</formula>
    </cfRule>
    <cfRule type="expression" dxfId="1977" priority="181">
      <formula>$A178="4-inquiry"</formula>
    </cfRule>
    <cfRule type="expression" dxfId="1976" priority="182">
      <formula>$A178="2-LOI"</formula>
    </cfRule>
  </conditionalFormatting>
  <conditionalFormatting sqref="F182">
    <cfRule type="expression" dxfId="1975" priority="232">
      <formula>$A182="6-idle"</formula>
    </cfRule>
    <cfRule type="expression" dxfId="1974" priority="233">
      <formula>$A182="3-touring"</formula>
    </cfRule>
    <cfRule type="expression" dxfId="1973" priority="234">
      <formula>$A182="5-complete"</formula>
    </cfRule>
    <cfRule type="expression" dxfId="1972" priority="235">
      <formula>$A182="1-legal"</formula>
    </cfRule>
    <cfRule type="expression" dxfId="1971" priority="236">
      <formula>$A182="7-dead"</formula>
    </cfRule>
    <cfRule type="expression" dxfId="1970" priority="237">
      <formula>$A182="4-inquiry"</formula>
    </cfRule>
    <cfRule type="expression" dxfId="1969" priority="238">
      <formula>$A182="2-LOI"</formula>
    </cfRule>
  </conditionalFormatting>
  <conditionalFormatting sqref="F189">
    <cfRule type="expression" dxfId="1968" priority="225">
      <formula>$A189="6-idle"</formula>
    </cfRule>
    <cfRule type="expression" dxfId="1967" priority="226">
      <formula>$A189="3-touring"</formula>
    </cfRule>
    <cfRule type="expression" dxfId="1966" priority="227">
      <formula>$A189="5-complete"</formula>
    </cfRule>
    <cfRule type="expression" dxfId="1965" priority="228">
      <formula>$A189="1-legal"</formula>
    </cfRule>
    <cfRule type="expression" dxfId="1964" priority="229">
      <formula>$A189="7-dead"</formula>
    </cfRule>
    <cfRule type="expression" dxfId="1963" priority="230">
      <formula>$A189="4-inquiry"</formula>
    </cfRule>
    <cfRule type="expression" dxfId="1962" priority="231">
      <formula>$A189="2-LOI"</formula>
    </cfRule>
  </conditionalFormatting>
  <conditionalFormatting sqref="F193">
    <cfRule type="expression" dxfId="1961" priority="218">
      <formula>$A193="6-idle"</formula>
    </cfRule>
    <cfRule type="expression" dxfId="1960" priority="219">
      <formula>$A193="3-touring"</formula>
    </cfRule>
    <cfRule type="expression" dxfId="1959" priority="220">
      <formula>$A193="5-complete"</formula>
    </cfRule>
    <cfRule type="expression" dxfId="1958" priority="221">
      <formula>$A193="1-legal"</formula>
    </cfRule>
    <cfRule type="expression" dxfId="1957" priority="222">
      <formula>$A193="7-dead"</formula>
    </cfRule>
    <cfRule type="expression" dxfId="1956" priority="223">
      <formula>$A193="4-inquiry"</formula>
    </cfRule>
    <cfRule type="expression" dxfId="1955" priority="224">
      <formula>$A193="2-LOI"</formula>
    </cfRule>
  </conditionalFormatting>
  <conditionalFormatting sqref="F198:F201">
    <cfRule type="expression" dxfId="1954" priority="267">
      <formula>$A198="6-idle"</formula>
    </cfRule>
    <cfRule type="expression" dxfId="1953" priority="268">
      <formula>$A198="3-touring"</formula>
    </cfRule>
    <cfRule type="expression" dxfId="1952" priority="269">
      <formula>$A198="5-complete"</formula>
    </cfRule>
    <cfRule type="expression" dxfId="1951" priority="270">
      <formula>$A198="1-legal"</formula>
    </cfRule>
    <cfRule type="expression" dxfId="1950" priority="271">
      <formula>$A198="7-dead"</formula>
    </cfRule>
    <cfRule type="expression" dxfId="1949" priority="272">
      <formula>$A198="4-inquiry"</formula>
    </cfRule>
    <cfRule type="expression" dxfId="1948" priority="273">
      <formula>$A198="2-LOI"</formula>
    </cfRule>
  </conditionalFormatting>
  <conditionalFormatting sqref="F33:H48 F49:G50 A83:D86 H99:H101 A99:E104">
    <cfRule type="expression" dxfId="1947" priority="80">
      <formula>$A33="5-complete"</formula>
    </cfRule>
    <cfRule type="expression" dxfId="1946" priority="81">
      <formula>$A33="1-legal"</formula>
    </cfRule>
    <cfRule type="expression" dxfId="1945" priority="82">
      <formula>$A33="7-dead"</formula>
    </cfRule>
    <cfRule type="expression" dxfId="1944" priority="83">
      <formula>$A33="4-inquiry"</formula>
    </cfRule>
    <cfRule type="expression" dxfId="1943" priority="84">
      <formula>$A33="2-LOI"</formula>
    </cfRule>
  </conditionalFormatting>
  <conditionalFormatting sqref="G99:G101">
    <cfRule type="expression" dxfId="1942" priority="36">
      <formula>$A99="6-idle"</formula>
    </cfRule>
    <cfRule type="expression" dxfId="1941" priority="37">
      <formula>$A99="3-touring"</formula>
    </cfRule>
    <cfRule type="expression" dxfId="1940" priority="38">
      <formula>$A99="5-complete"</formula>
    </cfRule>
    <cfRule type="expression" dxfId="1939" priority="39">
      <formula>$A99="1-legal"</formula>
    </cfRule>
    <cfRule type="expression" dxfId="1938" priority="40">
      <formula>$A99="7-dead"</formula>
    </cfRule>
    <cfRule type="expression" dxfId="1937" priority="41">
      <formula>$A99="4-inquiry"</formula>
    </cfRule>
    <cfRule type="expression" dxfId="1936" priority="42">
      <formula>$A99="2-LOI"</formula>
    </cfRule>
  </conditionalFormatting>
  <conditionalFormatting sqref="G143:G144">
    <cfRule type="expression" dxfId="1935" priority="85">
      <formula>$A143="6-idle"</formula>
    </cfRule>
    <cfRule type="expression" dxfId="1934" priority="86">
      <formula>$A143="3-touring"</formula>
    </cfRule>
    <cfRule type="expression" dxfId="1933" priority="87">
      <formula>$A143="5-complete"</formula>
    </cfRule>
    <cfRule type="expression" dxfId="1932" priority="88">
      <formula>$A143="1-legal"</formula>
    </cfRule>
    <cfRule type="expression" dxfId="1931" priority="89">
      <formula>$A143="7-dead"</formula>
    </cfRule>
    <cfRule type="expression" dxfId="1930" priority="90">
      <formula>$A143="4-inquiry"</formula>
    </cfRule>
    <cfRule type="expression" dxfId="1929" priority="91">
      <formula>$A143="2-LOI"</formula>
    </cfRule>
  </conditionalFormatting>
  <conditionalFormatting sqref="G150:G154">
    <cfRule type="expression" dxfId="1928" priority="127">
      <formula>$A150="6-idle"</formula>
    </cfRule>
    <cfRule type="expression" dxfId="1927" priority="128">
      <formula>$A150="3-touring"</formula>
    </cfRule>
    <cfRule type="expression" dxfId="1926" priority="129">
      <formula>$A150="5-complete"</formula>
    </cfRule>
    <cfRule type="expression" dxfId="1925" priority="130">
      <formula>$A150="1-legal"</formula>
    </cfRule>
    <cfRule type="expression" dxfId="1924" priority="131">
      <formula>$A150="7-dead"</formula>
    </cfRule>
    <cfRule type="expression" dxfId="1923" priority="132">
      <formula>$A150="4-inquiry"</formula>
    </cfRule>
    <cfRule type="expression" dxfId="1922" priority="133">
      <formula>$A150="2-LOI"</formula>
    </cfRule>
  </conditionalFormatting>
  <conditionalFormatting sqref="G192:G193">
    <cfRule type="expression" dxfId="1921" priority="253">
      <formula>$A192="6-idle"</formula>
    </cfRule>
    <cfRule type="expression" dxfId="1920" priority="254">
      <formula>$A192="3-touring"</formula>
    </cfRule>
    <cfRule type="expression" dxfId="1919" priority="255">
      <formula>$A192="5-complete"</formula>
    </cfRule>
    <cfRule type="expression" dxfId="1918" priority="256">
      <formula>$A192="1-legal"</formula>
    </cfRule>
    <cfRule type="expression" dxfId="1917" priority="257">
      <formula>$A192="7-dead"</formula>
    </cfRule>
    <cfRule type="expression" dxfId="1916" priority="258">
      <formula>$A192="4-inquiry"</formula>
    </cfRule>
    <cfRule type="expression" dxfId="1915" priority="259">
      <formula>$A192="2-LOI"</formula>
    </cfRule>
  </conditionalFormatting>
  <conditionalFormatting sqref="G32:H32 F51:F69 G51:H118">
    <cfRule type="expression" dxfId="1914" priority="23">
      <formula>$A32="3-touring"</formula>
    </cfRule>
    <cfRule type="expression" dxfId="1913" priority="24">
      <formula>$A32="5-complete"</formula>
    </cfRule>
    <cfRule type="expression" dxfId="1912" priority="25">
      <formula>$A32="1-legal"</formula>
    </cfRule>
    <cfRule type="expression" dxfId="1911" priority="26">
      <formula>$A32="7-dead"</formula>
    </cfRule>
    <cfRule type="expression" dxfId="1910" priority="27">
      <formula>$A32="4-inquiry"</formula>
    </cfRule>
    <cfRule type="expression" dxfId="1909" priority="28">
      <formula>$A32="2-LOI"</formula>
    </cfRule>
  </conditionalFormatting>
  <conditionalFormatting sqref="G32:H32 F33:H48 F49:G50 F51:F69 G51:H98">
    <cfRule type="expression" dxfId="1908" priority="22">
      <formula>$A32="6-idle"</formula>
    </cfRule>
  </conditionalFormatting>
  <conditionalFormatting sqref="G102:H137 A136:D136">
    <cfRule type="expression" dxfId="1907" priority="71">
      <formula>$A102="6-idle"</formula>
    </cfRule>
    <cfRule type="expression" dxfId="1906" priority="72">
      <formula>$A102="3-touring"</formula>
    </cfRule>
    <cfRule type="expression" dxfId="1905" priority="73">
      <formula>$A102="5-complete"</formula>
    </cfRule>
    <cfRule type="expression" dxfId="1904" priority="74">
      <formula>$A102="1-legal"</formula>
    </cfRule>
    <cfRule type="expression" dxfId="1903" priority="75">
      <formula>$A102="7-dead"</formula>
    </cfRule>
    <cfRule type="expression" dxfId="1902" priority="76">
      <formula>$A102="4-inquiry"</formula>
    </cfRule>
    <cfRule type="expression" dxfId="1901" priority="77">
      <formula>$A102="2-LOI"</formula>
    </cfRule>
  </conditionalFormatting>
  <conditionalFormatting sqref="G145:H145 A145:E148">
    <cfRule type="expression" dxfId="1900" priority="162">
      <formula>$A145="6-idle"</formula>
    </cfRule>
    <cfRule type="expression" dxfId="1899" priority="163">
      <formula>$A145="3-touring"</formula>
    </cfRule>
    <cfRule type="expression" dxfId="1898" priority="164">
      <formula>$A145="5-complete"</formula>
    </cfRule>
    <cfRule type="expression" dxfId="1897" priority="165">
      <formula>$A145="1-legal"</formula>
    </cfRule>
    <cfRule type="expression" dxfId="1896" priority="166">
      <formula>$A145="7-dead"</formula>
    </cfRule>
    <cfRule type="expression" dxfId="1895" priority="167">
      <formula>$A145="4-inquiry"</formula>
    </cfRule>
    <cfRule type="expression" dxfId="1894" priority="168">
      <formula>$A145="2-LOI"</formula>
    </cfRule>
  </conditionalFormatting>
  <conditionalFormatting sqref="G172:H191 A172:E196">
    <cfRule type="expression" dxfId="1893" priority="197">
      <formula>$A172="6-idle"</formula>
    </cfRule>
    <cfRule type="expression" dxfId="1892" priority="198">
      <formula>$A172="3-touring"</formula>
    </cfRule>
    <cfRule type="expression" dxfId="1891" priority="199">
      <formula>$A172="5-complete"</formula>
    </cfRule>
    <cfRule type="expression" dxfId="1890" priority="200">
      <formula>$A172="1-legal"</formula>
    </cfRule>
    <cfRule type="expression" dxfId="1889" priority="201">
      <formula>$A172="7-dead"</formula>
    </cfRule>
    <cfRule type="expression" dxfId="1888" priority="202">
      <formula>$A172="4-inquiry"</formula>
    </cfRule>
    <cfRule type="expression" dxfId="1887" priority="203">
      <formula>$A172="2-LOI"</formula>
    </cfRule>
  </conditionalFormatting>
  <conditionalFormatting sqref="H14:H16">
    <cfRule type="expression" dxfId="1886" priority="15">
      <formula>$A14="6-idle"</formula>
    </cfRule>
    <cfRule type="expression" dxfId="1885" priority="16">
      <formula>$A14="3-touring"</formula>
    </cfRule>
    <cfRule type="expression" dxfId="1884" priority="17">
      <formula>$A14="5-complete"</formula>
    </cfRule>
    <cfRule type="expression" dxfId="1883" priority="18">
      <formula>$A14="1-legal"</formula>
    </cfRule>
    <cfRule type="expression" dxfId="1882" priority="19">
      <formula>$A14="7-dead"</formula>
    </cfRule>
    <cfRule type="expression" dxfId="1881" priority="20">
      <formula>$A14="4-inquiry"</formula>
    </cfRule>
    <cfRule type="expression" dxfId="1880" priority="21">
      <formula>$A14="2-LOI"</formula>
    </cfRule>
  </conditionalFormatting>
  <conditionalFormatting sqref="H49">
    <cfRule type="expression" dxfId="1879" priority="295">
      <formula>$A50="6-idle"</formula>
    </cfRule>
    <cfRule type="expression" dxfId="1878" priority="296">
      <formula>$A50="3-touring"</formula>
    </cfRule>
    <cfRule type="expression" dxfId="1877" priority="297">
      <formula>$A50="5-complete"</formula>
    </cfRule>
    <cfRule type="expression" dxfId="1876" priority="298">
      <formula>$A50="1-legal"</formula>
    </cfRule>
    <cfRule type="expression" dxfId="1875" priority="299">
      <formula>$A50="7-dead"</formula>
    </cfRule>
    <cfRule type="expression" dxfId="1874" priority="300">
      <formula>$A50="4-inquiry"</formula>
    </cfRule>
    <cfRule type="expression" dxfId="1873" priority="301">
      <formula>$A50="2-LOI"</formula>
    </cfRule>
  </conditionalFormatting>
  <conditionalFormatting sqref="H50">
    <cfRule type="expression" dxfId="1872" priority="302">
      <formula>$A49="3-touring"</formula>
    </cfRule>
    <cfRule type="expression" dxfId="1871" priority="303">
      <formula>$A49="5-complete"</formula>
    </cfRule>
    <cfRule type="expression" dxfId="1870" priority="304">
      <formula>$A49="1-legal"</formula>
    </cfRule>
    <cfRule type="expression" dxfId="1869" priority="305">
      <formula>$A49="7-dead"</formula>
    </cfRule>
    <cfRule type="expression" dxfId="1868" priority="306">
      <formula>$A49="4-inquiry"</formula>
    </cfRule>
    <cfRule type="expression" dxfId="1867" priority="307">
      <formula>$A49="2-LOI"</formula>
    </cfRule>
    <cfRule type="expression" dxfId="1866" priority="308">
      <formula>$A49="6-idle"</formula>
    </cfRule>
  </conditionalFormatting>
  <conditionalFormatting sqref="H99:H101 A83:D86 A99:E104">
    <cfRule type="expression" dxfId="1865" priority="78">
      <formula>$A83="6-idle"</formula>
    </cfRule>
  </conditionalFormatting>
  <conditionalFormatting sqref="H138">
    <cfRule type="expression" dxfId="1864" priority="50">
      <formula>$A138="6-idle"</formula>
    </cfRule>
    <cfRule type="expression" dxfId="1863" priority="51">
      <formula>$A138="3-touring"</formula>
    </cfRule>
    <cfRule type="expression" dxfId="1862" priority="52">
      <formula>$A138="5-complete"</formula>
    </cfRule>
    <cfRule type="expression" dxfId="1861" priority="53">
      <formula>$A138="1-legal"</formula>
    </cfRule>
    <cfRule type="expression" dxfId="1860" priority="54">
      <formula>$A138="7-dead"</formula>
    </cfRule>
    <cfRule type="expression" dxfId="1859" priority="55">
      <formula>$A138="4-inquiry"</formula>
    </cfRule>
    <cfRule type="expression" dxfId="1858" priority="56">
      <formula>$A138="2-LOI"</formula>
    </cfRule>
  </conditionalFormatting>
  <conditionalFormatting sqref="H171">
    <cfRule type="expression" dxfId="1857" priority="183">
      <formula>$A171="6-idle"</formula>
    </cfRule>
    <cfRule type="expression" dxfId="1856" priority="184">
      <formula>$A171="3-touring"</formula>
    </cfRule>
    <cfRule type="expression" dxfId="1855" priority="185">
      <formula>$A171="5-complete"</formula>
    </cfRule>
    <cfRule type="expression" dxfId="1854" priority="186">
      <formula>$A171="1-legal"</formula>
    </cfRule>
    <cfRule type="expression" dxfId="1853" priority="187">
      <formula>$A171="7-dead"</formula>
    </cfRule>
    <cfRule type="expression" dxfId="1852" priority="188">
      <formula>$A171="4-inquiry"</formula>
    </cfRule>
    <cfRule type="expression" dxfId="1851" priority="189">
      <formula>$A171="2-LOI"</formula>
    </cfRule>
  </conditionalFormatting>
  <conditionalFormatting sqref="H192:H193">
    <cfRule type="expression" dxfId="1850" priority="246">
      <formula>$A192="6-idle"</formula>
    </cfRule>
    <cfRule type="expression" dxfId="1849" priority="247">
      <formula>$A192="3-touring"</formula>
    </cfRule>
    <cfRule type="expression" dxfId="1848" priority="248">
      <formula>$A192="5-complete"</formula>
    </cfRule>
    <cfRule type="expression" dxfId="1847" priority="249">
      <formula>$A192="1-legal"</formula>
    </cfRule>
    <cfRule type="expression" dxfId="1846" priority="250">
      <formula>$A192="7-dead"</formula>
    </cfRule>
    <cfRule type="expression" dxfId="1845" priority="251">
      <formula>$A192="4-inquiry"</formula>
    </cfRule>
    <cfRule type="expression" dxfId="1844" priority="252">
      <formula>$A192="2-LOI"</formula>
    </cfRule>
  </conditionalFormatting>
  <dataValidations count="3">
    <dataValidation type="list" allowBlank="1" showInputMessage="1" showErrorMessage="1" sqref="A4:A213" xr:uid="{23B18D31-11C5-47F1-96EA-2FEA90573295}">
      <formula1>"1-Legal,2-LOI,3-Touring,4-Inquiry,5-Complete,6-Idle,7-Dead"</formula1>
    </dataValidation>
    <dataValidation type="list" allowBlank="1" showInputMessage="1" showErrorMessage="1" sqref="B4:B203" xr:uid="{A38FD814-7332-4CFC-830B-5714C5F01266}">
      <formula1>"New Deal,Renewal,Expansion,Termination,Sublease"</formula1>
    </dataValidation>
    <dataValidation type="list" allowBlank="1" showInputMessage="1" showErrorMessage="1" sqref="A216:A217" xr:uid="{A5D4DB49-B637-49CD-8BAE-C38AEAC41EF5}">
      <formula1>"Inquiry,Touring,LOI,Legal,Complete,Dead,Idle"</formula1>
    </dataValidation>
  </dataValidations>
  <pageMargins left="0.7" right="0.7" top="0.75" bottom="0.75" header="0.3" footer="0.3"/>
  <pageSetup scale="10" fitToHeight="0" orientation="landscape" r:id="rId1"/>
  <headerFooter>
    <oddHeader>&amp;CCorbin Road Business Park - DEAL SUMMARY
As of 06/30/2025</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97BD-1F3A-4002-84E8-613FE1EAA3F2}">
  <sheetPr>
    <pageSetUpPr fitToPage="1"/>
  </sheetPr>
  <dimension ref="A1:L233"/>
  <sheetViews>
    <sheetView zoomScale="80" zoomScaleNormal="80" workbookViewId="0">
      <pane ySplit="3" topLeftCell="A4" activePane="bottomLeft" state="frozen"/>
      <selection sqref="A1:H1"/>
      <selection pane="bottomLeft" sqref="A1:H1"/>
    </sheetView>
  </sheetViews>
  <sheetFormatPr defaultColWidth="9.140625" defaultRowHeight="15"/>
  <cols>
    <col min="1" max="1" width="12.85546875" style="3" bestFit="1" customWidth="1"/>
    <col min="2" max="2" width="19.1406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332</v>
      </c>
      <c r="E3" s="7" t="s">
        <v>331</v>
      </c>
      <c r="F3" s="9" t="s">
        <v>4</v>
      </c>
      <c r="G3" s="7" t="s">
        <v>5</v>
      </c>
      <c r="H3" s="10" t="s">
        <v>6</v>
      </c>
      <c r="I3" s="7" t="s">
        <v>10</v>
      </c>
    </row>
    <row r="4" spans="1:9" ht="151.5" customHeight="1">
      <c r="A4" s="12" t="s">
        <v>252</v>
      </c>
      <c r="B4" s="5" t="s">
        <v>7</v>
      </c>
      <c r="C4" s="13">
        <v>45716</v>
      </c>
      <c r="D4" s="71" t="s">
        <v>428</v>
      </c>
      <c r="E4" s="68" t="s">
        <v>339</v>
      </c>
      <c r="F4" s="61"/>
      <c r="G4" s="13"/>
      <c r="H4" s="16" t="s">
        <v>552</v>
      </c>
      <c r="I4" s="5"/>
    </row>
    <row r="5" spans="1:9" ht="47.1" customHeight="1">
      <c r="A5" s="12" t="s">
        <v>36</v>
      </c>
      <c r="B5" s="5" t="s">
        <v>7</v>
      </c>
      <c r="C5" s="13">
        <v>45810</v>
      </c>
      <c r="D5" s="71" t="s">
        <v>608</v>
      </c>
      <c r="E5" s="68" t="s">
        <v>607</v>
      </c>
      <c r="F5" s="61"/>
      <c r="G5" s="13"/>
      <c r="H5" s="16" t="s">
        <v>609</v>
      </c>
      <c r="I5" s="5"/>
    </row>
    <row r="6" spans="1:9" ht="40.5" customHeight="1">
      <c r="A6" s="12" t="s">
        <v>8</v>
      </c>
      <c r="B6" s="5" t="s">
        <v>7</v>
      </c>
      <c r="C6" s="13">
        <v>45811</v>
      </c>
      <c r="D6" s="71"/>
      <c r="E6" s="68" t="s">
        <v>606</v>
      </c>
      <c r="F6" s="61"/>
      <c r="G6" s="13"/>
      <c r="H6" s="16" t="s">
        <v>605</v>
      </c>
      <c r="I6" s="5"/>
    </row>
    <row r="7" spans="1:9" ht="40.5" customHeight="1">
      <c r="A7" s="12" t="s">
        <v>8</v>
      </c>
      <c r="B7" s="5" t="s">
        <v>7</v>
      </c>
      <c r="C7" s="13">
        <v>45810</v>
      </c>
      <c r="D7" s="71"/>
      <c r="E7" s="68" t="s">
        <v>602</v>
      </c>
      <c r="F7" s="61"/>
      <c r="G7" s="13"/>
      <c r="H7" s="16" t="s">
        <v>603</v>
      </c>
      <c r="I7" s="5"/>
    </row>
    <row r="8" spans="1:9" ht="51.95" customHeight="1">
      <c r="A8" s="12" t="s">
        <v>8</v>
      </c>
      <c r="B8" s="5" t="s">
        <v>7</v>
      </c>
      <c r="C8" s="13">
        <v>45810</v>
      </c>
      <c r="D8" s="71"/>
      <c r="E8" s="68" t="s">
        <v>600</v>
      </c>
      <c r="F8" s="61"/>
      <c r="G8" s="13"/>
      <c r="H8" s="16" t="s">
        <v>601</v>
      </c>
      <c r="I8" s="5"/>
    </row>
    <row r="9" spans="1:9" ht="54" customHeight="1">
      <c r="A9" s="12" t="s">
        <v>8</v>
      </c>
      <c r="B9" s="5" t="s">
        <v>7</v>
      </c>
      <c r="C9" s="13">
        <v>45801</v>
      </c>
      <c r="D9" s="71"/>
      <c r="E9" s="68" t="s">
        <v>604</v>
      </c>
      <c r="F9" s="61"/>
      <c r="G9" s="13"/>
      <c r="H9" s="16" t="s">
        <v>605</v>
      </c>
      <c r="I9" s="5"/>
    </row>
    <row r="10" spans="1:9" ht="46.5" customHeight="1">
      <c r="A10" s="12" t="s">
        <v>121</v>
      </c>
      <c r="B10" s="5" t="s">
        <v>7</v>
      </c>
      <c r="C10" s="13">
        <v>45789</v>
      </c>
      <c r="D10" s="71"/>
      <c r="E10" s="68" t="s">
        <v>568</v>
      </c>
      <c r="F10" s="61"/>
      <c r="G10" s="13"/>
      <c r="H10" s="16" t="s">
        <v>569</v>
      </c>
      <c r="I10" s="5"/>
    </row>
    <row r="11" spans="1:9" ht="42" customHeight="1">
      <c r="A11" s="12" t="s">
        <v>21</v>
      </c>
      <c r="B11" s="5" t="s">
        <v>7</v>
      </c>
      <c r="C11" s="13">
        <v>45763</v>
      </c>
      <c r="D11" s="71"/>
      <c r="E11" s="68" t="s">
        <v>529</v>
      </c>
      <c r="F11" s="61"/>
      <c r="G11" s="13"/>
      <c r="H11" s="16" t="s">
        <v>530</v>
      </c>
      <c r="I11" s="5"/>
    </row>
    <row r="12" spans="1:9" ht="42" customHeight="1">
      <c r="A12" s="12" t="s">
        <v>21</v>
      </c>
      <c r="B12" s="5" t="s">
        <v>7</v>
      </c>
      <c r="C12" s="13">
        <v>45762</v>
      </c>
      <c r="D12" s="71"/>
      <c r="E12" s="68" t="s">
        <v>484</v>
      </c>
      <c r="F12" s="61"/>
      <c r="G12" s="13"/>
      <c r="H12" s="16" t="s">
        <v>528</v>
      </c>
      <c r="I12" s="5"/>
    </row>
    <row r="13" spans="1:9" ht="42" customHeight="1">
      <c r="A13" s="12" t="s">
        <v>21</v>
      </c>
      <c r="B13" s="5" t="s">
        <v>7</v>
      </c>
      <c r="C13" s="13">
        <v>45762</v>
      </c>
      <c r="D13" s="71"/>
      <c r="E13" s="68" t="s">
        <v>527</v>
      </c>
      <c r="F13" s="61"/>
      <c r="G13" s="13"/>
      <c r="H13" s="16" t="s">
        <v>528</v>
      </c>
      <c r="I13" s="5"/>
    </row>
    <row r="14" spans="1:9" ht="42" customHeight="1">
      <c r="A14" s="12" t="s">
        <v>21</v>
      </c>
      <c r="B14" s="5" t="s">
        <v>7</v>
      </c>
      <c r="C14" s="13">
        <v>45762</v>
      </c>
      <c r="D14" s="71"/>
      <c r="E14" s="68" t="s">
        <v>525</v>
      </c>
      <c r="F14" s="61"/>
      <c r="G14" s="13"/>
      <c r="H14" s="16" t="s">
        <v>526</v>
      </c>
      <c r="I14" s="5"/>
    </row>
    <row r="15" spans="1:9" ht="42" customHeight="1">
      <c r="A15" s="12" t="s">
        <v>21</v>
      </c>
      <c r="B15" s="5" t="s">
        <v>7</v>
      </c>
      <c r="C15" s="13">
        <v>45761</v>
      </c>
      <c r="D15" s="71"/>
      <c r="E15" s="68" t="s">
        <v>524</v>
      </c>
      <c r="F15" s="61"/>
      <c r="G15" s="13"/>
      <c r="H15" s="16" t="s">
        <v>523</v>
      </c>
      <c r="I15" s="5"/>
    </row>
    <row r="16" spans="1:9" ht="42" customHeight="1">
      <c r="A16" s="12" t="s">
        <v>21</v>
      </c>
      <c r="B16" s="5" t="s">
        <v>7</v>
      </c>
      <c r="C16" s="13">
        <v>45758</v>
      </c>
      <c r="D16" s="71"/>
      <c r="E16" s="68" t="s">
        <v>522</v>
      </c>
      <c r="F16" s="61"/>
      <c r="G16" s="13"/>
      <c r="H16" s="16" t="s">
        <v>523</v>
      </c>
      <c r="I16" s="5"/>
    </row>
    <row r="17" spans="1:9" ht="42" customHeight="1">
      <c r="A17" s="12" t="s">
        <v>21</v>
      </c>
      <c r="B17" s="5" t="s">
        <v>7</v>
      </c>
      <c r="C17" s="13">
        <v>45750</v>
      </c>
      <c r="D17" s="71"/>
      <c r="E17" s="68" t="s">
        <v>487</v>
      </c>
      <c r="F17" s="61"/>
      <c r="G17" s="13"/>
      <c r="H17" s="16" t="s">
        <v>488</v>
      </c>
      <c r="I17" s="5"/>
    </row>
    <row r="18" spans="1:9" ht="39.75" customHeight="1">
      <c r="A18" s="12" t="s">
        <v>21</v>
      </c>
      <c r="B18" s="5" t="s">
        <v>7</v>
      </c>
      <c r="C18" s="13">
        <v>45736</v>
      </c>
      <c r="D18" s="71"/>
      <c r="E18" s="68" t="s">
        <v>453</v>
      </c>
      <c r="F18" s="61"/>
      <c r="G18" s="13"/>
      <c r="H18" s="16" t="s">
        <v>454</v>
      </c>
      <c r="I18" s="5"/>
    </row>
    <row r="19" spans="1:9" ht="39.75" customHeight="1">
      <c r="A19" s="12" t="s">
        <v>21</v>
      </c>
      <c r="B19" s="5" t="s">
        <v>7</v>
      </c>
      <c r="C19" s="13">
        <v>45735</v>
      </c>
      <c r="D19" s="71"/>
      <c r="E19" s="68" t="s">
        <v>447</v>
      </c>
      <c r="F19" s="61"/>
      <c r="G19" s="13"/>
      <c r="H19" s="16" t="s">
        <v>448</v>
      </c>
      <c r="I19" s="5"/>
    </row>
    <row r="20" spans="1:9" ht="39.75" customHeight="1">
      <c r="A20" s="12" t="s">
        <v>21</v>
      </c>
      <c r="B20" s="5" t="s">
        <v>7</v>
      </c>
      <c r="C20" s="13">
        <v>45735</v>
      </c>
      <c r="D20" s="71" t="s">
        <v>266</v>
      </c>
      <c r="E20" s="68" t="s">
        <v>445</v>
      </c>
      <c r="F20" s="61"/>
      <c r="G20" s="13"/>
      <c r="H20" s="16" t="s">
        <v>446</v>
      </c>
      <c r="I20" s="5"/>
    </row>
    <row r="21" spans="1:9" ht="39.75" customHeight="1">
      <c r="A21" s="12" t="s">
        <v>21</v>
      </c>
      <c r="B21" s="5" t="s">
        <v>7</v>
      </c>
      <c r="C21" s="13">
        <v>45733</v>
      </c>
      <c r="D21" s="71"/>
      <c r="E21" s="68" t="s">
        <v>451</v>
      </c>
      <c r="F21" s="61"/>
      <c r="G21" s="13"/>
      <c r="H21" s="16" t="s">
        <v>452</v>
      </c>
      <c r="I21" s="5"/>
    </row>
    <row r="22" spans="1:9" ht="39.75" customHeight="1">
      <c r="A22" s="12" t="s">
        <v>21</v>
      </c>
      <c r="B22" s="5" t="s">
        <v>7</v>
      </c>
      <c r="C22" s="13">
        <v>45733</v>
      </c>
      <c r="D22" s="71"/>
      <c r="E22" s="68" t="s">
        <v>449</v>
      </c>
      <c r="F22" s="61"/>
      <c r="G22" s="13"/>
      <c r="H22" s="16" t="s">
        <v>450</v>
      </c>
      <c r="I22" s="5"/>
    </row>
    <row r="23" spans="1:9" ht="42" customHeight="1">
      <c r="A23" s="12" t="s">
        <v>21</v>
      </c>
      <c r="B23" s="5" t="s">
        <v>7</v>
      </c>
      <c r="C23" s="13">
        <v>45727</v>
      </c>
      <c r="D23" s="14"/>
      <c r="E23" s="5" t="s">
        <v>406</v>
      </c>
      <c r="F23" s="17"/>
      <c r="G23" s="13"/>
      <c r="H23" s="16" t="s">
        <v>407</v>
      </c>
      <c r="I23" s="66"/>
    </row>
    <row r="24" spans="1:9" ht="39.75" customHeight="1">
      <c r="A24" s="12" t="s">
        <v>21</v>
      </c>
      <c r="B24" s="5" t="s">
        <v>7</v>
      </c>
      <c r="C24" s="13">
        <v>45727</v>
      </c>
      <c r="D24" s="14" t="s">
        <v>190</v>
      </c>
      <c r="E24" s="5" t="s">
        <v>412</v>
      </c>
      <c r="F24" s="17"/>
      <c r="G24" s="13"/>
      <c r="H24" s="16" t="s">
        <v>413</v>
      </c>
      <c r="I24" s="5"/>
    </row>
    <row r="25" spans="1:9" ht="39.75" customHeight="1">
      <c r="A25" s="12" t="s">
        <v>21</v>
      </c>
      <c r="B25" s="5" t="s">
        <v>7</v>
      </c>
      <c r="C25" s="13">
        <v>45722</v>
      </c>
      <c r="D25" s="14"/>
      <c r="E25" s="5" t="s">
        <v>405</v>
      </c>
      <c r="F25" s="17"/>
      <c r="G25" s="13"/>
      <c r="H25" s="16" t="s">
        <v>409</v>
      </c>
      <c r="I25" s="5"/>
    </row>
    <row r="26" spans="1:9" ht="39.75" customHeight="1">
      <c r="A26" s="12" t="s">
        <v>21</v>
      </c>
      <c r="B26" s="5" t="s">
        <v>7</v>
      </c>
      <c r="C26" s="13">
        <v>45722</v>
      </c>
      <c r="D26" s="14" t="s">
        <v>397</v>
      </c>
      <c r="E26" s="5" t="s">
        <v>403</v>
      </c>
      <c r="F26" s="17"/>
      <c r="G26" s="13"/>
      <c r="H26" s="16" t="s">
        <v>409</v>
      </c>
      <c r="I26" s="5"/>
    </row>
    <row r="27" spans="1:9" ht="39.75" customHeight="1">
      <c r="A27" s="12" t="s">
        <v>21</v>
      </c>
      <c r="B27" s="5" t="s">
        <v>7</v>
      </c>
      <c r="C27" s="13">
        <v>45722</v>
      </c>
      <c r="D27" s="14" t="s">
        <v>397</v>
      </c>
      <c r="E27" s="5" t="s">
        <v>404</v>
      </c>
      <c r="F27" s="17"/>
      <c r="G27" s="13"/>
      <c r="H27" s="16" t="s">
        <v>410</v>
      </c>
      <c r="I27" s="5"/>
    </row>
    <row r="28" spans="1:9" ht="39.75" customHeight="1">
      <c r="A28" s="12" t="s">
        <v>21</v>
      </c>
      <c r="B28" s="5" t="s">
        <v>7</v>
      </c>
      <c r="C28" s="13">
        <v>45721</v>
      </c>
      <c r="D28" s="14"/>
      <c r="E28" s="5" t="s">
        <v>400</v>
      </c>
      <c r="F28" s="17"/>
      <c r="G28" s="13"/>
      <c r="H28" s="16" t="s">
        <v>411</v>
      </c>
      <c r="I28" s="5"/>
    </row>
    <row r="29" spans="1:9" ht="39.75" customHeight="1">
      <c r="A29" s="12" t="s">
        <v>21</v>
      </c>
      <c r="B29" s="5" t="s">
        <v>7</v>
      </c>
      <c r="C29" s="13">
        <v>45721</v>
      </c>
      <c r="D29" s="14"/>
      <c r="E29" s="5" t="s">
        <v>402</v>
      </c>
      <c r="F29" s="17"/>
      <c r="G29" s="13"/>
      <c r="H29" s="16" t="s">
        <v>408</v>
      </c>
      <c r="I29" s="5"/>
    </row>
    <row r="30" spans="1:9" ht="39.75" customHeight="1">
      <c r="A30" s="12" t="s">
        <v>21</v>
      </c>
      <c r="B30" s="5" t="s">
        <v>7</v>
      </c>
      <c r="C30" s="13">
        <v>45721</v>
      </c>
      <c r="D30" s="14"/>
      <c r="E30" s="5" t="s">
        <v>401</v>
      </c>
      <c r="F30" s="17"/>
      <c r="G30" s="13"/>
      <c r="H30" s="16" t="s">
        <v>408</v>
      </c>
      <c r="I30" s="5"/>
    </row>
    <row r="31" spans="1:9" ht="39.75" customHeight="1">
      <c r="A31" s="12" t="s">
        <v>21</v>
      </c>
      <c r="B31" s="5" t="s">
        <v>7</v>
      </c>
      <c r="C31" s="13">
        <v>45721</v>
      </c>
      <c r="D31" s="14" t="s">
        <v>397</v>
      </c>
      <c r="E31" s="5" t="s">
        <v>398</v>
      </c>
      <c r="F31" s="17"/>
      <c r="G31" s="13"/>
      <c r="H31" s="16" t="s">
        <v>399</v>
      </c>
      <c r="I31" s="5"/>
    </row>
    <row r="32" spans="1:9" ht="39.75" customHeight="1">
      <c r="A32" s="12" t="s">
        <v>21</v>
      </c>
      <c r="B32" s="5" t="s">
        <v>7</v>
      </c>
      <c r="C32" s="13">
        <v>45720</v>
      </c>
      <c r="D32" s="14"/>
      <c r="E32" s="5" t="s">
        <v>67</v>
      </c>
      <c r="F32" s="17"/>
      <c r="G32" s="13"/>
      <c r="H32" s="16" t="s">
        <v>408</v>
      </c>
      <c r="I32" s="5"/>
    </row>
    <row r="33" spans="1:9" ht="39.75" customHeight="1">
      <c r="A33" s="12" t="s">
        <v>21</v>
      </c>
      <c r="B33" s="5" t="s">
        <v>7</v>
      </c>
      <c r="C33" s="13">
        <v>45719</v>
      </c>
      <c r="D33" s="14"/>
      <c r="E33" s="5" t="s">
        <v>138</v>
      </c>
      <c r="F33" s="17"/>
      <c r="G33" s="13"/>
      <c r="H33" s="16" t="s">
        <v>360</v>
      </c>
      <c r="I33" s="5"/>
    </row>
    <row r="34" spans="1:9" ht="39.75" customHeight="1">
      <c r="A34" s="12" t="s">
        <v>21</v>
      </c>
      <c r="B34" s="5" t="s">
        <v>7</v>
      </c>
      <c r="C34" s="13">
        <v>45719</v>
      </c>
      <c r="D34" s="14" t="s">
        <v>190</v>
      </c>
      <c r="E34" s="5" t="s">
        <v>362</v>
      </c>
      <c r="F34" s="17"/>
      <c r="G34" s="13"/>
      <c r="H34" s="16" t="s">
        <v>360</v>
      </c>
      <c r="I34" s="5"/>
    </row>
    <row r="35" spans="1:9" ht="45" customHeight="1">
      <c r="A35" s="12" t="s">
        <v>21</v>
      </c>
      <c r="B35" s="5" t="s">
        <v>7</v>
      </c>
      <c r="C35" s="13">
        <v>45719</v>
      </c>
      <c r="D35" s="14"/>
      <c r="E35" s="5" t="s">
        <v>361</v>
      </c>
      <c r="F35" s="17"/>
      <c r="G35" s="13"/>
      <c r="H35" s="16" t="s">
        <v>360</v>
      </c>
      <c r="I35" s="5"/>
    </row>
    <row r="36" spans="1:9" ht="45" customHeight="1">
      <c r="A36" s="12" t="s">
        <v>21</v>
      </c>
      <c r="B36" s="5" t="s">
        <v>7</v>
      </c>
      <c r="C36" s="13">
        <v>45716</v>
      </c>
      <c r="D36" s="14" t="s">
        <v>166</v>
      </c>
      <c r="E36" s="5" t="s">
        <v>346</v>
      </c>
      <c r="F36" s="17"/>
      <c r="G36" s="13"/>
      <c r="H36" s="16" t="s">
        <v>347</v>
      </c>
      <c r="I36" s="5"/>
    </row>
    <row r="37" spans="1:9" ht="45" customHeight="1">
      <c r="A37" s="12" t="s">
        <v>21</v>
      </c>
      <c r="B37" s="5" t="s">
        <v>7</v>
      </c>
      <c r="C37" s="13">
        <v>45716</v>
      </c>
      <c r="D37" s="14"/>
      <c r="E37" s="5" t="s">
        <v>348</v>
      </c>
      <c r="F37" s="17"/>
      <c r="G37" s="13"/>
      <c r="H37" s="16" t="s">
        <v>347</v>
      </c>
      <c r="I37" s="5"/>
    </row>
    <row r="38" spans="1:9" ht="45" customHeight="1">
      <c r="A38" s="12" t="s">
        <v>21</v>
      </c>
      <c r="B38" s="5" t="s">
        <v>7</v>
      </c>
      <c r="C38" s="13">
        <v>45716</v>
      </c>
      <c r="D38" s="14" t="s">
        <v>166</v>
      </c>
      <c r="E38" s="5" t="s">
        <v>349</v>
      </c>
      <c r="F38" s="17"/>
      <c r="G38" s="13"/>
      <c r="H38" s="16" t="s">
        <v>347</v>
      </c>
      <c r="I38" s="5"/>
    </row>
    <row r="39" spans="1:9" ht="45" customHeight="1">
      <c r="A39" s="12" t="s">
        <v>21</v>
      </c>
      <c r="B39" s="5" t="s">
        <v>7</v>
      </c>
      <c r="C39" s="13">
        <v>45716</v>
      </c>
      <c r="D39" s="14"/>
      <c r="E39" s="5" t="s">
        <v>350</v>
      </c>
      <c r="F39" s="17"/>
      <c r="G39" s="13"/>
      <c r="H39" s="16" t="s">
        <v>347</v>
      </c>
      <c r="I39" s="5"/>
    </row>
    <row r="40" spans="1:9" ht="45" customHeight="1">
      <c r="A40" s="12" t="s">
        <v>21</v>
      </c>
      <c r="B40" s="5" t="s">
        <v>7</v>
      </c>
      <c r="C40" s="13">
        <v>45716</v>
      </c>
      <c r="D40" s="14" t="s">
        <v>190</v>
      </c>
      <c r="E40" s="5" t="s">
        <v>351</v>
      </c>
      <c r="F40" s="17"/>
      <c r="G40" s="13"/>
      <c r="H40" s="16" t="s">
        <v>347</v>
      </c>
      <c r="I40" s="5"/>
    </row>
    <row r="41" spans="1:9" ht="45" customHeight="1">
      <c r="A41" s="12" t="s">
        <v>21</v>
      </c>
      <c r="B41" s="5" t="s">
        <v>7</v>
      </c>
      <c r="C41" s="13">
        <v>45716</v>
      </c>
      <c r="D41" s="14" t="s">
        <v>190</v>
      </c>
      <c r="E41" s="5" t="s">
        <v>352</v>
      </c>
      <c r="F41" s="17"/>
      <c r="G41" s="13"/>
      <c r="H41" s="16" t="s">
        <v>353</v>
      </c>
      <c r="I41" s="5"/>
    </row>
    <row r="42" spans="1:9" ht="45" customHeight="1">
      <c r="A42" s="12" t="s">
        <v>21</v>
      </c>
      <c r="B42" s="5" t="s">
        <v>7</v>
      </c>
      <c r="C42" s="13">
        <v>45716</v>
      </c>
      <c r="D42" s="14"/>
      <c r="E42" s="5" t="s">
        <v>354</v>
      </c>
      <c r="F42" s="17"/>
      <c r="G42" s="13"/>
      <c r="H42" s="16" t="s">
        <v>347</v>
      </c>
      <c r="I42" s="5"/>
    </row>
    <row r="43" spans="1:9" ht="47.25" customHeight="1">
      <c r="A43" s="12" t="s">
        <v>21</v>
      </c>
      <c r="B43" s="5" t="s">
        <v>7</v>
      </c>
      <c r="C43" s="13">
        <v>45716</v>
      </c>
      <c r="D43" s="14" t="s">
        <v>190</v>
      </c>
      <c r="E43" s="5" t="s">
        <v>355</v>
      </c>
      <c r="F43" s="17"/>
      <c r="G43" s="13"/>
      <c r="H43" s="16" t="s">
        <v>347</v>
      </c>
      <c r="I43" s="5"/>
    </row>
    <row r="44" spans="1:9" ht="47.25" customHeight="1">
      <c r="A44" s="12" t="s">
        <v>21</v>
      </c>
      <c r="B44" s="5" t="s">
        <v>7</v>
      </c>
      <c r="C44" s="13">
        <v>45716</v>
      </c>
      <c r="D44" s="14"/>
      <c r="E44" s="5" t="s">
        <v>356</v>
      </c>
      <c r="F44" s="17"/>
      <c r="G44" s="13"/>
      <c r="H44" s="16" t="s">
        <v>347</v>
      </c>
      <c r="I44" s="5"/>
    </row>
    <row r="45" spans="1:9" ht="47.25" customHeight="1">
      <c r="A45" s="12" t="s">
        <v>21</v>
      </c>
      <c r="B45" s="5" t="s">
        <v>7</v>
      </c>
      <c r="C45" s="13">
        <v>45716</v>
      </c>
      <c r="D45" s="14" t="s">
        <v>166</v>
      </c>
      <c r="E45" s="5" t="s">
        <v>357</v>
      </c>
      <c r="F45" s="17"/>
      <c r="G45" s="13"/>
      <c r="H45" s="16" t="s">
        <v>358</v>
      </c>
      <c r="I45" s="5"/>
    </row>
    <row r="46" spans="1:9" ht="47.25" customHeight="1">
      <c r="A46" s="12" t="s">
        <v>21</v>
      </c>
      <c r="B46" s="5" t="s">
        <v>7</v>
      </c>
      <c r="C46" s="13">
        <v>45715</v>
      </c>
      <c r="D46" s="14" t="s">
        <v>166</v>
      </c>
      <c r="E46" s="5" t="s">
        <v>344</v>
      </c>
      <c r="F46" s="17"/>
      <c r="G46" s="13"/>
      <c r="H46" s="16" t="s">
        <v>345</v>
      </c>
      <c r="I46" s="5"/>
    </row>
    <row r="47" spans="1:9" ht="35.25" customHeight="1">
      <c r="A47" s="12"/>
      <c r="B47" s="5"/>
      <c r="C47" s="13"/>
      <c r="D47" s="14"/>
      <c r="E47" s="5"/>
      <c r="F47" s="17"/>
      <c r="G47" s="13"/>
      <c r="H47" s="16"/>
      <c r="I47" s="5"/>
    </row>
    <row r="48" spans="1:9" ht="35.25" customHeight="1">
      <c r="A48" s="12"/>
      <c r="B48" s="5"/>
      <c r="C48" s="13"/>
      <c r="D48" s="14"/>
      <c r="E48" s="5"/>
      <c r="F48" s="17"/>
      <c r="G48" s="13"/>
      <c r="H48" s="16"/>
      <c r="I48" s="5"/>
    </row>
    <row r="49" spans="1:9" ht="35.25" customHeight="1">
      <c r="A49" s="12"/>
      <c r="B49" s="5"/>
      <c r="C49" s="13"/>
      <c r="D49" s="14"/>
      <c r="E49" s="5"/>
      <c r="F49" s="17"/>
      <c r="G49" s="13"/>
      <c r="H49" s="16"/>
      <c r="I49" s="5"/>
    </row>
    <row r="50" spans="1:9" ht="35.25" customHeight="1">
      <c r="A50" s="12"/>
      <c r="B50" s="5"/>
      <c r="C50" s="13"/>
      <c r="D50" s="86"/>
      <c r="E50" s="5"/>
      <c r="F50" s="17"/>
      <c r="G50" s="13"/>
      <c r="H50" s="16"/>
      <c r="I50" s="5"/>
    </row>
    <row r="51" spans="1:9" ht="35.25" customHeight="1">
      <c r="A51" s="12"/>
      <c r="B51" s="5"/>
      <c r="C51" s="13"/>
      <c r="D51" s="14"/>
      <c r="E51" s="5"/>
      <c r="F51" s="17"/>
      <c r="G51" s="13"/>
      <c r="H51" s="16"/>
      <c r="I51" s="5"/>
    </row>
    <row r="52" spans="1:9" ht="35.25" customHeight="1">
      <c r="A52" s="12"/>
      <c r="B52" s="5"/>
      <c r="C52" s="13"/>
      <c r="D52" s="23"/>
      <c r="E52" s="5"/>
      <c r="F52" s="17"/>
      <c r="G52" s="13"/>
      <c r="H52" s="16"/>
      <c r="I52" s="5"/>
    </row>
    <row r="53" spans="1:9" ht="35.25" customHeight="1">
      <c r="A53" s="12"/>
      <c r="B53" s="5"/>
      <c r="C53" s="13"/>
      <c r="D53" s="14"/>
      <c r="E53" s="15"/>
      <c r="F53" s="17"/>
      <c r="G53" s="13"/>
      <c r="H53" s="16"/>
      <c r="I53" s="5"/>
    </row>
    <row r="54" spans="1:9" ht="35.25" customHeight="1">
      <c r="A54" s="12"/>
      <c r="B54" s="5"/>
      <c r="C54" s="13"/>
      <c r="D54" s="14"/>
      <c r="E54" s="5"/>
      <c r="F54" s="17"/>
      <c r="G54" s="13"/>
      <c r="H54" s="16"/>
      <c r="I54" s="5"/>
    </row>
    <row r="55" spans="1:9" ht="35.25" customHeight="1">
      <c r="A55" s="12"/>
      <c r="B55" s="5"/>
      <c r="C55" s="13"/>
      <c r="D55" s="14"/>
      <c r="E55" s="5"/>
      <c r="F55" s="17"/>
      <c r="G55" s="13"/>
      <c r="H55" s="16"/>
      <c r="I55" s="5"/>
    </row>
    <row r="56" spans="1:9" ht="35.25" customHeight="1">
      <c r="A56" s="12"/>
      <c r="B56" s="5"/>
      <c r="C56" s="13"/>
      <c r="D56" s="14"/>
      <c r="E56" s="5"/>
      <c r="F56" s="17"/>
      <c r="G56" s="13"/>
      <c r="H56" s="16"/>
      <c r="I56" s="5"/>
    </row>
    <row r="57" spans="1:9" ht="35.25" customHeight="1">
      <c r="A57" s="12"/>
      <c r="B57" s="5"/>
      <c r="C57" s="13"/>
      <c r="D57" s="14"/>
      <c r="E57" s="5"/>
      <c r="F57" s="17"/>
      <c r="G57" s="13"/>
      <c r="H57" s="16"/>
      <c r="I57" s="5"/>
    </row>
    <row r="58" spans="1:9" ht="35.25" customHeight="1">
      <c r="A58" s="12"/>
      <c r="B58" s="5"/>
      <c r="C58" s="13"/>
      <c r="D58" s="14"/>
      <c r="E58" s="5"/>
      <c r="F58" s="17"/>
      <c r="G58" s="13"/>
      <c r="H58" s="16"/>
      <c r="I58" s="5"/>
    </row>
    <row r="59" spans="1:9" ht="35.25" customHeight="1">
      <c r="A59" s="12"/>
      <c r="B59" s="5"/>
      <c r="C59" s="13"/>
      <c r="D59" s="14"/>
      <c r="E59" s="5"/>
      <c r="F59" s="17"/>
      <c r="G59" s="13"/>
      <c r="H59" s="16"/>
      <c r="I59" s="5"/>
    </row>
    <row r="60" spans="1:9" ht="35.25" customHeight="1">
      <c r="A60" s="12"/>
      <c r="B60" s="5"/>
      <c r="C60" s="13"/>
      <c r="D60" s="14"/>
      <c r="E60" s="5"/>
      <c r="F60" s="17"/>
      <c r="G60" s="13"/>
      <c r="H60" s="16"/>
      <c r="I60" s="5"/>
    </row>
    <row r="61" spans="1:9" ht="35.25" customHeight="1">
      <c r="A61" s="12"/>
      <c r="B61" s="5"/>
      <c r="C61" s="13"/>
      <c r="D61" s="14"/>
      <c r="E61" s="5"/>
      <c r="F61" s="17"/>
      <c r="G61" s="13"/>
      <c r="H61" s="16"/>
      <c r="I61" s="5"/>
    </row>
    <row r="62" spans="1:9" ht="35.25" customHeight="1">
      <c r="A62" s="12"/>
      <c r="B62" s="5"/>
      <c r="C62" s="13"/>
      <c r="D62" s="14"/>
      <c r="E62" s="5"/>
      <c r="F62" s="17"/>
      <c r="G62" s="13"/>
      <c r="H62" s="16"/>
      <c r="I62" s="5"/>
    </row>
    <row r="63" spans="1:9" ht="35.25" customHeight="1">
      <c r="A63" s="12"/>
      <c r="B63" s="5"/>
      <c r="C63" s="13"/>
      <c r="D63" s="14"/>
      <c r="E63" s="5"/>
      <c r="F63" s="17"/>
      <c r="G63" s="13"/>
      <c r="H63" s="16"/>
      <c r="I63" s="5"/>
    </row>
    <row r="64" spans="1:9" ht="35.25" customHeight="1">
      <c r="A64" s="12"/>
      <c r="B64" s="5"/>
      <c r="C64" s="13"/>
      <c r="D64" s="14"/>
      <c r="E64" s="5"/>
      <c r="F64" s="17"/>
      <c r="G64" s="13"/>
      <c r="H64" s="16"/>
      <c r="I64" s="5"/>
    </row>
    <row r="65" spans="1:9" ht="35.25" customHeight="1">
      <c r="A65" s="12"/>
      <c r="B65" s="5"/>
      <c r="C65" s="13"/>
      <c r="D65" s="14"/>
      <c r="E65" s="5"/>
      <c r="F65" s="17"/>
      <c r="G65" s="13"/>
      <c r="H65" s="16"/>
      <c r="I65" s="5"/>
    </row>
    <row r="66" spans="1:9" ht="35.25" customHeight="1">
      <c r="A66" s="12"/>
      <c r="B66" s="5"/>
      <c r="C66" s="13"/>
      <c r="D66" s="14"/>
      <c r="E66" s="5"/>
      <c r="F66" s="17"/>
      <c r="G66" s="13"/>
      <c r="H66" s="16"/>
      <c r="I66" s="5"/>
    </row>
    <row r="67" spans="1:9" ht="35.25" customHeight="1">
      <c r="A67" s="12"/>
      <c r="B67" s="5"/>
      <c r="C67" s="13"/>
      <c r="D67" s="14"/>
      <c r="E67" s="5"/>
      <c r="F67" s="17"/>
      <c r="G67" s="13"/>
      <c r="H67" s="16"/>
      <c r="I67" s="5"/>
    </row>
    <row r="68" spans="1:9" ht="35.25" customHeight="1">
      <c r="A68" s="12"/>
      <c r="B68" s="5"/>
      <c r="C68" s="13"/>
      <c r="D68" s="14"/>
      <c r="E68" s="5"/>
      <c r="F68" s="17"/>
      <c r="G68" s="13"/>
      <c r="H68" s="16"/>
      <c r="I68" s="5"/>
    </row>
    <row r="69" spans="1:9" ht="35.25" customHeight="1">
      <c r="A69" s="12"/>
      <c r="B69" s="5"/>
      <c r="C69" s="13"/>
      <c r="D69" s="14"/>
      <c r="E69" s="5"/>
      <c r="F69" s="17"/>
      <c r="G69" s="13"/>
      <c r="H69" s="16"/>
      <c r="I69" s="5"/>
    </row>
    <row r="70" spans="1:9" ht="35.25" customHeight="1">
      <c r="A70" s="12"/>
      <c r="B70" s="5"/>
      <c r="C70" s="13"/>
      <c r="D70" s="14"/>
      <c r="E70" s="5"/>
      <c r="F70" s="17"/>
      <c r="G70" s="13"/>
      <c r="H70" s="16"/>
      <c r="I70" s="5"/>
    </row>
    <row r="71" spans="1:9" ht="35.25" customHeight="1">
      <c r="A71" s="12"/>
      <c r="B71" s="5"/>
      <c r="C71" s="13"/>
      <c r="D71" s="5"/>
      <c r="E71" s="5"/>
      <c r="F71" s="17"/>
      <c r="G71" s="13"/>
      <c r="H71" s="16"/>
      <c r="I71" s="5"/>
    </row>
    <row r="72" spans="1:9" ht="35.25" customHeight="1">
      <c r="A72" s="12"/>
      <c r="B72" s="5"/>
      <c r="C72" s="13"/>
      <c r="D72" s="5"/>
      <c r="E72" s="5"/>
      <c r="F72" s="17"/>
      <c r="G72" s="13"/>
      <c r="H72" s="16"/>
      <c r="I72" s="5"/>
    </row>
    <row r="73" spans="1:9" ht="35.25" customHeight="1">
      <c r="A73" s="12"/>
      <c r="B73" s="5"/>
      <c r="C73" s="13"/>
      <c r="D73" s="5"/>
      <c r="E73" s="5"/>
      <c r="F73" s="17"/>
      <c r="G73" s="13"/>
      <c r="H73" s="16"/>
      <c r="I73" s="5"/>
    </row>
    <row r="74" spans="1:9" ht="35.25" customHeight="1">
      <c r="A74" s="12"/>
      <c r="B74" s="5"/>
      <c r="C74" s="13"/>
      <c r="D74" s="5"/>
      <c r="E74" s="5"/>
      <c r="F74" s="17"/>
      <c r="G74" s="13"/>
      <c r="H74" s="16"/>
      <c r="I74" s="5"/>
    </row>
    <row r="75" spans="1:9" ht="35.25" customHeight="1">
      <c r="A75" s="12"/>
      <c r="B75" s="5"/>
      <c r="C75" s="13"/>
      <c r="D75" s="5"/>
      <c r="E75" s="5"/>
      <c r="F75" s="17"/>
      <c r="G75" s="13"/>
      <c r="H75" s="16"/>
      <c r="I75" s="5"/>
    </row>
    <row r="76" spans="1:9" ht="35.25" customHeight="1">
      <c r="A76" s="12"/>
      <c r="B76" s="5"/>
      <c r="C76" s="13"/>
      <c r="D76" s="5"/>
      <c r="E76" s="5"/>
      <c r="F76" s="17"/>
      <c r="G76" s="13"/>
      <c r="H76" s="16"/>
      <c r="I76" s="5"/>
    </row>
    <row r="77" spans="1:9" ht="35.25" customHeight="1">
      <c r="A77" s="12"/>
      <c r="B77" s="5"/>
      <c r="C77" s="13"/>
      <c r="D77" s="5"/>
      <c r="E77" s="5"/>
      <c r="F77" s="17"/>
      <c r="G77" s="13"/>
      <c r="H77" s="75"/>
      <c r="I77" s="5"/>
    </row>
    <row r="78" spans="1:9" ht="35.25" customHeight="1">
      <c r="A78" s="12"/>
      <c r="B78" s="5"/>
      <c r="C78" s="13"/>
      <c r="D78" s="5"/>
      <c r="E78" s="5"/>
      <c r="F78" s="17"/>
      <c r="G78" s="13"/>
      <c r="H78" s="75"/>
      <c r="I78" s="5"/>
    </row>
    <row r="79" spans="1:9" ht="35.25" customHeight="1">
      <c r="A79" s="12"/>
      <c r="B79" s="5"/>
      <c r="C79" s="13"/>
      <c r="D79" s="5"/>
      <c r="E79" s="5"/>
      <c r="F79" s="17"/>
      <c r="G79" s="13"/>
      <c r="H79" s="75"/>
      <c r="I79" s="5"/>
    </row>
    <row r="80" spans="1:9" ht="35.25" customHeight="1">
      <c r="A80" s="12"/>
      <c r="B80" s="5"/>
      <c r="C80" s="13"/>
      <c r="D80" s="5"/>
      <c r="E80" s="5"/>
      <c r="F80" s="17"/>
      <c r="G80" s="13"/>
      <c r="H80" s="75"/>
      <c r="I80" s="5"/>
    </row>
    <row r="81" spans="1:9" ht="35.25" customHeight="1">
      <c r="A81" s="12"/>
      <c r="B81" s="5"/>
      <c r="C81" s="13"/>
      <c r="D81" s="5"/>
      <c r="E81" s="15"/>
      <c r="F81" s="17"/>
      <c r="G81" s="13"/>
      <c r="H81" s="16"/>
      <c r="I81" s="5"/>
    </row>
    <row r="82" spans="1:9" ht="35.25" customHeight="1">
      <c r="A82" s="12"/>
      <c r="B82" s="5"/>
      <c r="C82" s="13"/>
      <c r="D82" s="5"/>
      <c r="E82" s="5"/>
      <c r="F82" s="17"/>
      <c r="G82" s="13"/>
      <c r="H82" s="16"/>
      <c r="I82" s="5"/>
    </row>
    <row r="83" spans="1:9" ht="35.25" customHeight="1">
      <c r="A83" s="12"/>
      <c r="B83" s="5"/>
      <c r="C83" s="13"/>
      <c r="D83" s="5"/>
      <c r="E83" s="5"/>
      <c r="F83" s="17"/>
      <c r="G83" s="13"/>
      <c r="H83" s="75"/>
      <c r="I83" s="5"/>
    </row>
    <row r="84" spans="1:9" ht="35.25" customHeight="1">
      <c r="A84" s="12"/>
      <c r="B84" s="5"/>
      <c r="C84" s="13"/>
      <c r="D84" s="5"/>
      <c r="E84" s="15"/>
      <c r="F84" s="17"/>
      <c r="G84" s="13"/>
      <c r="H84" s="16"/>
      <c r="I84" s="5"/>
    </row>
    <row r="85" spans="1:9" ht="35.25" customHeight="1">
      <c r="A85" s="12"/>
      <c r="B85" s="5"/>
      <c r="C85" s="13"/>
      <c r="D85" s="5"/>
      <c r="E85" s="15"/>
      <c r="F85" s="17"/>
      <c r="G85" s="13"/>
      <c r="H85" s="16"/>
      <c r="I85" s="5"/>
    </row>
    <row r="86" spans="1:9" ht="35.25" customHeight="1">
      <c r="A86" s="12"/>
      <c r="B86" s="5"/>
      <c r="C86" s="13"/>
      <c r="D86" s="15"/>
      <c r="E86" s="15"/>
      <c r="F86" s="17"/>
      <c r="G86" s="13"/>
      <c r="H86" s="48"/>
      <c r="I86" s="5"/>
    </row>
    <row r="87" spans="1:9" ht="35.25" customHeight="1">
      <c r="A87" s="12"/>
      <c r="B87" s="5"/>
      <c r="C87" s="13"/>
      <c r="D87" s="15"/>
      <c r="E87" s="15"/>
      <c r="F87" s="17"/>
      <c r="G87" s="13"/>
      <c r="H87" s="16"/>
      <c r="I87" s="5"/>
    </row>
    <row r="88" spans="1:9" ht="35.25" customHeight="1">
      <c r="A88" s="12"/>
      <c r="B88" s="5"/>
      <c r="C88" s="13"/>
      <c r="D88" s="15"/>
      <c r="E88" s="15"/>
      <c r="F88" s="17"/>
      <c r="G88" s="13"/>
      <c r="H88" s="16"/>
      <c r="I88" s="5"/>
    </row>
    <row r="89" spans="1:9" ht="35.25" customHeight="1">
      <c r="A89" s="12"/>
      <c r="B89" s="5"/>
      <c r="C89" s="13"/>
      <c r="D89" s="15"/>
      <c r="E89" s="15"/>
      <c r="F89" s="17"/>
      <c r="G89" s="13"/>
      <c r="H89" s="16"/>
      <c r="I89" s="5"/>
    </row>
    <row r="90" spans="1:9" ht="35.25" customHeight="1">
      <c r="A90" s="12"/>
      <c r="B90" s="5"/>
      <c r="C90" s="13"/>
      <c r="D90" s="5"/>
      <c r="E90" s="15"/>
      <c r="F90" s="87"/>
      <c r="G90" s="13"/>
      <c r="H90" s="16"/>
      <c r="I90" s="5"/>
    </row>
    <row r="91" spans="1:9" ht="35.25" customHeight="1">
      <c r="A91" s="12"/>
      <c r="B91" s="5"/>
      <c r="C91" s="13"/>
      <c r="D91" s="5"/>
      <c r="E91" s="15"/>
      <c r="F91" s="88"/>
      <c r="G91" s="13"/>
      <c r="H91" s="16"/>
      <c r="I91" s="5"/>
    </row>
    <row r="92" spans="1:9" ht="35.25" customHeight="1">
      <c r="A92" s="12"/>
      <c r="B92" s="5"/>
      <c r="C92" s="13"/>
      <c r="D92" s="5"/>
      <c r="E92" s="15"/>
      <c r="F92" s="17"/>
      <c r="G92" s="13"/>
      <c r="H92" s="16"/>
      <c r="I92" s="5"/>
    </row>
    <row r="93" spans="1:9" ht="35.25" customHeight="1">
      <c r="A93" s="12"/>
      <c r="B93" s="5"/>
      <c r="C93" s="13"/>
      <c r="D93" s="5"/>
      <c r="E93" s="15"/>
      <c r="F93" s="17"/>
      <c r="G93" s="13"/>
      <c r="H93" s="16"/>
      <c r="I93" s="5"/>
    </row>
    <row r="94" spans="1:9" ht="35.25" customHeight="1">
      <c r="A94" s="12"/>
      <c r="B94" s="5"/>
      <c r="C94" s="13"/>
      <c r="D94" s="5"/>
      <c r="E94" s="15"/>
      <c r="F94" s="17"/>
      <c r="G94" s="13"/>
      <c r="H94" s="16"/>
      <c r="I94" s="5"/>
    </row>
    <row r="95" spans="1:9" ht="35.25" customHeight="1">
      <c r="A95" s="12"/>
      <c r="B95" s="5"/>
      <c r="C95" s="13"/>
      <c r="D95" s="5"/>
      <c r="E95" s="15"/>
      <c r="F95" s="17"/>
      <c r="G95" s="13"/>
      <c r="H95" s="16"/>
      <c r="I95" s="5"/>
    </row>
    <row r="96" spans="1:9" ht="35.25" customHeight="1">
      <c r="A96" s="12"/>
      <c r="B96" s="5"/>
      <c r="C96" s="13"/>
      <c r="D96" s="5"/>
      <c r="E96" s="15"/>
      <c r="F96" s="17"/>
      <c r="G96" s="13"/>
      <c r="H96" s="16"/>
      <c r="I96" s="5"/>
    </row>
    <row r="97" spans="1:9" ht="35.25" customHeight="1">
      <c r="A97" s="12"/>
      <c r="B97" s="5"/>
      <c r="C97" s="13"/>
      <c r="D97" s="5"/>
      <c r="E97" s="15"/>
      <c r="F97" s="17"/>
      <c r="G97" s="13"/>
      <c r="H97" s="16"/>
      <c r="I97" s="5"/>
    </row>
    <row r="98" spans="1:9" ht="35.25" customHeight="1">
      <c r="A98" s="12"/>
      <c r="B98" s="5"/>
      <c r="C98" s="13"/>
      <c r="D98" s="15"/>
      <c r="E98" s="20"/>
      <c r="F98" s="17"/>
      <c r="G98" s="13"/>
      <c r="H98" s="16"/>
      <c r="I98" s="5"/>
    </row>
    <row r="99" spans="1:9" ht="35.25" customHeight="1">
      <c r="A99" s="12"/>
      <c r="B99" s="5"/>
      <c r="C99" s="13"/>
      <c r="D99" s="15"/>
      <c r="E99" s="15"/>
      <c r="F99" s="17"/>
      <c r="G99" s="13"/>
      <c r="H99" s="16"/>
      <c r="I99" s="5"/>
    </row>
    <row r="100" spans="1:9" ht="35.25" customHeight="1">
      <c r="A100" s="12"/>
      <c r="B100" s="5"/>
      <c r="C100" s="13"/>
      <c r="D100" s="5"/>
      <c r="E100" s="15"/>
      <c r="F100" s="17"/>
      <c r="G100" s="13"/>
      <c r="H100" s="16"/>
      <c r="I100" s="5"/>
    </row>
    <row r="101" spans="1:9" ht="35.25" customHeight="1">
      <c r="A101" s="12"/>
      <c r="B101" s="5"/>
      <c r="C101" s="13"/>
      <c r="D101" s="14"/>
      <c r="E101" s="24"/>
      <c r="F101" s="17"/>
      <c r="G101" s="13"/>
      <c r="H101" s="16"/>
      <c r="I101" s="5"/>
    </row>
    <row r="102" spans="1:9" ht="35.25" customHeight="1">
      <c r="A102" s="12"/>
      <c r="B102" s="5"/>
      <c r="C102" s="13"/>
      <c r="D102" s="5"/>
      <c r="E102" s="15"/>
      <c r="F102" s="17"/>
      <c r="G102" s="13"/>
      <c r="H102" s="16"/>
      <c r="I102" s="5"/>
    </row>
    <row r="103" spans="1:9" ht="35.25" customHeight="1">
      <c r="A103" s="12"/>
      <c r="B103" s="5"/>
      <c r="C103" s="13"/>
      <c r="D103" s="47"/>
      <c r="E103" s="15"/>
      <c r="F103" s="17"/>
      <c r="G103" s="13"/>
      <c r="H103" s="16"/>
      <c r="I103" s="5"/>
    </row>
    <row r="104" spans="1:9" ht="35.25" customHeight="1">
      <c r="A104" s="12"/>
      <c r="B104" s="5"/>
      <c r="C104" s="13"/>
      <c r="D104" s="5"/>
      <c r="E104" s="15"/>
      <c r="F104" s="17"/>
      <c r="G104" s="13"/>
      <c r="H104" s="16"/>
      <c r="I104" s="5"/>
    </row>
    <row r="105" spans="1:9" ht="35.25" customHeight="1">
      <c r="A105" s="12"/>
      <c r="B105" s="5"/>
      <c r="C105" s="13"/>
      <c r="D105" s="14"/>
      <c r="E105" s="15"/>
      <c r="F105" s="13"/>
      <c r="G105" s="13"/>
      <c r="H105" s="16"/>
      <c r="I105" s="5"/>
    </row>
    <row r="106" spans="1:9" ht="35.25" customHeight="1">
      <c r="A106" s="12"/>
      <c r="B106" s="5"/>
      <c r="C106" s="13"/>
      <c r="D106" s="14"/>
      <c r="E106" s="15"/>
      <c r="F106" s="17"/>
      <c r="G106" s="13"/>
      <c r="H106" s="16"/>
      <c r="I106" s="5"/>
    </row>
    <row r="107" spans="1:9" ht="35.25" customHeight="1">
      <c r="A107" s="12"/>
      <c r="B107" s="5"/>
      <c r="C107" s="13"/>
      <c r="D107" s="14"/>
      <c r="E107" s="15"/>
      <c r="F107" s="17"/>
      <c r="G107" s="13"/>
      <c r="H107" s="16"/>
      <c r="I107" s="5"/>
    </row>
    <row r="108" spans="1:9" ht="35.25" customHeight="1">
      <c r="A108" s="12"/>
      <c r="B108" s="5"/>
      <c r="C108" s="13"/>
      <c r="D108" s="14"/>
      <c r="E108" s="15"/>
      <c r="F108" s="17"/>
      <c r="G108" s="13"/>
      <c r="H108" s="16"/>
      <c r="I108" s="5"/>
    </row>
    <row r="109" spans="1:9" ht="35.25" customHeight="1">
      <c r="A109" s="12"/>
      <c r="B109" s="5"/>
      <c r="C109" s="13"/>
      <c r="D109" s="5"/>
      <c r="E109" s="15"/>
      <c r="F109" s="17"/>
      <c r="G109" s="13"/>
      <c r="H109" s="16"/>
      <c r="I109" s="5"/>
    </row>
    <row r="110" spans="1:9" ht="35.25" customHeight="1">
      <c r="A110" s="12"/>
      <c r="B110" s="5"/>
      <c r="C110" s="13"/>
      <c r="D110" s="15"/>
      <c r="E110" s="15"/>
      <c r="F110" s="17"/>
      <c r="G110" s="13"/>
      <c r="H110" s="18"/>
      <c r="I110" s="5"/>
    </row>
    <row r="111" spans="1:9" ht="35.25" customHeight="1">
      <c r="A111" s="12"/>
      <c r="B111" s="5"/>
      <c r="C111" s="13"/>
      <c r="D111" s="14"/>
      <c r="E111" s="15"/>
      <c r="F111" s="17"/>
      <c r="G111" s="13"/>
      <c r="H111" s="16"/>
      <c r="I111" s="5"/>
    </row>
    <row r="112" spans="1:9" ht="35.25" customHeight="1">
      <c r="A112" s="12"/>
      <c r="B112" s="5"/>
      <c r="C112" s="13"/>
      <c r="D112" s="14"/>
      <c r="E112" s="15"/>
      <c r="F112" s="17"/>
      <c r="G112" s="13"/>
      <c r="H112" s="16"/>
      <c r="I112" s="5"/>
    </row>
    <row r="113" spans="1:9" ht="35.25" customHeight="1">
      <c r="A113" s="12"/>
      <c r="B113" s="5"/>
      <c r="C113" s="13"/>
      <c r="D113" s="14"/>
      <c r="E113" s="15"/>
      <c r="F113" s="17"/>
      <c r="G113" s="13"/>
      <c r="H113" s="16"/>
      <c r="I113" s="5"/>
    </row>
    <row r="114" spans="1:9" ht="35.25" customHeight="1">
      <c r="A114" s="12"/>
      <c r="B114" s="5"/>
      <c r="C114" s="13"/>
      <c r="D114" s="5"/>
      <c r="E114" s="19"/>
      <c r="F114" s="17"/>
      <c r="G114" s="13"/>
      <c r="H114" s="18"/>
      <c r="I114" s="5"/>
    </row>
    <row r="115" spans="1:9" ht="35.25" customHeight="1">
      <c r="A115" s="12"/>
      <c r="B115" s="5"/>
      <c r="C115" s="13"/>
      <c r="D115" s="5"/>
      <c r="E115" s="15"/>
      <c r="F115" s="17"/>
      <c r="G115" s="13"/>
      <c r="H115" s="18"/>
      <c r="I115" s="5"/>
    </row>
    <row r="116" spans="1:9" ht="35.25" customHeight="1">
      <c r="A116" s="12"/>
      <c r="B116" s="5"/>
      <c r="C116" s="13"/>
      <c r="D116" s="14"/>
      <c r="E116" s="15"/>
      <c r="F116" s="17"/>
      <c r="G116" s="13"/>
      <c r="H116" s="16"/>
      <c r="I116" s="5"/>
    </row>
    <row r="117" spans="1:9" ht="35.25" customHeight="1">
      <c r="A117" s="12"/>
      <c r="B117" s="5"/>
      <c r="C117" s="13"/>
      <c r="D117" s="15"/>
      <c r="E117" s="15"/>
      <c r="F117" s="17"/>
      <c r="G117" s="13"/>
      <c r="H117" s="16"/>
      <c r="I117" s="5"/>
    </row>
    <row r="118" spans="1:9" ht="35.25" customHeight="1">
      <c r="A118" s="12"/>
      <c r="B118" s="5"/>
      <c r="C118" s="13"/>
      <c r="D118" s="5"/>
      <c r="E118" s="15"/>
      <c r="F118" s="17"/>
      <c r="G118" s="13"/>
      <c r="H118" s="18"/>
      <c r="I118" s="5"/>
    </row>
    <row r="119" spans="1:9" ht="35.25" customHeight="1">
      <c r="A119" s="12"/>
      <c r="B119" s="5"/>
      <c r="C119" s="13"/>
      <c r="D119" s="15"/>
      <c r="E119" s="15"/>
      <c r="F119" s="17"/>
      <c r="G119" s="13"/>
      <c r="H119" s="18"/>
      <c r="I119" s="5"/>
    </row>
    <row r="120" spans="1:9" ht="35.25" customHeight="1">
      <c r="A120" s="29"/>
      <c r="B120" s="26"/>
      <c r="C120" s="30"/>
      <c r="D120" s="26"/>
      <c r="E120" s="36"/>
      <c r="F120" s="17"/>
      <c r="G120" s="30"/>
      <c r="H120" s="18"/>
      <c r="I120" s="5"/>
    </row>
    <row r="121" spans="1:9" ht="35.25" customHeight="1">
      <c r="A121" s="12"/>
      <c r="B121" s="5"/>
      <c r="C121" s="13"/>
      <c r="D121" s="5"/>
      <c r="E121" s="15"/>
      <c r="F121" s="17"/>
      <c r="G121" s="13"/>
      <c r="H121" s="16"/>
      <c r="I121" s="5"/>
    </row>
    <row r="122" spans="1:9" ht="35.25" customHeight="1">
      <c r="A122" s="12"/>
      <c r="B122" s="5"/>
      <c r="C122" s="13"/>
      <c r="D122" s="15"/>
      <c r="E122" s="15"/>
      <c r="F122" s="17"/>
      <c r="G122" s="13"/>
      <c r="H122" s="16"/>
      <c r="I122" s="5"/>
    </row>
    <row r="123" spans="1:9" ht="35.25" customHeight="1">
      <c r="A123" s="12"/>
      <c r="B123" s="5"/>
      <c r="C123" s="13"/>
      <c r="D123" s="5"/>
      <c r="E123" s="15"/>
      <c r="F123" s="17"/>
      <c r="G123" s="13"/>
      <c r="H123" s="16"/>
      <c r="I123" s="5"/>
    </row>
    <row r="124" spans="1:9" ht="35.25" customHeight="1">
      <c r="A124" s="12"/>
      <c r="B124" s="5"/>
      <c r="C124" s="13"/>
      <c r="D124" s="5"/>
      <c r="E124" s="15"/>
      <c r="F124" s="17"/>
      <c r="G124" s="13"/>
      <c r="H124" s="16"/>
      <c r="I124" s="5"/>
    </row>
    <row r="125" spans="1:9" ht="35.25" customHeight="1">
      <c r="A125" s="12"/>
      <c r="B125" s="5"/>
      <c r="C125" s="13"/>
      <c r="D125" s="15"/>
      <c r="E125" s="15"/>
      <c r="F125" s="17"/>
      <c r="G125" s="13"/>
      <c r="H125" s="16"/>
      <c r="I125" s="5"/>
    </row>
    <row r="126" spans="1:9" ht="35.25" customHeight="1">
      <c r="A126" s="12"/>
      <c r="B126" s="5"/>
      <c r="C126" s="13"/>
      <c r="D126" s="5"/>
      <c r="E126" s="15"/>
      <c r="F126" s="17"/>
      <c r="G126" s="13"/>
      <c r="H126" s="16"/>
      <c r="I126" s="5"/>
    </row>
    <row r="127" spans="1:9" ht="35.25" customHeight="1">
      <c r="A127" s="12"/>
      <c r="B127" s="5"/>
      <c r="C127" s="13"/>
      <c r="D127" s="5"/>
      <c r="E127" s="15"/>
      <c r="F127" s="17"/>
      <c r="G127" s="13"/>
      <c r="H127" s="16"/>
      <c r="I127" s="5"/>
    </row>
    <row r="128" spans="1:9" ht="35.25" customHeight="1">
      <c r="A128" s="12"/>
      <c r="B128" s="5"/>
      <c r="C128" s="13"/>
      <c r="D128" s="5"/>
      <c r="E128" s="15"/>
      <c r="F128" s="17"/>
      <c r="G128" s="13"/>
      <c r="H128" s="16"/>
      <c r="I128" s="5"/>
    </row>
    <row r="129" spans="1:9" ht="35.25" customHeight="1">
      <c r="A129" s="12"/>
      <c r="B129" s="5"/>
      <c r="C129" s="13"/>
      <c r="D129" s="14"/>
      <c r="E129" s="15"/>
      <c r="F129" s="17"/>
      <c r="G129" s="13"/>
      <c r="H129" s="16"/>
      <c r="I129" s="5"/>
    </row>
    <row r="130" spans="1:9" ht="35.25" customHeight="1">
      <c r="A130" s="12"/>
      <c r="B130" s="5"/>
      <c r="C130" s="13"/>
      <c r="D130" s="14"/>
      <c r="E130" s="15"/>
      <c r="F130" s="17"/>
      <c r="G130" s="13"/>
      <c r="H130" s="16"/>
      <c r="I130" s="5"/>
    </row>
    <row r="131" spans="1:9" ht="35.25" customHeight="1">
      <c r="A131" s="12"/>
      <c r="B131" s="5"/>
      <c r="C131" s="13"/>
      <c r="D131" s="5"/>
      <c r="E131" s="15"/>
      <c r="F131" s="17"/>
      <c r="G131" s="13"/>
      <c r="H131" s="16"/>
      <c r="I131" s="5"/>
    </row>
    <row r="132" spans="1:9" ht="35.25" customHeight="1">
      <c r="A132" s="12"/>
      <c r="B132" s="5"/>
      <c r="C132" s="13"/>
      <c r="D132" s="5"/>
      <c r="E132" s="15"/>
      <c r="F132" s="17"/>
      <c r="G132" s="13"/>
      <c r="H132" s="16"/>
      <c r="I132" s="5"/>
    </row>
    <row r="133" spans="1:9" ht="35.25" customHeight="1">
      <c r="A133" s="12"/>
      <c r="B133" s="5"/>
      <c r="C133" s="13"/>
      <c r="D133" s="14"/>
      <c r="E133" s="15"/>
      <c r="F133" s="17"/>
      <c r="G133" s="13"/>
      <c r="H133" s="16"/>
      <c r="I133" s="5"/>
    </row>
    <row r="134" spans="1:9" ht="35.25" customHeight="1">
      <c r="A134" s="12"/>
      <c r="B134" s="5"/>
      <c r="C134" s="13"/>
      <c r="D134" s="14"/>
      <c r="E134" s="15"/>
      <c r="F134" s="17"/>
      <c r="G134" s="13"/>
      <c r="H134" s="16"/>
      <c r="I134" s="5"/>
    </row>
    <row r="135" spans="1:9" ht="26.1" customHeight="1">
      <c r="A135" s="12"/>
      <c r="B135" s="5"/>
      <c r="C135" s="13"/>
      <c r="D135" s="5"/>
      <c r="E135" s="15"/>
      <c r="F135" s="17"/>
      <c r="G135" s="13"/>
      <c r="H135" s="16"/>
      <c r="I135" s="5"/>
    </row>
    <row r="136" spans="1:9" ht="26.1" customHeight="1">
      <c r="A136" s="12"/>
      <c r="B136" s="5"/>
      <c r="C136" s="13"/>
      <c r="D136" s="5"/>
      <c r="E136" s="15"/>
      <c r="F136" s="17"/>
      <c r="G136" s="13"/>
      <c r="H136" s="16"/>
      <c r="I136" s="5"/>
    </row>
    <row r="137" spans="1:9" ht="26.1" customHeight="1">
      <c r="A137" s="12"/>
      <c r="B137" s="5"/>
      <c r="C137" s="13"/>
      <c r="D137" s="5"/>
      <c r="E137" s="15"/>
      <c r="F137" s="17"/>
      <c r="G137" s="13"/>
      <c r="H137" s="16"/>
      <c r="I137" s="5"/>
    </row>
    <row r="138" spans="1:9" ht="26.1" customHeight="1">
      <c r="A138" s="12"/>
      <c r="B138" s="5"/>
      <c r="C138" s="13"/>
      <c r="D138" s="5"/>
      <c r="E138" s="15"/>
      <c r="F138" s="17"/>
      <c r="G138" s="13"/>
      <c r="H138" s="18"/>
      <c r="I138" s="5"/>
    </row>
    <row r="139" spans="1:9" ht="26.1" customHeight="1">
      <c r="A139" s="12"/>
      <c r="B139" s="5"/>
      <c r="C139" s="13"/>
      <c r="D139" s="15"/>
      <c r="E139" s="15"/>
      <c r="F139" s="17"/>
      <c r="G139" s="13"/>
      <c r="H139" s="18"/>
      <c r="I139" s="5"/>
    </row>
    <row r="140" spans="1:9" ht="26.1" customHeight="1">
      <c r="A140" s="12"/>
      <c r="B140" s="5"/>
      <c r="C140" s="13"/>
      <c r="D140" s="15"/>
      <c r="E140" s="15"/>
      <c r="F140" s="17"/>
      <c r="G140" s="13"/>
      <c r="H140" s="18"/>
      <c r="I140" s="5"/>
    </row>
    <row r="141" spans="1:9" ht="26.1" customHeight="1">
      <c r="A141" s="12"/>
      <c r="B141" s="5"/>
      <c r="C141" s="13"/>
      <c r="D141" s="5"/>
      <c r="E141" s="20"/>
      <c r="F141" s="17"/>
      <c r="G141" s="13"/>
      <c r="H141" s="16"/>
      <c r="I141" s="5"/>
    </row>
    <row r="142" spans="1:9" ht="26.1" customHeight="1">
      <c r="A142" s="12"/>
      <c r="B142" s="5"/>
      <c r="C142" s="13"/>
      <c r="D142" s="5"/>
      <c r="E142" s="15"/>
      <c r="F142" s="17"/>
      <c r="G142" s="13"/>
      <c r="H142" s="16"/>
      <c r="I142" s="5"/>
    </row>
    <row r="143" spans="1:9" ht="26.1" customHeight="1">
      <c r="A143" s="12"/>
      <c r="B143" s="5"/>
      <c r="C143" s="13"/>
      <c r="D143" s="5"/>
      <c r="E143" s="15"/>
      <c r="F143" s="17"/>
      <c r="G143" s="13"/>
      <c r="H143" s="16"/>
      <c r="I143" s="5"/>
    </row>
    <row r="144" spans="1:9" ht="26.1" customHeight="1">
      <c r="A144" s="12"/>
      <c r="B144" s="5"/>
      <c r="C144" s="13"/>
      <c r="D144" s="5"/>
      <c r="E144" s="15"/>
      <c r="F144" s="17"/>
      <c r="G144" s="13"/>
      <c r="H144" s="18"/>
      <c r="I144" s="5"/>
    </row>
    <row r="145" spans="1:9" ht="26.1" customHeight="1">
      <c r="A145" s="12"/>
      <c r="B145" s="5"/>
      <c r="C145" s="13"/>
      <c r="D145" s="5"/>
      <c r="E145" s="15"/>
      <c r="F145" s="17"/>
      <c r="G145" s="13"/>
      <c r="H145" s="16"/>
      <c r="I145" s="5"/>
    </row>
    <row r="146" spans="1:9" ht="26.1" customHeight="1">
      <c r="A146" s="12"/>
      <c r="B146" s="5"/>
      <c r="C146" s="13"/>
      <c r="D146" s="5"/>
      <c r="E146" s="15"/>
      <c r="F146" s="17"/>
      <c r="G146" s="13"/>
      <c r="H146" s="16"/>
      <c r="I146" s="5"/>
    </row>
    <row r="147" spans="1:9" ht="26.1" customHeight="1">
      <c r="A147" s="12"/>
      <c r="B147" s="5"/>
      <c r="C147" s="13"/>
      <c r="D147" s="15"/>
      <c r="E147" s="15"/>
      <c r="F147" s="17"/>
      <c r="G147" s="13"/>
      <c r="H147" s="18"/>
      <c r="I147" s="5"/>
    </row>
    <row r="148" spans="1:9" ht="26.1" customHeight="1">
      <c r="A148" s="12"/>
      <c r="B148" s="5"/>
      <c r="C148" s="13"/>
      <c r="D148" s="5"/>
      <c r="E148" s="15"/>
      <c r="F148" s="17"/>
      <c r="G148" s="13"/>
      <c r="H148" s="18"/>
      <c r="I148" s="5"/>
    </row>
    <row r="149" spans="1:9" ht="26.1" customHeight="1">
      <c r="A149" s="12"/>
      <c r="B149" s="5"/>
      <c r="C149" s="13"/>
      <c r="D149" s="15"/>
      <c r="E149" s="15"/>
      <c r="F149" s="17"/>
      <c r="G149" s="13"/>
      <c r="H149" s="18"/>
      <c r="I149" s="5"/>
    </row>
    <row r="150" spans="1:9" ht="26.1" customHeight="1">
      <c r="A150" s="12"/>
      <c r="B150" s="5"/>
      <c r="C150" s="13"/>
      <c r="D150" s="13"/>
      <c r="E150" s="21"/>
      <c r="F150" s="17"/>
      <c r="G150" s="13"/>
      <c r="H150" s="18"/>
      <c r="I150" s="5"/>
    </row>
    <row r="151" spans="1:9" ht="26.1" customHeight="1">
      <c r="A151" s="12"/>
      <c r="B151" s="5"/>
      <c r="C151" s="13"/>
      <c r="D151" s="15"/>
      <c r="E151" s="15"/>
      <c r="F151" s="17"/>
      <c r="G151" s="13"/>
      <c r="H151" s="18"/>
      <c r="I151" s="5"/>
    </row>
    <row r="152" spans="1:9" ht="26.1" customHeight="1">
      <c r="A152" s="12"/>
      <c r="B152" s="5"/>
      <c r="C152" s="13"/>
      <c r="D152" s="5"/>
      <c r="E152" s="15"/>
      <c r="F152" s="17"/>
      <c r="G152" s="13"/>
      <c r="H152" s="16"/>
      <c r="I152" s="5"/>
    </row>
    <row r="153" spans="1:9" ht="26.1" customHeight="1">
      <c r="A153" s="12"/>
      <c r="B153" s="5"/>
      <c r="C153" s="13"/>
      <c r="D153" s="5"/>
      <c r="E153" s="15"/>
      <c r="F153" s="17"/>
      <c r="G153" s="13"/>
      <c r="H153" s="16"/>
      <c r="I153" s="5"/>
    </row>
    <row r="154" spans="1:9" ht="26.1" customHeight="1">
      <c r="A154" s="12"/>
      <c r="B154" s="5"/>
      <c r="C154" s="13"/>
      <c r="D154" s="5"/>
      <c r="E154" s="15"/>
      <c r="F154" s="17"/>
      <c r="G154" s="13"/>
      <c r="H154" s="18"/>
      <c r="I154" s="5"/>
    </row>
    <row r="155" spans="1:9" ht="26.1" customHeight="1">
      <c r="A155" s="12"/>
      <c r="B155" s="5"/>
      <c r="C155" s="13"/>
      <c r="D155" s="5"/>
      <c r="E155" s="15"/>
      <c r="F155" s="17"/>
      <c r="G155" s="13"/>
      <c r="H155" s="16"/>
      <c r="I155" s="5"/>
    </row>
    <row r="156" spans="1:9" ht="26.1" customHeight="1">
      <c r="A156" s="12"/>
      <c r="B156" s="5"/>
      <c r="C156" s="13"/>
      <c r="D156" s="5"/>
      <c r="E156" s="15"/>
      <c r="F156" s="17"/>
      <c r="G156" s="13"/>
      <c r="H156" s="18"/>
      <c r="I156" s="5"/>
    </row>
    <row r="157" spans="1:9" ht="26.1" customHeight="1">
      <c r="A157" s="12"/>
      <c r="B157" s="5"/>
      <c r="C157" s="13"/>
      <c r="D157" s="5"/>
      <c r="E157" s="15"/>
      <c r="F157" s="17"/>
      <c r="G157" s="13"/>
      <c r="H157" s="18"/>
      <c r="I157" s="5"/>
    </row>
    <row r="158" spans="1:9" ht="26.1" customHeight="1">
      <c r="A158" s="12"/>
      <c r="B158" s="5"/>
      <c r="C158" s="13"/>
      <c r="D158" s="15"/>
      <c r="E158" s="15"/>
      <c r="F158" s="17"/>
      <c r="G158" s="13"/>
      <c r="H158" s="18"/>
      <c r="I158" s="5"/>
    </row>
    <row r="159" spans="1:9" ht="26.1" customHeight="1">
      <c r="A159" s="12"/>
      <c r="B159" s="5"/>
      <c r="C159" s="13"/>
      <c r="D159" s="5"/>
      <c r="E159" s="15"/>
      <c r="F159" s="17"/>
      <c r="G159" s="13"/>
      <c r="H159" s="18"/>
      <c r="I159" s="5"/>
    </row>
    <row r="160" spans="1:9" ht="26.1" customHeight="1">
      <c r="A160" s="12"/>
      <c r="B160" s="5"/>
      <c r="C160" s="13"/>
      <c r="D160" s="13"/>
      <c r="E160" s="15"/>
      <c r="F160" s="13"/>
      <c r="G160" s="13"/>
      <c r="H160" s="18"/>
      <c r="I160" s="5"/>
    </row>
    <row r="161" spans="1:10" ht="26.1" customHeight="1">
      <c r="A161" s="12"/>
      <c r="B161" s="5"/>
      <c r="C161" s="13"/>
      <c r="D161" s="13"/>
      <c r="E161" s="22"/>
      <c r="F161" s="17"/>
      <c r="G161" s="13"/>
      <c r="H161" s="18"/>
      <c r="I161" s="5"/>
    </row>
    <row r="162" spans="1:10" ht="26.1" customHeight="1">
      <c r="A162" s="12"/>
      <c r="B162" s="5"/>
      <c r="C162" s="13"/>
      <c r="D162" s="13"/>
      <c r="E162" s="21"/>
      <c r="F162" s="17"/>
      <c r="G162" s="13"/>
      <c r="H162" s="18"/>
      <c r="I162" s="5"/>
    </row>
    <row r="163" spans="1:10" ht="26.1" customHeight="1">
      <c r="A163" s="12"/>
      <c r="B163" s="5"/>
      <c r="C163" s="13"/>
      <c r="D163" s="15"/>
      <c r="E163" s="15"/>
      <c r="F163" s="17"/>
      <c r="G163" s="13"/>
      <c r="H163" s="18"/>
      <c r="I163" s="5"/>
    </row>
    <row r="164" spans="1:10" ht="26.1" customHeight="1">
      <c r="A164" s="12"/>
      <c r="B164" s="5"/>
      <c r="C164" s="13"/>
      <c r="D164" s="5"/>
      <c r="E164" s="15"/>
      <c r="F164" s="17"/>
      <c r="G164" s="13"/>
      <c r="H164" s="18"/>
      <c r="I164" s="5"/>
    </row>
    <row r="165" spans="1:10" ht="26.1" customHeight="1">
      <c r="A165" s="12"/>
      <c r="B165" s="5"/>
      <c r="C165" s="13"/>
      <c r="D165" s="5"/>
      <c r="E165" s="15"/>
      <c r="F165" s="17"/>
      <c r="G165" s="13"/>
      <c r="H165" s="18"/>
      <c r="I165" s="5"/>
    </row>
    <row r="166" spans="1:10" ht="26.1" customHeight="1">
      <c r="A166" s="12"/>
      <c r="B166" s="5"/>
      <c r="C166" s="13"/>
      <c r="D166" s="5"/>
      <c r="E166" s="15"/>
      <c r="F166" s="17"/>
      <c r="G166" s="13"/>
      <c r="H166" s="18"/>
      <c r="I166" s="5"/>
    </row>
    <row r="167" spans="1:10" ht="26.1" customHeight="1">
      <c r="A167" s="12"/>
      <c r="B167" s="5"/>
      <c r="C167" s="13"/>
      <c r="D167" s="13"/>
      <c r="E167" s="23"/>
      <c r="F167" s="17"/>
      <c r="G167" s="13"/>
      <c r="H167" s="18"/>
      <c r="I167" s="5"/>
    </row>
    <row r="168" spans="1:10" ht="26.1" customHeight="1">
      <c r="A168" s="12"/>
      <c r="B168" s="5"/>
      <c r="C168" s="13"/>
      <c r="D168" s="13"/>
      <c r="E168" s="24"/>
      <c r="F168" s="17"/>
      <c r="G168" s="13"/>
      <c r="H168" s="18"/>
      <c r="I168" s="5"/>
    </row>
    <row r="169" spans="1:10" ht="26.1" customHeight="1">
      <c r="A169" s="12"/>
      <c r="B169" s="5"/>
      <c r="C169" s="13"/>
      <c r="D169" s="20"/>
      <c r="E169" s="15"/>
      <c r="F169" s="25"/>
      <c r="G169" s="13"/>
      <c r="H169" s="18"/>
      <c r="I169" s="5"/>
    </row>
    <row r="170" spans="1:10" ht="26.1" customHeight="1">
      <c r="A170" s="12"/>
      <c r="B170" s="5"/>
      <c r="C170" s="13"/>
      <c r="D170" s="5"/>
      <c r="E170" s="15"/>
      <c r="F170" s="17"/>
      <c r="G170" s="13"/>
      <c r="H170" s="18"/>
      <c r="I170" s="5"/>
    </row>
    <row r="171" spans="1:10" ht="26.1" customHeight="1">
      <c r="A171" s="12"/>
      <c r="B171" s="5"/>
      <c r="C171" s="13"/>
      <c r="D171" s="5"/>
      <c r="E171" s="15"/>
      <c r="F171" s="26"/>
      <c r="G171" s="13"/>
      <c r="H171" s="18"/>
      <c r="I171" s="5"/>
    </row>
    <row r="172" spans="1:10" ht="26.1" customHeight="1">
      <c r="A172" s="12"/>
      <c r="B172" s="5"/>
      <c r="C172" s="13"/>
      <c r="D172" s="5"/>
      <c r="E172" s="15"/>
      <c r="F172" s="17"/>
      <c r="G172" s="13"/>
      <c r="H172" s="18"/>
      <c r="I172" s="5"/>
      <c r="J172" s="27"/>
    </row>
    <row r="173" spans="1:10" ht="26.1" customHeight="1">
      <c r="A173" s="12"/>
      <c r="B173" s="5"/>
      <c r="C173" s="13"/>
      <c r="D173" s="5"/>
      <c r="E173" s="15"/>
      <c r="F173" s="17"/>
      <c r="G173" s="13"/>
      <c r="H173" s="18"/>
      <c r="I173" s="5"/>
      <c r="J173" s="27"/>
    </row>
    <row r="174" spans="1:10" ht="26.1" customHeight="1">
      <c r="A174" s="12"/>
      <c r="B174" s="5"/>
      <c r="C174" s="13"/>
      <c r="D174" s="5"/>
      <c r="E174" s="15"/>
      <c r="F174" s="26"/>
      <c r="G174" s="13"/>
      <c r="H174" s="18"/>
      <c r="I174" s="5"/>
      <c r="J174" s="27"/>
    </row>
    <row r="175" spans="1:10" ht="26.1" customHeight="1">
      <c r="A175" s="12"/>
      <c r="B175" s="5"/>
      <c r="C175" s="13"/>
      <c r="D175" s="13"/>
      <c r="E175" s="15"/>
      <c r="F175" s="13"/>
      <c r="G175" s="13"/>
      <c r="H175" s="18"/>
      <c r="I175" s="5"/>
      <c r="J175" s="27"/>
    </row>
    <row r="176" spans="1:10" ht="26.1" customHeight="1">
      <c r="A176" s="12"/>
      <c r="B176" s="5"/>
      <c r="C176" s="13"/>
      <c r="D176" s="5"/>
      <c r="E176" s="15"/>
      <c r="F176" s="17"/>
      <c r="G176" s="13"/>
      <c r="H176" s="18"/>
      <c r="I176" s="5"/>
      <c r="J176" s="27"/>
    </row>
    <row r="177" spans="1:10" ht="26.1" customHeight="1">
      <c r="A177" s="12"/>
      <c r="B177" s="5"/>
      <c r="C177" s="13"/>
      <c r="D177" s="15"/>
      <c r="E177" s="15"/>
      <c r="F177" s="17"/>
      <c r="G177" s="13"/>
      <c r="H177" s="18"/>
      <c r="I177" s="5"/>
      <c r="J177" s="27"/>
    </row>
    <row r="178" spans="1:10" ht="26.1" customHeight="1">
      <c r="A178" s="12"/>
      <c r="B178" s="5"/>
      <c r="C178" s="13"/>
      <c r="D178" s="5"/>
      <c r="E178" s="23"/>
      <c r="F178" s="17"/>
      <c r="G178" s="13"/>
      <c r="H178" s="18"/>
      <c r="I178" s="5"/>
      <c r="J178" s="27"/>
    </row>
    <row r="179" spans="1:10" ht="26.1" customHeight="1">
      <c r="A179" s="12"/>
      <c r="B179" s="5"/>
      <c r="C179" s="13"/>
      <c r="D179" s="5"/>
      <c r="E179" s="28"/>
      <c r="F179" s="17"/>
      <c r="G179" s="13"/>
      <c r="H179" s="18"/>
      <c r="I179" s="5"/>
      <c r="J179" s="27"/>
    </row>
    <row r="180" spans="1:10" ht="26.1" customHeight="1">
      <c r="A180" s="12"/>
      <c r="B180" s="5"/>
      <c r="C180" s="13"/>
      <c r="D180" s="5"/>
      <c r="E180" s="24"/>
      <c r="F180" s="17"/>
      <c r="G180" s="13"/>
      <c r="H180" s="18"/>
      <c r="I180" s="5"/>
      <c r="J180" s="27"/>
    </row>
    <row r="181" spans="1:10" ht="26.1" customHeight="1">
      <c r="A181" s="12"/>
      <c r="B181" s="5"/>
      <c r="C181" s="13"/>
      <c r="D181" s="13"/>
      <c r="E181" s="21"/>
      <c r="F181" s="17"/>
      <c r="G181" s="13"/>
      <c r="H181" s="18"/>
      <c r="I181" s="5"/>
      <c r="J181" s="27"/>
    </row>
    <row r="182" spans="1:10" ht="26.1" customHeight="1">
      <c r="A182" s="12"/>
      <c r="B182" s="5"/>
      <c r="C182" s="13"/>
      <c r="D182" s="5"/>
      <c r="E182" s="15"/>
      <c r="F182" s="17"/>
      <c r="G182" s="13"/>
      <c r="H182" s="18"/>
      <c r="I182" s="5"/>
      <c r="J182" s="27"/>
    </row>
    <row r="183" spans="1:10" ht="26.1" customHeight="1">
      <c r="A183" s="12"/>
      <c r="B183" s="5"/>
      <c r="C183" s="13"/>
      <c r="D183" s="5"/>
      <c r="E183" s="15"/>
      <c r="F183" s="17"/>
      <c r="G183" s="13"/>
      <c r="H183" s="18"/>
      <c r="I183" s="5"/>
      <c r="J183" s="27"/>
    </row>
    <row r="184" spans="1:10" ht="26.1" customHeight="1">
      <c r="A184" s="12"/>
      <c r="B184" s="5"/>
      <c r="C184" s="13"/>
      <c r="D184" s="13"/>
      <c r="E184" s="21"/>
      <c r="F184" s="17"/>
      <c r="G184" s="13"/>
      <c r="H184" s="18"/>
      <c r="I184" s="5"/>
      <c r="J184" s="27"/>
    </row>
    <row r="185" spans="1:10" ht="26.1" customHeight="1">
      <c r="A185" s="12"/>
      <c r="B185" s="5"/>
      <c r="C185" s="13"/>
      <c r="D185" s="15"/>
      <c r="E185" s="15"/>
      <c r="F185" s="17"/>
      <c r="G185" s="13"/>
      <c r="H185" s="18"/>
      <c r="I185" s="5"/>
      <c r="J185" s="27"/>
    </row>
    <row r="186" spans="1:10" ht="26.1" customHeight="1">
      <c r="A186" s="12"/>
      <c r="B186" s="5"/>
      <c r="C186" s="13"/>
      <c r="D186" s="5"/>
      <c r="E186" s="15"/>
      <c r="F186" s="17"/>
      <c r="G186" s="13"/>
      <c r="H186" s="18"/>
      <c r="I186" s="5"/>
      <c r="J186" s="27"/>
    </row>
    <row r="187" spans="1:10" ht="26.1" customHeight="1">
      <c r="A187" s="12"/>
      <c r="B187" s="5"/>
      <c r="C187" s="13"/>
      <c r="D187" s="5"/>
      <c r="E187" s="15"/>
      <c r="F187" s="13"/>
      <c r="G187" s="13"/>
      <c r="H187" s="18"/>
      <c r="I187" s="5"/>
      <c r="J187" s="27"/>
    </row>
    <row r="188" spans="1:10" ht="26.1" customHeight="1">
      <c r="A188" s="12"/>
      <c r="B188" s="5"/>
      <c r="C188" s="13"/>
      <c r="D188" s="5"/>
      <c r="E188" s="15"/>
      <c r="F188" s="13"/>
      <c r="G188" s="13"/>
      <c r="H188" s="18"/>
      <c r="I188" s="5"/>
      <c r="J188" s="27"/>
    </row>
    <row r="189" spans="1:10" ht="26.1" customHeight="1">
      <c r="A189" s="12"/>
      <c r="B189" s="5"/>
      <c r="C189" s="13"/>
      <c r="D189" s="5"/>
      <c r="E189" s="15"/>
      <c r="F189" s="17"/>
      <c r="G189" s="13"/>
      <c r="H189" s="18"/>
      <c r="I189" s="5"/>
      <c r="J189" s="27"/>
    </row>
    <row r="190" spans="1:10" ht="26.1" customHeight="1">
      <c r="A190" s="12"/>
      <c r="B190" s="5"/>
      <c r="C190" s="13"/>
      <c r="D190" s="15"/>
      <c r="E190" s="15"/>
      <c r="F190" s="17"/>
      <c r="G190" s="13"/>
      <c r="H190" s="18"/>
      <c r="I190" s="5"/>
      <c r="J190" s="27"/>
    </row>
    <row r="191" spans="1:10" ht="26.1" customHeight="1">
      <c r="A191" s="12"/>
      <c r="B191" s="5"/>
      <c r="C191" s="13"/>
      <c r="D191" s="15"/>
      <c r="E191" s="15"/>
      <c r="F191" s="17"/>
      <c r="G191" s="13"/>
      <c r="H191" s="18"/>
      <c r="I191" s="5"/>
      <c r="J191" s="27"/>
    </row>
    <row r="192" spans="1:10" ht="26.1" customHeight="1">
      <c r="A192" s="12"/>
      <c r="B192" s="5"/>
      <c r="C192" s="13"/>
      <c r="D192" s="5"/>
      <c r="E192" s="15"/>
      <c r="F192" s="17"/>
      <c r="G192" s="13"/>
      <c r="H192" s="18"/>
      <c r="I192" s="5"/>
      <c r="J192" s="27"/>
    </row>
    <row r="193" spans="1:10" ht="26.1" customHeight="1">
      <c r="A193" s="12"/>
      <c r="B193" s="5"/>
      <c r="C193" s="13"/>
      <c r="D193" s="5"/>
      <c r="E193" s="15"/>
      <c r="F193" s="17"/>
      <c r="G193" s="13"/>
      <c r="H193" s="18"/>
      <c r="I193" s="5"/>
      <c r="J193" s="27"/>
    </row>
    <row r="194" spans="1:10" ht="26.1" customHeight="1">
      <c r="A194" s="12"/>
      <c r="B194" s="5"/>
      <c r="C194" s="13"/>
      <c r="D194" s="5"/>
      <c r="E194" s="21"/>
      <c r="F194" s="17"/>
      <c r="G194" s="13"/>
      <c r="H194" s="18"/>
      <c r="I194" s="5"/>
      <c r="J194" s="27"/>
    </row>
    <row r="195" spans="1:10" ht="26.1" customHeight="1">
      <c r="A195" s="12"/>
      <c r="B195" s="5"/>
      <c r="C195" s="13"/>
      <c r="D195" s="5"/>
      <c r="E195" s="19"/>
      <c r="F195" s="17"/>
      <c r="G195" s="13"/>
      <c r="H195" s="18"/>
      <c r="I195" s="5"/>
      <c r="J195" s="27"/>
    </row>
    <row r="196" spans="1:10" ht="26.1" customHeight="1">
      <c r="A196" s="12"/>
      <c r="B196" s="5"/>
      <c r="C196" s="13"/>
      <c r="D196" s="5"/>
      <c r="E196" s="15"/>
      <c r="F196" s="25"/>
      <c r="G196" s="13"/>
      <c r="H196" s="18"/>
      <c r="I196" s="5"/>
      <c r="J196" s="27"/>
    </row>
    <row r="197" spans="1:10" ht="26.1" customHeight="1">
      <c r="A197" s="12"/>
      <c r="B197" s="5"/>
      <c r="C197" s="13"/>
      <c r="D197" s="5"/>
      <c r="E197" s="15"/>
      <c r="F197" s="17"/>
      <c r="G197" s="13"/>
      <c r="H197" s="18"/>
      <c r="I197" s="5"/>
      <c r="J197" s="27"/>
    </row>
    <row r="198" spans="1:10" ht="26.1" customHeight="1">
      <c r="A198" s="12"/>
      <c r="B198" s="5"/>
      <c r="C198" s="13"/>
      <c r="D198" s="5"/>
      <c r="E198" s="15"/>
      <c r="F198" s="17"/>
      <c r="G198" s="13"/>
      <c r="H198" s="18"/>
      <c r="I198" s="5"/>
    </row>
    <row r="199" spans="1:10" ht="26.1" customHeight="1">
      <c r="A199" s="12"/>
      <c r="B199" s="5"/>
      <c r="C199" s="13"/>
      <c r="D199" s="5"/>
      <c r="E199" s="23"/>
      <c r="F199" s="17"/>
      <c r="G199" s="13"/>
      <c r="H199" s="18"/>
      <c r="I199" s="5"/>
    </row>
    <row r="200" spans="1:10" ht="26.1" customHeight="1">
      <c r="A200" s="12"/>
      <c r="B200" s="5"/>
      <c r="C200" s="13"/>
      <c r="D200" s="5"/>
      <c r="E200" s="15"/>
      <c r="F200" s="17"/>
      <c r="G200" s="13"/>
      <c r="H200" s="18"/>
      <c r="I200" s="5"/>
    </row>
    <row r="201" spans="1:10" ht="26.1" customHeight="1">
      <c r="A201" s="12"/>
      <c r="B201" s="5"/>
      <c r="C201" s="13"/>
      <c r="D201" s="5"/>
      <c r="E201" s="28"/>
      <c r="F201" s="17"/>
      <c r="G201" s="13"/>
      <c r="H201" s="18"/>
      <c r="I201" s="5"/>
    </row>
    <row r="202" spans="1:10" ht="26.1" customHeight="1">
      <c r="A202" s="12"/>
      <c r="B202" s="5"/>
      <c r="C202" s="13"/>
      <c r="D202" s="5"/>
      <c r="E202" s="15"/>
      <c r="F202" s="17"/>
      <c r="G202" s="13"/>
      <c r="H202" s="18"/>
      <c r="I202" s="5"/>
    </row>
    <row r="203" spans="1:10" ht="26.1" customHeight="1">
      <c r="A203" s="12"/>
      <c r="B203" s="5"/>
      <c r="C203" s="13"/>
      <c r="D203" s="5"/>
      <c r="E203" s="15"/>
      <c r="F203" s="17"/>
      <c r="G203" s="13"/>
      <c r="H203" s="18"/>
      <c r="I203" s="5"/>
    </row>
    <row r="204" spans="1:10" ht="26.1" customHeight="1">
      <c r="A204" s="12"/>
      <c r="B204" s="5"/>
      <c r="C204" s="13"/>
      <c r="D204" s="5"/>
      <c r="E204" s="15"/>
      <c r="F204" s="17"/>
      <c r="G204" s="13"/>
      <c r="H204" s="18"/>
      <c r="I204" s="5"/>
    </row>
    <row r="205" spans="1:10" ht="26.1" customHeight="1">
      <c r="A205" s="12"/>
      <c r="B205" s="5"/>
      <c r="C205" s="13"/>
      <c r="D205" s="5"/>
      <c r="E205" s="15"/>
      <c r="F205" s="17"/>
      <c r="G205" s="13"/>
      <c r="H205" s="18"/>
      <c r="I205" s="5"/>
    </row>
    <row r="206" spans="1:10" ht="26.1" customHeight="1">
      <c r="A206" s="12"/>
      <c r="B206" s="5"/>
      <c r="C206" s="13"/>
      <c r="D206" s="5"/>
      <c r="E206" s="15"/>
      <c r="F206" s="17"/>
      <c r="G206" s="13"/>
      <c r="H206" s="18"/>
      <c r="I206" s="5"/>
    </row>
    <row r="207" spans="1:10" ht="26.1" customHeight="1">
      <c r="A207" s="12"/>
      <c r="B207" s="5"/>
      <c r="C207" s="13"/>
      <c r="D207" s="5"/>
      <c r="E207" s="15"/>
      <c r="F207" s="17"/>
      <c r="G207" s="13"/>
      <c r="H207" s="18"/>
      <c r="I207" s="5"/>
    </row>
    <row r="208" spans="1:10" ht="26.1" customHeight="1">
      <c r="A208" s="12"/>
      <c r="B208" s="5"/>
      <c r="C208" s="13"/>
      <c r="D208" s="5"/>
      <c r="E208" s="15"/>
      <c r="F208" s="17"/>
      <c r="G208" s="13"/>
      <c r="H208" s="18"/>
      <c r="I208" s="5"/>
    </row>
    <row r="209" spans="1:12" ht="26.1" customHeight="1">
      <c r="A209" s="12"/>
      <c r="B209" s="5"/>
      <c r="C209" s="13"/>
      <c r="D209" s="5"/>
      <c r="E209" s="15"/>
      <c r="F209" s="17"/>
      <c r="G209" s="13"/>
      <c r="H209" s="18"/>
      <c r="I209" s="5"/>
    </row>
    <row r="210" spans="1:12" ht="26.1" customHeight="1">
      <c r="A210" s="12"/>
      <c r="B210" s="5"/>
      <c r="C210" s="13"/>
      <c r="D210" s="5"/>
      <c r="E210" s="15"/>
      <c r="F210" s="13"/>
      <c r="G210" s="13"/>
      <c r="H210" s="18"/>
      <c r="I210" s="5"/>
    </row>
    <row r="211" spans="1:12" ht="26.1" customHeight="1">
      <c r="A211" s="12"/>
      <c r="B211" s="5"/>
      <c r="C211" s="13"/>
      <c r="D211" s="5"/>
      <c r="E211" s="15"/>
      <c r="F211" s="17"/>
      <c r="G211" s="13"/>
      <c r="H211" s="18"/>
      <c r="I211" s="5"/>
    </row>
    <row r="212" spans="1:12" ht="26.1" customHeight="1">
      <c r="A212" s="12"/>
      <c r="B212" s="5"/>
      <c r="C212" s="13"/>
      <c r="D212" s="5"/>
      <c r="E212" s="15"/>
      <c r="F212" s="17"/>
      <c r="G212" s="13"/>
      <c r="H212" s="18"/>
      <c r="I212" s="5"/>
    </row>
    <row r="213" spans="1:12" ht="26.1" customHeight="1">
      <c r="A213" s="12"/>
      <c r="B213" s="5"/>
      <c r="C213" s="13"/>
      <c r="D213" s="5"/>
      <c r="E213" s="15"/>
      <c r="F213" s="17"/>
      <c r="G213" s="13"/>
      <c r="H213" s="18"/>
      <c r="I213" s="5"/>
    </row>
    <row r="214" spans="1:12" ht="26.1" customHeight="1">
      <c r="A214" s="12"/>
      <c r="B214" s="5"/>
      <c r="C214" s="13"/>
      <c r="D214" s="5"/>
      <c r="E214" s="15"/>
      <c r="F214" s="17"/>
      <c r="G214" s="13"/>
      <c r="H214" s="18"/>
      <c r="I214" s="5"/>
    </row>
    <row r="215" spans="1:12" ht="26.1" customHeight="1">
      <c r="A215" s="12"/>
      <c r="B215" s="5"/>
      <c r="C215" s="13"/>
      <c r="D215" s="5"/>
      <c r="E215" s="15"/>
      <c r="F215" s="17"/>
      <c r="G215" s="13"/>
      <c r="H215" s="18"/>
      <c r="I215" s="5"/>
    </row>
    <row r="216" spans="1:12" ht="26.1" customHeight="1">
      <c r="A216" s="12"/>
      <c r="B216" s="5"/>
      <c r="C216" s="13"/>
      <c r="D216" s="5"/>
      <c r="E216" s="15"/>
      <c r="F216" s="17"/>
      <c r="G216" s="13"/>
      <c r="H216" s="18"/>
      <c r="I216" s="5"/>
    </row>
    <row r="217" spans="1:12" ht="26.1" customHeight="1">
      <c r="A217" s="12"/>
      <c r="B217" s="5"/>
      <c r="C217" s="13"/>
      <c r="D217" s="28"/>
      <c r="E217" s="15"/>
      <c r="F217" s="17"/>
      <c r="G217" s="13"/>
      <c r="H217" s="16"/>
      <c r="I217" s="5"/>
    </row>
    <row r="218" spans="1:12" ht="26.1" customHeight="1">
      <c r="A218" s="12"/>
      <c r="B218" s="5"/>
      <c r="C218" s="13"/>
      <c r="D218" s="5"/>
      <c r="E218" s="15"/>
      <c r="F218" s="17"/>
      <c r="G218" s="13"/>
      <c r="H218" s="18"/>
      <c r="I218" s="5"/>
    </row>
    <row r="219" spans="1:12" ht="26.1" customHeight="1">
      <c r="A219" s="12"/>
      <c r="B219" s="5"/>
      <c r="C219" s="13"/>
      <c r="D219" s="5"/>
      <c r="E219" s="15"/>
      <c r="F219" s="17"/>
      <c r="G219" s="13"/>
      <c r="H219" s="18"/>
      <c r="I219" s="5"/>
    </row>
    <row r="220" spans="1:12" ht="26.1" customHeight="1">
      <c r="A220" s="12"/>
      <c r="B220" s="5"/>
      <c r="C220" s="13"/>
      <c r="D220" s="5"/>
      <c r="E220" s="15"/>
      <c r="F220" s="26"/>
      <c r="G220" s="13"/>
      <c r="H220" s="18"/>
      <c r="I220" s="5"/>
    </row>
    <row r="221" spans="1:12" ht="26.1" customHeight="1">
      <c r="A221" s="12"/>
      <c r="B221" s="5"/>
      <c r="C221" s="13"/>
      <c r="E221" s="15"/>
      <c r="F221" s="17"/>
      <c r="G221" s="13"/>
      <c r="H221" s="16"/>
      <c r="I221" s="5"/>
    </row>
    <row r="222" spans="1:12" ht="26.1" customHeight="1">
      <c r="A222" s="29"/>
      <c r="B222" s="26"/>
      <c r="C222" s="30"/>
      <c r="D222" s="31"/>
      <c r="E222" s="31"/>
      <c r="F222" s="17"/>
      <c r="G222" s="26"/>
      <c r="H222" s="32"/>
      <c r="I222" s="5"/>
    </row>
    <row r="223" spans="1:12" ht="26.1" customHeight="1">
      <c r="A223" s="29"/>
      <c r="B223" s="26"/>
      <c r="C223" s="30"/>
      <c r="D223" s="26"/>
      <c r="E223" s="31"/>
      <c r="F223" s="26"/>
      <c r="G223" s="26"/>
      <c r="H223" s="32"/>
      <c r="I223" s="5"/>
    </row>
    <row r="224" spans="1:12" ht="26.1" customHeight="1">
      <c r="A224" s="29"/>
      <c r="B224" s="26"/>
      <c r="C224" s="30"/>
      <c r="D224" s="26"/>
      <c r="E224" s="31"/>
      <c r="F224" s="26"/>
      <c r="G224" s="26"/>
      <c r="H224" s="32"/>
      <c r="I224" s="5"/>
      <c r="L224" s="33"/>
    </row>
    <row r="225" spans="1:9" ht="26.1" customHeight="1">
      <c r="A225" s="29"/>
      <c r="B225" s="26"/>
      <c r="C225" s="30"/>
      <c r="D225" s="26"/>
      <c r="E225" s="31"/>
      <c r="F225" s="34"/>
      <c r="G225" s="26"/>
      <c r="H225" s="35"/>
      <c r="I225" s="5"/>
    </row>
    <row r="226" spans="1:9" ht="26.1" customHeight="1">
      <c r="A226" s="29"/>
      <c r="B226" s="26"/>
      <c r="C226" s="30"/>
      <c r="D226" s="26"/>
      <c r="E226" s="36"/>
      <c r="F226" s="17"/>
      <c r="G226" s="26"/>
      <c r="H226" s="35"/>
      <c r="I226" s="5"/>
    </row>
    <row r="227" spans="1:9" ht="26.1" customHeight="1">
      <c r="A227" s="29"/>
      <c r="B227" s="26"/>
      <c r="C227" s="30"/>
      <c r="D227" s="26"/>
      <c r="E227" s="36"/>
      <c r="F227" s="34"/>
      <c r="G227" s="26"/>
      <c r="H227" s="32"/>
      <c r="I227" s="5"/>
    </row>
    <row r="228" spans="1:9" ht="26.1" customHeight="1">
      <c r="A228" s="29"/>
      <c r="B228" s="26"/>
      <c r="C228" s="30"/>
      <c r="D228" s="26"/>
      <c r="E228" s="36"/>
      <c r="F228" s="17"/>
      <c r="G228" s="26"/>
      <c r="H228" s="35"/>
      <c r="I228" s="5"/>
    </row>
    <row r="229" spans="1:9" ht="26.1" customHeight="1">
      <c r="A229" s="37"/>
      <c r="B229" s="38"/>
      <c r="C229" s="39"/>
      <c r="D229" s="38"/>
      <c r="E229" s="40"/>
      <c r="F229" s="38"/>
      <c r="G229" s="38"/>
      <c r="H229" s="41"/>
      <c r="I229" s="5"/>
    </row>
    <row r="230" spans="1:9" ht="26.1" customHeight="1">
      <c r="A230" s="29"/>
      <c r="B230" s="26"/>
      <c r="C230" s="30"/>
      <c r="D230" s="26"/>
      <c r="E230" s="36"/>
      <c r="F230" s="26"/>
      <c r="G230" s="26"/>
      <c r="H230" s="18"/>
      <c r="I230" s="5"/>
    </row>
    <row r="231" spans="1:9" ht="26.1" customHeight="1">
      <c r="A231" s="37"/>
      <c r="B231" s="38"/>
      <c r="C231" s="42"/>
      <c r="D231" s="38"/>
      <c r="E231" s="43"/>
      <c r="F231" s="44"/>
      <c r="G231" s="38"/>
      <c r="H231" s="45"/>
      <c r="I231" s="46"/>
    </row>
    <row r="232" spans="1:9" ht="43.5" customHeight="1">
      <c r="F232" s="3"/>
      <c r="H232" s="4"/>
    </row>
    <row r="233" spans="1:9">
      <c r="F233" s="3"/>
      <c r="H233" s="4"/>
    </row>
  </sheetData>
  <mergeCells count="2">
    <mergeCell ref="A1:H1"/>
    <mergeCell ref="A2:H2"/>
  </mergeCells>
  <phoneticPr fontId="14" type="noConversion"/>
  <conditionalFormatting sqref="A189:B189 D189:E189 G189">
    <cfRule type="expression" dxfId="1843" priority="211">
      <formula>$A189="6-idle"</formula>
    </cfRule>
    <cfRule type="expression" dxfId="1842" priority="212">
      <formula>$A189="3-touring"</formula>
    </cfRule>
    <cfRule type="expression" dxfId="1841" priority="213">
      <formula>$A189="5-complete"</formula>
    </cfRule>
    <cfRule type="expression" dxfId="1840" priority="214">
      <formula>$A189="1-legal"</formula>
    </cfRule>
    <cfRule type="expression" dxfId="1839" priority="215">
      <formula>$A189="7-dead"</formula>
    </cfRule>
    <cfRule type="expression" dxfId="1838" priority="216">
      <formula>$A189="4-inquiry"</formula>
    </cfRule>
    <cfRule type="expression" dxfId="1837" priority="217">
      <formula>$A189="2-LOI"</formula>
    </cfRule>
  </conditionalFormatting>
  <conditionalFormatting sqref="A50:C50 E50 A51:E100 A107:C116 E107:E116 A167:A168">
    <cfRule type="expression" dxfId="1836" priority="120">
      <formula>$A50="6-idle"</formula>
    </cfRule>
    <cfRule type="expression" dxfId="1835" priority="121">
      <formula>$A50="3-touring"</formula>
    </cfRule>
    <cfRule type="expression" dxfId="1834" priority="122">
      <formula>$A50="5-complete"</formula>
    </cfRule>
    <cfRule type="expression" dxfId="1833" priority="123">
      <formula>$A50="1-legal"</formula>
    </cfRule>
    <cfRule type="expression" dxfId="1832" priority="124">
      <formula>$A50="7-dead"</formula>
    </cfRule>
    <cfRule type="expression" dxfId="1831" priority="125">
      <formula>$A50="4-inquiry"</formula>
    </cfRule>
    <cfRule type="expression" dxfId="1830" priority="126">
      <formula>$A50="2-LOI"</formula>
    </cfRule>
  </conditionalFormatting>
  <conditionalFormatting sqref="A123:C123 E123">
    <cfRule type="expression" dxfId="1829" priority="176">
      <formula>$A123="6-idle"</formula>
    </cfRule>
    <cfRule type="expression" dxfId="1828" priority="177">
      <formula>$A123="3-touring"</formula>
    </cfRule>
    <cfRule type="expression" dxfId="1827" priority="178">
      <formula>$A123="5-complete"</formula>
    </cfRule>
    <cfRule type="expression" dxfId="1826" priority="179">
      <formula>$A123="1-legal"</formula>
    </cfRule>
    <cfRule type="expression" dxfId="1825" priority="180">
      <formula>$A123="7-dead"</formula>
    </cfRule>
    <cfRule type="expression" dxfId="1824" priority="181">
      <formula>$A123="4-inquiry"</formula>
    </cfRule>
    <cfRule type="expression" dxfId="1823" priority="182">
      <formula>$A123="2-LOI"</formula>
    </cfRule>
  </conditionalFormatting>
  <conditionalFormatting sqref="A169:C172">
    <cfRule type="expression" dxfId="1822" priority="106">
      <formula>$A169="6-idle"</formula>
    </cfRule>
    <cfRule type="expression" dxfId="1821" priority="107">
      <formula>$A169="3-touring"</formula>
    </cfRule>
    <cfRule type="expression" dxfId="1820" priority="108">
      <formula>$A169="5-complete"</formula>
    </cfRule>
    <cfRule type="expression" dxfId="1819" priority="109">
      <formula>$A169="1-legal"</formula>
    </cfRule>
    <cfRule type="expression" dxfId="1818" priority="110">
      <formula>$A169="7-dead"</formula>
    </cfRule>
    <cfRule type="expression" dxfId="1817" priority="111">
      <formula>$A169="4-inquiry"</formula>
    </cfRule>
    <cfRule type="expression" dxfId="1816" priority="112">
      <formula>$A169="2-LOI"</formula>
    </cfRule>
  </conditionalFormatting>
  <conditionalFormatting sqref="A101:D104 H117:H119 A117:E122 F51:H66 F67:G68">
    <cfRule type="expression" dxfId="1815" priority="86">
      <formula>$A51="3-touring"</formula>
    </cfRule>
  </conditionalFormatting>
  <conditionalFormatting sqref="A156:D157">
    <cfRule type="expression" dxfId="1814" priority="64">
      <formula>$A156="6-idle"</formula>
    </cfRule>
    <cfRule type="expression" dxfId="1813" priority="65">
      <formula>$A156="3-touring"</formula>
    </cfRule>
    <cfRule type="expression" dxfId="1812" priority="66">
      <formula>$A156="5-complete"</formula>
    </cfRule>
    <cfRule type="expression" dxfId="1811" priority="67">
      <formula>$A156="1-legal"</formula>
    </cfRule>
    <cfRule type="expression" dxfId="1810" priority="68">
      <formula>$A156="7-dead"</formula>
    </cfRule>
    <cfRule type="expression" dxfId="1809" priority="69">
      <formula>$A156="4-inquiry"</formula>
    </cfRule>
    <cfRule type="expression" dxfId="1808" priority="70">
      <formula>$A156="2-LOI"</formula>
    </cfRule>
  </conditionalFormatting>
  <conditionalFormatting sqref="A161:D162">
    <cfRule type="expression" dxfId="1807" priority="99">
      <formula>$A161="6-idle"</formula>
    </cfRule>
    <cfRule type="expression" dxfId="1806" priority="100">
      <formula>$A161="3-touring"</formula>
    </cfRule>
    <cfRule type="expression" dxfId="1805" priority="101">
      <formula>$A161="5-complete"</formula>
    </cfRule>
    <cfRule type="expression" dxfId="1804" priority="102">
      <formula>$A161="1-legal"</formula>
    </cfRule>
    <cfRule type="expression" dxfId="1803" priority="103">
      <formula>$A161="7-dead"</formula>
    </cfRule>
    <cfRule type="expression" dxfId="1802" priority="104">
      <formula>$A161="4-inquiry"</formula>
    </cfRule>
    <cfRule type="expression" dxfId="1801" priority="105">
      <formula>$A161="2-LOI"</formula>
    </cfRule>
  </conditionalFormatting>
  <conditionalFormatting sqref="A180:D180 A181:E188">
    <cfRule type="expression" dxfId="1800" priority="218">
      <formula>$A180="6-idle"</formula>
    </cfRule>
    <cfRule type="expression" dxfId="1799" priority="219">
      <formula>$A180="3-touring"</formula>
    </cfRule>
    <cfRule type="expression" dxfId="1798" priority="220">
      <formula>$A180="5-complete"</formula>
    </cfRule>
    <cfRule type="expression" dxfId="1797" priority="221">
      <formula>$A180="1-legal"</formula>
    </cfRule>
    <cfRule type="expression" dxfId="1796" priority="222">
      <formula>$A180="7-dead"</formula>
    </cfRule>
    <cfRule type="expression" dxfId="1795" priority="223">
      <formula>$A180="4-inquiry"</formula>
    </cfRule>
    <cfRule type="expression" dxfId="1794" priority="224">
      <formula>$A180="2-LOI"</formula>
    </cfRule>
  </conditionalFormatting>
  <conditionalFormatting sqref="A4:E49">
    <cfRule type="expression" dxfId="1793" priority="8">
      <formula>$A4="6-idle"</formula>
    </cfRule>
    <cfRule type="expression" dxfId="1792" priority="9">
      <formula>$A4="3-touring"</formula>
    </cfRule>
    <cfRule type="expression" dxfId="1791" priority="10">
      <formula>$A4="5-complete"</formula>
    </cfRule>
    <cfRule type="expression" dxfId="1790" priority="11">
      <formula>$A4="1-legal"</formula>
    </cfRule>
    <cfRule type="expression" dxfId="1789" priority="12">
      <formula>$A4="7-dead"</formula>
    </cfRule>
    <cfRule type="expression" dxfId="1788" priority="13">
      <formula>$A4="4-inquiry"</formula>
    </cfRule>
    <cfRule type="expression" dxfId="1787" priority="14">
      <formula>$A4="2-LOI"</formula>
    </cfRule>
  </conditionalFormatting>
  <conditionalFormatting sqref="A105:E106 A124:E153 F164:H167 A173:H174 G212:H220 A215:D216 A217:E220 A221:C221 E221:H221 A222:A231 B227:E231 G227:H231 F231 A234:H730">
    <cfRule type="expression" dxfId="1786" priority="295">
      <formula>$A105="6-idle"</formula>
    </cfRule>
    <cfRule type="expression" dxfId="1785" priority="296">
      <formula>$A105="3-touring"</formula>
    </cfRule>
    <cfRule type="expression" dxfId="1784" priority="297">
      <formula>$A105="5-complete"</formula>
    </cfRule>
    <cfRule type="expression" dxfId="1783" priority="298">
      <formula>$A105="1-legal"</formula>
    </cfRule>
    <cfRule type="expression" dxfId="1782" priority="299">
      <formula>$A105="7-dead"</formula>
    </cfRule>
    <cfRule type="expression" dxfId="1781" priority="300">
      <formula>$A105="4-inquiry"</formula>
    </cfRule>
    <cfRule type="expression" dxfId="1780" priority="301">
      <formula>$A105="2-LOI"</formula>
    </cfRule>
  </conditionalFormatting>
  <conditionalFormatting sqref="A155:E155 G156 E156:E157 G157:H157">
    <cfRule type="expression" dxfId="1779" priority="246">
      <formula>$A155="6-idle"</formula>
    </cfRule>
    <cfRule type="expression" dxfId="1778" priority="247">
      <formula>$A155="3-touring"</formula>
    </cfRule>
    <cfRule type="expression" dxfId="1777" priority="248">
      <formula>$A155="5-complete"</formula>
    </cfRule>
    <cfRule type="expression" dxfId="1776" priority="249">
      <formula>$A155="1-legal"</formula>
    </cfRule>
    <cfRule type="expression" dxfId="1775" priority="250">
      <formula>$A155="7-dead"</formula>
    </cfRule>
    <cfRule type="expression" dxfId="1774" priority="251">
      <formula>$A155="4-inquiry"</formula>
    </cfRule>
    <cfRule type="expression" dxfId="1773" priority="252">
      <formula>$A155="2-LOI"</formula>
    </cfRule>
  </conditionalFormatting>
  <conditionalFormatting sqref="A160:E160 G160:H160 E161:E162 H161:H162">
    <cfRule type="expression" dxfId="1772" priority="162">
      <formula>$A160="6-idle"</formula>
    </cfRule>
    <cfRule type="expression" dxfId="1771" priority="163">
      <formula>$A160="3-touring"</formula>
    </cfRule>
    <cfRule type="expression" dxfId="1770" priority="164">
      <formula>$A160="5-complete"</formula>
    </cfRule>
    <cfRule type="expression" dxfId="1769" priority="165">
      <formula>$A160="1-legal"</formula>
    </cfRule>
    <cfRule type="expression" dxfId="1768" priority="166">
      <formula>$A160="7-dead"</formula>
    </cfRule>
    <cfRule type="expression" dxfId="1767" priority="167">
      <formula>$A160="4-inquiry"</formula>
    </cfRule>
    <cfRule type="expression" dxfId="1766" priority="168">
      <formula>$A160="2-LOI"</formula>
    </cfRule>
  </conditionalFormatting>
  <conditionalFormatting sqref="A175:E179 G175:H188">
    <cfRule type="expression" dxfId="1765" priority="155">
      <formula>$A175="6-idle"</formula>
    </cfRule>
    <cfRule type="expression" dxfId="1764" priority="156">
      <formula>$A175="3-touring"</formula>
    </cfRule>
    <cfRule type="expression" dxfId="1763" priority="157">
      <formula>$A175="5-complete"</formula>
    </cfRule>
    <cfRule type="expression" dxfId="1762" priority="158">
      <formula>$A175="1-legal"</formula>
    </cfRule>
    <cfRule type="expression" dxfId="1761" priority="159">
      <formula>$A175="7-dead"</formula>
    </cfRule>
    <cfRule type="expression" dxfId="1760" priority="160">
      <formula>$A175="4-inquiry"</formula>
    </cfRule>
    <cfRule type="expression" dxfId="1759" priority="161">
      <formula>$A175="2-LOI"</formula>
    </cfRule>
  </conditionalFormatting>
  <conditionalFormatting sqref="A158:H159">
    <cfRule type="expression" dxfId="1758" priority="141">
      <formula>$A158="6-idle"</formula>
    </cfRule>
    <cfRule type="expression" dxfId="1757" priority="142">
      <formula>$A158="3-touring"</formula>
    </cfRule>
    <cfRule type="expression" dxfId="1756" priority="143">
      <formula>$A158="5-complete"</formula>
    </cfRule>
    <cfRule type="expression" dxfId="1755" priority="144">
      <formula>$A158="1-legal"</formula>
    </cfRule>
    <cfRule type="expression" dxfId="1754" priority="145">
      <formula>$A158="7-dead"</formula>
    </cfRule>
    <cfRule type="expression" dxfId="1753" priority="146">
      <formula>$A158="4-inquiry"</formula>
    </cfRule>
    <cfRule type="expression" dxfId="1752" priority="147">
      <formula>$A158="2-LOI"</formula>
    </cfRule>
  </conditionalFormatting>
  <conditionalFormatting sqref="B167:C167">
    <cfRule type="expression" dxfId="1751" priority="127">
      <formula>$A167="6-idle"</formula>
    </cfRule>
    <cfRule type="expression" dxfId="1750" priority="128">
      <formula>$A167="3-touring"</formula>
    </cfRule>
    <cfRule type="expression" dxfId="1749" priority="129">
      <formula>$A167="5-complete"</formula>
    </cfRule>
    <cfRule type="expression" dxfId="1748" priority="130">
      <formula>$A167="1-legal"</formula>
    </cfRule>
    <cfRule type="expression" dxfId="1747" priority="131">
      <formula>$A167="7-dead"</formula>
    </cfRule>
    <cfRule type="expression" dxfId="1746" priority="132">
      <formula>$A167="4-inquiry"</formula>
    </cfRule>
    <cfRule type="expression" dxfId="1745" priority="133">
      <formula>$A167="2-LOI"</formula>
    </cfRule>
  </conditionalFormatting>
  <conditionalFormatting sqref="C189">
    <cfRule type="expression" dxfId="1744" priority="197">
      <formula>$A189="6-idle"</formula>
    </cfRule>
    <cfRule type="expression" dxfId="1743" priority="198">
      <formula>$A189="3-touring"</formula>
    </cfRule>
    <cfRule type="expression" dxfId="1742" priority="199">
      <formula>$A189="5-complete"</formula>
    </cfRule>
    <cfRule type="expression" dxfId="1741" priority="200">
      <formula>$A189="1-legal"</formula>
    </cfRule>
    <cfRule type="expression" dxfId="1740" priority="201">
      <formula>$A189="7-dead"</formula>
    </cfRule>
    <cfRule type="expression" dxfId="1739" priority="202">
      <formula>$A189="4-inquiry"</formula>
    </cfRule>
    <cfRule type="expression" dxfId="1738" priority="203">
      <formula>$A189="2-LOI"</formula>
    </cfRule>
  </conditionalFormatting>
  <conditionalFormatting sqref="C222">
    <cfRule type="expression" dxfId="1737" priority="288">
      <formula>$A222="6-idle"</formula>
    </cfRule>
    <cfRule type="expression" dxfId="1736" priority="289">
      <formula>$A222="3-touring"</formula>
    </cfRule>
    <cfRule type="expression" dxfId="1735" priority="290">
      <formula>$A222="5-complete"</formula>
    </cfRule>
    <cfRule type="expression" dxfId="1734" priority="291">
      <formula>$A222="1-legal"</formula>
    </cfRule>
    <cfRule type="expression" dxfId="1733" priority="292">
      <formula>$A222="7-dead"</formula>
    </cfRule>
    <cfRule type="expression" dxfId="1732" priority="293">
      <formula>$A222="4-inquiry"</formula>
    </cfRule>
    <cfRule type="expression" dxfId="1731" priority="294">
      <formula>$A222="2-LOI"</formula>
    </cfRule>
  </conditionalFormatting>
  <conditionalFormatting sqref="D123">
    <cfRule type="expression" dxfId="1730" priority="36">
      <formula>$A123="6-idle"</formula>
    </cfRule>
    <cfRule type="expression" dxfId="1729" priority="37">
      <formula>$A123="3-touring"</formula>
    </cfRule>
    <cfRule type="expression" dxfId="1728" priority="38">
      <formula>$A123="5-complete"</formula>
    </cfRule>
    <cfRule type="expression" dxfId="1727" priority="39">
      <formula>$A123="1-legal"</formula>
    </cfRule>
    <cfRule type="expression" dxfId="1726" priority="40">
      <formula>$A123="7-dead"</formula>
    </cfRule>
    <cfRule type="expression" dxfId="1725" priority="41">
      <formula>$A123="4-inquiry"</formula>
    </cfRule>
    <cfRule type="expression" dxfId="1724" priority="42">
      <formula>$A123="2-LOI"</formula>
    </cfRule>
  </conditionalFormatting>
  <conditionalFormatting sqref="D167:E167 B168:D168 H168:H172 D169:D172">
    <cfRule type="expression" dxfId="1723" priority="281">
      <formula>$A167="6-idle"</formula>
    </cfRule>
    <cfRule type="expression" dxfId="1722" priority="282">
      <formula>$A167="3-touring"</formula>
    </cfRule>
    <cfRule type="expression" dxfId="1721" priority="283">
      <formula>$A167="5-complete"</formula>
    </cfRule>
    <cfRule type="expression" dxfId="1720" priority="284">
      <formula>$A167="1-legal"</formula>
    </cfRule>
    <cfRule type="expression" dxfId="1719" priority="285">
      <formula>$A167="7-dead"</formula>
    </cfRule>
    <cfRule type="expression" dxfId="1718" priority="286">
      <formula>$A167="4-inquiry"</formula>
    </cfRule>
    <cfRule type="expression" dxfId="1717" priority="287">
      <formula>$A167="2-LOI"</formula>
    </cfRule>
  </conditionalFormatting>
  <conditionalFormatting sqref="E154">
    <cfRule type="expression" dxfId="1716" priority="71">
      <formula>$A154="6-idle"</formula>
    </cfRule>
    <cfRule type="expression" dxfId="1715" priority="72">
      <formula>$A154="3-touring"</formula>
    </cfRule>
    <cfRule type="expression" dxfId="1714" priority="73">
      <formula>$A154="5-complete"</formula>
    </cfRule>
    <cfRule type="expression" dxfId="1713" priority="74">
      <formula>$A154="1-legal"</formula>
    </cfRule>
    <cfRule type="expression" dxfId="1712" priority="75">
      <formula>$A154="7-dead"</formula>
    </cfRule>
    <cfRule type="expression" dxfId="1711" priority="76">
      <formula>$A154="4-inquiry"</formula>
    </cfRule>
    <cfRule type="expression" dxfId="1710" priority="77">
      <formula>$A154="2-LOI"</formula>
    </cfRule>
  </conditionalFormatting>
  <conditionalFormatting sqref="E215:E216">
    <cfRule type="expression" dxfId="1709" priority="267">
      <formula>$A215="6-idle"</formula>
    </cfRule>
    <cfRule type="expression" dxfId="1708" priority="268">
      <formula>$A215="3-touring"</formula>
    </cfRule>
    <cfRule type="expression" dxfId="1707" priority="269">
      <formula>$A215="5-complete"</formula>
    </cfRule>
    <cfRule type="expression" dxfId="1706" priority="270">
      <formula>$A215="1-legal"</formula>
    </cfRule>
    <cfRule type="expression" dxfId="1705" priority="271">
      <formula>$A215="7-dead"</formula>
    </cfRule>
    <cfRule type="expression" dxfId="1704" priority="272">
      <formula>$A215="4-inquiry"</formula>
    </cfRule>
    <cfRule type="expression" dxfId="1703" priority="273">
      <formula>$A215="2-LOI"</formula>
    </cfRule>
  </conditionalFormatting>
  <conditionalFormatting sqref="F156:F157">
    <cfRule type="expression" dxfId="1702" priority="50">
      <formula>$A156="6-idle"</formula>
    </cfRule>
    <cfRule type="expression" dxfId="1701" priority="51">
      <formula>$A156="3-touring"</formula>
    </cfRule>
    <cfRule type="expression" dxfId="1700" priority="52">
      <formula>$A156="5-complete"</formula>
    </cfRule>
    <cfRule type="expression" dxfId="1699" priority="53">
      <formula>$A156="1-legal"</formula>
    </cfRule>
    <cfRule type="expression" dxfId="1698" priority="54">
      <formula>$A156="7-dead"</formula>
    </cfRule>
    <cfRule type="expression" dxfId="1697" priority="55">
      <formula>$A156="4-inquiry"</formula>
    </cfRule>
    <cfRule type="expression" dxfId="1696" priority="56">
      <formula>$A156="2-LOI"</formula>
    </cfRule>
  </conditionalFormatting>
  <conditionalFormatting sqref="F168:F172">
    <cfRule type="expression" dxfId="1695" priority="113">
      <formula>$A168="6-idle"</formula>
    </cfRule>
    <cfRule type="expression" dxfId="1694" priority="114">
      <formula>$A168="3-touring"</formula>
    </cfRule>
    <cfRule type="expression" dxfId="1693" priority="115">
      <formula>$A168="5-complete"</formula>
    </cfRule>
    <cfRule type="expression" dxfId="1692" priority="116">
      <formula>$A168="1-legal"</formula>
    </cfRule>
    <cfRule type="expression" dxfId="1691" priority="117">
      <formula>$A168="7-dead"</formula>
    </cfRule>
    <cfRule type="expression" dxfId="1690" priority="118">
      <formula>$A168="4-inquiry"</formula>
    </cfRule>
    <cfRule type="expression" dxfId="1689" priority="119">
      <formula>$A168="2-LOI"</formula>
    </cfRule>
  </conditionalFormatting>
  <conditionalFormatting sqref="F191:F194">
    <cfRule type="expression" dxfId="1688" priority="148">
      <formula>$A191="6-idle"</formula>
    </cfRule>
    <cfRule type="expression" dxfId="1687" priority="149">
      <formula>$A191="3-touring"</formula>
    </cfRule>
    <cfRule type="expression" dxfId="1686" priority="150">
      <formula>$A191="5-complete"</formula>
    </cfRule>
    <cfRule type="expression" dxfId="1685" priority="151">
      <formula>$A191="1-legal"</formula>
    </cfRule>
    <cfRule type="expression" dxfId="1684" priority="152">
      <formula>$A191="7-dead"</formula>
    </cfRule>
    <cfRule type="expression" dxfId="1683" priority="153">
      <formula>$A191="4-inquiry"</formula>
    </cfRule>
    <cfRule type="expression" dxfId="1682" priority="154">
      <formula>$A191="2-LOI"</formula>
    </cfRule>
  </conditionalFormatting>
  <conditionalFormatting sqref="F196:F198">
    <cfRule type="expression" dxfId="1681" priority="183">
      <formula>$A196="6-idle"</formula>
    </cfRule>
    <cfRule type="expression" dxfId="1680" priority="184">
      <formula>$A196="3-touring"</formula>
    </cfRule>
    <cfRule type="expression" dxfId="1679" priority="185">
      <formula>$A196="5-complete"</formula>
    </cfRule>
    <cfRule type="expression" dxfId="1678" priority="186">
      <formula>$A196="1-legal"</formula>
    </cfRule>
    <cfRule type="expression" dxfId="1677" priority="187">
      <formula>$A196="7-dead"</formula>
    </cfRule>
    <cfRule type="expression" dxfId="1676" priority="188">
      <formula>$A196="4-inquiry"</formula>
    </cfRule>
    <cfRule type="expression" dxfId="1675" priority="189">
      <formula>$A196="2-LOI"</formula>
    </cfRule>
  </conditionalFormatting>
  <conditionalFormatting sqref="F200">
    <cfRule type="expression" dxfId="1674" priority="239">
      <formula>$A200="6-idle"</formula>
    </cfRule>
    <cfRule type="expression" dxfId="1673" priority="240">
      <formula>$A200="3-touring"</formula>
    </cfRule>
    <cfRule type="expression" dxfId="1672" priority="241">
      <formula>$A200="5-complete"</formula>
    </cfRule>
    <cfRule type="expression" dxfId="1671" priority="242">
      <formula>$A200="1-legal"</formula>
    </cfRule>
    <cfRule type="expression" dxfId="1670" priority="243">
      <formula>$A200="7-dead"</formula>
    </cfRule>
    <cfRule type="expression" dxfId="1669" priority="244">
      <formula>$A200="4-inquiry"</formula>
    </cfRule>
    <cfRule type="expression" dxfId="1668" priority="245">
      <formula>$A200="2-LOI"</formula>
    </cfRule>
  </conditionalFormatting>
  <conditionalFormatting sqref="F207">
    <cfRule type="expression" dxfId="1667" priority="232">
      <formula>$A207="6-idle"</formula>
    </cfRule>
    <cfRule type="expression" dxfId="1666" priority="233">
      <formula>$A207="3-touring"</formula>
    </cfRule>
    <cfRule type="expression" dxfId="1665" priority="234">
      <formula>$A207="5-complete"</formula>
    </cfRule>
    <cfRule type="expression" dxfId="1664" priority="235">
      <formula>$A207="1-legal"</formula>
    </cfRule>
    <cfRule type="expression" dxfId="1663" priority="236">
      <formula>$A207="7-dead"</formula>
    </cfRule>
    <cfRule type="expression" dxfId="1662" priority="237">
      <formula>$A207="4-inquiry"</formula>
    </cfRule>
    <cfRule type="expression" dxfId="1661" priority="238">
      <formula>$A207="2-LOI"</formula>
    </cfRule>
  </conditionalFormatting>
  <conditionalFormatting sqref="F211">
    <cfRule type="expression" dxfId="1660" priority="225">
      <formula>$A211="6-idle"</formula>
    </cfRule>
    <cfRule type="expression" dxfId="1659" priority="226">
      <formula>$A211="3-touring"</formula>
    </cfRule>
    <cfRule type="expression" dxfId="1658" priority="227">
      <formula>$A211="5-complete"</formula>
    </cfRule>
    <cfRule type="expression" dxfId="1657" priority="228">
      <formula>$A211="1-legal"</formula>
    </cfRule>
    <cfRule type="expression" dxfId="1656" priority="229">
      <formula>$A211="7-dead"</formula>
    </cfRule>
    <cfRule type="expression" dxfId="1655" priority="230">
      <formula>$A211="4-inquiry"</formula>
    </cfRule>
    <cfRule type="expression" dxfId="1654" priority="231">
      <formula>$A211="2-LOI"</formula>
    </cfRule>
  </conditionalFormatting>
  <conditionalFormatting sqref="F216:F219">
    <cfRule type="expression" dxfId="1653" priority="274">
      <formula>$A216="6-idle"</formula>
    </cfRule>
    <cfRule type="expression" dxfId="1652" priority="275">
      <formula>$A216="3-touring"</formula>
    </cfRule>
    <cfRule type="expression" dxfId="1651" priority="276">
      <formula>$A216="5-complete"</formula>
    </cfRule>
    <cfRule type="expression" dxfId="1650" priority="277">
      <formula>$A216="1-legal"</formula>
    </cfRule>
    <cfRule type="expression" dxfId="1649" priority="278">
      <formula>$A216="7-dead"</formula>
    </cfRule>
    <cfRule type="expression" dxfId="1648" priority="279">
      <formula>$A216="4-inquiry"</formula>
    </cfRule>
    <cfRule type="expression" dxfId="1647" priority="280">
      <formula>$A216="2-LOI"</formula>
    </cfRule>
  </conditionalFormatting>
  <conditionalFormatting sqref="F4:H49">
    <cfRule type="expression" dxfId="1646" priority="1">
      <formula>$A4="6-idle"</formula>
    </cfRule>
    <cfRule type="expression" dxfId="1645" priority="2">
      <formula>$A4="3-touring"</formula>
    </cfRule>
    <cfRule type="expression" dxfId="1644" priority="3">
      <formula>$A4="5-complete"</formula>
    </cfRule>
    <cfRule type="expression" dxfId="1643" priority="4">
      <formula>$A4="1-legal"</formula>
    </cfRule>
    <cfRule type="expression" dxfId="1642" priority="5">
      <formula>$A4="7-dead"</formula>
    </cfRule>
    <cfRule type="expression" dxfId="1641" priority="6">
      <formula>$A4="4-inquiry"</formula>
    </cfRule>
    <cfRule type="expression" dxfId="1640" priority="7">
      <formula>$A4="2-LOI"</formula>
    </cfRule>
  </conditionalFormatting>
  <conditionalFormatting sqref="F51:H66 F67:G68 A101:D104 H117:H119 A117:E122">
    <cfRule type="expression" dxfId="1639" priority="87">
      <formula>$A51="5-complete"</formula>
    </cfRule>
    <cfRule type="expression" dxfId="1638" priority="88">
      <formula>$A51="1-legal"</formula>
    </cfRule>
    <cfRule type="expression" dxfId="1637" priority="89">
      <formula>$A51="7-dead"</formula>
    </cfRule>
    <cfRule type="expression" dxfId="1636" priority="90">
      <formula>$A51="4-inquiry"</formula>
    </cfRule>
    <cfRule type="expression" dxfId="1635" priority="91">
      <formula>$A51="2-LOI"</formula>
    </cfRule>
  </conditionalFormatting>
  <conditionalFormatting sqref="G117:G119">
    <cfRule type="expression" dxfId="1634" priority="43">
      <formula>$A117="6-idle"</formula>
    </cfRule>
    <cfRule type="expression" dxfId="1633" priority="44">
      <formula>$A117="3-touring"</formula>
    </cfRule>
    <cfRule type="expression" dxfId="1632" priority="45">
      <formula>$A117="5-complete"</formula>
    </cfRule>
    <cfRule type="expression" dxfId="1631" priority="46">
      <formula>$A117="1-legal"</formula>
    </cfRule>
    <cfRule type="expression" dxfId="1630" priority="47">
      <formula>$A117="7-dead"</formula>
    </cfRule>
    <cfRule type="expression" dxfId="1629" priority="48">
      <formula>$A117="4-inquiry"</formula>
    </cfRule>
    <cfRule type="expression" dxfId="1628" priority="49">
      <formula>$A117="2-LOI"</formula>
    </cfRule>
  </conditionalFormatting>
  <conditionalFormatting sqref="G161:G162">
    <cfRule type="expression" dxfId="1627" priority="92">
      <formula>$A161="6-idle"</formula>
    </cfRule>
    <cfRule type="expression" dxfId="1626" priority="93">
      <formula>$A161="3-touring"</formula>
    </cfRule>
    <cfRule type="expression" dxfId="1625" priority="94">
      <formula>$A161="5-complete"</formula>
    </cfRule>
    <cfRule type="expression" dxfId="1624" priority="95">
      <formula>$A161="1-legal"</formula>
    </cfRule>
    <cfRule type="expression" dxfId="1623" priority="96">
      <formula>$A161="7-dead"</formula>
    </cfRule>
    <cfRule type="expression" dxfId="1622" priority="97">
      <formula>$A161="4-inquiry"</formula>
    </cfRule>
    <cfRule type="expression" dxfId="1621" priority="98">
      <formula>$A161="2-LOI"</formula>
    </cfRule>
  </conditionalFormatting>
  <conditionalFormatting sqref="G168:G172">
    <cfRule type="expression" dxfId="1620" priority="134">
      <formula>$A168="6-idle"</formula>
    </cfRule>
    <cfRule type="expression" dxfId="1619" priority="135">
      <formula>$A168="3-touring"</formula>
    </cfRule>
    <cfRule type="expression" dxfId="1618" priority="136">
      <formula>$A168="5-complete"</formula>
    </cfRule>
    <cfRule type="expression" dxfId="1617" priority="137">
      <formula>$A168="1-legal"</formula>
    </cfRule>
    <cfRule type="expression" dxfId="1616" priority="138">
      <formula>$A168="7-dead"</formula>
    </cfRule>
    <cfRule type="expression" dxfId="1615" priority="139">
      <formula>$A168="4-inquiry"</formula>
    </cfRule>
    <cfRule type="expression" dxfId="1614" priority="140">
      <formula>$A168="2-LOI"</formula>
    </cfRule>
  </conditionalFormatting>
  <conditionalFormatting sqref="G210:G211">
    <cfRule type="expression" dxfId="1613" priority="260">
      <formula>$A210="6-idle"</formula>
    </cfRule>
    <cfRule type="expression" dxfId="1612" priority="261">
      <formula>$A210="3-touring"</formula>
    </cfRule>
    <cfRule type="expression" dxfId="1611" priority="262">
      <formula>$A210="5-complete"</formula>
    </cfRule>
    <cfRule type="expression" dxfId="1610" priority="263">
      <formula>$A210="1-legal"</formula>
    </cfRule>
    <cfRule type="expression" dxfId="1609" priority="264">
      <formula>$A210="7-dead"</formula>
    </cfRule>
    <cfRule type="expression" dxfId="1608" priority="265">
      <formula>$A210="4-inquiry"</formula>
    </cfRule>
    <cfRule type="expression" dxfId="1607" priority="266">
      <formula>$A210="2-LOI"</formula>
    </cfRule>
  </conditionalFormatting>
  <conditionalFormatting sqref="G50:H50 F69:F87 G69:H136">
    <cfRule type="expression" dxfId="1606" priority="30">
      <formula>$A50="3-touring"</formula>
    </cfRule>
    <cfRule type="expression" dxfId="1605" priority="31">
      <formula>$A50="5-complete"</formula>
    </cfRule>
    <cfRule type="expression" dxfId="1604" priority="32">
      <formula>$A50="1-legal"</formula>
    </cfRule>
    <cfRule type="expression" dxfId="1603" priority="33">
      <formula>$A50="7-dead"</formula>
    </cfRule>
    <cfRule type="expression" dxfId="1602" priority="34">
      <formula>$A50="4-inquiry"</formula>
    </cfRule>
    <cfRule type="expression" dxfId="1601" priority="35">
      <formula>$A50="2-LOI"</formula>
    </cfRule>
  </conditionalFormatting>
  <conditionalFormatting sqref="G50:H50 F51:H66 F67:G68 F69:F87 G69:H116">
    <cfRule type="expression" dxfId="1600" priority="29">
      <formula>$A50="6-idle"</formula>
    </cfRule>
  </conditionalFormatting>
  <conditionalFormatting sqref="G120:H155 A154:D154">
    <cfRule type="expression" dxfId="1599" priority="78">
      <formula>$A120="6-idle"</formula>
    </cfRule>
    <cfRule type="expression" dxfId="1598" priority="79">
      <formula>$A120="3-touring"</formula>
    </cfRule>
    <cfRule type="expression" dxfId="1597" priority="80">
      <formula>$A120="5-complete"</formula>
    </cfRule>
    <cfRule type="expression" dxfId="1596" priority="81">
      <formula>$A120="1-legal"</formula>
    </cfRule>
    <cfRule type="expression" dxfId="1595" priority="82">
      <formula>$A120="7-dead"</formula>
    </cfRule>
    <cfRule type="expression" dxfId="1594" priority="83">
      <formula>$A120="4-inquiry"</formula>
    </cfRule>
    <cfRule type="expression" dxfId="1593" priority="84">
      <formula>$A120="2-LOI"</formula>
    </cfRule>
  </conditionalFormatting>
  <conditionalFormatting sqref="G163:H163 A163:E166">
    <cfRule type="expression" dxfId="1592" priority="169">
      <formula>$A163="6-idle"</formula>
    </cfRule>
    <cfRule type="expression" dxfId="1591" priority="170">
      <formula>$A163="3-touring"</formula>
    </cfRule>
    <cfRule type="expression" dxfId="1590" priority="171">
      <formula>$A163="5-complete"</formula>
    </cfRule>
    <cfRule type="expression" dxfId="1589" priority="172">
      <formula>$A163="1-legal"</formula>
    </cfRule>
    <cfRule type="expression" dxfId="1588" priority="173">
      <formula>$A163="7-dead"</formula>
    </cfRule>
    <cfRule type="expression" dxfId="1587" priority="174">
      <formula>$A163="4-inquiry"</formula>
    </cfRule>
    <cfRule type="expression" dxfId="1586" priority="175">
      <formula>$A163="2-LOI"</formula>
    </cfRule>
  </conditionalFormatting>
  <conditionalFormatting sqref="G190:H209 A190:E214">
    <cfRule type="expression" dxfId="1585" priority="204">
      <formula>$A190="6-idle"</formula>
    </cfRule>
    <cfRule type="expression" dxfId="1584" priority="205">
      <formula>$A190="3-touring"</formula>
    </cfRule>
    <cfRule type="expression" dxfId="1583" priority="206">
      <formula>$A190="5-complete"</formula>
    </cfRule>
    <cfRule type="expression" dxfId="1582" priority="207">
      <formula>$A190="1-legal"</formula>
    </cfRule>
    <cfRule type="expression" dxfId="1581" priority="208">
      <formula>$A190="7-dead"</formula>
    </cfRule>
    <cfRule type="expression" dxfId="1580" priority="209">
      <formula>$A190="4-inquiry"</formula>
    </cfRule>
    <cfRule type="expression" dxfId="1579" priority="210">
      <formula>$A190="2-LOI"</formula>
    </cfRule>
  </conditionalFormatting>
  <conditionalFormatting sqref="H67">
    <cfRule type="expression" dxfId="1578" priority="302">
      <formula>$A68="6-idle"</formula>
    </cfRule>
    <cfRule type="expression" dxfId="1577" priority="303">
      <formula>$A68="3-touring"</formula>
    </cfRule>
    <cfRule type="expression" dxfId="1576" priority="304">
      <formula>$A68="5-complete"</formula>
    </cfRule>
    <cfRule type="expression" dxfId="1575" priority="305">
      <formula>$A68="1-legal"</formula>
    </cfRule>
    <cfRule type="expression" dxfId="1574" priority="306">
      <formula>$A68="7-dead"</formula>
    </cfRule>
    <cfRule type="expression" dxfId="1573" priority="307">
      <formula>$A68="4-inquiry"</formula>
    </cfRule>
    <cfRule type="expression" dxfId="1572" priority="308">
      <formula>$A68="2-LOI"</formula>
    </cfRule>
  </conditionalFormatting>
  <conditionalFormatting sqref="H68">
    <cfRule type="expression" dxfId="1571" priority="309">
      <formula>$A67="3-touring"</formula>
    </cfRule>
    <cfRule type="expression" dxfId="1570" priority="310">
      <formula>$A67="5-complete"</formula>
    </cfRule>
    <cfRule type="expression" dxfId="1569" priority="311">
      <formula>$A67="1-legal"</formula>
    </cfRule>
    <cfRule type="expression" dxfId="1568" priority="312">
      <formula>$A67="7-dead"</formula>
    </cfRule>
    <cfRule type="expression" dxfId="1567" priority="313">
      <formula>$A67="4-inquiry"</formula>
    </cfRule>
    <cfRule type="expression" dxfId="1566" priority="314">
      <formula>$A67="2-LOI"</formula>
    </cfRule>
    <cfRule type="expression" dxfId="1565" priority="315">
      <formula>$A67="6-idle"</formula>
    </cfRule>
  </conditionalFormatting>
  <conditionalFormatting sqref="H117:H119 A101:D104 A117:E122">
    <cfRule type="expression" dxfId="1564" priority="85">
      <formula>$A101="6-idle"</formula>
    </cfRule>
  </conditionalFormatting>
  <conditionalFormatting sqref="H156">
    <cfRule type="expression" dxfId="1563" priority="57">
      <formula>$A156="6-idle"</formula>
    </cfRule>
    <cfRule type="expression" dxfId="1562" priority="58">
      <formula>$A156="3-touring"</formula>
    </cfRule>
    <cfRule type="expression" dxfId="1561" priority="59">
      <formula>$A156="5-complete"</formula>
    </cfRule>
    <cfRule type="expression" dxfId="1560" priority="60">
      <formula>$A156="1-legal"</formula>
    </cfRule>
    <cfRule type="expression" dxfId="1559" priority="61">
      <formula>$A156="7-dead"</formula>
    </cfRule>
    <cfRule type="expression" dxfId="1558" priority="62">
      <formula>$A156="4-inquiry"</formula>
    </cfRule>
    <cfRule type="expression" dxfId="1557" priority="63">
      <formula>$A156="2-LOI"</formula>
    </cfRule>
  </conditionalFormatting>
  <conditionalFormatting sqref="H189">
    <cfRule type="expression" dxfId="1556" priority="190">
      <formula>$A189="6-idle"</formula>
    </cfRule>
    <cfRule type="expression" dxfId="1555" priority="191">
      <formula>$A189="3-touring"</formula>
    </cfRule>
    <cfRule type="expression" dxfId="1554" priority="192">
      <formula>$A189="5-complete"</formula>
    </cfRule>
    <cfRule type="expression" dxfId="1553" priority="193">
      <formula>$A189="1-legal"</formula>
    </cfRule>
    <cfRule type="expression" dxfId="1552" priority="194">
      <formula>$A189="7-dead"</formula>
    </cfRule>
    <cfRule type="expression" dxfId="1551" priority="195">
      <formula>$A189="4-inquiry"</formula>
    </cfRule>
    <cfRule type="expression" dxfId="1550" priority="196">
      <formula>$A189="2-LOI"</formula>
    </cfRule>
  </conditionalFormatting>
  <conditionalFormatting sqref="H210:H211">
    <cfRule type="expression" dxfId="1549" priority="253">
      <formula>$A210="6-idle"</formula>
    </cfRule>
    <cfRule type="expression" dxfId="1548" priority="254">
      <formula>$A210="3-touring"</formula>
    </cfRule>
    <cfRule type="expression" dxfId="1547" priority="255">
      <formula>$A210="5-complete"</formula>
    </cfRule>
    <cfRule type="expression" dxfId="1546" priority="256">
      <formula>$A210="1-legal"</formula>
    </cfRule>
    <cfRule type="expression" dxfId="1545" priority="257">
      <formula>$A210="7-dead"</formula>
    </cfRule>
    <cfRule type="expression" dxfId="1544" priority="258">
      <formula>$A210="4-inquiry"</formula>
    </cfRule>
    <cfRule type="expression" dxfId="1543" priority="259">
      <formula>$A210="2-LOI"</formula>
    </cfRule>
  </conditionalFormatting>
  <dataValidations count="3">
    <dataValidation type="list" allowBlank="1" showInputMessage="1" showErrorMessage="1" sqref="A234:A235" xr:uid="{6DA1B6D9-8560-4723-AB93-BA57ED90FEA6}">
      <formula1>"Inquiry,Touring,LOI,Legal,Complete,Dead,Idle"</formula1>
    </dataValidation>
    <dataValidation type="list" allowBlank="1" showInputMessage="1" showErrorMessage="1" sqref="A4:A231" xr:uid="{6CE75F0B-3EBE-4F3A-B762-EE4F7535A920}">
      <formula1>"1-Legal,2-LOI,3-Touring,4-Inquiry,5-Complete,6-Idle,7-Dead"</formula1>
    </dataValidation>
    <dataValidation type="list" allowBlank="1" showInputMessage="1" showErrorMessage="1" sqref="B4:B221" xr:uid="{A6881F48-2CA2-4E63-8EC3-9B9483166D8A}">
      <formula1>"New Deal,Renewal,Expansion,Termination,Sublease"</formula1>
    </dataValidation>
  </dataValidations>
  <pageMargins left="0.7" right="0.7" top="0.75" bottom="0.75" header="0.3" footer="0.3"/>
  <pageSetup scale="38" fitToHeight="0" orientation="landscape" r:id="rId1"/>
  <headerFooter>
    <oddHeader>&amp;CCorbin Road Business Park - DEAL SUMMARY
As of 06/30/2025</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71981-8A00-48FD-8AE7-6A7CA1F107F1}">
  <sheetPr>
    <pageSetUpPr fitToPage="1"/>
  </sheetPr>
  <dimension ref="A1:L202"/>
  <sheetViews>
    <sheetView zoomScale="80" zoomScaleNormal="80" workbookViewId="0">
      <pane ySplit="3" topLeftCell="A4" activePane="bottomLeft" state="frozen"/>
      <selection sqref="A1:H1"/>
      <selection pane="bottomLeft" sqref="A1:H1"/>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2</v>
      </c>
      <c r="E3" s="7" t="s">
        <v>3</v>
      </c>
      <c r="F3" s="9" t="s">
        <v>4</v>
      </c>
      <c r="G3" s="7" t="s">
        <v>5</v>
      </c>
      <c r="H3" s="10" t="s">
        <v>6</v>
      </c>
      <c r="I3" s="7" t="s">
        <v>10</v>
      </c>
    </row>
    <row r="4" spans="1:9" ht="45" customHeight="1">
      <c r="A4" s="12" t="s">
        <v>21</v>
      </c>
      <c r="B4" s="5" t="s">
        <v>7</v>
      </c>
      <c r="C4" s="13">
        <v>45750</v>
      </c>
      <c r="D4" s="71" t="s">
        <v>486</v>
      </c>
      <c r="E4" s="68" t="s">
        <v>484</v>
      </c>
      <c r="F4" s="61"/>
      <c r="G4" s="13"/>
      <c r="H4" s="16" t="s">
        <v>485</v>
      </c>
      <c r="I4" s="5"/>
    </row>
    <row r="5" spans="1:9" ht="45" customHeight="1">
      <c r="A5" s="12" t="s">
        <v>21</v>
      </c>
      <c r="B5" s="5" t="s">
        <v>7</v>
      </c>
      <c r="C5" s="13">
        <v>45716</v>
      </c>
      <c r="D5" s="14"/>
      <c r="E5" s="5" t="s">
        <v>351</v>
      </c>
      <c r="F5" s="17"/>
      <c r="G5" s="13"/>
      <c r="H5" s="16" t="s">
        <v>347</v>
      </c>
      <c r="I5" s="5"/>
    </row>
    <row r="6" spans="1:9" ht="39.75" customHeight="1">
      <c r="A6" s="12" t="s">
        <v>21</v>
      </c>
      <c r="B6" s="5" t="s">
        <v>7</v>
      </c>
      <c r="C6" s="13">
        <v>45716</v>
      </c>
      <c r="D6" s="14"/>
      <c r="E6" s="5" t="s">
        <v>355</v>
      </c>
      <c r="F6" s="17"/>
      <c r="G6" s="13"/>
      <c r="H6" s="16" t="s">
        <v>347</v>
      </c>
      <c r="I6" s="5"/>
    </row>
    <row r="7" spans="1:9" ht="39.75" customHeight="1">
      <c r="A7" s="12"/>
      <c r="B7" s="5"/>
      <c r="C7" s="13"/>
      <c r="D7" s="14"/>
      <c r="E7" s="5"/>
      <c r="F7" s="17"/>
      <c r="G7" s="13"/>
      <c r="H7" s="16"/>
      <c r="I7" s="5"/>
    </row>
    <row r="8" spans="1:9" ht="39.75" customHeight="1">
      <c r="A8" s="12"/>
      <c r="B8" s="5"/>
      <c r="C8" s="13"/>
      <c r="D8" s="14"/>
      <c r="E8" s="5"/>
      <c r="F8" s="17"/>
      <c r="G8" s="13"/>
      <c r="H8" s="16"/>
      <c r="I8" s="5"/>
    </row>
    <row r="9" spans="1:9" ht="39.75" customHeight="1">
      <c r="A9" s="12"/>
      <c r="B9" s="5"/>
      <c r="C9" s="13"/>
      <c r="D9" s="14"/>
      <c r="E9" s="5"/>
      <c r="F9" s="17"/>
      <c r="G9" s="13"/>
      <c r="H9" s="16"/>
      <c r="I9" s="5"/>
    </row>
    <row r="10" spans="1:9" ht="39.75" customHeight="1">
      <c r="A10" s="12"/>
      <c r="B10" s="5"/>
      <c r="C10" s="13"/>
      <c r="D10" s="14"/>
      <c r="E10" s="5"/>
      <c r="F10" s="17"/>
      <c r="G10" s="13"/>
      <c r="H10" s="16"/>
      <c r="I10" s="5"/>
    </row>
    <row r="11" spans="1:9" ht="39.75" customHeight="1">
      <c r="A11" s="12"/>
      <c r="B11" s="5"/>
      <c r="C11" s="13"/>
      <c r="D11" s="14"/>
      <c r="E11" s="5"/>
      <c r="F11" s="17"/>
      <c r="G11" s="13"/>
      <c r="H11" s="16"/>
      <c r="I11" s="5"/>
    </row>
    <row r="12" spans="1:9" ht="39.75" customHeight="1">
      <c r="A12" s="12"/>
      <c r="B12" s="5"/>
      <c r="C12" s="13"/>
      <c r="D12" s="14"/>
      <c r="E12" s="5"/>
      <c r="F12" s="17"/>
      <c r="G12" s="13"/>
      <c r="H12" s="16"/>
      <c r="I12" s="5"/>
    </row>
    <row r="13" spans="1:9" ht="39.75" customHeight="1">
      <c r="A13" s="12"/>
      <c r="B13" s="5"/>
      <c r="C13" s="13"/>
      <c r="D13" s="14"/>
      <c r="E13" s="5"/>
      <c r="F13" s="17"/>
      <c r="G13" s="13"/>
      <c r="H13" s="16"/>
      <c r="I13" s="5"/>
    </row>
    <row r="14" spans="1:9" ht="35.25" customHeight="1">
      <c r="A14" s="12"/>
      <c r="B14" s="5"/>
      <c r="C14" s="13"/>
      <c r="D14" s="14"/>
      <c r="E14" s="5"/>
      <c r="F14" s="17"/>
      <c r="G14" s="13"/>
      <c r="H14" s="16"/>
      <c r="I14" s="5"/>
    </row>
    <row r="15" spans="1:9" ht="35.25" customHeight="1">
      <c r="A15" s="12"/>
      <c r="B15" s="5"/>
      <c r="C15" s="13"/>
      <c r="D15" s="5"/>
      <c r="E15" s="15"/>
      <c r="F15" s="17"/>
      <c r="G15" s="13"/>
      <c r="H15" s="16"/>
      <c r="I15" s="5"/>
    </row>
    <row r="16" spans="1:9" ht="35.25" customHeight="1">
      <c r="A16" s="12"/>
      <c r="B16" s="5"/>
      <c r="C16" s="13"/>
      <c r="D16" s="14"/>
      <c r="E16" s="5"/>
      <c r="F16" s="17"/>
      <c r="G16" s="13"/>
      <c r="H16" s="16"/>
      <c r="I16" s="5"/>
    </row>
    <row r="17" spans="1:9" ht="35.25" customHeight="1">
      <c r="A17" s="12"/>
      <c r="B17" s="5"/>
      <c r="C17" s="13"/>
      <c r="D17" s="14"/>
      <c r="E17" s="5"/>
      <c r="F17" s="17"/>
      <c r="G17" s="13"/>
      <c r="H17" s="16"/>
      <c r="I17" s="5"/>
    </row>
    <row r="18" spans="1:9" ht="35.25" customHeight="1">
      <c r="A18" s="12"/>
      <c r="B18" s="5"/>
      <c r="C18" s="13"/>
      <c r="D18" s="14"/>
      <c r="E18" s="5"/>
      <c r="F18" s="17"/>
      <c r="G18" s="13"/>
      <c r="H18" s="16"/>
      <c r="I18" s="5"/>
    </row>
    <row r="19" spans="1:9" ht="35.25" customHeight="1">
      <c r="A19" s="12"/>
      <c r="B19" s="5"/>
      <c r="C19" s="13"/>
      <c r="D19" s="86"/>
      <c r="E19" s="5"/>
      <c r="F19" s="17"/>
      <c r="G19" s="13"/>
      <c r="H19" s="16"/>
      <c r="I19" s="5"/>
    </row>
    <row r="20" spans="1:9" ht="35.25" customHeight="1">
      <c r="A20" s="12"/>
      <c r="B20" s="5"/>
      <c r="C20" s="13"/>
      <c r="D20" s="14"/>
      <c r="E20" s="5"/>
      <c r="F20" s="17"/>
      <c r="G20" s="13"/>
      <c r="H20" s="16"/>
      <c r="I20" s="5"/>
    </row>
    <row r="21" spans="1:9" ht="35.25" customHeight="1">
      <c r="A21" s="12"/>
      <c r="B21" s="5"/>
      <c r="C21" s="13"/>
      <c r="D21" s="23"/>
      <c r="E21" s="5"/>
      <c r="F21" s="17"/>
      <c r="G21" s="13"/>
      <c r="H21" s="16"/>
      <c r="I21" s="5"/>
    </row>
    <row r="22" spans="1:9" ht="35.25" customHeight="1">
      <c r="A22" s="12"/>
      <c r="B22" s="5"/>
      <c r="C22" s="13"/>
      <c r="D22" s="14"/>
      <c r="E22" s="15"/>
      <c r="F22" s="17"/>
      <c r="G22" s="13"/>
      <c r="H22" s="16"/>
      <c r="I22" s="5"/>
    </row>
    <row r="23" spans="1:9" ht="35.25" customHeight="1">
      <c r="A23" s="12"/>
      <c r="B23" s="5"/>
      <c r="C23" s="13"/>
      <c r="D23" s="14"/>
      <c r="E23" s="5"/>
      <c r="F23" s="17"/>
      <c r="G23" s="13"/>
      <c r="H23" s="16"/>
      <c r="I23" s="5"/>
    </row>
    <row r="24" spans="1:9" ht="35.25" customHeight="1">
      <c r="A24" s="12"/>
      <c r="B24" s="5"/>
      <c r="C24" s="13"/>
      <c r="D24" s="14"/>
      <c r="E24" s="5"/>
      <c r="F24" s="17"/>
      <c r="G24" s="13"/>
      <c r="H24" s="16"/>
      <c r="I24" s="5"/>
    </row>
    <row r="25" spans="1:9" ht="35.25" customHeight="1">
      <c r="A25" s="12"/>
      <c r="B25" s="5"/>
      <c r="C25" s="13"/>
      <c r="D25" s="14"/>
      <c r="E25" s="5"/>
      <c r="F25" s="17"/>
      <c r="G25" s="13"/>
      <c r="H25" s="16"/>
      <c r="I25" s="5"/>
    </row>
    <row r="26" spans="1:9" ht="35.25" customHeight="1">
      <c r="A26" s="12"/>
      <c r="B26" s="5"/>
      <c r="C26" s="13"/>
      <c r="D26" s="14"/>
      <c r="E26" s="5"/>
      <c r="F26" s="17"/>
      <c r="G26" s="13"/>
      <c r="H26" s="16"/>
      <c r="I26" s="5"/>
    </row>
    <row r="27" spans="1:9" ht="35.25" customHeight="1">
      <c r="A27" s="12"/>
      <c r="B27" s="5"/>
      <c r="C27" s="13"/>
      <c r="D27" s="14"/>
      <c r="E27" s="5"/>
      <c r="F27" s="17"/>
      <c r="G27" s="13"/>
      <c r="H27" s="16"/>
      <c r="I27" s="5"/>
    </row>
    <row r="28" spans="1:9" ht="35.25" customHeight="1">
      <c r="A28" s="12"/>
      <c r="B28" s="5"/>
      <c r="C28" s="13"/>
      <c r="D28" s="14"/>
      <c r="E28" s="5"/>
      <c r="F28" s="17"/>
      <c r="G28" s="13"/>
      <c r="H28" s="16"/>
      <c r="I28" s="5"/>
    </row>
    <row r="29" spans="1:9" ht="35.25" customHeight="1">
      <c r="A29" s="12"/>
      <c r="B29" s="5"/>
      <c r="C29" s="13"/>
      <c r="D29" s="14"/>
      <c r="E29" s="5"/>
      <c r="F29" s="17"/>
      <c r="G29" s="13"/>
      <c r="H29" s="16"/>
      <c r="I29" s="5"/>
    </row>
    <row r="30" spans="1:9" ht="35.25" customHeight="1">
      <c r="A30" s="12"/>
      <c r="B30" s="5"/>
      <c r="C30" s="13"/>
      <c r="D30" s="14"/>
      <c r="E30" s="5"/>
      <c r="F30" s="17"/>
      <c r="G30" s="13"/>
      <c r="H30" s="16"/>
      <c r="I30" s="5"/>
    </row>
    <row r="31" spans="1:9" ht="35.25" customHeight="1">
      <c r="A31" s="12"/>
      <c r="B31" s="5"/>
      <c r="C31" s="13"/>
      <c r="D31" s="14"/>
      <c r="E31" s="5"/>
      <c r="F31" s="17"/>
      <c r="G31" s="13"/>
      <c r="H31" s="16"/>
      <c r="I31" s="5"/>
    </row>
    <row r="32" spans="1:9" ht="35.25" customHeight="1">
      <c r="A32" s="12"/>
      <c r="B32" s="5"/>
      <c r="C32" s="13"/>
      <c r="D32" s="14"/>
      <c r="E32" s="5"/>
      <c r="F32" s="17"/>
      <c r="G32" s="13"/>
      <c r="H32" s="16"/>
      <c r="I32" s="5"/>
    </row>
    <row r="33" spans="1:9" ht="35.25" customHeight="1">
      <c r="A33" s="12"/>
      <c r="B33" s="5"/>
      <c r="C33" s="13"/>
      <c r="D33" s="14"/>
      <c r="E33" s="5"/>
      <c r="F33" s="17"/>
      <c r="G33" s="13"/>
      <c r="H33" s="16"/>
      <c r="I33" s="5"/>
    </row>
    <row r="34" spans="1:9" ht="35.25" customHeight="1">
      <c r="A34" s="12"/>
      <c r="B34" s="5"/>
      <c r="C34" s="13"/>
      <c r="D34" s="14"/>
      <c r="E34" s="5"/>
      <c r="F34" s="17"/>
      <c r="G34" s="13"/>
      <c r="H34" s="16"/>
      <c r="I34" s="5"/>
    </row>
    <row r="35" spans="1:9" ht="35.25" customHeight="1">
      <c r="A35" s="12"/>
      <c r="B35" s="5"/>
      <c r="C35" s="13"/>
      <c r="D35" s="14"/>
      <c r="E35" s="5"/>
      <c r="F35" s="17"/>
      <c r="G35" s="13"/>
      <c r="H35" s="16"/>
      <c r="I35" s="5"/>
    </row>
    <row r="36" spans="1:9" ht="35.25" customHeight="1">
      <c r="A36" s="12"/>
      <c r="B36" s="5"/>
      <c r="C36" s="13"/>
      <c r="D36" s="14"/>
      <c r="E36" s="5"/>
      <c r="F36" s="17"/>
      <c r="G36" s="13"/>
      <c r="H36" s="16"/>
      <c r="I36" s="5"/>
    </row>
    <row r="37" spans="1:9" ht="35.25" customHeight="1">
      <c r="A37" s="12"/>
      <c r="B37" s="5"/>
      <c r="C37" s="13"/>
      <c r="D37" s="14"/>
      <c r="E37" s="5"/>
      <c r="F37" s="17"/>
      <c r="G37" s="13"/>
      <c r="H37" s="16"/>
      <c r="I37" s="5"/>
    </row>
    <row r="38" spans="1:9" ht="35.25" customHeight="1">
      <c r="A38" s="12"/>
      <c r="B38" s="5"/>
      <c r="C38" s="13"/>
      <c r="D38" s="14"/>
      <c r="E38" s="5"/>
      <c r="F38" s="17"/>
      <c r="G38" s="13"/>
      <c r="H38" s="16"/>
      <c r="I38" s="5"/>
    </row>
    <row r="39" spans="1:9" ht="35.25" customHeight="1">
      <c r="A39" s="12"/>
      <c r="B39" s="5"/>
      <c r="C39" s="13"/>
      <c r="D39" s="14"/>
      <c r="E39" s="5"/>
      <c r="F39" s="17"/>
      <c r="G39" s="13"/>
      <c r="H39" s="16"/>
      <c r="I39" s="5"/>
    </row>
    <row r="40" spans="1:9" ht="35.25" customHeight="1">
      <c r="A40" s="12"/>
      <c r="B40" s="5"/>
      <c r="C40" s="13"/>
      <c r="D40" s="5"/>
      <c r="E40" s="5"/>
      <c r="F40" s="17"/>
      <c r="G40" s="13"/>
      <c r="H40" s="16"/>
      <c r="I40" s="5"/>
    </row>
    <row r="41" spans="1:9" ht="35.25" customHeight="1">
      <c r="A41" s="12"/>
      <c r="B41" s="5"/>
      <c r="C41" s="13"/>
      <c r="D41" s="5"/>
      <c r="E41" s="5"/>
      <c r="F41" s="17"/>
      <c r="G41" s="13"/>
      <c r="H41" s="16"/>
      <c r="I41" s="5"/>
    </row>
    <row r="42" spans="1:9" ht="35.25" customHeight="1">
      <c r="A42" s="12"/>
      <c r="B42" s="5"/>
      <c r="C42" s="13"/>
      <c r="D42" s="5"/>
      <c r="E42" s="5"/>
      <c r="F42" s="17"/>
      <c r="G42" s="13"/>
      <c r="H42" s="16"/>
      <c r="I42" s="5"/>
    </row>
    <row r="43" spans="1:9" ht="35.25" customHeight="1">
      <c r="A43" s="12"/>
      <c r="B43" s="5"/>
      <c r="C43" s="13"/>
      <c r="D43" s="5"/>
      <c r="E43" s="5"/>
      <c r="F43" s="17"/>
      <c r="G43" s="13"/>
      <c r="H43" s="16"/>
      <c r="I43" s="5"/>
    </row>
    <row r="44" spans="1:9" ht="35.25" customHeight="1">
      <c r="A44" s="12"/>
      <c r="B44" s="5"/>
      <c r="C44" s="13"/>
      <c r="D44" s="5"/>
      <c r="E44" s="5"/>
      <c r="F44" s="17"/>
      <c r="G44" s="13"/>
      <c r="H44" s="16"/>
      <c r="I44" s="5"/>
    </row>
    <row r="45" spans="1:9" ht="35.25" customHeight="1">
      <c r="A45" s="12"/>
      <c r="B45" s="5"/>
      <c r="C45" s="13"/>
      <c r="D45" s="5"/>
      <c r="E45" s="5"/>
      <c r="F45" s="17"/>
      <c r="G45" s="13"/>
      <c r="H45" s="16"/>
      <c r="I45" s="5"/>
    </row>
    <row r="46" spans="1:9" ht="35.25" customHeight="1">
      <c r="A46" s="12"/>
      <c r="B46" s="5"/>
      <c r="C46" s="13"/>
      <c r="D46" s="5"/>
      <c r="E46" s="5"/>
      <c r="F46" s="17"/>
      <c r="G46" s="13"/>
      <c r="H46" s="75"/>
      <c r="I46" s="5"/>
    </row>
    <row r="47" spans="1:9" ht="35.25" customHeight="1">
      <c r="A47" s="12"/>
      <c r="B47" s="5"/>
      <c r="C47" s="13"/>
      <c r="D47" s="5"/>
      <c r="E47" s="5"/>
      <c r="F47" s="17"/>
      <c r="G47" s="13"/>
      <c r="H47" s="75"/>
      <c r="I47" s="5"/>
    </row>
    <row r="48" spans="1:9" ht="35.25" customHeight="1">
      <c r="A48" s="12"/>
      <c r="B48" s="5"/>
      <c r="C48" s="13"/>
      <c r="D48" s="5"/>
      <c r="E48" s="5"/>
      <c r="F48" s="17"/>
      <c r="G48" s="13"/>
      <c r="H48" s="75"/>
      <c r="I48" s="5"/>
    </row>
    <row r="49" spans="1:9" ht="35.25" customHeight="1">
      <c r="A49" s="12"/>
      <c r="B49" s="5"/>
      <c r="C49" s="13"/>
      <c r="D49" s="5"/>
      <c r="E49" s="5"/>
      <c r="F49" s="17"/>
      <c r="G49" s="13"/>
      <c r="H49" s="75"/>
      <c r="I49" s="5"/>
    </row>
    <row r="50" spans="1:9" ht="35.25" customHeight="1">
      <c r="A50" s="12"/>
      <c r="B50" s="5"/>
      <c r="C50" s="13"/>
      <c r="D50" s="5"/>
      <c r="E50" s="15"/>
      <c r="F50" s="17"/>
      <c r="G50" s="13"/>
      <c r="H50" s="16"/>
      <c r="I50" s="5"/>
    </row>
    <row r="51" spans="1:9" ht="35.25" customHeight="1">
      <c r="A51" s="12"/>
      <c r="B51" s="5"/>
      <c r="C51" s="13"/>
      <c r="D51" s="5"/>
      <c r="E51" s="5"/>
      <c r="F51" s="17"/>
      <c r="G51" s="13"/>
      <c r="H51" s="16"/>
      <c r="I51" s="5"/>
    </row>
    <row r="52" spans="1:9" ht="35.25" customHeight="1">
      <c r="A52" s="12"/>
      <c r="B52" s="5"/>
      <c r="C52" s="13"/>
      <c r="D52" s="5"/>
      <c r="E52" s="5"/>
      <c r="F52" s="17"/>
      <c r="G52" s="13"/>
      <c r="H52" s="75"/>
      <c r="I52" s="5"/>
    </row>
    <row r="53" spans="1:9" ht="35.25" customHeight="1">
      <c r="A53" s="12"/>
      <c r="B53" s="5"/>
      <c r="C53" s="13"/>
      <c r="D53" s="5"/>
      <c r="E53" s="15"/>
      <c r="F53" s="17"/>
      <c r="G53" s="13"/>
      <c r="H53" s="16"/>
      <c r="I53" s="5"/>
    </row>
    <row r="54" spans="1:9" ht="35.25" customHeight="1">
      <c r="A54" s="12"/>
      <c r="B54" s="5"/>
      <c r="C54" s="13"/>
      <c r="D54" s="5"/>
      <c r="E54" s="15"/>
      <c r="F54" s="17"/>
      <c r="G54" s="13"/>
      <c r="H54" s="16"/>
      <c r="I54" s="5"/>
    </row>
    <row r="55" spans="1:9" ht="35.25" customHeight="1">
      <c r="A55" s="12"/>
      <c r="B55" s="5"/>
      <c r="C55" s="13"/>
      <c r="D55" s="15"/>
      <c r="E55" s="15"/>
      <c r="F55" s="17"/>
      <c r="G55" s="13"/>
      <c r="H55" s="48"/>
      <c r="I55" s="5"/>
    </row>
    <row r="56" spans="1:9" ht="35.25" customHeight="1">
      <c r="A56" s="12"/>
      <c r="B56" s="5"/>
      <c r="C56" s="13"/>
      <c r="D56" s="15"/>
      <c r="E56" s="15"/>
      <c r="F56" s="17"/>
      <c r="G56" s="13"/>
      <c r="H56" s="16"/>
      <c r="I56" s="5"/>
    </row>
    <row r="57" spans="1:9" ht="35.25" customHeight="1">
      <c r="A57" s="12"/>
      <c r="B57" s="5"/>
      <c r="C57" s="13"/>
      <c r="D57" s="15"/>
      <c r="E57" s="15"/>
      <c r="F57" s="17"/>
      <c r="G57" s="13"/>
      <c r="H57" s="16"/>
      <c r="I57" s="5"/>
    </row>
    <row r="58" spans="1:9" ht="35.25" customHeight="1">
      <c r="A58" s="12"/>
      <c r="B58" s="5"/>
      <c r="C58" s="13"/>
      <c r="D58" s="15"/>
      <c r="E58" s="15"/>
      <c r="F58" s="17"/>
      <c r="G58" s="13"/>
      <c r="H58" s="16"/>
      <c r="I58" s="5"/>
    </row>
    <row r="59" spans="1:9" ht="35.25" customHeight="1">
      <c r="A59" s="12"/>
      <c r="B59" s="5"/>
      <c r="C59" s="13"/>
      <c r="D59" s="5"/>
      <c r="E59" s="15"/>
      <c r="F59" s="87"/>
      <c r="G59" s="13"/>
      <c r="H59" s="16"/>
      <c r="I59" s="5"/>
    </row>
    <row r="60" spans="1:9" ht="35.25" customHeight="1">
      <c r="A60" s="12"/>
      <c r="B60" s="5"/>
      <c r="C60" s="13"/>
      <c r="D60" s="5"/>
      <c r="E60" s="15"/>
      <c r="F60" s="88"/>
      <c r="G60" s="13"/>
      <c r="H60" s="16"/>
      <c r="I60" s="5"/>
    </row>
    <row r="61" spans="1:9" ht="35.25" customHeight="1">
      <c r="A61" s="12"/>
      <c r="B61" s="5"/>
      <c r="C61" s="13"/>
      <c r="D61" s="5"/>
      <c r="E61" s="15"/>
      <c r="F61" s="17"/>
      <c r="G61" s="13"/>
      <c r="H61" s="16"/>
      <c r="I61" s="5"/>
    </row>
    <row r="62" spans="1:9" ht="35.25" customHeight="1">
      <c r="A62" s="12"/>
      <c r="B62" s="5"/>
      <c r="C62" s="13"/>
      <c r="D62" s="5"/>
      <c r="E62" s="15"/>
      <c r="F62" s="17"/>
      <c r="G62" s="13"/>
      <c r="H62" s="16"/>
      <c r="I62" s="5"/>
    </row>
    <row r="63" spans="1:9" ht="35.25" customHeight="1">
      <c r="A63" s="12"/>
      <c r="B63" s="5"/>
      <c r="C63" s="13"/>
      <c r="D63" s="5"/>
      <c r="E63" s="15"/>
      <c r="F63" s="17"/>
      <c r="G63" s="13"/>
      <c r="H63" s="16"/>
      <c r="I63" s="5"/>
    </row>
    <row r="64" spans="1:9" ht="35.25" customHeight="1">
      <c r="A64" s="12"/>
      <c r="B64" s="5"/>
      <c r="C64" s="13"/>
      <c r="D64" s="5"/>
      <c r="E64" s="15"/>
      <c r="F64" s="17"/>
      <c r="G64" s="13"/>
      <c r="H64" s="16"/>
      <c r="I64" s="5"/>
    </row>
    <row r="65" spans="1:9" ht="35.25" customHeight="1">
      <c r="A65" s="12"/>
      <c r="B65" s="5"/>
      <c r="C65" s="13"/>
      <c r="D65" s="5"/>
      <c r="E65" s="15"/>
      <c r="F65" s="17"/>
      <c r="G65" s="13"/>
      <c r="H65" s="16"/>
      <c r="I65" s="5"/>
    </row>
    <row r="66" spans="1:9" ht="35.25" customHeight="1">
      <c r="A66" s="12"/>
      <c r="B66" s="5"/>
      <c r="C66" s="13"/>
      <c r="D66" s="5"/>
      <c r="E66" s="15"/>
      <c r="F66" s="17"/>
      <c r="G66" s="13"/>
      <c r="H66" s="16"/>
      <c r="I66" s="5"/>
    </row>
    <row r="67" spans="1:9" ht="35.25" customHeight="1">
      <c r="A67" s="12"/>
      <c r="B67" s="5"/>
      <c r="C67" s="13"/>
      <c r="D67" s="15"/>
      <c r="E67" s="20"/>
      <c r="F67" s="17"/>
      <c r="G67" s="13"/>
      <c r="H67" s="16"/>
      <c r="I67" s="5"/>
    </row>
    <row r="68" spans="1:9" ht="35.25" customHeight="1">
      <c r="A68" s="12"/>
      <c r="B68" s="5"/>
      <c r="C68" s="13"/>
      <c r="D68" s="15"/>
      <c r="E68" s="15"/>
      <c r="F68" s="17"/>
      <c r="G68" s="13"/>
      <c r="H68" s="16"/>
      <c r="I68" s="5"/>
    </row>
    <row r="69" spans="1:9" ht="35.25" customHeight="1">
      <c r="A69" s="12"/>
      <c r="B69" s="5"/>
      <c r="C69" s="13"/>
      <c r="D69" s="5"/>
      <c r="E69" s="15"/>
      <c r="F69" s="17"/>
      <c r="G69" s="13"/>
      <c r="H69" s="16"/>
      <c r="I69" s="5"/>
    </row>
    <row r="70" spans="1:9" ht="35.25" customHeight="1">
      <c r="A70" s="12"/>
      <c r="B70" s="5"/>
      <c r="C70" s="13"/>
      <c r="D70" s="14"/>
      <c r="E70" s="24"/>
      <c r="F70" s="17"/>
      <c r="G70" s="13"/>
      <c r="H70" s="16"/>
      <c r="I70" s="5"/>
    </row>
    <row r="71" spans="1:9" ht="35.25" customHeight="1">
      <c r="A71" s="12"/>
      <c r="B71" s="5"/>
      <c r="C71" s="13"/>
      <c r="D71" s="5"/>
      <c r="E71" s="15"/>
      <c r="F71" s="17"/>
      <c r="G71" s="13"/>
      <c r="H71" s="16"/>
      <c r="I71" s="5"/>
    </row>
    <row r="72" spans="1:9" ht="35.25" customHeight="1">
      <c r="A72" s="12"/>
      <c r="B72" s="5"/>
      <c r="C72" s="13"/>
      <c r="D72" s="47"/>
      <c r="E72" s="15"/>
      <c r="F72" s="17"/>
      <c r="G72" s="13"/>
      <c r="H72" s="16"/>
      <c r="I72" s="5"/>
    </row>
    <row r="73" spans="1:9" ht="35.25" customHeight="1">
      <c r="A73" s="12"/>
      <c r="B73" s="5"/>
      <c r="C73" s="13"/>
      <c r="D73" s="5"/>
      <c r="E73" s="15"/>
      <c r="F73" s="17"/>
      <c r="G73" s="13"/>
      <c r="H73" s="16"/>
      <c r="I73" s="5"/>
    </row>
    <row r="74" spans="1:9" ht="35.25" customHeight="1">
      <c r="A74" s="12"/>
      <c r="B74" s="5"/>
      <c r="C74" s="13"/>
      <c r="D74" s="14"/>
      <c r="E74" s="15"/>
      <c r="F74" s="13"/>
      <c r="G74" s="13"/>
      <c r="H74" s="16"/>
      <c r="I74" s="5"/>
    </row>
    <row r="75" spans="1:9" ht="35.25" customHeight="1">
      <c r="A75" s="12"/>
      <c r="B75" s="5"/>
      <c r="C75" s="13"/>
      <c r="D75" s="14"/>
      <c r="E75" s="15"/>
      <c r="F75" s="17"/>
      <c r="G75" s="13"/>
      <c r="H75" s="16"/>
      <c r="I75" s="5"/>
    </row>
    <row r="76" spans="1:9" ht="35.25" customHeight="1">
      <c r="A76" s="12"/>
      <c r="B76" s="5"/>
      <c r="C76" s="13"/>
      <c r="D76" s="14"/>
      <c r="E76" s="15"/>
      <c r="F76" s="17"/>
      <c r="G76" s="13"/>
      <c r="H76" s="16"/>
      <c r="I76" s="5"/>
    </row>
    <row r="77" spans="1:9" ht="35.25" customHeight="1">
      <c r="A77" s="12"/>
      <c r="B77" s="5"/>
      <c r="C77" s="13"/>
      <c r="D77" s="14"/>
      <c r="E77" s="15"/>
      <c r="F77" s="17"/>
      <c r="G77" s="13"/>
      <c r="H77" s="16"/>
      <c r="I77" s="5"/>
    </row>
    <row r="78" spans="1:9" ht="35.25" customHeight="1">
      <c r="A78" s="12"/>
      <c r="B78" s="5"/>
      <c r="C78" s="13"/>
      <c r="D78" s="5"/>
      <c r="E78" s="15"/>
      <c r="F78" s="17"/>
      <c r="G78" s="13"/>
      <c r="H78" s="16"/>
      <c r="I78" s="5"/>
    </row>
    <row r="79" spans="1:9" ht="35.25" customHeight="1">
      <c r="A79" s="12"/>
      <c r="B79" s="5"/>
      <c r="C79" s="13"/>
      <c r="D79" s="15"/>
      <c r="E79" s="15"/>
      <c r="F79" s="17"/>
      <c r="G79" s="13"/>
      <c r="H79" s="18"/>
      <c r="I79" s="5"/>
    </row>
    <row r="80" spans="1:9" ht="35.25" customHeight="1">
      <c r="A80" s="12"/>
      <c r="B80" s="5"/>
      <c r="C80" s="13"/>
      <c r="D80" s="14"/>
      <c r="E80" s="15"/>
      <c r="F80" s="17"/>
      <c r="G80" s="13"/>
      <c r="H80" s="16"/>
      <c r="I80" s="5"/>
    </row>
    <row r="81" spans="1:9" ht="35.25" customHeight="1">
      <c r="A81" s="12"/>
      <c r="B81" s="5"/>
      <c r="C81" s="13"/>
      <c r="D81" s="14"/>
      <c r="E81" s="15"/>
      <c r="F81" s="17"/>
      <c r="G81" s="13"/>
      <c r="H81" s="16"/>
      <c r="I81" s="5"/>
    </row>
    <row r="82" spans="1:9" ht="35.25" customHeight="1">
      <c r="A82" s="12"/>
      <c r="B82" s="5"/>
      <c r="C82" s="13"/>
      <c r="D82" s="14"/>
      <c r="E82" s="15"/>
      <c r="F82" s="17"/>
      <c r="G82" s="13"/>
      <c r="H82" s="16"/>
      <c r="I82" s="5"/>
    </row>
    <row r="83" spans="1:9" ht="35.25" customHeight="1">
      <c r="A83" s="12"/>
      <c r="B83" s="5"/>
      <c r="C83" s="13"/>
      <c r="D83" s="5"/>
      <c r="E83" s="19"/>
      <c r="F83" s="17"/>
      <c r="G83" s="13"/>
      <c r="H83" s="18"/>
      <c r="I83" s="5"/>
    </row>
    <row r="84" spans="1:9" ht="35.25" customHeight="1">
      <c r="A84" s="12"/>
      <c r="B84" s="5"/>
      <c r="C84" s="13"/>
      <c r="D84" s="5"/>
      <c r="E84" s="15"/>
      <c r="F84" s="17"/>
      <c r="G84" s="13"/>
      <c r="H84" s="18"/>
      <c r="I84" s="5"/>
    </row>
    <row r="85" spans="1:9" ht="35.25" customHeight="1">
      <c r="A85" s="12"/>
      <c r="B85" s="5"/>
      <c r="C85" s="13"/>
      <c r="D85" s="14"/>
      <c r="E85" s="15"/>
      <c r="F85" s="17"/>
      <c r="G85" s="13"/>
      <c r="H85" s="16"/>
      <c r="I85" s="5"/>
    </row>
    <row r="86" spans="1:9" ht="35.25" customHeight="1">
      <c r="A86" s="12"/>
      <c r="B86" s="5"/>
      <c r="C86" s="13"/>
      <c r="D86" s="15"/>
      <c r="E86" s="15"/>
      <c r="F86" s="17"/>
      <c r="G86" s="13"/>
      <c r="H86" s="16"/>
      <c r="I86" s="5"/>
    </row>
    <row r="87" spans="1:9" ht="35.25" customHeight="1">
      <c r="A87" s="12"/>
      <c r="B87" s="5"/>
      <c r="C87" s="13"/>
      <c r="D87" s="5"/>
      <c r="E87" s="15"/>
      <c r="F87" s="17"/>
      <c r="G87" s="13"/>
      <c r="H87" s="18"/>
      <c r="I87" s="5"/>
    </row>
    <row r="88" spans="1:9" ht="35.25" customHeight="1">
      <c r="A88" s="12"/>
      <c r="B88" s="5"/>
      <c r="C88" s="13"/>
      <c r="D88" s="15"/>
      <c r="E88" s="15"/>
      <c r="F88" s="17"/>
      <c r="G88" s="13"/>
      <c r="H88" s="18"/>
      <c r="I88" s="5"/>
    </row>
    <row r="89" spans="1:9" ht="35.25" customHeight="1">
      <c r="A89" s="29"/>
      <c r="B89" s="26"/>
      <c r="C89" s="30"/>
      <c r="D89" s="26"/>
      <c r="E89" s="36"/>
      <c r="F89" s="17"/>
      <c r="G89" s="30"/>
      <c r="H89" s="18"/>
      <c r="I89" s="5"/>
    </row>
    <row r="90" spans="1:9" ht="35.25" customHeight="1">
      <c r="A90" s="12"/>
      <c r="B90" s="5"/>
      <c r="C90" s="13"/>
      <c r="D90" s="5"/>
      <c r="E90" s="15"/>
      <c r="F90" s="17"/>
      <c r="G90" s="13"/>
      <c r="H90" s="16"/>
      <c r="I90" s="5"/>
    </row>
    <row r="91" spans="1:9" ht="35.25" customHeight="1">
      <c r="A91" s="12"/>
      <c r="B91" s="5"/>
      <c r="C91" s="13"/>
      <c r="D91" s="15"/>
      <c r="E91" s="15"/>
      <c r="F91" s="17"/>
      <c r="G91" s="13"/>
      <c r="H91" s="16"/>
      <c r="I91" s="5"/>
    </row>
    <row r="92" spans="1:9" ht="35.25" customHeight="1">
      <c r="A92" s="12"/>
      <c r="B92" s="5"/>
      <c r="C92" s="13"/>
      <c r="D92" s="5"/>
      <c r="E92" s="15"/>
      <c r="F92" s="17"/>
      <c r="G92" s="13"/>
      <c r="H92" s="16"/>
      <c r="I92" s="5"/>
    </row>
    <row r="93" spans="1:9" ht="35.25" customHeight="1">
      <c r="A93" s="12"/>
      <c r="B93" s="5"/>
      <c r="C93" s="13"/>
      <c r="D93" s="5"/>
      <c r="E93" s="15"/>
      <c r="F93" s="17"/>
      <c r="G93" s="13"/>
      <c r="H93" s="16"/>
      <c r="I93" s="5"/>
    </row>
    <row r="94" spans="1:9" ht="35.25" customHeight="1">
      <c r="A94" s="12"/>
      <c r="B94" s="5"/>
      <c r="C94" s="13"/>
      <c r="D94" s="15"/>
      <c r="E94" s="15"/>
      <c r="F94" s="17"/>
      <c r="G94" s="13"/>
      <c r="H94" s="16"/>
      <c r="I94" s="5"/>
    </row>
    <row r="95" spans="1:9" ht="35.25" customHeight="1">
      <c r="A95" s="12"/>
      <c r="B95" s="5"/>
      <c r="C95" s="13"/>
      <c r="D95" s="5"/>
      <c r="E95" s="15"/>
      <c r="F95" s="17"/>
      <c r="G95" s="13"/>
      <c r="H95" s="16"/>
      <c r="I95" s="5"/>
    </row>
    <row r="96" spans="1:9" ht="35.25" customHeight="1">
      <c r="A96" s="12"/>
      <c r="B96" s="5"/>
      <c r="C96" s="13"/>
      <c r="D96" s="5"/>
      <c r="E96" s="15"/>
      <c r="F96" s="17"/>
      <c r="G96" s="13"/>
      <c r="H96" s="16"/>
      <c r="I96" s="5"/>
    </row>
    <row r="97" spans="1:9" ht="35.25" customHeight="1">
      <c r="A97" s="12"/>
      <c r="B97" s="5"/>
      <c r="C97" s="13"/>
      <c r="D97" s="5"/>
      <c r="E97" s="15"/>
      <c r="F97" s="17"/>
      <c r="G97" s="13"/>
      <c r="H97" s="16"/>
      <c r="I97" s="5"/>
    </row>
    <row r="98" spans="1:9" ht="35.25" customHeight="1">
      <c r="A98" s="12"/>
      <c r="B98" s="5"/>
      <c r="C98" s="13"/>
      <c r="D98" s="14"/>
      <c r="E98" s="15"/>
      <c r="F98" s="17"/>
      <c r="G98" s="13"/>
      <c r="H98" s="16"/>
      <c r="I98" s="5"/>
    </row>
    <row r="99" spans="1:9" ht="35.25" customHeight="1">
      <c r="A99" s="12"/>
      <c r="B99" s="5"/>
      <c r="C99" s="13"/>
      <c r="D99" s="14"/>
      <c r="E99" s="15"/>
      <c r="F99" s="17"/>
      <c r="G99" s="13"/>
      <c r="H99" s="16"/>
      <c r="I99" s="5"/>
    </row>
    <row r="100" spans="1:9" ht="35.25" customHeight="1">
      <c r="A100" s="12"/>
      <c r="B100" s="5"/>
      <c r="C100" s="13"/>
      <c r="D100" s="5"/>
      <c r="E100" s="15"/>
      <c r="F100" s="17"/>
      <c r="G100" s="13"/>
      <c r="H100" s="16"/>
      <c r="I100" s="5"/>
    </row>
    <row r="101" spans="1:9" ht="35.25" customHeight="1">
      <c r="A101" s="12"/>
      <c r="B101" s="5"/>
      <c r="C101" s="13"/>
      <c r="D101" s="5"/>
      <c r="E101" s="15"/>
      <c r="F101" s="17"/>
      <c r="G101" s="13"/>
      <c r="H101" s="16"/>
      <c r="I101" s="5"/>
    </row>
    <row r="102" spans="1:9" ht="35.25" customHeight="1">
      <c r="A102" s="12"/>
      <c r="B102" s="5"/>
      <c r="C102" s="13"/>
      <c r="D102" s="14"/>
      <c r="E102" s="15"/>
      <c r="F102" s="17"/>
      <c r="G102" s="13"/>
      <c r="H102" s="16"/>
      <c r="I102" s="5"/>
    </row>
    <row r="103" spans="1:9" ht="35.25" customHeight="1">
      <c r="A103" s="12"/>
      <c r="B103" s="5"/>
      <c r="C103" s="13"/>
      <c r="D103" s="14"/>
      <c r="E103" s="15"/>
      <c r="F103" s="17"/>
      <c r="G103" s="13"/>
      <c r="H103" s="16"/>
      <c r="I103" s="5"/>
    </row>
    <row r="104" spans="1:9" ht="26.1" customHeight="1">
      <c r="A104" s="12"/>
      <c r="B104" s="5"/>
      <c r="C104" s="13"/>
      <c r="D104" s="5"/>
      <c r="E104" s="15"/>
      <c r="F104" s="17"/>
      <c r="G104" s="13"/>
      <c r="H104" s="16"/>
      <c r="I104" s="5"/>
    </row>
    <row r="105" spans="1:9" ht="26.1" customHeight="1">
      <c r="A105" s="12"/>
      <c r="B105" s="5"/>
      <c r="C105" s="13"/>
      <c r="D105" s="5"/>
      <c r="E105" s="15"/>
      <c r="F105" s="17"/>
      <c r="G105" s="13"/>
      <c r="H105" s="16"/>
      <c r="I105" s="5"/>
    </row>
    <row r="106" spans="1:9" ht="26.1" customHeight="1">
      <c r="A106" s="12"/>
      <c r="B106" s="5"/>
      <c r="C106" s="13"/>
      <c r="D106" s="5"/>
      <c r="E106" s="15"/>
      <c r="F106" s="17"/>
      <c r="G106" s="13"/>
      <c r="H106" s="16"/>
      <c r="I106" s="5"/>
    </row>
    <row r="107" spans="1:9" ht="26.1" customHeight="1">
      <c r="A107" s="12"/>
      <c r="B107" s="5"/>
      <c r="C107" s="13"/>
      <c r="D107" s="5"/>
      <c r="E107" s="15"/>
      <c r="F107" s="17"/>
      <c r="G107" s="13"/>
      <c r="H107" s="18"/>
      <c r="I107" s="5"/>
    </row>
    <row r="108" spans="1:9" ht="26.1" customHeight="1">
      <c r="A108" s="12"/>
      <c r="B108" s="5"/>
      <c r="C108" s="13"/>
      <c r="D108" s="15"/>
      <c r="E108" s="15"/>
      <c r="F108" s="17"/>
      <c r="G108" s="13"/>
      <c r="H108" s="18"/>
      <c r="I108" s="5"/>
    </row>
    <row r="109" spans="1:9" ht="26.1" customHeight="1">
      <c r="A109" s="12"/>
      <c r="B109" s="5"/>
      <c r="C109" s="13"/>
      <c r="D109" s="15"/>
      <c r="E109" s="15"/>
      <c r="F109" s="17"/>
      <c r="G109" s="13"/>
      <c r="H109" s="18"/>
      <c r="I109" s="5"/>
    </row>
    <row r="110" spans="1:9" ht="26.1" customHeight="1">
      <c r="A110" s="12"/>
      <c r="B110" s="5"/>
      <c r="C110" s="13"/>
      <c r="D110" s="5"/>
      <c r="E110" s="20"/>
      <c r="F110" s="17"/>
      <c r="G110" s="13"/>
      <c r="H110" s="16"/>
      <c r="I110" s="5"/>
    </row>
    <row r="111" spans="1:9" ht="26.1" customHeight="1">
      <c r="A111" s="12"/>
      <c r="B111" s="5"/>
      <c r="C111" s="13"/>
      <c r="D111" s="5"/>
      <c r="E111" s="15"/>
      <c r="F111" s="17"/>
      <c r="G111" s="13"/>
      <c r="H111" s="16"/>
      <c r="I111" s="5"/>
    </row>
    <row r="112" spans="1:9" ht="26.1" customHeight="1">
      <c r="A112" s="12"/>
      <c r="B112" s="5"/>
      <c r="C112" s="13"/>
      <c r="D112" s="5"/>
      <c r="E112" s="15"/>
      <c r="F112" s="17"/>
      <c r="G112" s="13"/>
      <c r="H112" s="16"/>
      <c r="I112" s="5"/>
    </row>
    <row r="113" spans="1:9" ht="26.1" customHeight="1">
      <c r="A113" s="12"/>
      <c r="B113" s="5"/>
      <c r="C113" s="13"/>
      <c r="D113" s="5"/>
      <c r="E113" s="15"/>
      <c r="F113" s="17"/>
      <c r="G113" s="13"/>
      <c r="H113" s="18"/>
      <c r="I113" s="5"/>
    </row>
    <row r="114" spans="1:9" ht="26.1" customHeight="1">
      <c r="A114" s="12"/>
      <c r="B114" s="5"/>
      <c r="C114" s="13"/>
      <c r="D114" s="5"/>
      <c r="E114" s="15"/>
      <c r="F114" s="17"/>
      <c r="G114" s="13"/>
      <c r="H114" s="16"/>
      <c r="I114" s="5"/>
    </row>
    <row r="115" spans="1:9" ht="26.1" customHeight="1">
      <c r="A115" s="12"/>
      <c r="B115" s="5"/>
      <c r="C115" s="13"/>
      <c r="D115" s="5"/>
      <c r="E115" s="15"/>
      <c r="F115" s="17"/>
      <c r="G115" s="13"/>
      <c r="H115" s="16"/>
      <c r="I115" s="5"/>
    </row>
    <row r="116" spans="1:9" ht="26.1" customHeight="1">
      <c r="A116" s="12"/>
      <c r="B116" s="5"/>
      <c r="C116" s="13"/>
      <c r="D116" s="15"/>
      <c r="E116" s="15"/>
      <c r="F116" s="17"/>
      <c r="G116" s="13"/>
      <c r="H116" s="18"/>
      <c r="I116" s="5"/>
    </row>
    <row r="117" spans="1:9" ht="26.1" customHeight="1">
      <c r="A117" s="12"/>
      <c r="B117" s="5"/>
      <c r="C117" s="13"/>
      <c r="D117" s="5"/>
      <c r="E117" s="15"/>
      <c r="F117" s="17"/>
      <c r="G117" s="13"/>
      <c r="H117" s="18"/>
      <c r="I117" s="5"/>
    </row>
    <row r="118" spans="1:9" ht="26.1" customHeight="1">
      <c r="A118" s="12"/>
      <c r="B118" s="5"/>
      <c r="C118" s="13"/>
      <c r="D118" s="15"/>
      <c r="E118" s="15"/>
      <c r="F118" s="17"/>
      <c r="G118" s="13"/>
      <c r="H118" s="18"/>
      <c r="I118" s="5"/>
    </row>
    <row r="119" spans="1:9" ht="26.1" customHeight="1">
      <c r="A119" s="12"/>
      <c r="B119" s="5"/>
      <c r="C119" s="13"/>
      <c r="D119" s="13"/>
      <c r="E119" s="21"/>
      <c r="F119" s="17"/>
      <c r="G119" s="13"/>
      <c r="H119" s="18"/>
      <c r="I119" s="5"/>
    </row>
    <row r="120" spans="1:9" ht="26.1" customHeight="1">
      <c r="A120" s="12"/>
      <c r="B120" s="5"/>
      <c r="C120" s="13"/>
      <c r="D120" s="15"/>
      <c r="E120" s="15"/>
      <c r="F120" s="17"/>
      <c r="G120" s="13"/>
      <c r="H120" s="18"/>
      <c r="I120" s="5"/>
    </row>
    <row r="121" spans="1:9" ht="26.1" customHeight="1">
      <c r="A121" s="12"/>
      <c r="B121" s="5"/>
      <c r="C121" s="13"/>
      <c r="D121" s="5"/>
      <c r="E121" s="15"/>
      <c r="F121" s="17"/>
      <c r="G121" s="13"/>
      <c r="H121" s="16"/>
      <c r="I121" s="5"/>
    </row>
    <row r="122" spans="1:9" ht="26.1" customHeight="1">
      <c r="A122" s="12"/>
      <c r="B122" s="5"/>
      <c r="C122" s="13"/>
      <c r="D122" s="5"/>
      <c r="E122" s="15"/>
      <c r="F122" s="17"/>
      <c r="G122" s="13"/>
      <c r="H122" s="16"/>
      <c r="I122" s="5"/>
    </row>
    <row r="123" spans="1:9" ht="26.1" customHeight="1">
      <c r="A123" s="12"/>
      <c r="B123" s="5"/>
      <c r="C123" s="13"/>
      <c r="D123" s="5"/>
      <c r="E123" s="15"/>
      <c r="F123" s="17"/>
      <c r="G123" s="13"/>
      <c r="H123" s="18"/>
      <c r="I123" s="5"/>
    </row>
    <row r="124" spans="1:9" ht="26.1" customHeight="1">
      <c r="A124" s="12"/>
      <c r="B124" s="5"/>
      <c r="C124" s="13"/>
      <c r="D124" s="5"/>
      <c r="E124" s="15"/>
      <c r="F124" s="17"/>
      <c r="G124" s="13"/>
      <c r="H124" s="16"/>
      <c r="I124" s="5"/>
    </row>
    <row r="125" spans="1:9" ht="26.1" customHeight="1">
      <c r="A125" s="12"/>
      <c r="B125" s="5"/>
      <c r="C125" s="13"/>
      <c r="D125" s="5"/>
      <c r="E125" s="15"/>
      <c r="F125" s="17"/>
      <c r="G125" s="13"/>
      <c r="H125" s="18"/>
      <c r="I125" s="5"/>
    </row>
    <row r="126" spans="1:9" ht="26.1" customHeight="1">
      <c r="A126" s="12"/>
      <c r="B126" s="5"/>
      <c r="C126" s="13"/>
      <c r="D126" s="5"/>
      <c r="E126" s="15"/>
      <c r="F126" s="17"/>
      <c r="G126" s="13"/>
      <c r="H126" s="18"/>
      <c r="I126" s="5"/>
    </row>
    <row r="127" spans="1:9" ht="26.1" customHeight="1">
      <c r="A127" s="12"/>
      <c r="B127" s="5"/>
      <c r="C127" s="13"/>
      <c r="D127" s="15"/>
      <c r="E127" s="15"/>
      <c r="F127" s="17"/>
      <c r="G127" s="13"/>
      <c r="H127" s="18"/>
      <c r="I127" s="5"/>
    </row>
    <row r="128" spans="1:9" ht="26.1" customHeight="1">
      <c r="A128" s="12"/>
      <c r="B128" s="5"/>
      <c r="C128" s="13"/>
      <c r="D128" s="5"/>
      <c r="E128" s="15"/>
      <c r="F128" s="17"/>
      <c r="G128" s="13"/>
      <c r="H128" s="18"/>
      <c r="I128" s="5"/>
    </row>
    <row r="129" spans="1:10" ht="26.1" customHeight="1">
      <c r="A129" s="12"/>
      <c r="B129" s="5"/>
      <c r="C129" s="13"/>
      <c r="D129" s="13"/>
      <c r="E129" s="15"/>
      <c r="F129" s="13"/>
      <c r="G129" s="13"/>
      <c r="H129" s="18"/>
      <c r="I129" s="5"/>
    </row>
    <row r="130" spans="1:10" ht="26.1" customHeight="1">
      <c r="A130" s="12"/>
      <c r="B130" s="5"/>
      <c r="C130" s="13"/>
      <c r="D130" s="13"/>
      <c r="E130" s="22"/>
      <c r="F130" s="17"/>
      <c r="G130" s="13"/>
      <c r="H130" s="18"/>
      <c r="I130" s="5"/>
    </row>
    <row r="131" spans="1:10" ht="26.1" customHeight="1">
      <c r="A131" s="12"/>
      <c r="B131" s="5"/>
      <c r="C131" s="13"/>
      <c r="D131" s="13"/>
      <c r="E131" s="21"/>
      <c r="F131" s="17"/>
      <c r="G131" s="13"/>
      <c r="H131" s="18"/>
      <c r="I131" s="5"/>
    </row>
    <row r="132" spans="1:10" ht="26.1" customHeight="1">
      <c r="A132" s="12"/>
      <c r="B132" s="5"/>
      <c r="C132" s="13"/>
      <c r="D132" s="15"/>
      <c r="E132" s="15"/>
      <c r="F132" s="17"/>
      <c r="G132" s="13"/>
      <c r="H132" s="18"/>
      <c r="I132" s="5"/>
    </row>
    <row r="133" spans="1:10" ht="26.1" customHeight="1">
      <c r="A133" s="12"/>
      <c r="B133" s="5"/>
      <c r="C133" s="13"/>
      <c r="D133" s="5"/>
      <c r="E133" s="15"/>
      <c r="F133" s="17"/>
      <c r="G133" s="13"/>
      <c r="H133" s="18"/>
      <c r="I133" s="5"/>
    </row>
    <row r="134" spans="1:10" ht="26.1" customHeight="1">
      <c r="A134" s="12"/>
      <c r="B134" s="5"/>
      <c r="C134" s="13"/>
      <c r="D134" s="5"/>
      <c r="E134" s="15"/>
      <c r="F134" s="17"/>
      <c r="G134" s="13"/>
      <c r="H134" s="18"/>
      <c r="I134" s="5"/>
    </row>
    <row r="135" spans="1:10" ht="26.1" customHeight="1">
      <c r="A135" s="12"/>
      <c r="B135" s="5"/>
      <c r="C135" s="13"/>
      <c r="D135" s="5"/>
      <c r="E135" s="15"/>
      <c r="F135" s="17"/>
      <c r="G135" s="13"/>
      <c r="H135" s="18"/>
      <c r="I135" s="5"/>
    </row>
    <row r="136" spans="1:10" ht="26.1" customHeight="1">
      <c r="A136" s="12"/>
      <c r="B136" s="5"/>
      <c r="C136" s="13"/>
      <c r="D136" s="13"/>
      <c r="E136" s="23"/>
      <c r="F136" s="17"/>
      <c r="G136" s="13"/>
      <c r="H136" s="18"/>
      <c r="I136" s="5"/>
    </row>
    <row r="137" spans="1:10" ht="26.1" customHeight="1">
      <c r="A137" s="12"/>
      <c r="B137" s="5"/>
      <c r="C137" s="13"/>
      <c r="D137" s="13"/>
      <c r="E137" s="24"/>
      <c r="F137" s="17"/>
      <c r="G137" s="13"/>
      <c r="H137" s="18"/>
      <c r="I137" s="5"/>
    </row>
    <row r="138" spans="1:10" ht="26.1" customHeight="1">
      <c r="A138" s="12"/>
      <c r="B138" s="5"/>
      <c r="C138" s="13"/>
      <c r="D138" s="20"/>
      <c r="E138" s="15"/>
      <c r="F138" s="25"/>
      <c r="G138" s="13"/>
      <c r="H138" s="18"/>
      <c r="I138" s="5"/>
    </row>
    <row r="139" spans="1:10" ht="26.1" customHeight="1">
      <c r="A139" s="12"/>
      <c r="B139" s="5"/>
      <c r="C139" s="13"/>
      <c r="D139" s="5"/>
      <c r="E139" s="15"/>
      <c r="F139" s="17"/>
      <c r="G139" s="13"/>
      <c r="H139" s="18"/>
      <c r="I139" s="5"/>
    </row>
    <row r="140" spans="1:10" ht="26.1" customHeight="1">
      <c r="A140" s="12"/>
      <c r="B140" s="5"/>
      <c r="C140" s="13"/>
      <c r="D140" s="5"/>
      <c r="E140" s="15"/>
      <c r="F140" s="26"/>
      <c r="G140" s="13"/>
      <c r="H140" s="18"/>
      <c r="I140" s="5"/>
    </row>
    <row r="141" spans="1:10" ht="26.1" customHeight="1">
      <c r="A141" s="12"/>
      <c r="B141" s="5"/>
      <c r="C141" s="13"/>
      <c r="D141" s="5"/>
      <c r="E141" s="15"/>
      <c r="F141" s="17"/>
      <c r="G141" s="13"/>
      <c r="H141" s="18"/>
      <c r="I141" s="5"/>
      <c r="J141" s="27"/>
    </row>
    <row r="142" spans="1:10" ht="26.1" customHeight="1">
      <c r="A142" s="12"/>
      <c r="B142" s="5"/>
      <c r="C142" s="13"/>
      <c r="D142" s="5"/>
      <c r="E142" s="15"/>
      <c r="F142" s="17"/>
      <c r="G142" s="13"/>
      <c r="H142" s="18"/>
      <c r="I142" s="5"/>
      <c r="J142" s="27"/>
    </row>
    <row r="143" spans="1:10" ht="26.1" customHeight="1">
      <c r="A143" s="12"/>
      <c r="B143" s="5"/>
      <c r="C143" s="13"/>
      <c r="D143" s="5"/>
      <c r="E143" s="15"/>
      <c r="F143" s="26"/>
      <c r="G143" s="13"/>
      <c r="H143" s="18"/>
      <c r="I143" s="5"/>
      <c r="J143" s="27"/>
    </row>
    <row r="144" spans="1:10" ht="26.1" customHeight="1">
      <c r="A144" s="12"/>
      <c r="B144" s="5"/>
      <c r="C144" s="13"/>
      <c r="D144" s="13"/>
      <c r="E144" s="15"/>
      <c r="F144" s="13"/>
      <c r="G144" s="13"/>
      <c r="H144" s="18"/>
      <c r="I144" s="5"/>
      <c r="J144" s="27"/>
    </row>
    <row r="145" spans="1:10" ht="26.1" customHeight="1">
      <c r="A145" s="12"/>
      <c r="B145" s="5"/>
      <c r="C145" s="13"/>
      <c r="D145" s="5"/>
      <c r="E145" s="15"/>
      <c r="F145" s="17"/>
      <c r="G145" s="13"/>
      <c r="H145" s="18"/>
      <c r="I145" s="5"/>
      <c r="J145" s="27"/>
    </row>
    <row r="146" spans="1:10" ht="26.1" customHeight="1">
      <c r="A146" s="12"/>
      <c r="B146" s="5"/>
      <c r="C146" s="13"/>
      <c r="D146" s="15"/>
      <c r="E146" s="15"/>
      <c r="F146" s="17"/>
      <c r="G146" s="13"/>
      <c r="H146" s="18"/>
      <c r="I146" s="5"/>
      <c r="J146" s="27"/>
    </row>
    <row r="147" spans="1:10" ht="26.1" customHeight="1">
      <c r="A147" s="12"/>
      <c r="B147" s="5"/>
      <c r="C147" s="13"/>
      <c r="D147" s="5"/>
      <c r="E147" s="23"/>
      <c r="F147" s="17"/>
      <c r="G147" s="13"/>
      <c r="H147" s="18"/>
      <c r="I147" s="5"/>
      <c r="J147" s="27"/>
    </row>
    <row r="148" spans="1:10" ht="26.1" customHeight="1">
      <c r="A148" s="12"/>
      <c r="B148" s="5"/>
      <c r="C148" s="13"/>
      <c r="D148" s="5"/>
      <c r="E148" s="28"/>
      <c r="F148" s="17"/>
      <c r="G148" s="13"/>
      <c r="H148" s="18"/>
      <c r="I148" s="5"/>
      <c r="J148" s="27"/>
    </row>
    <row r="149" spans="1:10" ht="26.1" customHeight="1">
      <c r="A149" s="12"/>
      <c r="B149" s="5"/>
      <c r="C149" s="13"/>
      <c r="D149" s="5"/>
      <c r="E149" s="24"/>
      <c r="F149" s="17"/>
      <c r="G149" s="13"/>
      <c r="H149" s="18"/>
      <c r="I149" s="5"/>
      <c r="J149" s="27"/>
    </row>
    <row r="150" spans="1:10" ht="26.1" customHeight="1">
      <c r="A150" s="12"/>
      <c r="B150" s="5"/>
      <c r="C150" s="13"/>
      <c r="D150" s="13"/>
      <c r="E150" s="21"/>
      <c r="F150" s="17"/>
      <c r="G150" s="13"/>
      <c r="H150" s="18"/>
      <c r="I150" s="5"/>
      <c r="J150" s="27"/>
    </row>
    <row r="151" spans="1:10" ht="26.1" customHeight="1">
      <c r="A151" s="12"/>
      <c r="B151" s="5"/>
      <c r="C151" s="13"/>
      <c r="D151" s="5"/>
      <c r="E151" s="15"/>
      <c r="F151" s="17"/>
      <c r="G151" s="13"/>
      <c r="H151" s="18"/>
      <c r="I151" s="5"/>
      <c r="J151" s="27"/>
    </row>
    <row r="152" spans="1:10" ht="26.1" customHeight="1">
      <c r="A152" s="12"/>
      <c r="B152" s="5"/>
      <c r="C152" s="13"/>
      <c r="D152" s="5"/>
      <c r="E152" s="15"/>
      <c r="F152" s="17"/>
      <c r="G152" s="13"/>
      <c r="H152" s="18"/>
      <c r="I152" s="5"/>
      <c r="J152" s="27"/>
    </row>
    <row r="153" spans="1:10" ht="26.1" customHeight="1">
      <c r="A153" s="12"/>
      <c r="B153" s="5"/>
      <c r="C153" s="13"/>
      <c r="D153" s="13"/>
      <c r="E153" s="21"/>
      <c r="F153" s="17"/>
      <c r="G153" s="13"/>
      <c r="H153" s="18"/>
      <c r="I153" s="5"/>
      <c r="J153" s="27"/>
    </row>
    <row r="154" spans="1:10" ht="26.1" customHeight="1">
      <c r="A154" s="12"/>
      <c r="B154" s="5"/>
      <c r="C154" s="13"/>
      <c r="D154" s="15"/>
      <c r="E154" s="15"/>
      <c r="F154" s="17"/>
      <c r="G154" s="13"/>
      <c r="H154" s="18"/>
      <c r="I154" s="5"/>
      <c r="J154" s="27"/>
    </row>
    <row r="155" spans="1:10" ht="26.1" customHeight="1">
      <c r="A155" s="12"/>
      <c r="B155" s="5"/>
      <c r="C155" s="13"/>
      <c r="D155" s="5"/>
      <c r="E155" s="15"/>
      <c r="F155" s="17"/>
      <c r="G155" s="13"/>
      <c r="H155" s="18"/>
      <c r="I155" s="5"/>
      <c r="J155" s="27"/>
    </row>
    <row r="156" spans="1:10" ht="26.1" customHeight="1">
      <c r="A156" s="12"/>
      <c r="B156" s="5"/>
      <c r="C156" s="13"/>
      <c r="D156" s="5"/>
      <c r="E156" s="15"/>
      <c r="F156" s="13"/>
      <c r="G156" s="13"/>
      <c r="H156" s="18"/>
      <c r="I156" s="5"/>
      <c r="J156" s="27"/>
    </row>
    <row r="157" spans="1:10" ht="26.1" customHeight="1">
      <c r="A157" s="12"/>
      <c r="B157" s="5"/>
      <c r="C157" s="13"/>
      <c r="D157" s="5"/>
      <c r="E157" s="15"/>
      <c r="F157" s="13"/>
      <c r="G157" s="13"/>
      <c r="H157" s="18"/>
      <c r="I157" s="5"/>
      <c r="J157" s="27"/>
    </row>
    <row r="158" spans="1:10" ht="26.1" customHeight="1">
      <c r="A158" s="12"/>
      <c r="B158" s="5"/>
      <c r="C158" s="13"/>
      <c r="D158" s="5"/>
      <c r="E158" s="15"/>
      <c r="F158" s="17"/>
      <c r="G158" s="13"/>
      <c r="H158" s="18"/>
      <c r="I158" s="5"/>
      <c r="J158" s="27"/>
    </row>
    <row r="159" spans="1:10" ht="26.1" customHeight="1">
      <c r="A159" s="12"/>
      <c r="B159" s="5"/>
      <c r="C159" s="13"/>
      <c r="D159" s="15"/>
      <c r="E159" s="15"/>
      <c r="F159" s="17"/>
      <c r="G159" s="13"/>
      <c r="H159" s="18"/>
      <c r="I159" s="5"/>
      <c r="J159" s="27"/>
    </row>
    <row r="160" spans="1:10" ht="26.1" customHeight="1">
      <c r="A160" s="12"/>
      <c r="B160" s="5"/>
      <c r="C160" s="13"/>
      <c r="D160" s="15"/>
      <c r="E160" s="15"/>
      <c r="F160" s="17"/>
      <c r="G160" s="13"/>
      <c r="H160" s="18"/>
      <c r="I160" s="5"/>
      <c r="J160" s="27"/>
    </row>
    <row r="161" spans="1:10" ht="26.1" customHeight="1">
      <c r="A161" s="12"/>
      <c r="B161" s="5"/>
      <c r="C161" s="13"/>
      <c r="D161" s="5"/>
      <c r="E161" s="15"/>
      <c r="F161" s="17"/>
      <c r="G161" s="13"/>
      <c r="H161" s="18"/>
      <c r="I161" s="5"/>
      <c r="J161" s="27"/>
    </row>
    <row r="162" spans="1:10" ht="26.1" customHeight="1">
      <c r="A162" s="12"/>
      <c r="B162" s="5"/>
      <c r="C162" s="13"/>
      <c r="D162" s="5"/>
      <c r="E162" s="15"/>
      <c r="F162" s="17"/>
      <c r="G162" s="13"/>
      <c r="H162" s="18"/>
      <c r="I162" s="5"/>
      <c r="J162" s="27"/>
    </row>
    <row r="163" spans="1:10" ht="26.1" customHeight="1">
      <c r="A163" s="12"/>
      <c r="B163" s="5"/>
      <c r="C163" s="13"/>
      <c r="D163" s="5"/>
      <c r="E163" s="21"/>
      <c r="F163" s="17"/>
      <c r="G163" s="13"/>
      <c r="H163" s="18"/>
      <c r="I163" s="5"/>
      <c r="J163" s="27"/>
    </row>
    <row r="164" spans="1:10" ht="26.1" customHeight="1">
      <c r="A164" s="12"/>
      <c r="B164" s="5"/>
      <c r="C164" s="13"/>
      <c r="D164" s="5"/>
      <c r="E164" s="19"/>
      <c r="F164" s="17"/>
      <c r="G164" s="13"/>
      <c r="H164" s="18"/>
      <c r="I164" s="5"/>
      <c r="J164" s="27"/>
    </row>
    <row r="165" spans="1:10" ht="26.1" customHeight="1">
      <c r="A165" s="12"/>
      <c r="B165" s="5"/>
      <c r="C165" s="13"/>
      <c r="D165" s="5"/>
      <c r="E165" s="15"/>
      <c r="F165" s="25"/>
      <c r="G165" s="13"/>
      <c r="H165" s="18"/>
      <c r="I165" s="5"/>
      <c r="J165" s="27"/>
    </row>
    <row r="166" spans="1:10" ht="26.1" customHeight="1">
      <c r="A166" s="12"/>
      <c r="B166" s="5"/>
      <c r="C166" s="13"/>
      <c r="D166" s="5"/>
      <c r="E166" s="15"/>
      <c r="F166" s="17"/>
      <c r="G166" s="13"/>
      <c r="H166" s="18"/>
      <c r="I166" s="5"/>
      <c r="J166" s="27"/>
    </row>
    <row r="167" spans="1:10" ht="26.1" customHeight="1">
      <c r="A167" s="12"/>
      <c r="B167" s="5"/>
      <c r="C167" s="13"/>
      <c r="D167" s="5"/>
      <c r="E167" s="15"/>
      <c r="F167" s="17"/>
      <c r="G167" s="13"/>
      <c r="H167" s="18"/>
      <c r="I167" s="5"/>
    </row>
    <row r="168" spans="1:10" ht="26.1" customHeight="1">
      <c r="A168" s="12"/>
      <c r="B168" s="5"/>
      <c r="C168" s="13"/>
      <c r="D168" s="5"/>
      <c r="E168" s="23"/>
      <c r="F168" s="17"/>
      <c r="G168" s="13"/>
      <c r="H168" s="18"/>
      <c r="I168" s="5"/>
    </row>
    <row r="169" spans="1:10" ht="26.1" customHeight="1">
      <c r="A169" s="12"/>
      <c r="B169" s="5"/>
      <c r="C169" s="13"/>
      <c r="D169" s="5"/>
      <c r="E169" s="15"/>
      <c r="F169" s="17"/>
      <c r="G169" s="13"/>
      <c r="H169" s="18"/>
      <c r="I169" s="5"/>
    </row>
    <row r="170" spans="1:10" ht="26.1" customHeight="1">
      <c r="A170" s="12"/>
      <c r="B170" s="5"/>
      <c r="C170" s="13"/>
      <c r="D170" s="5"/>
      <c r="E170" s="28"/>
      <c r="F170" s="17"/>
      <c r="G170" s="13"/>
      <c r="H170" s="18"/>
      <c r="I170" s="5"/>
    </row>
    <row r="171" spans="1:10" ht="26.1" customHeight="1">
      <c r="A171" s="12"/>
      <c r="B171" s="5"/>
      <c r="C171" s="13"/>
      <c r="D171" s="5"/>
      <c r="E171" s="15"/>
      <c r="F171" s="17"/>
      <c r="G171" s="13"/>
      <c r="H171" s="18"/>
      <c r="I171" s="5"/>
    </row>
    <row r="172" spans="1:10" ht="26.1" customHeight="1">
      <c r="A172" s="12"/>
      <c r="B172" s="5"/>
      <c r="C172" s="13"/>
      <c r="D172" s="5"/>
      <c r="E172" s="15"/>
      <c r="F172" s="17"/>
      <c r="G172" s="13"/>
      <c r="H172" s="18"/>
      <c r="I172" s="5"/>
    </row>
    <row r="173" spans="1:10" ht="26.1" customHeight="1">
      <c r="A173" s="12"/>
      <c r="B173" s="5"/>
      <c r="C173" s="13"/>
      <c r="D173" s="5"/>
      <c r="E173" s="15"/>
      <c r="F173" s="17"/>
      <c r="G173" s="13"/>
      <c r="H173" s="18"/>
      <c r="I173" s="5"/>
    </row>
    <row r="174" spans="1:10" ht="26.1" customHeight="1">
      <c r="A174" s="12"/>
      <c r="B174" s="5"/>
      <c r="C174" s="13"/>
      <c r="D174" s="5"/>
      <c r="E174" s="15"/>
      <c r="F174" s="17"/>
      <c r="G174" s="13"/>
      <c r="H174" s="18"/>
      <c r="I174" s="5"/>
    </row>
    <row r="175" spans="1:10" ht="26.1" customHeight="1">
      <c r="A175" s="12"/>
      <c r="B175" s="5"/>
      <c r="C175" s="13"/>
      <c r="D175" s="5"/>
      <c r="E175" s="15"/>
      <c r="F175" s="17"/>
      <c r="G175" s="13"/>
      <c r="H175" s="18"/>
      <c r="I175" s="5"/>
    </row>
    <row r="176" spans="1:10" ht="26.1" customHeight="1">
      <c r="A176" s="12"/>
      <c r="B176" s="5"/>
      <c r="C176" s="13"/>
      <c r="D176" s="5"/>
      <c r="E176" s="15"/>
      <c r="F176" s="17"/>
      <c r="G176" s="13"/>
      <c r="H176" s="18"/>
      <c r="I176" s="5"/>
    </row>
    <row r="177" spans="1:9" ht="26.1" customHeight="1">
      <c r="A177" s="12"/>
      <c r="B177" s="5"/>
      <c r="C177" s="13"/>
      <c r="D177" s="5"/>
      <c r="E177" s="15"/>
      <c r="F177" s="17"/>
      <c r="G177" s="13"/>
      <c r="H177" s="18"/>
      <c r="I177" s="5"/>
    </row>
    <row r="178" spans="1:9" ht="26.1" customHeight="1">
      <c r="A178" s="12"/>
      <c r="B178" s="5"/>
      <c r="C178" s="13"/>
      <c r="D178" s="5"/>
      <c r="E178" s="15"/>
      <c r="F178" s="17"/>
      <c r="G178" s="13"/>
      <c r="H178" s="18"/>
      <c r="I178" s="5"/>
    </row>
    <row r="179" spans="1:9" ht="26.1" customHeight="1">
      <c r="A179" s="12"/>
      <c r="B179" s="5"/>
      <c r="C179" s="13"/>
      <c r="D179" s="5"/>
      <c r="E179" s="15"/>
      <c r="F179" s="13"/>
      <c r="G179" s="13"/>
      <c r="H179" s="18"/>
      <c r="I179" s="5"/>
    </row>
    <row r="180" spans="1:9" ht="26.1" customHeight="1">
      <c r="A180" s="12"/>
      <c r="B180" s="5"/>
      <c r="C180" s="13"/>
      <c r="D180" s="5"/>
      <c r="E180" s="15"/>
      <c r="F180" s="17"/>
      <c r="G180" s="13"/>
      <c r="H180" s="18"/>
      <c r="I180" s="5"/>
    </row>
    <row r="181" spans="1:9" ht="26.1" customHeight="1">
      <c r="A181" s="12"/>
      <c r="B181" s="5"/>
      <c r="C181" s="13"/>
      <c r="D181" s="5"/>
      <c r="E181" s="15"/>
      <c r="F181" s="17"/>
      <c r="G181" s="13"/>
      <c r="H181" s="18"/>
      <c r="I181" s="5"/>
    </row>
    <row r="182" spans="1:9" ht="26.1" customHeight="1">
      <c r="A182" s="12"/>
      <c r="B182" s="5"/>
      <c r="C182" s="13"/>
      <c r="D182" s="5"/>
      <c r="E182" s="15"/>
      <c r="F182" s="17"/>
      <c r="G182" s="13"/>
      <c r="H182" s="18"/>
      <c r="I182" s="5"/>
    </row>
    <row r="183" spans="1:9" ht="26.1" customHeight="1">
      <c r="A183" s="12"/>
      <c r="B183" s="5"/>
      <c r="C183" s="13"/>
      <c r="D183" s="5"/>
      <c r="E183" s="15"/>
      <c r="F183" s="17"/>
      <c r="G183" s="13"/>
      <c r="H183" s="18"/>
      <c r="I183" s="5"/>
    </row>
    <row r="184" spans="1:9" ht="26.1" customHeight="1">
      <c r="A184" s="12"/>
      <c r="B184" s="5"/>
      <c r="C184" s="13"/>
      <c r="D184" s="5"/>
      <c r="E184" s="15"/>
      <c r="F184" s="17"/>
      <c r="G184" s="13"/>
      <c r="H184" s="18"/>
      <c r="I184" s="5"/>
    </row>
    <row r="185" spans="1:9" ht="26.1" customHeight="1">
      <c r="A185" s="12"/>
      <c r="B185" s="5"/>
      <c r="C185" s="13"/>
      <c r="D185" s="5"/>
      <c r="E185" s="15"/>
      <c r="F185" s="17"/>
      <c r="G185" s="13"/>
      <c r="H185" s="18"/>
      <c r="I185" s="5"/>
    </row>
    <row r="186" spans="1:9" ht="26.1" customHeight="1">
      <c r="A186" s="12"/>
      <c r="B186" s="5"/>
      <c r="C186" s="13"/>
      <c r="D186" s="28"/>
      <c r="E186" s="15"/>
      <c r="F186" s="17"/>
      <c r="G186" s="13"/>
      <c r="H186" s="16"/>
      <c r="I186" s="5"/>
    </row>
    <row r="187" spans="1:9" ht="26.1" customHeight="1">
      <c r="A187" s="12"/>
      <c r="B187" s="5"/>
      <c r="C187" s="13"/>
      <c r="D187" s="5"/>
      <c r="E187" s="15"/>
      <c r="F187" s="17"/>
      <c r="G187" s="13"/>
      <c r="H187" s="18"/>
      <c r="I187" s="5"/>
    </row>
    <row r="188" spans="1:9" ht="26.1" customHeight="1">
      <c r="A188" s="12"/>
      <c r="B188" s="5"/>
      <c r="C188" s="13"/>
      <c r="D188" s="5"/>
      <c r="E188" s="15"/>
      <c r="F188" s="17"/>
      <c r="G188" s="13"/>
      <c r="H188" s="18"/>
      <c r="I188" s="5"/>
    </row>
    <row r="189" spans="1:9" ht="26.1" customHeight="1">
      <c r="A189" s="12"/>
      <c r="B189" s="5"/>
      <c r="C189" s="13"/>
      <c r="D189" s="5"/>
      <c r="E189" s="15"/>
      <c r="F189" s="26"/>
      <c r="G189" s="13"/>
      <c r="H189" s="18"/>
      <c r="I189" s="5"/>
    </row>
    <row r="190" spans="1:9" ht="26.1" customHeight="1">
      <c r="A190" s="12"/>
      <c r="B190" s="5"/>
      <c r="C190" s="13"/>
      <c r="E190" s="15"/>
      <c r="F190" s="17"/>
      <c r="G190" s="13"/>
      <c r="H190" s="16"/>
      <c r="I190" s="5"/>
    </row>
    <row r="191" spans="1:9" ht="26.1" customHeight="1">
      <c r="A191" s="29"/>
      <c r="B191" s="26"/>
      <c r="C191" s="30"/>
      <c r="D191" s="31"/>
      <c r="E191" s="31"/>
      <c r="F191" s="17"/>
      <c r="G191" s="26"/>
      <c r="H191" s="32"/>
      <c r="I191" s="5"/>
    </row>
    <row r="192" spans="1:9" ht="26.1" customHeight="1">
      <c r="A192" s="29"/>
      <c r="B192" s="26"/>
      <c r="C192" s="30"/>
      <c r="D192" s="26"/>
      <c r="E192" s="31"/>
      <c r="F192" s="26"/>
      <c r="G192" s="26"/>
      <c r="H192" s="32"/>
      <c r="I192" s="5"/>
    </row>
    <row r="193" spans="1:12" ht="26.1" customHeight="1">
      <c r="A193" s="29"/>
      <c r="B193" s="26"/>
      <c r="C193" s="30"/>
      <c r="D193" s="26"/>
      <c r="E193" s="31"/>
      <c r="F193" s="26"/>
      <c r="G193" s="26"/>
      <c r="H193" s="32"/>
      <c r="I193" s="5"/>
      <c r="L193" s="33"/>
    </row>
    <row r="194" spans="1:12" ht="26.1" customHeight="1">
      <c r="A194" s="29"/>
      <c r="B194" s="26"/>
      <c r="C194" s="30"/>
      <c r="D194" s="26"/>
      <c r="E194" s="31"/>
      <c r="F194" s="34"/>
      <c r="G194" s="26"/>
      <c r="H194" s="35"/>
      <c r="I194" s="5"/>
    </row>
    <row r="195" spans="1:12" ht="26.1" customHeight="1">
      <c r="A195" s="29"/>
      <c r="B195" s="26"/>
      <c r="C195" s="30"/>
      <c r="D195" s="26"/>
      <c r="E195" s="36"/>
      <c r="F195" s="17"/>
      <c r="G195" s="26"/>
      <c r="H195" s="35"/>
      <c r="I195" s="5"/>
    </row>
    <row r="196" spans="1:12" ht="26.1" customHeight="1">
      <c r="A196" s="29"/>
      <c r="B196" s="26"/>
      <c r="C196" s="30"/>
      <c r="D196" s="26"/>
      <c r="E196" s="36"/>
      <c r="F196" s="34"/>
      <c r="G196" s="26"/>
      <c r="H196" s="32"/>
      <c r="I196" s="5"/>
    </row>
    <row r="197" spans="1:12" ht="26.1" customHeight="1">
      <c r="A197" s="29"/>
      <c r="B197" s="26"/>
      <c r="C197" s="30"/>
      <c r="D197" s="26"/>
      <c r="E197" s="36"/>
      <c r="F197" s="17"/>
      <c r="G197" s="26"/>
      <c r="H197" s="35"/>
      <c r="I197" s="5"/>
    </row>
    <row r="198" spans="1:12" ht="26.1" customHeight="1">
      <c r="A198" s="37"/>
      <c r="B198" s="38"/>
      <c r="C198" s="39"/>
      <c r="D198" s="38"/>
      <c r="E198" s="40"/>
      <c r="F198" s="38"/>
      <c r="G198" s="38"/>
      <c r="H198" s="41"/>
      <c r="I198" s="5"/>
    </row>
    <row r="199" spans="1:12" ht="26.1" customHeight="1">
      <c r="A199" s="29"/>
      <c r="B199" s="26"/>
      <c r="C199" s="30"/>
      <c r="D199" s="26"/>
      <c r="E199" s="36"/>
      <c r="F199" s="26"/>
      <c r="G199" s="26"/>
      <c r="H199" s="18"/>
      <c r="I199" s="5"/>
    </row>
    <row r="200" spans="1:12" ht="26.1" customHeight="1">
      <c r="A200" s="37"/>
      <c r="B200" s="38"/>
      <c r="C200" s="42"/>
      <c r="D200" s="38"/>
      <c r="E200" s="43"/>
      <c r="F200" s="44"/>
      <c r="G200" s="38"/>
      <c r="H200" s="45"/>
      <c r="I200" s="46"/>
    </row>
    <row r="201" spans="1:12" ht="43.5" customHeight="1">
      <c r="F201" s="3"/>
      <c r="H201" s="4"/>
    </row>
    <row r="202" spans="1:12">
      <c r="F202" s="3"/>
      <c r="H202" s="4"/>
    </row>
  </sheetData>
  <mergeCells count="2">
    <mergeCell ref="A1:H1"/>
    <mergeCell ref="A2:H2"/>
  </mergeCells>
  <conditionalFormatting sqref="A19:C19 E19 A20:E69 A76:C85 E76:E85 A136:A137">
    <cfRule type="expression" dxfId="1542" priority="148">
      <formula>$A19="6-idle"</formula>
    </cfRule>
    <cfRule type="expression" dxfId="1541" priority="149">
      <formula>$A19="3-touring"</formula>
    </cfRule>
    <cfRule type="expression" dxfId="1540" priority="150">
      <formula>$A19="5-complete"</formula>
    </cfRule>
    <cfRule type="expression" dxfId="1539" priority="151">
      <formula>$A19="1-legal"</formula>
    </cfRule>
    <cfRule type="expression" dxfId="1538" priority="152">
      <formula>$A19="7-dead"</formula>
    </cfRule>
    <cfRule type="expression" dxfId="1537" priority="153">
      <formula>$A19="4-inquiry"</formula>
    </cfRule>
    <cfRule type="expression" dxfId="1536" priority="154">
      <formula>$A19="2-LOI"</formula>
    </cfRule>
  </conditionalFormatting>
  <conditionalFormatting sqref="A92:C92 E92">
    <cfRule type="expression" dxfId="1535" priority="204">
      <formula>$A92="6-idle"</formula>
    </cfRule>
    <cfRule type="expression" dxfId="1534" priority="205">
      <formula>$A92="3-touring"</formula>
    </cfRule>
    <cfRule type="expression" dxfId="1533" priority="206">
      <formula>$A92="5-complete"</formula>
    </cfRule>
    <cfRule type="expression" dxfId="1532" priority="207">
      <formula>$A92="1-legal"</formula>
    </cfRule>
    <cfRule type="expression" dxfId="1531" priority="208">
      <formula>$A92="7-dead"</formula>
    </cfRule>
    <cfRule type="expression" dxfId="1530" priority="209">
      <formula>$A92="4-inquiry"</formula>
    </cfRule>
    <cfRule type="expression" dxfId="1529" priority="210">
      <formula>$A92="2-LOI"</formula>
    </cfRule>
  </conditionalFormatting>
  <conditionalFormatting sqref="A138:C141">
    <cfRule type="expression" dxfId="1528" priority="134">
      <formula>$A138="6-idle"</formula>
    </cfRule>
    <cfRule type="expression" dxfId="1527" priority="135">
      <formula>$A138="3-touring"</formula>
    </cfRule>
    <cfRule type="expression" dxfId="1526" priority="136">
      <formula>$A138="5-complete"</formula>
    </cfRule>
    <cfRule type="expression" dxfId="1525" priority="137">
      <formula>$A138="1-legal"</formula>
    </cfRule>
    <cfRule type="expression" dxfId="1524" priority="138">
      <formula>$A138="7-dead"</formula>
    </cfRule>
    <cfRule type="expression" dxfId="1523" priority="139">
      <formula>$A138="4-inquiry"</formula>
    </cfRule>
    <cfRule type="expression" dxfId="1522" priority="140">
      <formula>$A138="2-LOI"</formula>
    </cfRule>
  </conditionalFormatting>
  <conditionalFormatting sqref="A70:D73 H86:H88 A86:E91 F20:H35 F36:G37">
    <cfRule type="expression" dxfId="1521" priority="114">
      <formula>$A20="3-touring"</formula>
    </cfRule>
  </conditionalFormatting>
  <conditionalFormatting sqref="A125:D126">
    <cfRule type="expression" dxfId="1520" priority="92">
      <formula>$A125="6-idle"</formula>
    </cfRule>
    <cfRule type="expression" dxfId="1519" priority="93">
      <formula>$A125="3-touring"</formula>
    </cfRule>
    <cfRule type="expression" dxfId="1518" priority="94">
      <formula>$A125="5-complete"</formula>
    </cfRule>
    <cfRule type="expression" dxfId="1517" priority="95">
      <formula>$A125="1-legal"</formula>
    </cfRule>
    <cfRule type="expression" dxfId="1516" priority="96">
      <formula>$A125="7-dead"</formula>
    </cfRule>
    <cfRule type="expression" dxfId="1515" priority="97">
      <formula>$A125="4-inquiry"</formula>
    </cfRule>
    <cfRule type="expression" dxfId="1514" priority="98">
      <formula>$A125="2-LOI"</formula>
    </cfRule>
  </conditionalFormatting>
  <conditionalFormatting sqref="A130:D131">
    <cfRule type="expression" dxfId="1513" priority="127">
      <formula>$A130="6-idle"</formula>
    </cfRule>
    <cfRule type="expression" dxfId="1512" priority="128">
      <formula>$A130="3-touring"</formula>
    </cfRule>
    <cfRule type="expression" dxfId="1511" priority="129">
      <formula>$A130="5-complete"</formula>
    </cfRule>
    <cfRule type="expression" dxfId="1510" priority="130">
      <formula>$A130="1-legal"</formula>
    </cfRule>
    <cfRule type="expression" dxfId="1509" priority="131">
      <formula>$A130="7-dead"</formula>
    </cfRule>
    <cfRule type="expression" dxfId="1508" priority="132">
      <formula>$A130="4-inquiry"</formula>
    </cfRule>
    <cfRule type="expression" dxfId="1507" priority="133">
      <formula>$A130="2-LOI"</formula>
    </cfRule>
  </conditionalFormatting>
  <conditionalFormatting sqref="A149:D149 A150:E157">
    <cfRule type="expression" dxfId="1506" priority="246">
      <formula>$A149="6-idle"</formula>
    </cfRule>
    <cfRule type="expression" dxfId="1505" priority="247">
      <formula>$A149="3-touring"</formula>
    </cfRule>
    <cfRule type="expression" dxfId="1504" priority="248">
      <formula>$A149="5-complete"</formula>
    </cfRule>
    <cfRule type="expression" dxfId="1503" priority="249">
      <formula>$A149="1-legal"</formula>
    </cfRule>
    <cfRule type="expression" dxfId="1502" priority="250">
      <formula>$A149="7-dead"</formula>
    </cfRule>
    <cfRule type="expression" dxfId="1501" priority="251">
      <formula>$A149="4-inquiry"</formula>
    </cfRule>
    <cfRule type="expression" dxfId="1500" priority="252">
      <formula>$A149="2-LOI"</formula>
    </cfRule>
  </conditionalFormatting>
  <conditionalFormatting sqref="A6:E6">
    <cfRule type="expression" dxfId="1499" priority="8">
      <formula>$A6="6-idle"</formula>
    </cfRule>
    <cfRule type="expression" dxfId="1498" priority="9">
      <formula>$A6="3-touring"</formula>
    </cfRule>
    <cfRule type="expression" dxfId="1497" priority="10">
      <formula>$A6="5-complete"</formula>
    </cfRule>
    <cfRule type="expression" dxfId="1496" priority="11">
      <formula>$A6="1-legal"</formula>
    </cfRule>
    <cfRule type="expression" dxfId="1495" priority="12">
      <formula>$A6="7-dead"</formula>
    </cfRule>
    <cfRule type="expression" dxfId="1494" priority="13">
      <formula>$A6="4-inquiry"</formula>
    </cfRule>
    <cfRule type="expression" dxfId="1493" priority="14">
      <formula>$A6="2-LOI"</formula>
    </cfRule>
  </conditionalFormatting>
  <conditionalFormatting sqref="A74:E75 A93:E122 F133:H136 A142:H143 G181:H189 A184:D185 A186:E189 A190:C190 E190:H190 A191:A200 B196:E200 G196:H200 F200 A203:H699">
    <cfRule type="expression" dxfId="1492" priority="323">
      <formula>$A74="6-idle"</formula>
    </cfRule>
    <cfRule type="expression" dxfId="1491" priority="324">
      <formula>$A74="3-touring"</formula>
    </cfRule>
    <cfRule type="expression" dxfId="1490" priority="325">
      <formula>$A74="5-complete"</formula>
    </cfRule>
    <cfRule type="expression" dxfId="1489" priority="326">
      <formula>$A74="1-legal"</formula>
    </cfRule>
    <cfRule type="expression" dxfId="1488" priority="327">
      <formula>$A74="7-dead"</formula>
    </cfRule>
    <cfRule type="expression" dxfId="1487" priority="328">
      <formula>$A74="4-inquiry"</formula>
    </cfRule>
    <cfRule type="expression" dxfId="1486" priority="329">
      <formula>$A74="2-LOI"</formula>
    </cfRule>
  </conditionalFormatting>
  <conditionalFormatting sqref="A124:E124 G125 E125:E126 G126:H126">
    <cfRule type="expression" dxfId="1485" priority="274">
      <formula>$A124="6-idle"</formula>
    </cfRule>
    <cfRule type="expression" dxfId="1484" priority="275">
      <formula>$A124="3-touring"</formula>
    </cfRule>
    <cfRule type="expression" dxfId="1483" priority="276">
      <formula>$A124="5-complete"</formula>
    </cfRule>
    <cfRule type="expression" dxfId="1482" priority="277">
      <formula>$A124="1-legal"</formula>
    </cfRule>
    <cfRule type="expression" dxfId="1481" priority="278">
      <formula>$A124="7-dead"</formula>
    </cfRule>
    <cfRule type="expression" dxfId="1480" priority="279">
      <formula>$A124="4-inquiry"</formula>
    </cfRule>
    <cfRule type="expression" dxfId="1479" priority="280">
      <formula>$A124="2-LOI"</formula>
    </cfRule>
  </conditionalFormatting>
  <conditionalFormatting sqref="A129:E129 G129:H129 E130:E131 H130:H131">
    <cfRule type="expression" dxfId="1478" priority="190">
      <formula>$A129="6-idle"</formula>
    </cfRule>
    <cfRule type="expression" dxfId="1477" priority="191">
      <formula>$A129="3-touring"</formula>
    </cfRule>
    <cfRule type="expression" dxfId="1476" priority="192">
      <formula>$A129="5-complete"</formula>
    </cfRule>
    <cfRule type="expression" dxfId="1475" priority="193">
      <formula>$A129="1-legal"</formula>
    </cfRule>
    <cfRule type="expression" dxfId="1474" priority="194">
      <formula>$A129="7-dead"</formula>
    </cfRule>
    <cfRule type="expression" dxfId="1473" priority="195">
      <formula>$A129="4-inquiry"</formula>
    </cfRule>
    <cfRule type="expression" dxfId="1472" priority="196">
      <formula>$A129="2-LOI"</formula>
    </cfRule>
  </conditionalFormatting>
  <conditionalFormatting sqref="A144:E148 G144:H157">
    <cfRule type="expression" dxfId="1471" priority="183">
      <formula>$A144="6-idle"</formula>
    </cfRule>
    <cfRule type="expression" dxfId="1470" priority="184">
      <formula>$A144="3-touring"</formula>
    </cfRule>
    <cfRule type="expression" dxfId="1469" priority="185">
      <formula>$A144="5-complete"</formula>
    </cfRule>
    <cfRule type="expression" dxfId="1468" priority="186">
      <formula>$A144="1-legal"</formula>
    </cfRule>
    <cfRule type="expression" dxfId="1467" priority="187">
      <formula>$A144="7-dead"</formula>
    </cfRule>
    <cfRule type="expression" dxfId="1466" priority="188">
      <formula>$A144="4-inquiry"</formula>
    </cfRule>
    <cfRule type="expression" dxfId="1465" priority="189">
      <formula>$A144="2-LOI"</formula>
    </cfRule>
  </conditionalFormatting>
  <conditionalFormatting sqref="A4:H5 A7:H18 A158:B158 D158:E158 G158">
    <cfRule type="expression" dxfId="1464" priority="239">
      <formula>$A4="6-idle"</formula>
    </cfRule>
    <cfRule type="expression" dxfId="1463" priority="240">
      <formula>$A4="3-touring"</formula>
    </cfRule>
    <cfRule type="expression" dxfId="1462" priority="241">
      <formula>$A4="5-complete"</formula>
    </cfRule>
    <cfRule type="expression" dxfId="1461" priority="242">
      <formula>$A4="1-legal"</formula>
    </cfRule>
    <cfRule type="expression" dxfId="1460" priority="243">
      <formula>$A4="7-dead"</formula>
    </cfRule>
    <cfRule type="expression" dxfId="1459" priority="244">
      <formula>$A4="4-inquiry"</formula>
    </cfRule>
    <cfRule type="expression" dxfId="1458" priority="245">
      <formula>$A4="2-LOI"</formula>
    </cfRule>
  </conditionalFormatting>
  <conditionalFormatting sqref="A127:H128">
    <cfRule type="expression" dxfId="1457" priority="169">
      <formula>$A127="6-idle"</formula>
    </cfRule>
    <cfRule type="expression" dxfId="1456" priority="170">
      <formula>$A127="3-touring"</formula>
    </cfRule>
    <cfRule type="expression" dxfId="1455" priority="171">
      <formula>$A127="5-complete"</formula>
    </cfRule>
    <cfRule type="expression" dxfId="1454" priority="172">
      <formula>$A127="1-legal"</formula>
    </cfRule>
    <cfRule type="expression" dxfId="1453" priority="173">
      <formula>$A127="7-dead"</formula>
    </cfRule>
    <cfRule type="expression" dxfId="1452" priority="174">
      <formula>$A127="4-inquiry"</formula>
    </cfRule>
    <cfRule type="expression" dxfId="1451" priority="175">
      <formula>$A127="2-LOI"</formula>
    </cfRule>
  </conditionalFormatting>
  <conditionalFormatting sqref="B136:C136">
    <cfRule type="expression" dxfId="1450" priority="155">
      <formula>$A136="6-idle"</formula>
    </cfRule>
    <cfRule type="expression" dxfId="1449" priority="156">
      <formula>$A136="3-touring"</formula>
    </cfRule>
    <cfRule type="expression" dxfId="1448" priority="157">
      <formula>$A136="5-complete"</formula>
    </cfRule>
    <cfRule type="expression" dxfId="1447" priority="158">
      <formula>$A136="1-legal"</formula>
    </cfRule>
    <cfRule type="expression" dxfId="1446" priority="159">
      <formula>$A136="7-dead"</formula>
    </cfRule>
    <cfRule type="expression" dxfId="1445" priority="160">
      <formula>$A136="4-inquiry"</formula>
    </cfRule>
    <cfRule type="expression" dxfId="1444" priority="161">
      <formula>$A136="2-LOI"</formula>
    </cfRule>
  </conditionalFormatting>
  <conditionalFormatting sqref="C158">
    <cfRule type="expression" dxfId="1443" priority="225">
      <formula>$A158="6-idle"</formula>
    </cfRule>
    <cfRule type="expression" dxfId="1442" priority="226">
      <formula>$A158="3-touring"</formula>
    </cfRule>
    <cfRule type="expression" dxfId="1441" priority="227">
      <formula>$A158="5-complete"</formula>
    </cfRule>
    <cfRule type="expression" dxfId="1440" priority="228">
      <formula>$A158="1-legal"</formula>
    </cfRule>
    <cfRule type="expression" dxfId="1439" priority="229">
      <formula>$A158="7-dead"</formula>
    </cfRule>
    <cfRule type="expression" dxfId="1438" priority="230">
      <formula>$A158="4-inquiry"</formula>
    </cfRule>
    <cfRule type="expression" dxfId="1437" priority="231">
      <formula>$A158="2-LOI"</formula>
    </cfRule>
  </conditionalFormatting>
  <conditionalFormatting sqref="C191">
    <cfRule type="expression" dxfId="1436" priority="316">
      <formula>$A191="6-idle"</formula>
    </cfRule>
    <cfRule type="expression" dxfId="1435" priority="317">
      <formula>$A191="3-touring"</formula>
    </cfRule>
    <cfRule type="expression" dxfId="1434" priority="318">
      <formula>$A191="5-complete"</formula>
    </cfRule>
    <cfRule type="expression" dxfId="1433" priority="319">
      <formula>$A191="1-legal"</formula>
    </cfRule>
    <cfRule type="expression" dxfId="1432" priority="320">
      <formula>$A191="7-dead"</formula>
    </cfRule>
    <cfRule type="expression" dxfId="1431" priority="321">
      <formula>$A191="4-inquiry"</formula>
    </cfRule>
    <cfRule type="expression" dxfId="1430" priority="322">
      <formula>$A191="2-LOI"</formula>
    </cfRule>
  </conditionalFormatting>
  <conditionalFormatting sqref="D92">
    <cfRule type="expression" dxfId="1429" priority="64">
      <formula>$A92="6-idle"</formula>
    </cfRule>
    <cfRule type="expression" dxfId="1428" priority="65">
      <formula>$A92="3-touring"</formula>
    </cfRule>
    <cfRule type="expression" dxfId="1427" priority="66">
      <formula>$A92="5-complete"</formula>
    </cfRule>
    <cfRule type="expression" dxfId="1426" priority="67">
      <formula>$A92="1-legal"</formula>
    </cfRule>
    <cfRule type="expression" dxfId="1425" priority="68">
      <formula>$A92="7-dead"</formula>
    </cfRule>
    <cfRule type="expression" dxfId="1424" priority="69">
      <formula>$A92="4-inquiry"</formula>
    </cfRule>
    <cfRule type="expression" dxfId="1423" priority="70">
      <formula>$A92="2-LOI"</formula>
    </cfRule>
  </conditionalFormatting>
  <conditionalFormatting sqref="D136:E136 B137:D137 H137:H141 D138:D141">
    <cfRule type="expression" dxfId="1422" priority="309">
      <formula>$A136="6-idle"</formula>
    </cfRule>
    <cfRule type="expression" dxfId="1421" priority="310">
      <formula>$A136="3-touring"</formula>
    </cfRule>
    <cfRule type="expression" dxfId="1420" priority="311">
      <formula>$A136="5-complete"</formula>
    </cfRule>
    <cfRule type="expression" dxfId="1419" priority="312">
      <formula>$A136="1-legal"</formula>
    </cfRule>
    <cfRule type="expression" dxfId="1418" priority="313">
      <formula>$A136="7-dead"</formula>
    </cfRule>
    <cfRule type="expression" dxfId="1417" priority="314">
      <formula>$A136="4-inquiry"</formula>
    </cfRule>
    <cfRule type="expression" dxfId="1416" priority="315">
      <formula>$A136="2-LOI"</formula>
    </cfRule>
  </conditionalFormatting>
  <conditionalFormatting sqref="E123">
    <cfRule type="expression" dxfId="1415" priority="99">
      <formula>$A123="6-idle"</formula>
    </cfRule>
    <cfRule type="expression" dxfId="1414" priority="100">
      <formula>$A123="3-touring"</formula>
    </cfRule>
    <cfRule type="expression" dxfId="1413" priority="101">
      <formula>$A123="5-complete"</formula>
    </cfRule>
    <cfRule type="expression" dxfId="1412" priority="102">
      <formula>$A123="1-legal"</formula>
    </cfRule>
    <cfRule type="expression" dxfId="1411" priority="103">
      <formula>$A123="7-dead"</formula>
    </cfRule>
    <cfRule type="expression" dxfId="1410" priority="104">
      <formula>$A123="4-inquiry"</formula>
    </cfRule>
    <cfRule type="expression" dxfId="1409" priority="105">
      <formula>$A123="2-LOI"</formula>
    </cfRule>
  </conditionalFormatting>
  <conditionalFormatting sqref="E184:E185">
    <cfRule type="expression" dxfId="1408" priority="295">
      <formula>$A184="6-idle"</formula>
    </cfRule>
    <cfRule type="expression" dxfId="1407" priority="296">
      <formula>$A184="3-touring"</formula>
    </cfRule>
    <cfRule type="expression" dxfId="1406" priority="297">
      <formula>$A184="5-complete"</formula>
    </cfRule>
    <cfRule type="expression" dxfId="1405" priority="298">
      <formula>$A184="1-legal"</formula>
    </cfRule>
    <cfRule type="expression" dxfId="1404" priority="299">
      <formula>$A184="7-dead"</formula>
    </cfRule>
    <cfRule type="expression" dxfId="1403" priority="300">
      <formula>$A184="4-inquiry"</formula>
    </cfRule>
    <cfRule type="expression" dxfId="1402" priority="301">
      <formula>$A184="2-LOI"</formula>
    </cfRule>
  </conditionalFormatting>
  <conditionalFormatting sqref="F125:F126">
    <cfRule type="expression" dxfId="1401" priority="78">
      <formula>$A125="6-idle"</formula>
    </cfRule>
    <cfRule type="expression" dxfId="1400" priority="79">
      <formula>$A125="3-touring"</formula>
    </cfRule>
    <cfRule type="expression" dxfId="1399" priority="80">
      <formula>$A125="5-complete"</formula>
    </cfRule>
    <cfRule type="expression" dxfId="1398" priority="81">
      <formula>$A125="1-legal"</formula>
    </cfRule>
    <cfRule type="expression" dxfId="1397" priority="82">
      <formula>$A125="7-dead"</formula>
    </cfRule>
    <cfRule type="expression" dxfId="1396" priority="83">
      <formula>$A125="4-inquiry"</formula>
    </cfRule>
    <cfRule type="expression" dxfId="1395" priority="84">
      <formula>$A125="2-LOI"</formula>
    </cfRule>
  </conditionalFormatting>
  <conditionalFormatting sqref="F137:F141">
    <cfRule type="expression" dxfId="1394" priority="141">
      <formula>$A137="6-idle"</formula>
    </cfRule>
    <cfRule type="expression" dxfId="1393" priority="142">
      <formula>$A137="3-touring"</formula>
    </cfRule>
    <cfRule type="expression" dxfId="1392" priority="143">
      <formula>$A137="5-complete"</formula>
    </cfRule>
    <cfRule type="expression" dxfId="1391" priority="144">
      <formula>$A137="1-legal"</formula>
    </cfRule>
    <cfRule type="expression" dxfId="1390" priority="145">
      <formula>$A137="7-dead"</formula>
    </cfRule>
    <cfRule type="expression" dxfId="1389" priority="146">
      <formula>$A137="4-inquiry"</formula>
    </cfRule>
    <cfRule type="expression" dxfId="1388" priority="147">
      <formula>$A137="2-LOI"</formula>
    </cfRule>
  </conditionalFormatting>
  <conditionalFormatting sqref="F160:F163">
    <cfRule type="expression" dxfId="1387" priority="176">
      <formula>$A160="6-idle"</formula>
    </cfRule>
    <cfRule type="expression" dxfId="1386" priority="177">
      <formula>$A160="3-touring"</formula>
    </cfRule>
    <cfRule type="expression" dxfId="1385" priority="178">
      <formula>$A160="5-complete"</formula>
    </cfRule>
    <cfRule type="expression" dxfId="1384" priority="179">
      <formula>$A160="1-legal"</formula>
    </cfRule>
    <cfRule type="expression" dxfId="1383" priority="180">
      <formula>$A160="7-dead"</formula>
    </cfRule>
    <cfRule type="expression" dxfId="1382" priority="181">
      <formula>$A160="4-inquiry"</formula>
    </cfRule>
    <cfRule type="expression" dxfId="1381" priority="182">
      <formula>$A160="2-LOI"</formula>
    </cfRule>
  </conditionalFormatting>
  <conditionalFormatting sqref="F165:F167">
    <cfRule type="expression" dxfId="1380" priority="211">
      <formula>$A165="6-idle"</formula>
    </cfRule>
    <cfRule type="expression" dxfId="1379" priority="212">
      <formula>$A165="3-touring"</formula>
    </cfRule>
    <cfRule type="expression" dxfId="1378" priority="213">
      <formula>$A165="5-complete"</formula>
    </cfRule>
    <cfRule type="expression" dxfId="1377" priority="214">
      <formula>$A165="1-legal"</formula>
    </cfRule>
    <cfRule type="expression" dxfId="1376" priority="215">
      <formula>$A165="7-dead"</formula>
    </cfRule>
    <cfRule type="expression" dxfId="1375" priority="216">
      <formula>$A165="4-inquiry"</formula>
    </cfRule>
    <cfRule type="expression" dxfId="1374" priority="217">
      <formula>$A165="2-LOI"</formula>
    </cfRule>
  </conditionalFormatting>
  <conditionalFormatting sqref="F169">
    <cfRule type="expression" dxfId="1373" priority="267">
      <formula>$A169="6-idle"</formula>
    </cfRule>
    <cfRule type="expression" dxfId="1372" priority="268">
      <formula>$A169="3-touring"</formula>
    </cfRule>
    <cfRule type="expression" dxfId="1371" priority="269">
      <formula>$A169="5-complete"</formula>
    </cfRule>
    <cfRule type="expression" dxfId="1370" priority="270">
      <formula>$A169="1-legal"</formula>
    </cfRule>
    <cfRule type="expression" dxfId="1369" priority="271">
      <formula>$A169="7-dead"</formula>
    </cfRule>
    <cfRule type="expression" dxfId="1368" priority="272">
      <formula>$A169="4-inquiry"</formula>
    </cfRule>
    <cfRule type="expression" dxfId="1367" priority="273">
      <formula>$A169="2-LOI"</formula>
    </cfRule>
  </conditionalFormatting>
  <conditionalFormatting sqref="F176">
    <cfRule type="expression" dxfId="1366" priority="260">
      <formula>$A176="6-idle"</formula>
    </cfRule>
    <cfRule type="expression" dxfId="1365" priority="261">
      <formula>$A176="3-touring"</formula>
    </cfRule>
    <cfRule type="expression" dxfId="1364" priority="262">
      <formula>$A176="5-complete"</formula>
    </cfRule>
    <cfRule type="expression" dxfId="1363" priority="263">
      <formula>$A176="1-legal"</formula>
    </cfRule>
    <cfRule type="expression" dxfId="1362" priority="264">
      <formula>$A176="7-dead"</formula>
    </cfRule>
    <cfRule type="expression" dxfId="1361" priority="265">
      <formula>$A176="4-inquiry"</formula>
    </cfRule>
    <cfRule type="expression" dxfId="1360" priority="266">
      <formula>$A176="2-LOI"</formula>
    </cfRule>
  </conditionalFormatting>
  <conditionalFormatting sqref="F180">
    <cfRule type="expression" dxfId="1359" priority="253">
      <formula>$A180="6-idle"</formula>
    </cfRule>
    <cfRule type="expression" dxfId="1358" priority="254">
      <formula>$A180="3-touring"</formula>
    </cfRule>
    <cfRule type="expression" dxfId="1357" priority="255">
      <formula>$A180="5-complete"</formula>
    </cfRule>
    <cfRule type="expression" dxfId="1356" priority="256">
      <formula>$A180="1-legal"</formula>
    </cfRule>
    <cfRule type="expression" dxfId="1355" priority="257">
      <formula>$A180="7-dead"</formula>
    </cfRule>
    <cfRule type="expression" dxfId="1354" priority="258">
      <formula>$A180="4-inquiry"</formula>
    </cfRule>
    <cfRule type="expression" dxfId="1353" priority="259">
      <formula>$A180="2-LOI"</formula>
    </cfRule>
  </conditionalFormatting>
  <conditionalFormatting sqref="F185:F188">
    <cfRule type="expression" dxfId="1352" priority="302">
      <formula>$A185="6-idle"</formula>
    </cfRule>
    <cfRule type="expression" dxfId="1351" priority="303">
      <formula>$A185="3-touring"</formula>
    </cfRule>
    <cfRule type="expression" dxfId="1350" priority="304">
      <formula>$A185="5-complete"</formula>
    </cfRule>
    <cfRule type="expression" dxfId="1349" priority="305">
      <formula>$A185="1-legal"</formula>
    </cfRule>
    <cfRule type="expression" dxfId="1348" priority="306">
      <formula>$A185="7-dead"</formula>
    </cfRule>
    <cfRule type="expression" dxfId="1347" priority="307">
      <formula>$A185="4-inquiry"</formula>
    </cfRule>
    <cfRule type="expression" dxfId="1346" priority="308">
      <formula>$A185="2-LOI"</formula>
    </cfRule>
  </conditionalFormatting>
  <conditionalFormatting sqref="F6:H6">
    <cfRule type="expression" dxfId="1345" priority="1">
      <formula>$A6="6-idle"</formula>
    </cfRule>
    <cfRule type="expression" dxfId="1344" priority="2">
      <formula>$A6="3-touring"</formula>
    </cfRule>
    <cfRule type="expression" dxfId="1343" priority="3">
      <formula>$A6="5-complete"</formula>
    </cfRule>
    <cfRule type="expression" dxfId="1342" priority="4">
      <formula>$A6="1-legal"</formula>
    </cfRule>
    <cfRule type="expression" dxfId="1341" priority="5">
      <formula>$A6="7-dead"</formula>
    </cfRule>
    <cfRule type="expression" dxfId="1340" priority="6">
      <formula>$A6="4-inquiry"</formula>
    </cfRule>
    <cfRule type="expression" dxfId="1339" priority="7">
      <formula>$A6="2-LOI"</formula>
    </cfRule>
  </conditionalFormatting>
  <conditionalFormatting sqref="F20:H35 F36:G37 A70:D73 H86:H88 A86:E91">
    <cfRule type="expression" dxfId="1338" priority="115">
      <formula>$A20="5-complete"</formula>
    </cfRule>
    <cfRule type="expression" dxfId="1337" priority="116">
      <formula>$A20="1-legal"</formula>
    </cfRule>
    <cfRule type="expression" dxfId="1336" priority="117">
      <formula>$A20="7-dead"</formula>
    </cfRule>
    <cfRule type="expression" dxfId="1335" priority="118">
      <formula>$A20="4-inquiry"</formula>
    </cfRule>
    <cfRule type="expression" dxfId="1334" priority="119">
      <formula>$A20="2-LOI"</formula>
    </cfRule>
  </conditionalFormatting>
  <conditionalFormatting sqref="G86:G88">
    <cfRule type="expression" dxfId="1333" priority="71">
      <formula>$A86="6-idle"</formula>
    </cfRule>
    <cfRule type="expression" dxfId="1332" priority="72">
      <formula>$A86="3-touring"</formula>
    </cfRule>
    <cfRule type="expression" dxfId="1331" priority="73">
      <formula>$A86="5-complete"</formula>
    </cfRule>
    <cfRule type="expression" dxfId="1330" priority="74">
      <formula>$A86="1-legal"</formula>
    </cfRule>
    <cfRule type="expression" dxfId="1329" priority="75">
      <formula>$A86="7-dead"</formula>
    </cfRule>
    <cfRule type="expression" dxfId="1328" priority="76">
      <formula>$A86="4-inquiry"</formula>
    </cfRule>
    <cfRule type="expression" dxfId="1327" priority="77">
      <formula>$A86="2-LOI"</formula>
    </cfRule>
  </conditionalFormatting>
  <conditionalFormatting sqref="G130:G131">
    <cfRule type="expression" dxfId="1326" priority="120">
      <formula>$A130="6-idle"</formula>
    </cfRule>
    <cfRule type="expression" dxfId="1325" priority="121">
      <formula>$A130="3-touring"</formula>
    </cfRule>
    <cfRule type="expression" dxfId="1324" priority="122">
      <formula>$A130="5-complete"</formula>
    </cfRule>
    <cfRule type="expression" dxfId="1323" priority="123">
      <formula>$A130="1-legal"</formula>
    </cfRule>
    <cfRule type="expression" dxfId="1322" priority="124">
      <formula>$A130="7-dead"</formula>
    </cfRule>
    <cfRule type="expression" dxfId="1321" priority="125">
      <formula>$A130="4-inquiry"</formula>
    </cfRule>
    <cfRule type="expression" dxfId="1320" priority="126">
      <formula>$A130="2-LOI"</formula>
    </cfRule>
  </conditionalFormatting>
  <conditionalFormatting sqref="G137:G141">
    <cfRule type="expression" dxfId="1319" priority="162">
      <formula>$A137="6-idle"</formula>
    </cfRule>
    <cfRule type="expression" dxfId="1318" priority="163">
      <formula>$A137="3-touring"</formula>
    </cfRule>
    <cfRule type="expression" dxfId="1317" priority="164">
      <formula>$A137="5-complete"</formula>
    </cfRule>
    <cfRule type="expression" dxfId="1316" priority="165">
      <formula>$A137="1-legal"</formula>
    </cfRule>
    <cfRule type="expression" dxfId="1315" priority="166">
      <formula>$A137="7-dead"</formula>
    </cfRule>
    <cfRule type="expression" dxfId="1314" priority="167">
      <formula>$A137="4-inquiry"</formula>
    </cfRule>
    <cfRule type="expression" dxfId="1313" priority="168">
      <formula>$A137="2-LOI"</formula>
    </cfRule>
  </conditionalFormatting>
  <conditionalFormatting sqref="G179:G180">
    <cfRule type="expression" dxfId="1312" priority="288">
      <formula>$A179="6-idle"</formula>
    </cfRule>
    <cfRule type="expression" dxfId="1311" priority="289">
      <formula>$A179="3-touring"</formula>
    </cfRule>
    <cfRule type="expression" dxfId="1310" priority="290">
      <formula>$A179="5-complete"</formula>
    </cfRule>
    <cfRule type="expression" dxfId="1309" priority="291">
      <formula>$A179="1-legal"</formula>
    </cfRule>
    <cfRule type="expression" dxfId="1308" priority="292">
      <formula>$A179="7-dead"</formula>
    </cfRule>
    <cfRule type="expression" dxfId="1307" priority="293">
      <formula>$A179="4-inquiry"</formula>
    </cfRule>
    <cfRule type="expression" dxfId="1306" priority="294">
      <formula>$A179="2-LOI"</formula>
    </cfRule>
  </conditionalFormatting>
  <conditionalFormatting sqref="G19:H19 F38:F56 G38:H105">
    <cfRule type="expression" dxfId="1305" priority="58">
      <formula>$A19="3-touring"</formula>
    </cfRule>
    <cfRule type="expression" dxfId="1304" priority="59">
      <formula>$A19="5-complete"</formula>
    </cfRule>
    <cfRule type="expression" dxfId="1303" priority="60">
      <formula>$A19="1-legal"</formula>
    </cfRule>
    <cfRule type="expression" dxfId="1302" priority="61">
      <formula>$A19="7-dead"</formula>
    </cfRule>
    <cfRule type="expression" dxfId="1301" priority="62">
      <formula>$A19="4-inquiry"</formula>
    </cfRule>
    <cfRule type="expression" dxfId="1300" priority="63">
      <formula>$A19="2-LOI"</formula>
    </cfRule>
  </conditionalFormatting>
  <conditionalFormatting sqref="G19:H19 F20:H35 F36:G37 F38:F56 G38:H85">
    <cfRule type="expression" dxfId="1299" priority="57">
      <formula>$A19="6-idle"</formula>
    </cfRule>
  </conditionalFormatting>
  <conditionalFormatting sqref="G89:H124 A123:D123">
    <cfRule type="expression" dxfId="1298" priority="106">
      <formula>$A89="6-idle"</formula>
    </cfRule>
    <cfRule type="expression" dxfId="1297" priority="107">
      <formula>$A89="3-touring"</formula>
    </cfRule>
    <cfRule type="expression" dxfId="1296" priority="108">
      <formula>$A89="5-complete"</formula>
    </cfRule>
    <cfRule type="expression" dxfId="1295" priority="109">
      <formula>$A89="1-legal"</formula>
    </cfRule>
    <cfRule type="expression" dxfId="1294" priority="110">
      <formula>$A89="7-dead"</formula>
    </cfRule>
    <cfRule type="expression" dxfId="1293" priority="111">
      <formula>$A89="4-inquiry"</formula>
    </cfRule>
    <cfRule type="expression" dxfId="1292" priority="112">
      <formula>$A89="2-LOI"</formula>
    </cfRule>
  </conditionalFormatting>
  <conditionalFormatting sqref="G132:H132 A132:E135">
    <cfRule type="expression" dxfId="1291" priority="197">
      <formula>$A132="6-idle"</formula>
    </cfRule>
    <cfRule type="expression" dxfId="1290" priority="198">
      <formula>$A132="3-touring"</formula>
    </cfRule>
    <cfRule type="expression" dxfId="1289" priority="199">
      <formula>$A132="5-complete"</formula>
    </cfRule>
    <cfRule type="expression" dxfId="1288" priority="200">
      <formula>$A132="1-legal"</formula>
    </cfRule>
    <cfRule type="expression" dxfId="1287" priority="201">
      <formula>$A132="7-dead"</formula>
    </cfRule>
    <cfRule type="expression" dxfId="1286" priority="202">
      <formula>$A132="4-inquiry"</formula>
    </cfRule>
    <cfRule type="expression" dxfId="1285" priority="203">
      <formula>$A132="2-LOI"</formula>
    </cfRule>
  </conditionalFormatting>
  <conditionalFormatting sqref="G159:H178 A159:E183">
    <cfRule type="expression" dxfId="1284" priority="232">
      <formula>$A159="6-idle"</formula>
    </cfRule>
    <cfRule type="expression" dxfId="1283" priority="233">
      <formula>$A159="3-touring"</formula>
    </cfRule>
    <cfRule type="expression" dxfId="1282" priority="234">
      <formula>$A159="5-complete"</formula>
    </cfRule>
    <cfRule type="expression" dxfId="1281" priority="235">
      <formula>$A159="1-legal"</formula>
    </cfRule>
    <cfRule type="expression" dxfId="1280" priority="236">
      <formula>$A159="7-dead"</formula>
    </cfRule>
    <cfRule type="expression" dxfId="1279" priority="237">
      <formula>$A159="4-inquiry"</formula>
    </cfRule>
    <cfRule type="expression" dxfId="1278" priority="238">
      <formula>$A159="2-LOI"</formula>
    </cfRule>
  </conditionalFormatting>
  <conditionalFormatting sqref="H36">
    <cfRule type="expression" dxfId="1277" priority="330">
      <formula>$A37="6-idle"</formula>
    </cfRule>
    <cfRule type="expression" dxfId="1276" priority="331">
      <formula>$A37="3-touring"</formula>
    </cfRule>
    <cfRule type="expression" dxfId="1275" priority="332">
      <formula>$A37="5-complete"</formula>
    </cfRule>
    <cfRule type="expression" dxfId="1274" priority="333">
      <formula>$A37="1-legal"</formula>
    </cfRule>
    <cfRule type="expression" dxfId="1273" priority="334">
      <formula>$A37="7-dead"</formula>
    </cfRule>
    <cfRule type="expression" dxfId="1272" priority="335">
      <formula>$A37="4-inquiry"</formula>
    </cfRule>
    <cfRule type="expression" dxfId="1271" priority="336">
      <formula>$A37="2-LOI"</formula>
    </cfRule>
  </conditionalFormatting>
  <conditionalFormatting sqref="H37">
    <cfRule type="expression" dxfId="1270" priority="337">
      <formula>$A36="3-touring"</formula>
    </cfRule>
    <cfRule type="expression" dxfId="1269" priority="338">
      <formula>$A36="5-complete"</formula>
    </cfRule>
    <cfRule type="expression" dxfId="1268" priority="339">
      <formula>$A36="1-legal"</formula>
    </cfRule>
    <cfRule type="expression" dxfId="1267" priority="340">
      <formula>$A36="7-dead"</formula>
    </cfRule>
    <cfRule type="expression" dxfId="1266" priority="341">
      <formula>$A36="4-inquiry"</formula>
    </cfRule>
    <cfRule type="expression" dxfId="1265" priority="342">
      <formula>$A36="2-LOI"</formula>
    </cfRule>
    <cfRule type="expression" dxfId="1264" priority="343">
      <formula>$A36="6-idle"</formula>
    </cfRule>
  </conditionalFormatting>
  <conditionalFormatting sqref="H86:H88 A70:D73 A86:E91">
    <cfRule type="expression" dxfId="1263" priority="113">
      <formula>$A70="6-idle"</formula>
    </cfRule>
  </conditionalFormatting>
  <conditionalFormatting sqref="H125">
    <cfRule type="expression" dxfId="1262" priority="85">
      <formula>$A125="6-idle"</formula>
    </cfRule>
    <cfRule type="expression" dxfId="1261" priority="86">
      <formula>$A125="3-touring"</formula>
    </cfRule>
    <cfRule type="expression" dxfId="1260" priority="87">
      <formula>$A125="5-complete"</formula>
    </cfRule>
    <cfRule type="expression" dxfId="1259" priority="88">
      <formula>$A125="1-legal"</formula>
    </cfRule>
    <cfRule type="expression" dxfId="1258" priority="89">
      <formula>$A125="7-dead"</formula>
    </cfRule>
    <cfRule type="expression" dxfId="1257" priority="90">
      <formula>$A125="4-inquiry"</formula>
    </cfRule>
    <cfRule type="expression" dxfId="1256" priority="91">
      <formula>$A125="2-LOI"</formula>
    </cfRule>
  </conditionalFormatting>
  <conditionalFormatting sqref="H158">
    <cfRule type="expression" dxfId="1255" priority="218">
      <formula>$A158="6-idle"</formula>
    </cfRule>
    <cfRule type="expression" dxfId="1254" priority="219">
      <formula>$A158="3-touring"</formula>
    </cfRule>
    <cfRule type="expression" dxfId="1253" priority="220">
      <formula>$A158="5-complete"</formula>
    </cfRule>
    <cfRule type="expression" dxfId="1252" priority="221">
      <formula>$A158="1-legal"</formula>
    </cfRule>
    <cfRule type="expression" dxfId="1251" priority="222">
      <formula>$A158="7-dead"</formula>
    </cfRule>
    <cfRule type="expression" dxfId="1250" priority="223">
      <formula>$A158="4-inquiry"</formula>
    </cfRule>
    <cfRule type="expression" dxfId="1249" priority="224">
      <formula>$A158="2-LOI"</formula>
    </cfRule>
  </conditionalFormatting>
  <conditionalFormatting sqref="H179:H180">
    <cfRule type="expression" dxfId="1248" priority="281">
      <formula>$A179="6-idle"</formula>
    </cfRule>
    <cfRule type="expression" dxfId="1247" priority="282">
      <formula>$A179="3-touring"</formula>
    </cfRule>
    <cfRule type="expression" dxfId="1246" priority="283">
      <formula>$A179="5-complete"</formula>
    </cfRule>
    <cfRule type="expression" dxfId="1245" priority="284">
      <formula>$A179="1-legal"</formula>
    </cfRule>
    <cfRule type="expression" dxfId="1244" priority="285">
      <formula>$A179="7-dead"</formula>
    </cfRule>
    <cfRule type="expression" dxfId="1243" priority="286">
      <formula>$A179="4-inquiry"</formula>
    </cfRule>
    <cfRule type="expression" dxfId="1242" priority="287">
      <formula>$A179="2-LOI"</formula>
    </cfRule>
  </conditionalFormatting>
  <dataValidations count="3">
    <dataValidation type="list" allowBlank="1" showInputMessage="1" showErrorMessage="1" sqref="A203:A204" xr:uid="{9B0A11DF-68C7-4731-85CF-19027E113448}">
      <formula1>"Inquiry,Touring,LOI,Legal,Complete,Dead,Idle"</formula1>
    </dataValidation>
    <dataValidation type="list" allowBlank="1" showInputMessage="1" showErrorMessage="1" sqref="B4:B190" xr:uid="{EE8A06F0-52A5-4B5B-9B7D-D7DEBFF38FF2}">
      <formula1>"New Deal,Renewal,Expansion,Termination,Sublease"</formula1>
    </dataValidation>
    <dataValidation type="list" allowBlank="1" showInputMessage="1" showErrorMessage="1" sqref="A4:A200" xr:uid="{EEEFC162-E76C-43E1-965A-B7ED86A61275}">
      <formula1>"1-Legal,2-LOI,3-Touring,4-Inquiry,5-Complete,6-Idle,7-Dead"</formula1>
    </dataValidation>
  </dataValidations>
  <pageMargins left="0.7" right="0.7" top="0.75" bottom="0.75" header="0.3" footer="0.3"/>
  <pageSetup scale="39" fitToHeight="0" orientation="landscape" r:id="rId1"/>
  <headerFooter>
    <oddHeader>&amp;CCorbin Road Business Park - DEAL SUMMARY
As of 06/30/2025</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F38F8-CF1E-4777-A8E6-3F1F253A71D8}">
  <sheetPr>
    <pageSetUpPr fitToPage="1"/>
  </sheetPr>
  <dimension ref="A1:L207"/>
  <sheetViews>
    <sheetView zoomScale="60" zoomScaleNormal="60" workbookViewId="0">
      <pane ySplit="3" topLeftCell="A4" activePane="bottomLeft" state="frozen"/>
      <selection sqref="A1:H1"/>
      <selection pane="bottomLeft" sqref="A1:H1"/>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2</v>
      </c>
      <c r="E3" s="7" t="s">
        <v>3</v>
      </c>
      <c r="F3" s="9" t="s">
        <v>4</v>
      </c>
      <c r="G3" s="7" t="s">
        <v>5</v>
      </c>
      <c r="H3" s="10" t="s">
        <v>6</v>
      </c>
      <c r="I3" s="7" t="s">
        <v>10</v>
      </c>
    </row>
    <row r="4" spans="1:9" ht="50.25" customHeight="1">
      <c r="A4" s="12" t="s">
        <v>252</v>
      </c>
      <c r="B4" s="5" t="s">
        <v>7</v>
      </c>
      <c r="C4" s="13">
        <v>45763</v>
      </c>
      <c r="D4" s="14" t="s">
        <v>533</v>
      </c>
      <c r="E4" s="5" t="s">
        <v>534</v>
      </c>
      <c r="F4" s="17"/>
      <c r="G4" s="13"/>
      <c r="H4" s="16" t="s">
        <v>554</v>
      </c>
      <c r="I4" s="5"/>
    </row>
    <row r="5" spans="1:9" ht="39.75" customHeight="1">
      <c r="A5" s="12" t="s">
        <v>574</v>
      </c>
      <c r="B5" s="5" t="s">
        <v>7</v>
      </c>
      <c r="C5" s="13">
        <v>45798</v>
      </c>
      <c r="D5" s="14"/>
      <c r="E5" s="5" t="s">
        <v>575</v>
      </c>
      <c r="F5" s="17"/>
      <c r="G5" s="13"/>
      <c r="H5" s="16" t="s">
        <v>576</v>
      </c>
      <c r="I5" s="5"/>
    </row>
    <row r="6" spans="1:9" ht="45" customHeight="1">
      <c r="A6" s="12" t="s">
        <v>36</v>
      </c>
      <c r="B6" s="5" t="s">
        <v>7</v>
      </c>
      <c r="C6" s="13">
        <v>45798</v>
      </c>
      <c r="D6" s="14"/>
      <c r="E6" s="5" t="s">
        <v>571</v>
      </c>
      <c r="F6" s="17"/>
      <c r="G6" s="13"/>
      <c r="H6" s="16" t="s">
        <v>572</v>
      </c>
      <c r="I6" s="5"/>
    </row>
    <row r="7" spans="1:9" ht="45" customHeight="1">
      <c r="A7" s="12" t="s">
        <v>36</v>
      </c>
      <c r="B7" s="5" t="s">
        <v>7</v>
      </c>
      <c r="C7" s="13">
        <v>45793</v>
      </c>
      <c r="D7" s="71"/>
      <c r="E7" s="68" t="s">
        <v>536</v>
      </c>
      <c r="F7" s="61"/>
      <c r="G7" s="13"/>
      <c r="H7" s="16" t="s">
        <v>555</v>
      </c>
      <c r="I7" s="5"/>
    </row>
    <row r="8" spans="1:9" ht="38.450000000000003" customHeight="1">
      <c r="A8" s="12" t="s">
        <v>8</v>
      </c>
      <c r="B8" s="5" t="s">
        <v>7</v>
      </c>
      <c r="C8" s="13">
        <v>45835</v>
      </c>
      <c r="D8" s="71"/>
      <c r="E8" s="68" t="s">
        <v>622</v>
      </c>
      <c r="F8" s="61"/>
      <c r="G8" s="13"/>
      <c r="H8" s="16" t="s">
        <v>578</v>
      </c>
      <c r="I8" s="66"/>
    </row>
    <row r="9" spans="1:9" ht="38.450000000000003" customHeight="1">
      <c r="A9" s="12" t="s">
        <v>8</v>
      </c>
      <c r="B9" s="5" t="s">
        <v>7</v>
      </c>
      <c r="C9" s="13">
        <v>45818</v>
      </c>
      <c r="D9" s="71"/>
      <c r="E9" s="68" t="s">
        <v>658</v>
      </c>
      <c r="F9" s="61"/>
      <c r="G9" s="13"/>
      <c r="H9" s="16" t="s">
        <v>578</v>
      </c>
      <c r="I9" s="5"/>
    </row>
    <row r="10" spans="1:9" ht="38.450000000000003" customHeight="1">
      <c r="A10" s="12" t="s">
        <v>8</v>
      </c>
      <c r="B10" s="5" t="s">
        <v>7</v>
      </c>
      <c r="C10" s="13">
        <v>45811</v>
      </c>
      <c r="D10" s="71"/>
      <c r="E10" s="68" t="s">
        <v>657</v>
      </c>
      <c r="F10" s="61"/>
      <c r="G10" s="13"/>
      <c r="H10" s="16" t="s">
        <v>578</v>
      </c>
      <c r="I10" s="5"/>
    </row>
    <row r="11" spans="1:9" ht="38.450000000000003" customHeight="1">
      <c r="A11" s="12" t="s">
        <v>8</v>
      </c>
      <c r="B11" s="5" t="s">
        <v>7</v>
      </c>
      <c r="C11" s="13">
        <v>45799</v>
      </c>
      <c r="D11" s="14"/>
      <c r="E11" s="5" t="s">
        <v>86</v>
      </c>
      <c r="F11" s="17"/>
      <c r="G11" s="13"/>
      <c r="H11" s="16" t="s">
        <v>573</v>
      </c>
      <c r="I11" s="5"/>
    </row>
    <row r="12" spans="1:9" ht="38.450000000000003" customHeight="1">
      <c r="A12" s="12" t="s">
        <v>121</v>
      </c>
      <c r="B12" s="5" t="s">
        <v>7</v>
      </c>
      <c r="C12" s="13">
        <v>45797</v>
      </c>
      <c r="D12" s="71"/>
      <c r="E12" s="68" t="s">
        <v>558</v>
      </c>
      <c r="F12" s="61"/>
      <c r="G12" s="13"/>
      <c r="H12" s="16" t="s">
        <v>559</v>
      </c>
      <c r="I12" s="5"/>
    </row>
    <row r="13" spans="1:9" ht="38.450000000000003" customHeight="1">
      <c r="A13" s="12" t="s">
        <v>121</v>
      </c>
      <c r="B13" s="5" t="s">
        <v>7</v>
      </c>
      <c r="C13" s="13">
        <v>45797</v>
      </c>
      <c r="D13" s="71"/>
      <c r="E13" s="68" t="s">
        <v>560</v>
      </c>
      <c r="F13" s="61"/>
      <c r="G13" s="13"/>
      <c r="H13" s="16" t="s">
        <v>561</v>
      </c>
      <c r="I13" s="5"/>
    </row>
    <row r="14" spans="1:9" ht="38.450000000000003" customHeight="1">
      <c r="A14" s="12" t="s">
        <v>121</v>
      </c>
      <c r="B14" s="5" t="s">
        <v>7</v>
      </c>
      <c r="C14" s="13">
        <v>45793</v>
      </c>
      <c r="D14" s="71"/>
      <c r="E14" s="68" t="s">
        <v>577</v>
      </c>
      <c r="F14" s="61"/>
      <c r="G14" s="13"/>
      <c r="H14" s="16" t="s">
        <v>578</v>
      </c>
      <c r="I14" s="5"/>
    </row>
    <row r="15" spans="1:9" ht="39.75" customHeight="1">
      <c r="A15" s="12" t="s">
        <v>121</v>
      </c>
      <c r="B15" s="5" t="s">
        <v>7</v>
      </c>
      <c r="C15" s="13">
        <v>45778</v>
      </c>
      <c r="D15" s="71"/>
      <c r="E15" s="68" t="s">
        <v>541</v>
      </c>
      <c r="F15" s="61"/>
      <c r="G15" s="13"/>
      <c r="H15" s="16" t="s">
        <v>542</v>
      </c>
      <c r="I15" s="5"/>
    </row>
    <row r="16" spans="1:9" ht="39.75" customHeight="1">
      <c r="A16" s="12" t="s">
        <v>121</v>
      </c>
      <c r="B16" s="5" t="s">
        <v>7</v>
      </c>
      <c r="C16" s="13">
        <v>45763</v>
      </c>
      <c r="D16" s="71"/>
      <c r="E16" s="68" t="s">
        <v>494</v>
      </c>
      <c r="F16" s="61"/>
      <c r="G16" s="13"/>
      <c r="H16" s="16" t="s">
        <v>535</v>
      </c>
      <c r="I16" s="5"/>
    </row>
    <row r="17" spans="1:9" ht="39.75" customHeight="1">
      <c r="A17" s="12" t="s">
        <v>121</v>
      </c>
      <c r="B17" s="5" t="s">
        <v>7</v>
      </c>
      <c r="C17" s="13">
        <v>45762</v>
      </c>
      <c r="D17" s="71" t="s">
        <v>532</v>
      </c>
      <c r="E17" s="68" t="s">
        <v>443</v>
      </c>
      <c r="F17" s="61"/>
      <c r="G17" s="13"/>
      <c r="H17" s="16" t="s">
        <v>531</v>
      </c>
      <c r="I17" s="5"/>
    </row>
    <row r="18" spans="1:9" ht="39.75" customHeight="1">
      <c r="A18" s="12"/>
      <c r="B18" s="5"/>
      <c r="C18" s="13"/>
      <c r="D18" s="14"/>
      <c r="E18" s="5"/>
      <c r="F18" s="17"/>
      <c r="G18" s="13"/>
      <c r="H18" s="16"/>
      <c r="I18" s="5"/>
    </row>
    <row r="19" spans="1:9" ht="35.25" customHeight="1">
      <c r="A19" s="12"/>
      <c r="B19" s="5"/>
      <c r="C19" s="13"/>
      <c r="D19" s="14"/>
      <c r="E19" s="5"/>
      <c r="F19" s="17"/>
      <c r="G19" s="13"/>
      <c r="H19" s="16"/>
      <c r="I19" s="5"/>
    </row>
    <row r="20" spans="1:9" ht="35.25" customHeight="1">
      <c r="A20" s="12"/>
      <c r="B20" s="5"/>
      <c r="C20" s="13"/>
      <c r="D20" s="5"/>
      <c r="E20" s="15"/>
      <c r="F20" s="17"/>
      <c r="G20" s="13"/>
      <c r="H20" s="16"/>
      <c r="I20" s="5"/>
    </row>
    <row r="21" spans="1:9" ht="35.25" customHeight="1">
      <c r="A21" s="12"/>
      <c r="B21" s="5"/>
      <c r="C21" s="13"/>
      <c r="D21" s="14"/>
      <c r="E21" s="5"/>
      <c r="F21" s="17"/>
      <c r="G21" s="13"/>
      <c r="H21" s="16"/>
      <c r="I21" s="5"/>
    </row>
    <row r="22" spans="1:9" ht="35.25" customHeight="1">
      <c r="A22" s="12"/>
      <c r="B22" s="5"/>
      <c r="C22" s="13"/>
      <c r="D22" s="14"/>
      <c r="E22" s="5"/>
      <c r="F22" s="17"/>
      <c r="G22" s="13"/>
      <c r="H22" s="16"/>
      <c r="I22" s="5"/>
    </row>
    <row r="23" spans="1:9" ht="35.25" customHeight="1">
      <c r="A23" s="12"/>
      <c r="B23" s="5"/>
      <c r="C23" s="13"/>
      <c r="D23" s="14"/>
      <c r="E23" s="5"/>
      <c r="F23" s="17"/>
      <c r="G23" s="13"/>
      <c r="H23" s="16"/>
      <c r="I23" s="5"/>
    </row>
    <row r="24" spans="1:9" ht="35.25" customHeight="1">
      <c r="A24" s="12"/>
      <c r="B24" s="5"/>
      <c r="C24" s="13"/>
      <c r="D24" s="86"/>
      <c r="E24" s="5"/>
      <c r="F24" s="17"/>
      <c r="G24" s="13"/>
      <c r="H24" s="16"/>
      <c r="I24" s="5"/>
    </row>
    <row r="25" spans="1:9" ht="35.25" customHeight="1">
      <c r="A25" s="12"/>
      <c r="B25" s="5"/>
      <c r="C25" s="13"/>
      <c r="D25" s="14"/>
      <c r="E25" s="5"/>
      <c r="F25" s="17"/>
      <c r="G25" s="13"/>
      <c r="H25" s="16"/>
      <c r="I25" s="5"/>
    </row>
    <row r="26" spans="1:9" ht="35.25" customHeight="1">
      <c r="A26" s="12"/>
      <c r="B26" s="5"/>
      <c r="C26" s="13"/>
      <c r="D26" s="23"/>
      <c r="E26" s="5"/>
      <c r="F26" s="17"/>
      <c r="G26" s="13"/>
      <c r="H26" s="16"/>
      <c r="I26" s="5"/>
    </row>
    <row r="27" spans="1:9" ht="35.25" customHeight="1">
      <c r="A27" s="12"/>
      <c r="B27" s="5"/>
      <c r="C27" s="13"/>
      <c r="D27" s="14"/>
      <c r="E27" s="15"/>
      <c r="F27" s="17"/>
      <c r="G27" s="13"/>
      <c r="H27" s="16"/>
      <c r="I27" s="5"/>
    </row>
    <row r="28" spans="1:9" ht="35.25" customHeight="1">
      <c r="A28" s="12"/>
      <c r="B28" s="5"/>
      <c r="C28" s="13"/>
      <c r="D28" s="14"/>
      <c r="E28" s="5"/>
      <c r="F28" s="17"/>
      <c r="G28" s="13"/>
      <c r="H28" s="16"/>
      <c r="I28" s="5"/>
    </row>
    <row r="29" spans="1:9" ht="35.25" customHeight="1">
      <c r="A29" s="12"/>
      <c r="B29" s="5"/>
      <c r="C29" s="13"/>
      <c r="D29" s="14"/>
      <c r="E29" s="5"/>
      <c r="F29" s="17"/>
      <c r="G29" s="13"/>
      <c r="H29" s="16"/>
      <c r="I29" s="5"/>
    </row>
    <row r="30" spans="1:9" ht="35.25" customHeight="1">
      <c r="A30" s="12"/>
      <c r="B30" s="5"/>
      <c r="C30" s="13"/>
      <c r="D30" s="14"/>
      <c r="E30" s="5"/>
      <c r="F30" s="17"/>
      <c r="G30" s="13"/>
      <c r="H30" s="16"/>
      <c r="I30" s="5"/>
    </row>
    <row r="31" spans="1:9" ht="35.25" customHeight="1">
      <c r="A31" s="12"/>
      <c r="B31" s="5"/>
      <c r="C31" s="13"/>
      <c r="D31" s="14"/>
      <c r="E31" s="5"/>
      <c r="F31" s="17"/>
      <c r="G31" s="13"/>
      <c r="H31" s="16"/>
      <c r="I31" s="5"/>
    </row>
    <row r="32" spans="1:9" ht="35.25" customHeight="1">
      <c r="A32" s="12"/>
      <c r="B32" s="5"/>
      <c r="C32" s="13"/>
      <c r="D32" s="14"/>
      <c r="E32" s="5"/>
      <c r="F32" s="17"/>
      <c r="G32" s="13"/>
      <c r="H32" s="16"/>
      <c r="I32" s="5"/>
    </row>
    <row r="33" spans="1:9" ht="35.25" customHeight="1">
      <c r="A33" s="12"/>
      <c r="B33" s="5"/>
      <c r="C33" s="13"/>
      <c r="D33" s="14"/>
      <c r="E33" s="5"/>
      <c r="F33" s="17"/>
      <c r="G33" s="13"/>
      <c r="H33" s="16"/>
      <c r="I33" s="5"/>
    </row>
    <row r="34" spans="1:9" ht="35.25" customHeight="1">
      <c r="A34" s="12"/>
      <c r="B34" s="5"/>
      <c r="C34" s="13"/>
      <c r="D34" s="14"/>
      <c r="E34" s="5"/>
      <c r="F34" s="17"/>
      <c r="G34" s="13"/>
      <c r="H34" s="16"/>
      <c r="I34" s="5"/>
    </row>
    <row r="35" spans="1:9" ht="35.25" customHeight="1">
      <c r="A35" s="12"/>
      <c r="B35" s="5"/>
      <c r="C35" s="13"/>
      <c r="D35" s="14"/>
      <c r="E35" s="5"/>
      <c r="F35" s="17"/>
      <c r="G35" s="13"/>
      <c r="H35" s="16"/>
      <c r="I35" s="5"/>
    </row>
    <row r="36" spans="1:9" ht="35.25" customHeight="1">
      <c r="A36" s="12"/>
      <c r="B36" s="5"/>
      <c r="C36" s="13"/>
      <c r="D36" s="14"/>
      <c r="E36" s="5"/>
      <c r="F36" s="17"/>
      <c r="G36" s="13"/>
      <c r="H36" s="16"/>
      <c r="I36" s="5"/>
    </row>
    <row r="37" spans="1:9" ht="35.25" customHeight="1">
      <c r="A37" s="12"/>
      <c r="B37" s="5"/>
      <c r="C37" s="13"/>
      <c r="D37" s="14"/>
      <c r="E37" s="5"/>
      <c r="F37" s="17"/>
      <c r="G37" s="13"/>
      <c r="H37" s="16"/>
      <c r="I37" s="5"/>
    </row>
    <row r="38" spans="1:9" ht="35.25" customHeight="1">
      <c r="A38" s="12"/>
      <c r="B38" s="5"/>
      <c r="C38" s="13"/>
      <c r="D38" s="14"/>
      <c r="E38" s="5"/>
      <c r="F38" s="17"/>
      <c r="G38" s="13"/>
      <c r="H38" s="16"/>
      <c r="I38" s="5"/>
    </row>
    <row r="39" spans="1:9" ht="35.25" customHeight="1">
      <c r="A39" s="12"/>
      <c r="B39" s="5"/>
      <c r="C39" s="13"/>
      <c r="D39" s="14"/>
      <c r="E39" s="5"/>
      <c r="F39" s="17"/>
      <c r="G39" s="13"/>
      <c r="H39" s="16"/>
      <c r="I39" s="5"/>
    </row>
    <row r="40" spans="1:9" ht="35.25" customHeight="1">
      <c r="A40" s="12"/>
      <c r="B40" s="5"/>
      <c r="C40" s="13"/>
      <c r="D40" s="14"/>
      <c r="E40" s="5"/>
      <c r="F40" s="17"/>
      <c r="G40" s="13"/>
      <c r="H40" s="16"/>
      <c r="I40" s="5"/>
    </row>
    <row r="41" spans="1:9" ht="35.25" customHeight="1">
      <c r="A41" s="12"/>
      <c r="B41" s="5"/>
      <c r="C41" s="13"/>
      <c r="D41" s="14"/>
      <c r="E41" s="5"/>
      <c r="F41" s="17"/>
      <c r="G41" s="13"/>
      <c r="H41" s="16"/>
      <c r="I41" s="5"/>
    </row>
    <row r="42" spans="1:9" ht="35.25" customHeight="1">
      <c r="A42" s="12"/>
      <c r="B42" s="5"/>
      <c r="C42" s="13"/>
      <c r="D42" s="14"/>
      <c r="E42" s="5"/>
      <c r="F42" s="17"/>
      <c r="G42" s="13"/>
      <c r="H42" s="16"/>
      <c r="I42" s="5"/>
    </row>
    <row r="43" spans="1:9" ht="35.25" customHeight="1">
      <c r="A43" s="12"/>
      <c r="B43" s="5"/>
      <c r="C43" s="13"/>
      <c r="D43" s="14"/>
      <c r="E43" s="5"/>
      <c r="F43" s="17"/>
      <c r="G43" s="13"/>
      <c r="H43" s="16"/>
      <c r="I43" s="5"/>
    </row>
    <row r="44" spans="1:9" ht="35.25" customHeight="1">
      <c r="A44" s="12"/>
      <c r="B44" s="5"/>
      <c r="C44" s="13"/>
      <c r="D44" s="14"/>
      <c r="E44" s="5"/>
      <c r="F44" s="17"/>
      <c r="G44" s="13"/>
      <c r="H44" s="16"/>
      <c r="I44" s="5"/>
    </row>
    <row r="45" spans="1:9" ht="35.25" customHeight="1">
      <c r="A45" s="12"/>
      <c r="B45" s="5"/>
      <c r="C45" s="13"/>
      <c r="D45" s="5"/>
      <c r="E45" s="5"/>
      <c r="F45" s="17"/>
      <c r="G45" s="13"/>
      <c r="H45" s="16"/>
      <c r="I45" s="5"/>
    </row>
    <row r="46" spans="1:9" ht="35.25" customHeight="1">
      <c r="A46" s="12"/>
      <c r="B46" s="5"/>
      <c r="C46" s="13"/>
      <c r="D46" s="5"/>
      <c r="E46" s="5"/>
      <c r="F46" s="17"/>
      <c r="G46" s="13"/>
      <c r="H46" s="16"/>
      <c r="I46" s="5"/>
    </row>
    <row r="47" spans="1:9" ht="35.25" customHeight="1">
      <c r="A47" s="12"/>
      <c r="B47" s="5"/>
      <c r="C47" s="13"/>
      <c r="D47" s="5"/>
      <c r="E47" s="5"/>
      <c r="F47" s="17"/>
      <c r="G47" s="13"/>
      <c r="H47" s="16"/>
      <c r="I47" s="5"/>
    </row>
    <row r="48" spans="1:9" ht="35.25" customHeight="1">
      <c r="A48" s="12"/>
      <c r="B48" s="5"/>
      <c r="C48" s="13"/>
      <c r="D48" s="5"/>
      <c r="E48" s="5"/>
      <c r="F48" s="17"/>
      <c r="G48" s="13"/>
      <c r="H48" s="16"/>
      <c r="I48" s="5"/>
    </row>
    <row r="49" spans="1:9" ht="35.25" customHeight="1">
      <c r="A49" s="12"/>
      <c r="B49" s="5"/>
      <c r="C49" s="13"/>
      <c r="D49" s="5"/>
      <c r="E49" s="5"/>
      <c r="F49" s="17"/>
      <c r="G49" s="13"/>
      <c r="H49" s="16"/>
      <c r="I49" s="5"/>
    </row>
    <row r="50" spans="1:9" ht="35.25" customHeight="1">
      <c r="A50" s="12"/>
      <c r="B50" s="5"/>
      <c r="C50" s="13"/>
      <c r="D50" s="5"/>
      <c r="E50" s="5"/>
      <c r="F50" s="17"/>
      <c r="G50" s="13"/>
      <c r="H50" s="16"/>
      <c r="I50" s="5"/>
    </row>
    <row r="51" spans="1:9" ht="35.25" customHeight="1">
      <c r="A51" s="12"/>
      <c r="B51" s="5"/>
      <c r="C51" s="13"/>
      <c r="D51" s="5"/>
      <c r="E51" s="5"/>
      <c r="F51" s="17"/>
      <c r="G51" s="13"/>
      <c r="H51" s="75"/>
      <c r="I51" s="5"/>
    </row>
    <row r="52" spans="1:9" ht="35.25" customHeight="1">
      <c r="A52" s="12"/>
      <c r="B52" s="5"/>
      <c r="C52" s="13"/>
      <c r="D52" s="5"/>
      <c r="E52" s="5"/>
      <c r="F52" s="17"/>
      <c r="G52" s="13"/>
      <c r="H52" s="75"/>
      <c r="I52" s="5"/>
    </row>
    <row r="53" spans="1:9" ht="35.25" customHeight="1">
      <c r="A53" s="12"/>
      <c r="B53" s="5"/>
      <c r="C53" s="13"/>
      <c r="D53" s="5"/>
      <c r="E53" s="5"/>
      <c r="F53" s="17"/>
      <c r="G53" s="13"/>
      <c r="H53" s="75"/>
      <c r="I53" s="5"/>
    </row>
    <row r="54" spans="1:9" ht="35.25" customHeight="1">
      <c r="A54" s="12"/>
      <c r="B54" s="5"/>
      <c r="C54" s="13"/>
      <c r="D54" s="5"/>
      <c r="E54" s="5"/>
      <c r="F54" s="17"/>
      <c r="G54" s="13"/>
      <c r="H54" s="75"/>
      <c r="I54" s="5"/>
    </row>
    <row r="55" spans="1:9" ht="35.25" customHeight="1">
      <c r="A55" s="12"/>
      <c r="B55" s="5"/>
      <c r="C55" s="13"/>
      <c r="D55" s="5"/>
      <c r="E55" s="15"/>
      <c r="F55" s="17"/>
      <c r="G55" s="13"/>
      <c r="H55" s="16"/>
      <c r="I55" s="5"/>
    </row>
    <row r="56" spans="1:9" ht="35.25" customHeight="1">
      <c r="A56" s="12"/>
      <c r="B56" s="5"/>
      <c r="C56" s="13"/>
      <c r="D56" s="5"/>
      <c r="E56" s="5"/>
      <c r="F56" s="17"/>
      <c r="G56" s="13"/>
      <c r="H56" s="16"/>
      <c r="I56" s="5"/>
    </row>
    <row r="57" spans="1:9" ht="35.25" customHeight="1">
      <c r="A57" s="12"/>
      <c r="B57" s="5"/>
      <c r="C57" s="13"/>
      <c r="D57" s="5"/>
      <c r="E57" s="5"/>
      <c r="F57" s="17"/>
      <c r="G57" s="13"/>
      <c r="H57" s="75"/>
      <c r="I57" s="5"/>
    </row>
    <row r="58" spans="1:9" ht="35.25" customHeight="1">
      <c r="A58" s="12"/>
      <c r="B58" s="5"/>
      <c r="C58" s="13"/>
      <c r="D58" s="5"/>
      <c r="E58" s="15"/>
      <c r="F58" s="17"/>
      <c r="G58" s="13"/>
      <c r="H58" s="16"/>
      <c r="I58" s="5"/>
    </row>
    <row r="59" spans="1:9" ht="35.25" customHeight="1">
      <c r="A59" s="12"/>
      <c r="B59" s="5"/>
      <c r="C59" s="13"/>
      <c r="D59" s="5"/>
      <c r="E59" s="15"/>
      <c r="F59" s="17"/>
      <c r="G59" s="13"/>
      <c r="H59" s="16"/>
      <c r="I59" s="5"/>
    </row>
    <row r="60" spans="1:9" ht="35.25" customHeight="1">
      <c r="A60" s="12"/>
      <c r="B60" s="5"/>
      <c r="C60" s="13"/>
      <c r="D60" s="15"/>
      <c r="E60" s="15"/>
      <c r="F60" s="17"/>
      <c r="G60" s="13"/>
      <c r="H60" s="48"/>
      <c r="I60" s="5"/>
    </row>
    <row r="61" spans="1:9" ht="35.25" customHeight="1">
      <c r="A61" s="12"/>
      <c r="B61" s="5"/>
      <c r="C61" s="13"/>
      <c r="D61" s="15"/>
      <c r="E61" s="15"/>
      <c r="F61" s="17"/>
      <c r="G61" s="13"/>
      <c r="H61" s="16"/>
      <c r="I61" s="5"/>
    </row>
    <row r="62" spans="1:9" ht="35.25" customHeight="1">
      <c r="A62" s="12"/>
      <c r="B62" s="5"/>
      <c r="C62" s="13"/>
      <c r="D62" s="15"/>
      <c r="E62" s="15"/>
      <c r="F62" s="17"/>
      <c r="G62" s="13"/>
      <c r="H62" s="16"/>
      <c r="I62" s="5"/>
    </row>
    <row r="63" spans="1:9" ht="35.25" customHeight="1">
      <c r="A63" s="12"/>
      <c r="B63" s="5"/>
      <c r="C63" s="13"/>
      <c r="D63" s="15"/>
      <c r="E63" s="15"/>
      <c r="F63" s="17"/>
      <c r="G63" s="13"/>
      <c r="H63" s="16"/>
      <c r="I63" s="5"/>
    </row>
    <row r="64" spans="1:9" ht="35.25" customHeight="1">
      <c r="A64" s="12"/>
      <c r="B64" s="5"/>
      <c r="C64" s="13"/>
      <c r="D64" s="5"/>
      <c r="E64" s="15"/>
      <c r="F64" s="87"/>
      <c r="G64" s="13"/>
      <c r="H64" s="16"/>
      <c r="I64" s="5"/>
    </row>
    <row r="65" spans="1:9" ht="35.25" customHeight="1">
      <c r="A65" s="12"/>
      <c r="B65" s="5"/>
      <c r="C65" s="13"/>
      <c r="D65" s="5"/>
      <c r="E65" s="15"/>
      <c r="F65" s="88"/>
      <c r="G65" s="13"/>
      <c r="H65" s="16"/>
      <c r="I65" s="5"/>
    </row>
    <row r="66" spans="1:9" ht="35.25" customHeight="1">
      <c r="A66" s="12"/>
      <c r="B66" s="5"/>
      <c r="C66" s="13"/>
      <c r="D66" s="5"/>
      <c r="E66" s="15"/>
      <c r="F66" s="17"/>
      <c r="G66" s="13"/>
      <c r="H66" s="16"/>
      <c r="I66" s="5"/>
    </row>
    <row r="67" spans="1:9" ht="35.25" customHeight="1">
      <c r="A67" s="12"/>
      <c r="B67" s="5"/>
      <c r="C67" s="13"/>
      <c r="D67" s="5"/>
      <c r="E67" s="15"/>
      <c r="F67" s="17"/>
      <c r="G67" s="13"/>
      <c r="H67" s="16"/>
      <c r="I67" s="5"/>
    </row>
    <row r="68" spans="1:9" ht="35.25" customHeight="1">
      <c r="A68" s="12"/>
      <c r="B68" s="5"/>
      <c r="C68" s="13"/>
      <c r="D68" s="5"/>
      <c r="E68" s="15"/>
      <c r="F68" s="17"/>
      <c r="G68" s="13"/>
      <c r="H68" s="16"/>
      <c r="I68" s="5"/>
    </row>
    <row r="69" spans="1:9" ht="35.25" customHeight="1">
      <c r="A69" s="12"/>
      <c r="B69" s="5"/>
      <c r="C69" s="13"/>
      <c r="D69" s="5"/>
      <c r="E69" s="15"/>
      <c r="F69" s="17"/>
      <c r="G69" s="13"/>
      <c r="H69" s="16"/>
      <c r="I69" s="5"/>
    </row>
    <row r="70" spans="1:9" ht="35.25" customHeight="1">
      <c r="A70" s="12"/>
      <c r="B70" s="5"/>
      <c r="C70" s="13"/>
      <c r="D70" s="5"/>
      <c r="E70" s="15"/>
      <c r="F70" s="17"/>
      <c r="G70" s="13"/>
      <c r="H70" s="16"/>
      <c r="I70" s="5"/>
    </row>
    <row r="71" spans="1:9" ht="35.25" customHeight="1">
      <c r="A71" s="12"/>
      <c r="B71" s="5"/>
      <c r="C71" s="13"/>
      <c r="D71" s="5"/>
      <c r="E71" s="15"/>
      <c r="F71" s="17"/>
      <c r="G71" s="13"/>
      <c r="H71" s="16"/>
      <c r="I71" s="5"/>
    </row>
    <row r="72" spans="1:9" ht="35.25" customHeight="1">
      <c r="A72" s="12"/>
      <c r="B72" s="5"/>
      <c r="C72" s="13"/>
      <c r="D72" s="15"/>
      <c r="E72" s="20"/>
      <c r="F72" s="17"/>
      <c r="G72" s="13"/>
      <c r="H72" s="16"/>
      <c r="I72" s="5"/>
    </row>
    <row r="73" spans="1:9" ht="35.25" customHeight="1">
      <c r="A73" s="12"/>
      <c r="B73" s="5"/>
      <c r="C73" s="13"/>
      <c r="D73" s="15"/>
      <c r="E73" s="15"/>
      <c r="F73" s="17"/>
      <c r="G73" s="13"/>
      <c r="H73" s="16"/>
      <c r="I73" s="5"/>
    </row>
    <row r="74" spans="1:9" ht="35.25" customHeight="1">
      <c r="A74" s="12"/>
      <c r="B74" s="5"/>
      <c r="C74" s="13"/>
      <c r="D74" s="5"/>
      <c r="E74" s="15"/>
      <c r="F74" s="17"/>
      <c r="G74" s="13"/>
      <c r="H74" s="16"/>
      <c r="I74" s="5"/>
    </row>
    <row r="75" spans="1:9" ht="35.25" customHeight="1">
      <c r="A75" s="12"/>
      <c r="B75" s="5"/>
      <c r="C75" s="13"/>
      <c r="D75" s="14"/>
      <c r="E75" s="24"/>
      <c r="F75" s="17"/>
      <c r="G75" s="13"/>
      <c r="H75" s="16"/>
      <c r="I75" s="5"/>
    </row>
    <row r="76" spans="1:9" ht="35.25" customHeight="1">
      <c r="A76" s="12"/>
      <c r="B76" s="5"/>
      <c r="C76" s="13"/>
      <c r="D76" s="5"/>
      <c r="E76" s="15"/>
      <c r="F76" s="17"/>
      <c r="G76" s="13"/>
      <c r="H76" s="16"/>
      <c r="I76" s="5"/>
    </row>
    <row r="77" spans="1:9" ht="35.25" customHeight="1">
      <c r="A77" s="12"/>
      <c r="B77" s="5"/>
      <c r="C77" s="13"/>
      <c r="D77" s="47"/>
      <c r="E77" s="15"/>
      <c r="F77" s="17"/>
      <c r="G77" s="13"/>
      <c r="H77" s="16"/>
      <c r="I77" s="5"/>
    </row>
    <row r="78" spans="1:9" ht="35.25" customHeight="1">
      <c r="A78" s="12"/>
      <c r="B78" s="5"/>
      <c r="C78" s="13"/>
      <c r="D78" s="5"/>
      <c r="E78" s="15"/>
      <c r="F78" s="17"/>
      <c r="G78" s="13"/>
      <c r="H78" s="16"/>
      <c r="I78" s="5"/>
    </row>
    <row r="79" spans="1:9" ht="35.25" customHeight="1">
      <c r="A79" s="12"/>
      <c r="B79" s="5"/>
      <c r="C79" s="13"/>
      <c r="D79" s="14"/>
      <c r="E79" s="15"/>
      <c r="F79" s="13"/>
      <c r="G79" s="13"/>
      <c r="H79" s="16"/>
      <c r="I79" s="5"/>
    </row>
    <row r="80" spans="1:9" ht="35.25" customHeight="1">
      <c r="A80" s="12"/>
      <c r="B80" s="5"/>
      <c r="C80" s="13"/>
      <c r="D80" s="14"/>
      <c r="E80" s="15"/>
      <c r="F80" s="17"/>
      <c r="G80" s="13"/>
      <c r="H80" s="16"/>
      <c r="I80" s="5"/>
    </row>
    <row r="81" spans="1:9" ht="35.25" customHeight="1">
      <c r="A81" s="12"/>
      <c r="B81" s="5"/>
      <c r="C81" s="13"/>
      <c r="D81" s="14"/>
      <c r="E81" s="15"/>
      <c r="F81" s="17"/>
      <c r="G81" s="13"/>
      <c r="H81" s="16"/>
      <c r="I81" s="5"/>
    </row>
    <row r="82" spans="1:9" ht="35.25" customHeight="1">
      <c r="A82" s="12"/>
      <c r="B82" s="5"/>
      <c r="C82" s="13"/>
      <c r="D82" s="14"/>
      <c r="E82" s="15"/>
      <c r="F82" s="17"/>
      <c r="G82" s="13"/>
      <c r="H82" s="16"/>
      <c r="I82" s="5"/>
    </row>
    <row r="83" spans="1:9" ht="35.25" customHeight="1">
      <c r="A83" s="12"/>
      <c r="B83" s="5"/>
      <c r="C83" s="13"/>
      <c r="D83" s="5"/>
      <c r="E83" s="15"/>
      <c r="F83" s="17"/>
      <c r="G83" s="13"/>
      <c r="H83" s="16"/>
      <c r="I83" s="5"/>
    </row>
    <row r="84" spans="1:9" ht="35.25" customHeight="1">
      <c r="A84" s="12"/>
      <c r="B84" s="5"/>
      <c r="C84" s="13"/>
      <c r="D84" s="15"/>
      <c r="E84" s="15"/>
      <c r="F84" s="17"/>
      <c r="G84" s="13"/>
      <c r="H84" s="18"/>
      <c r="I84" s="5"/>
    </row>
    <row r="85" spans="1:9" ht="35.25" customHeight="1">
      <c r="A85" s="12"/>
      <c r="B85" s="5"/>
      <c r="C85" s="13"/>
      <c r="D85" s="14"/>
      <c r="E85" s="15"/>
      <c r="F85" s="17"/>
      <c r="G85" s="13"/>
      <c r="H85" s="16"/>
      <c r="I85" s="5"/>
    </row>
    <row r="86" spans="1:9" ht="35.25" customHeight="1">
      <c r="A86" s="12"/>
      <c r="B86" s="5"/>
      <c r="C86" s="13"/>
      <c r="D86" s="14"/>
      <c r="E86" s="15"/>
      <c r="F86" s="17"/>
      <c r="G86" s="13"/>
      <c r="H86" s="16"/>
      <c r="I86" s="5"/>
    </row>
    <row r="87" spans="1:9" ht="35.25" customHeight="1">
      <c r="A87" s="12"/>
      <c r="B87" s="5"/>
      <c r="C87" s="13"/>
      <c r="D87" s="14"/>
      <c r="E87" s="15"/>
      <c r="F87" s="17"/>
      <c r="G87" s="13"/>
      <c r="H87" s="16"/>
      <c r="I87" s="5"/>
    </row>
    <row r="88" spans="1:9" ht="35.25" customHeight="1">
      <c r="A88" s="12"/>
      <c r="B88" s="5"/>
      <c r="C88" s="13"/>
      <c r="D88" s="5"/>
      <c r="E88" s="19"/>
      <c r="F88" s="17"/>
      <c r="G88" s="13"/>
      <c r="H88" s="18"/>
      <c r="I88" s="5"/>
    </row>
    <row r="89" spans="1:9" ht="35.25" customHeight="1">
      <c r="A89" s="12"/>
      <c r="B89" s="5"/>
      <c r="C89" s="13"/>
      <c r="D89" s="5"/>
      <c r="E89" s="15"/>
      <c r="F89" s="17"/>
      <c r="G89" s="13"/>
      <c r="H89" s="18"/>
      <c r="I89" s="5"/>
    </row>
    <row r="90" spans="1:9" ht="35.25" customHeight="1">
      <c r="A90" s="12"/>
      <c r="B90" s="5"/>
      <c r="C90" s="13"/>
      <c r="D90" s="14"/>
      <c r="E90" s="15"/>
      <c r="F90" s="17"/>
      <c r="G90" s="13"/>
      <c r="H90" s="16"/>
      <c r="I90" s="5"/>
    </row>
    <row r="91" spans="1:9" ht="35.25" customHeight="1">
      <c r="A91" s="12"/>
      <c r="B91" s="5"/>
      <c r="C91" s="13"/>
      <c r="D91" s="15"/>
      <c r="E91" s="15"/>
      <c r="F91" s="17"/>
      <c r="G91" s="13"/>
      <c r="H91" s="16"/>
      <c r="I91" s="5"/>
    </row>
    <row r="92" spans="1:9" ht="35.25" customHeight="1">
      <c r="A92" s="12"/>
      <c r="B92" s="5"/>
      <c r="C92" s="13"/>
      <c r="D92" s="5"/>
      <c r="E92" s="15"/>
      <c r="F92" s="17"/>
      <c r="G92" s="13"/>
      <c r="H92" s="18"/>
      <c r="I92" s="5"/>
    </row>
    <row r="93" spans="1:9" ht="35.25" customHeight="1">
      <c r="A93" s="12"/>
      <c r="B93" s="5"/>
      <c r="C93" s="13"/>
      <c r="D93" s="15"/>
      <c r="E93" s="15"/>
      <c r="F93" s="17"/>
      <c r="G93" s="13"/>
      <c r="H93" s="18"/>
      <c r="I93" s="5"/>
    </row>
    <row r="94" spans="1:9" ht="35.25" customHeight="1">
      <c r="A94" s="29"/>
      <c r="B94" s="26"/>
      <c r="C94" s="30"/>
      <c r="D94" s="26"/>
      <c r="E94" s="36"/>
      <c r="F94" s="17"/>
      <c r="G94" s="30"/>
      <c r="H94" s="18"/>
      <c r="I94" s="5"/>
    </row>
    <row r="95" spans="1:9" ht="35.25" customHeight="1">
      <c r="A95" s="12"/>
      <c r="B95" s="5"/>
      <c r="C95" s="13"/>
      <c r="D95" s="5"/>
      <c r="E95" s="15"/>
      <c r="F95" s="17"/>
      <c r="G95" s="13"/>
      <c r="H95" s="16"/>
      <c r="I95" s="5"/>
    </row>
    <row r="96" spans="1:9" ht="35.25" customHeight="1">
      <c r="A96" s="12"/>
      <c r="B96" s="5"/>
      <c r="C96" s="13"/>
      <c r="D96" s="15"/>
      <c r="E96" s="15"/>
      <c r="F96" s="17"/>
      <c r="G96" s="13"/>
      <c r="H96" s="16"/>
      <c r="I96" s="5"/>
    </row>
    <row r="97" spans="1:9" ht="35.25" customHeight="1">
      <c r="A97" s="12"/>
      <c r="B97" s="5"/>
      <c r="C97" s="13"/>
      <c r="D97" s="5"/>
      <c r="E97" s="15"/>
      <c r="F97" s="17"/>
      <c r="G97" s="13"/>
      <c r="H97" s="16"/>
      <c r="I97" s="5"/>
    </row>
    <row r="98" spans="1:9" ht="35.25" customHeight="1">
      <c r="A98" s="12"/>
      <c r="B98" s="5"/>
      <c r="C98" s="13"/>
      <c r="D98" s="5"/>
      <c r="E98" s="15"/>
      <c r="F98" s="17"/>
      <c r="G98" s="13"/>
      <c r="H98" s="16"/>
      <c r="I98" s="5"/>
    </row>
    <row r="99" spans="1:9" ht="35.25" customHeight="1">
      <c r="A99" s="12"/>
      <c r="B99" s="5"/>
      <c r="C99" s="13"/>
      <c r="D99" s="15"/>
      <c r="E99" s="15"/>
      <c r="F99" s="17"/>
      <c r="G99" s="13"/>
      <c r="H99" s="16"/>
      <c r="I99" s="5"/>
    </row>
    <row r="100" spans="1:9" ht="35.25" customHeight="1">
      <c r="A100" s="12"/>
      <c r="B100" s="5"/>
      <c r="C100" s="13"/>
      <c r="D100" s="5"/>
      <c r="E100" s="15"/>
      <c r="F100" s="17"/>
      <c r="G100" s="13"/>
      <c r="H100" s="16"/>
      <c r="I100" s="5"/>
    </row>
    <row r="101" spans="1:9" ht="35.25" customHeight="1">
      <c r="A101" s="12"/>
      <c r="B101" s="5"/>
      <c r="C101" s="13"/>
      <c r="D101" s="5"/>
      <c r="E101" s="15"/>
      <c r="F101" s="17"/>
      <c r="G101" s="13"/>
      <c r="H101" s="16"/>
      <c r="I101" s="5"/>
    </row>
    <row r="102" spans="1:9" ht="35.25" customHeight="1">
      <c r="A102" s="12"/>
      <c r="B102" s="5"/>
      <c r="C102" s="13"/>
      <c r="D102" s="5"/>
      <c r="E102" s="15"/>
      <c r="F102" s="17"/>
      <c r="G102" s="13"/>
      <c r="H102" s="16"/>
      <c r="I102" s="5"/>
    </row>
    <row r="103" spans="1:9" ht="35.25" customHeight="1">
      <c r="A103" s="12"/>
      <c r="B103" s="5"/>
      <c r="C103" s="13"/>
      <c r="D103" s="14"/>
      <c r="E103" s="15"/>
      <c r="F103" s="17"/>
      <c r="G103" s="13"/>
      <c r="H103" s="16"/>
      <c r="I103" s="5"/>
    </row>
    <row r="104" spans="1:9" ht="35.25" customHeight="1">
      <c r="A104" s="12"/>
      <c r="B104" s="5"/>
      <c r="C104" s="13"/>
      <c r="D104" s="14"/>
      <c r="E104" s="15"/>
      <c r="F104" s="17"/>
      <c r="G104" s="13"/>
      <c r="H104" s="16"/>
      <c r="I104" s="5"/>
    </row>
    <row r="105" spans="1:9" ht="35.25" customHeight="1">
      <c r="A105" s="12"/>
      <c r="B105" s="5"/>
      <c r="C105" s="13"/>
      <c r="D105" s="5"/>
      <c r="E105" s="15"/>
      <c r="F105" s="17"/>
      <c r="G105" s="13"/>
      <c r="H105" s="16"/>
      <c r="I105" s="5"/>
    </row>
    <row r="106" spans="1:9" ht="35.25" customHeight="1">
      <c r="A106" s="12"/>
      <c r="B106" s="5"/>
      <c r="C106" s="13"/>
      <c r="D106" s="5"/>
      <c r="E106" s="15"/>
      <c r="F106" s="17"/>
      <c r="G106" s="13"/>
      <c r="H106" s="16"/>
      <c r="I106" s="5"/>
    </row>
    <row r="107" spans="1:9" ht="35.25" customHeight="1">
      <c r="A107" s="12"/>
      <c r="B107" s="5"/>
      <c r="C107" s="13"/>
      <c r="D107" s="14"/>
      <c r="E107" s="15"/>
      <c r="F107" s="17"/>
      <c r="G107" s="13"/>
      <c r="H107" s="16"/>
      <c r="I107" s="5"/>
    </row>
    <row r="108" spans="1:9" ht="35.25" customHeight="1">
      <c r="A108" s="12"/>
      <c r="B108" s="5"/>
      <c r="C108" s="13"/>
      <c r="D108" s="14"/>
      <c r="E108" s="15"/>
      <c r="F108" s="17"/>
      <c r="G108" s="13"/>
      <c r="H108" s="16"/>
      <c r="I108" s="5"/>
    </row>
    <row r="109" spans="1:9" ht="26.1" customHeight="1">
      <c r="A109" s="12"/>
      <c r="B109" s="5"/>
      <c r="C109" s="13"/>
      <c r="D109" s="5"/>
      <c r="E109" s="15"/>
      <c r="F109" s="17"/>
      <c r="G109" s="13"/>
      <c r="H109" s="16"/>
      <c r="I109" s="5"/>
    </row>
    <row r="110" spans="1:9" ht="26.1" customHeight="1">
      <c r="A110" s="12"/>
      <c r="B110" s="5"/>
      <c r="C110" s="13"/>
      <c r="D110" s="5"/>
      <c r="E110" s="15"/>
      <c r="F110" s="17"/>
      <c r="G110" s="13"/>
      <c r="H110" s="16"/>
      <c r="I110" s="5"/>
    </row>
    <row r="111" spans="1:9" ht="26.1" customHeight="1">
      <c r="A111" s="12"/>
      <c r="B111" s="5"/>
      <c r="C111" s="13"/>
      <c r="D111" s="5"/>
      <c r="E111" s="15"/>
      <c r="F111" s="17"/>
      <c r="G111" s="13"/>
      <c r="H111" s="16"/>
      <c r="I111" s="5"/>
    </row>
    <row r="112" spans="1:9" ht="26.1" customHeight="1">
      <c r="A112" s="12"/>
      <c r="B112" s="5"/>
      <c r="C112" s="13"/>
      <c r="D112" s="5"/>
      <c r="E112" s="15"/>
      <c r="F112" s="17"/>
      <c r="G112" s="13"/>
      <c r="H112" s="18"/>
      <c r="I112" s="5"/>
    </row>
    <row r="113" spans="1:9" ht="26.1" customHeight="1">
      <c r="A113" s="12"/>
      <c r="B113" s="5"/>
      <c r="C113" s="13"/>
      <c r="D113" s="15"/>
      <c r="E113" s="15"/>
      <c r="F113" s="17"/>
      <c r="G113" s="13"/>
      <c r="H113" s="18"/>
      <c r="I113" s="5"/>
    </row>
    <row r="114" spans="1:9" ht="26.1" customHeight="1">
      <c r="A114" s="12"/>
      <c r="B114" s="5"/>
      <c r="C114" s="13"/>
      <c r="D114" s="15"/>
      <c r="E114" s="15"/>
      <c r="F114" s="17"/>
      <c r="G114" s="13"/>
      <c r="H114" s="18"/>
      <c r="I114" s="5"/>
    </row>
    <row r="115" spans="1:9" ht="26.1" customHeight="1">
      <c r="A115" s="12"/>
      <c r="B115" s="5"/>
      <c r="C115" s="13"/>
      <c r="D115" s="5"/>
      <c r="E115" s="20"/>
      <c r="F115" s="17"/>
      <c r="G115" s="13"/>
      <c r="H115" s="16"/>
      <c r="I115" s="5"/>
    </row>
    <row r="116" spans="1:9" ht="26.1" customHeight="1">
      <c r="A116" s="12"/>
      <c r="B116" s="5"/>
      <c r="C116" s="13"/>
      <c r="D116" s="5"/>
      <c r="E116" s="15"/>
      <c r="F116" s="17"/>
      <c r="G116" s="13"/>
      <c r="H116" s="16"/>
      <c r="I116" s="5"/>
    </row>
    <row r="117" spans="1:9" ht="26.1" customHeight="1">
      <c r="A117" s="12"/>
      <c r="B117" s="5"/>
      <c r="C117" s="13"/>
      <c r="D117" s="5"/>
      <c r="E117" s="15"/>
      <c r="F117" s="17"/>
      <c r="G117" s="13"/>
      <c r="H117" s="16"/>
      <c r="I117" s="5"/>
    </row>
    <row r="118" spans="1:9" ht="26.1" customHeight="1">
      <c r="A118" s="12"/>
      <c r="B118" s="5"/>
      <c r="C118" s="13"/>
      <c r="D118" s="5"/>
      <c r="E118" s="15"/>
      <c r="F118" s="17"/>
      <c r="G118" s="13"/>
      <c r="H118" s="18"/>
      <c r="I118" s="5"/>
    </row>
    <row r="119" spans="1:9" ht="26.1" customHeight="1">
      <c r="A119" s="12"/>
      <c r="B119" s="5"/>
      <c r="C119" s="13"/>
      <c r="D119" s="5"/>
      <c r="E119" s="15"/>
      <c r="F119" s="17"/>
      <c r="G119" s="13"/>
      <c r="H119" s="16"/>
      <c r="I119" s="5"/>
    </row>
    <row r="120" spans="1:9" ht="26.1" customHeight="1">
      <c r="A120" s="12"/>
      <c r="B120" s="5"/>
      <c r="C120" s="13"/>
      <c r="D120" s="5"/>
      <c r="E120" s="15"/>
      <c r="F120" s="17"/>
      <c r="G120" s="13"/>
      <c r="H120" s="16"/>
      <c r="I120" s="5"/>
    </row>
    <row r="121" spans="1:9" ht="26.1" customHeight="1">
      <c r="A121" s="12"/>
      <c r="B121" s="5"/>
      <c r="C121" s="13"/>
      <c r="D121" s="15"/>
      <c r="E121" s="15"/>
      <c r="F121" s="17"/>
      <c r="G121" s="13"/>
      <c r="H121" s="18"/>
      <c r="I121" s="5"/>
    </row>
    <row r="122" spans="1:9" ht="26.1" customHeight="1">
      <c r="A122" s="12"/>
      <c r="B122" s="5"/>
      <c r="C122" s="13"/>
      <c r="D122" s="5"/>
      <c r="E122" s="15"/>
      <c r="F122" s="17"/>
      <c r="G122" s="13"/>
      <c r="H122" s="18"/>
      <c r="I122" s="5"/>
    </row>
    <row r="123" spans="1:9" ht="26.1" customHeight="1">
      <c r="A123" s="12"/>
      <c r="B123" s="5"/>
      <c r="C123" s="13"/>
      <c r="D123" s="15"/>
      <c r="E123" s="15"/>
      <c r="F123" s="17"/>
      <c r="G123" s="13"/>
      <c r="H123" s="18"/>
      <c r="I123" s="5"/>
    </row>
    <row r="124" spans="1:9" ht="26.1" customHeight="1">
      <c r="A124" s="12"/>
      <c r="B124" s="5"/>
      <c r="C124" s="13"/>
      <c r="D124" s="13"/>
      <c r="E124" s="21"/>
      <c r="F124" s="17"/>
      <c r="G124" s="13"/>
      <c r="H124" s="18"/>
      <c r="I124" s="5"/>
    </row>
    <row r="125" spans="1:9" ht="26.1" customHeight="1">
      <c r="A125" s="12"/>
      <c r="B125" s="5"/>
      <c r="C125" s="13"/>
      <c r="D125" s="15"/>
      <c r="E125" s="15"/>
      <c r="F125" s="17"/>
      <c r="G125" s="13"/>
      <c r="H125" s="18"/>
      <c r="I125" s="5"/>
    </row>
    <row r="126" spans="1:9" ht="26.1" customHeight="1">
      <c r="A126" s="12"/>
      <c r="B126" s="5"/>
      <c r="C126" s="13"/>
      <c r="D126" s="5"/>
      <c r="E126" s="15"/>
      <c r="F126" s="17"/>
      <c r="G126" s="13"/>
      <c r="H126" s="16"/>
      <c r="I126" s="5"/>
    </row>
    <row r="127" spans="1:9" ht="26.1" customHeight="1">
      <c r="A127" s="12"/>
      <c r="B127" s="5"/>
      <c r="C127" s="13"/>
      <c r="D127" s="5"/>
      <c r="E127" s="15"/>
      <c r="F127" s="17"/>
      <c r="G127" s="13"/>
      <c r="H127" s="16"/>
      <c r="I127" s="5"/>
    </row>
    <row r="128" spans="1:9" ht="26.1" customHeight="1">
      <c r="A128" s="12"/>
      <c r="B128" s="5"/>
      <c r="C128" s="13"/>
      <c r="D128" s="5"/>
      <c r="E128" s="15"/>
      <c r="F128" s="17"/>
      <c r="G128" s="13"/>
      <c r="H128" s="18"/>
      <c r="I128" s="5"/>
    </row>
    <row r="129" spans="1:9" ht="26.1" customHeight="1">
      <c r="A129" s="12"/>
      <c r="B129" s="5"/>
      <c r="C129" s="13"/>
      <c r="D129" s="5"/>
      <c r="E129" s="15"/>
      <c r="F129" s="17"/>
      <c r="G129" s="13"/>
      <c r="H129" s="16"/>
      <c r="I129" s="5"/>
    </row>
    <row r="130" spans="1:9" ht="26.1" customHeight="1">
      <c r="A130" s="12"/>
      <c r="B130" s="5"/>
      <c r="C130" s="13"/>
      <c r="D130" s="5"/>
      <c r="E130" s="15"/>
      <c r="F130" s="17"/>
      <c r="G130" s="13"/>
      <c r="H130" s="18"/>
      <c r="I130" s="5"/>
    </row>
    <row r="131" spans="1:9" ht="26.1" customHeight="1">
      <c r="A131" s="12"/>
      <c r="B131" s="5"/>
      <c r="C131" s="13"/>
      <c r="D131" s="5"/>
      <c r="E131" s="15"/>
      <c r="F131" s="17"/>
      <c r="G131" s="13"/>
      <c r="H131" s="18"/>
      <c r="I131" s="5"/>
    </row>
    <row r="132" spans="1:9" ht="26.1" customHeight="1">
      <c r="A132" s="12"/>
      <c r="B132" s="5"/>
      <c r="C132" s="13"/>
      <c r="D132" s="15"/>
      <c r="E132" s="15"/>
      <c r="F132" s="17"/>
      <c r="G132" s="13"/>
      <c r="H132" s="18"/>
      <c r="I132" s="5"/>
    </row>
    <row r="133" spans="1:9" ht="26.1" customHeight="1">
      <c r="A133" s="12"/>
      <c r="B133" s="5"/>
      <c r="C133" s="13"/>
      <c r="D133" s="5"/>
      <c r="E133" s="15"/>
      <c r="F133" s="17"/>
      <c r="G133" s="13"/>
      <c r="H133" s="18"/>
      <c r="I133" s="5"/>
    </row>
    <row r="134" spans="1:9" ht="26.1" customHeight="1">
      <c r="A134" s="12"/>
      <c r="B134" s="5"/>
      <c r="C134" s="13"/>
      <c r="D134" s="13"/>
      <c r="E134" s="15"/>
      <c r="F134" s="13"/>
      <c r="G134" s="13"/>
      <c r="H134" s="18"/>
      <c r="I134" s="5"/>
    </row>
    <row r="135" spans="1:9" ht="26.1" customHeight="1">
      <c r="A135" s="12"/>
      <c r="B135" s="5"/>
      <c r="C135" s="13"/>
      <c r="D135" s="13"/>
      <c r="E135" s="22"/>
      <c r="F135" s="17"/>
      <c r="G135" s="13"/>
      <c r="H135" s="18"/>
      <c r="I135" s="5"/>
    </row>
    <row r="136" spans="1:9" ht="26.1" customHeight="1">
      <c r="A136" s="12"/>
      <c r="B136" s="5"/>
      <c r="C136" s="13"/>
      <c r="D136" s="13"/>
      <c r="E136" s="21"/>
      <c r="F136" s="17"/>
      <c r="G136" s="13"/>
      <c r="H136" s="18"/>
      <c r="I136" s="5"/>
    </row>
    <row r="137" spans="1:9" ht="26.1" customHeight="1">
      <c r="A137" s="12"/>
      <c r="B137" s="5"/>
      <c r="C137" s="13"/>
      <c r="D137" s="15"/>
      <c r="E137" s="15"/>
      <c r="F137" s="17"/>
      <c r="G137" s="13"/>
      <c r="H137" s="18"/>
      <c r="I137" s="5"/>
    </row>
    <row r="138" spans="1:9" ht="26.1" customHeight="1">
      <c r="A138" s="12"/>
      <c r="B138" s="5"/>
      <c r="C138" s="13"/>
      <c r="D138" s="5"/>
      <c r="E138" s="15"/>
      <c r="F138" s="17"/>
      <c r="G138" s="13"/>
      <c r="H138" s="18"/>
      <c r="I138" s="5"/>
    </row>
    <row r="139" spans="1:9" ht="26.1" customHeight="1">
      <c r="A139" s="12"/>
      <c r="B139" s="5"/>
      <c r="C139" s="13"/>
      <c r="D139" s="5"/>
      <c r="E139" s="15"/>
      <c r="F139" s="17"/>
      <c r="G139" s="13"/>
      <c r="H139" s="18"/>
      <c r="I139" s="5"/>
    </row>
    <row r="140" spans="1:9" ht="26.1" customHeight="1">
      <c r="A140" s="12"/>
      <c r="B140" s="5"/>
      <c r="C140" s="13"/>
      <c r="D140" s="5"/>
      <c r="E140" s="15"/>
      <c r="F140" s="17"/>
      <c r="G140" s="13"/>
      <c r="H140" s="18"/>
      <c r="I140" s="5"/>
    </row>
    <row r="141" spans="1:9" ht="26.1" customHeight="1">
      <c r="A141" s="12"/>
      <c r="B141" s="5"/>
      <c r="C141" s="13"/>
      <c r="D141" s="13"/>
      <c r="E141" s="23"/>
      <c r="F141" s="17"/>
      <c r="G141" s="13"/>
      <c r="H141" s="18"/>
      <c r="I141" s="5"/>
    </row>
    <row r="142" spans="1:9" ht="26.1" customHeight="1">
      <c r="A142" s="12"/>
      <c r="B142" s="5"/>
      <c r="C142" s="13"/>
      <c r="D142" s="13"/>
      <c r="E142" s="24"/>
      <c r="F142" s="17"/>
      <c r="G142" s="13"/>
      <c r="H142" s="18"/>
      <c r="I142" s="5"/>
    </row>
    <row r="143" spans="1:9" ht="26.1" customHeight="1">
      <c r="A143" s="12"/>
      <c r="B143" s="5"/>
      <c r="C143" s="13"/>
      <c r="D143" s="20"/>
      <c r="E143" s="15"/>
      <c r="F143" s="25"/>
      <c r="G143" s="13"/>
      <c r="H143" s="18"/>
      <c r="I143" s="5"/>
    </row>
    <row r="144" spans="1:9" ht="26.1" customHeight="1">
      <c r="A144" s="12"/>
      <c r="B144" s="5"/>
      <c r="C144" s="13"/>
      <c r="D144" s="5"/>
      <c r="E144" s="15"/>
      <c r="F144" s="17"/>
      <c r="G144" s="13"/>
      <c r="H144" s="18"/>
      <c r="I144" s="5"/>
    </row>
    <row r="145" spans="1:10" ht="26.1" customHeight="1">
      <c r="A145" s="12"/>
      <c r="B145" s="5"/>
      <c r="C145" s="13"/>
      <c r="D145" s="5"/>
      <c r="E145" s="15"/>
      <c r="F145" s="26"/>
      <c r="G145" s="13"/>
      <c r="H145" s="18"/>
      <c r="I145" s="5"/>
    </row>
    <row r="146" spans="1:10" ht="26.1" customHeight="1">
      <c r="A146" s="12"/>
      <c r="B146" s="5"/>
      <c r="C146" s="13"/>
      <c r="D146" s="5"/>
      <c r="E146" s="15"/>
      <c r="F146" s="17"/>
      <c r="G146" s="13"/>
      <c r="H146" s="18"/>
      <c r="I146" s="5"/>
      <c r="J146" s="27"/>
    </row>
    <row r="147" spans="1:10" ht="26.1" customHeight="1">
      <c r="A147" s="12"/>
      <c r="B147" s="5"/>
      <c r="C147" s="13"/>
      <c r="D147" s="5"/>
      <c r="E147" s="15"/>
      <c r="F147" s="17"/>
      <c r="G147" s="13"/>
      <c r="H147" s="18"/>
      <c r="I147" s="5"/>
      <c r="J147" s="27"/>
    </row>
    <row r="148" spans="1:10" ht="26.1" customHeight="1">
      <c r="A148" s="12"/>
      <c r="B148" s="5"/>
      <c r="C148" s="13"/>
      <c r="D148" s="5"/>
      <c r="E148" s="15"/>
      <c r="F148" s="26"/>
      <c r="G148" s="13"/>
      <c r="H148" s="18"/>
      <c r="I148" s="5"/>
      <c r="J148" s="27"/>
    </row>
    <row r="149" spans="1:10" ht="26.1" customHeight="1">
      <c r="A149" s="12"/>
      <c r="B149" s="5"/>
      <c r="C149" s="13"/>
      <c r="D149" s="13"/>
      <c r="E149" s="15"/>
      <c r="F149" s="13"/>
      <c r="G149" s="13"/>
      <c r="H149" s="18"/>
      <c r="I149" s="5"/>
      <c r="J149" s="27"/>
    </row>
    <row r="150" spans="1:10" ht="26.1" customHeight="1">
      <c r="A150" s="12"/>
      <c r="B150" s="5"/>
      <c r="C150" s="13"/>
      <c r="D150" s="5"/>
      <c r="E150" s="15"/>
      <c r="F150" s="17"/>
      <c r="G150" s="13"/>
      <c r="H150" s="18"/>
      <c r="I150" s="5"/>
      <c r="J150" s="27"/>
    </row>
    <row r="151" spans="1:10" ht="26.1" customHeight="1">
      <c r="A151" s="12"/>
      <c r="B151" s="5"/>
      <c r="C151" s="13"/>
      <c r="D151" s="15"/>
      <c r="E151" s="15"/>
      <c r="F151" s="17"/>
      <c r="G151" s="13"/>
      <c r="H151" s="18"/>
      <c r="I151" s="5"/>
      <c r="J151" s="27"/>
    </row>
    <row r="152" spans="1:10" ht="26.1" customHeight="1">
      <c r="A152" s="12"/>
      <c r="B152" s="5"/>
      <c r="C152" s="13"/>
      <c r="D152" s="5"/>
      <c r="E152" s="23"/>
      <c r="F152" s="17"/>
      <c r="G152" s="13"/>
      <c r="H152" s="18"/>
      <c r="I152" s="5"/>
      <c r="J152" s="27"/>
    </row>
    <row r="153" spans="1:10" ht="26.1" customHeight="1">
      <c r="A153" s="12"/>
      <c r="B153" s="5"/>
      <c r="C153" s="13"/>
      <c r="D153" s="5"/>
      <c r="E153" s="28"/>
      <c r="F153" s="17"/>
      <c r="G153" s="13"/>
      <c r="H153" s="18"/>
      <c r="I153" s="5"/>
      <c r="J153" s="27"/>
    </row>
    <row r="154" spans="1:10" ht="26.1" customHeight="1">
      <c r="A154" s="12"/>
      <c r="B154" s="5"/>
      <c r="C154" s="13"/>
      <c r="D154" s="5"/>
      <c r="E154" s="24"/>
      <c r="F154" s="17"/>
      <c r="G154" s="13"/>
      <c r="H154" s="18"/>
      <c r="I154" s="5"/>
      <c r="J154" s="27"/>
    </row>
    <row r="155" spans="1:10" ht="26.1" customHeight="1">
      <c r="A155" s="12"/>
      <c r="B155" s="5"/>
      <c r="C155" s="13"/>
      <c r="D155" s="13"/>
      <c r="E155" s="21"/>
      <c r="F155" s="17"/>
      <c r="G155" s="13"/>
      <c r="H155" s="18"/>
      <c r="I155" s="5"/>
      <c r="J155" s="27"/>
    </row>
    <row r="156" spans="1:10" ht="26.1" customHeight="1">
      <c r="A156" s="12"/>
      <c r="B156" s="5"/>
      <c r="C156" s="13"/>
      <c r="D156" s="5"/>
      <c r="E156" s="15"/>
      <c r="F156" s="17"/>
      <c r="G156" s="13"/>
      <c r="H156" s="18"/>
      <c r="I156" s="5"/>
      <c r="J156" s="27"/>
    </row>
    <row r="157" spans="1:10" ht="26.1" customHeight="1">
      <c r="A157" s="12"/>
      <c r="B157" s="5"/>
      <c r="C157" s="13"/>
      <c r="D157" s="5"/>
      <c r="E157" s="15"/>
      <c r="F157" s="17"/>
      <c r="G157" s="13"/>
      <c r="H157" s="18"/>
      <c r="I157" s="5"/>
      <c r="J157" s="27"/>
    </row>
    <row r="158" spans="1:10" ht="26.1" customHeight="1">
      <c r="A158" s="12"/>
      <c r="B158" s="5"/>
      <c r="C158" s="13"/>
      <c r="D158" s="13"/>
      <c r="E158" s="21"/>
      <c r="F158" s="17"/>
      <c r="G158" s="13"/>
      <c r="H158" s="18"/>
      <c r="I158" s="5"/>
      <c r="J158" s="27"/>
    </row>
    <row r="159" spans="1:10" ht="26.1" customHeight="1">
      <c r="A159" s="12"/>
      <c r="B159" s="5"/>
      <c r="C159" s="13"/>
      <c r="D159" s="15"/>
      <c r="E159" s="15"/>
      <c r="F159" s="17"/>
      <c r="G159" s="13"/>
      <c r="H159" s="18"/>
      <c r="I159" s="5"/>
      <c r="J159" s="27"/>
    </row>
    <row r="160" spans="1:10" ht="26.1" customHeight="1">
      <c r="A160" s="12"/>
      <c r="B160" s="5"/>
      <c r="C160" s="13"/>
      <c r="D160" s="5"/>
      <c r="E160" s="15"/>
      <c r="F160" s="17"/>
      <c r="G160" s="13"/>
      <c r="H160" s="18"/>
      <c r="I160" s="5"/>
      <c r="J160" s="27"/>
    </row>
    <row r="161" spans="1:10" ht="26.1" customHeight="1">
      <c r="A161" s="12"/>
      <c r="B161" s="5"/>
      <c r="C161" s="13"/>
      <c r="D161" s="5"/>
      <c r="E161" s="15"/>
      <c r="F161" s="13"/>
      <c r="G161" s="13"/>
      <c r="H161" s="18"/>
      <c r="I161" s="5"/>
      <c r="J161" s="27"/>
    </row>
    <row r="162" spans="1:10" ht="26.1" customHeight="1">
      <c r="A162" s="12"/>
      <c r="B162" s="5"/>
      <c r="C162" s="13"/>
      <c r="D162" s="5"/>
      <c r="E162" s="15"/>
      <c r="F162" s="13"/>
      <c r="G162" s="13"/>
      <c r="H162" s="18"/>
      <c r="I162" s="5"/>
      <c r="J162" s="27"/>
    </row>
    <row r="163" spans="1:10" ht="26.1" customHeight="1">
      <c r="A163" s="12"/>
      <c r="B163" s="5"/>
      <c r="C163" s="13"/>
      <c r="D163" s="5"/>
      <c r="E163" s="15"/>
      <c r="F163" s="17"/>
      <c r="G163" s="13"/>
      <c r="H163" s="18"/>
      <c r="I163" s="5"/>
      <c r="J163" s="27"/>
    </row>
    <row r="164" spans="1:10" ht="26.1" customHeight="1">
      <c r="A164" s="12"/>
      <c r="B164" s="5"/>
      <c r="C164" s="13"/>
      <c r="D164" s="15"/>
      <c r="E164" s="15"/>
      <c r="F164" s="17"/>
      <c r="G164" s="13"/>
      <c r="H164" s="18"/>
      <c r="I164" s="5"/>
      <c r="J164" s="27"/>
    </row>
    <row r="165" spans="1:10" ht="26.1" customHeight="1">
      <c r="A165" s="12"/>
      <c r="B165" s="5"/>
      <c r="C165" s="13"/>
      <c r="D165" s="15"/>
      <c r="E165" s="15"/>
      <c r="F165" s="17"/>
      <c r="G165" s="13"/>
      <c r="H165" s="18"/>
      <c r="I165" s="5"/>
      <c r="J165" s="27"/>
    </row>
    <row r="166" spans="1:10" ht="26.1" customHeight="1">
      <c r="A166" s="12"/>
      <c r="B166" s="5"/>
      <c r="C166" s="13"/>
      <c r="D166" s="5"/>
      <c r="E166" s="15"/>
      <c r="F166" s="17"/>
      <c r="G166" s="13"/>
      <c r="H166" s="18"/>
      <c r="I166" s="5"/>
      <c r="J166" s="27"/>
    </row>
    <row r="167" spans="1:10" ht="26.1" customHeight="1">
      <c r="A167" s="12"/>
      <c r="B167" s="5"/>
      <c r="C167" s="13"/>
      <c r="D167" s="5"/>
      <c r="E167" s="15"/>
      <c r="F167" s="17"/>
      <c r="G167" s="13"/>
      <c r="H167" s="18"/>
      <c r="I167" s="5"/>
      <c r="J167" s="27"/>
    </row>
    <row r="168" spans="1:10" ht="26.1" customHeight="1">
      <c r="A168" s="12"/>
      <c r="B168" s="5"/>
      <c r="C168" s="13"/>
      <c r="D168" s="5"/>
      <c r="E168" s="21"/>
      <c r="F168" s="17"/>
      <c r="G168" s="13"/>
      <c r="H168" s="18"/>
      <c r="I168" s="5"/>
      <c r="J168" s="27"/>
    </row>
    <row r="169" spans="1:10" ht="26.1" customHeight="1">
      <c r="A169" s="12"/>
      <c r="B169" s="5"/>
      <c r="C169" s="13"/>
      <c r="D169" s="5"/>
      <c r="E169" s="19"/>
      <c r="F169" s="17"/>
      <c r="G169" s="13"/>
      <c r="H169" s="18"/>
      <c r="I169" s="5"/>
      <c r="J169" s="27"/>
    </row>
    <row r="170" spans="1:10" ht="26.1" customHeight="1">
      <c r="A170" s="12"/>
      <c r="B170" s="5"/>
      <c r="C170" s="13"/>
      <c r="D170" s="5"/>
      <c r="E170" s="15"/>
      <c r="F170" s="25"/>
      <c r="G170" s="13"/>
      <c r="H170" s="18"/>
      <c r="I170" s="5"/>
      <c r="J170" s="27"/>
    </row>
    <row r="171" spans="1:10" ht="26.1" customHeight="1">
      <c r="A171" s="12"/>
      <c r="B171" s="5"/>
      <c r="C171" s="13"/>
      <c r="D171" s="5"/>
      <c r="E171" s="15"/>
      <c r="F171" s="17"/>
      <c r="G171" s="13"/>
      <c r="H171" s="18"/>
      <c r="I171" s="5"/>
      <c r="J171" s="27"/>
    </row>
    <row r="172" spans="1:10" ht="26.1" customHeight="1">
      <c r="A172" s="12"/>
      <c r="B172" s="5"/>
      <c r="C172" s="13"/>
      <c r="D172" s="5"/>
      <c r="E172" s="15"/>
      <c r="F172" s="17"/>
      <c r="G172" s="13"/>
      <c r="H172" s="18"/>
      <c r="I172" s="5"/>
    </row>
    <row r="173" spans="1:10" ht="26.1" customHeight="1">
      <c r="A173" s="12"/>
      <c r="B173" s="5"/>
      <c r="C173" s="13"/>
      <c r="D173" s="5"/>
      <c r="E173" s="23"/>
      <c r="F173" s="17"/>
      <c r="G173" s="13"/>
      <c r="H173" s="18"/>
      <c r="I173" s="5"/>
    </row>
    <row r="174" spans="1:10" ht="26.1" customHeight="1">
      <c r="A174" s="12"/>
      <c r="B174" s="5"/>
      <c r="C174" s="13"/>
      <c r="D174" s="5"/>
      <c r="E174" s="15"/>
      <c r="F174" s="17"/>
      <c r="G174" s="13"/>
      <c r="H174" s="18"/>
      <c r="I174" s="5"/>
    </row>
    <row r="175" spans="1:10" ht="26.1" customHeight="1">
      <c r="A175" s="12"/>
      <c r="B175" s="5"/>
      <c r="C175" s="13"/>
      <c r="D175" s="5"/>
      <c r="E175" s="28"/>
      <c r="F175" s="17"/>
      <c r="G175" s="13"/>
      <c r="H175" s="18"/>
      <c r="I175" s="5"/>
    </row>
    <row r="176" spans="1:10" ht="26.1" customHeight="1">
      <c r="A176" s="12"/>
      <c r="B176" s="5"/>
      <c r="C176" s="13"/>
      <c r="D176" s="5"/>
      <c r="E176" s="15"/>
      <c r="F176" s="17"/>
      <c r="G176" s="13"/>
      <c r="H176" s="18"/>
      <c r="I176" s="5"/>
    </row>
    <row r="177" spans="1:9" ht="26.1" customHeight="1">
      <c r="A177" s="12"/>
      <c r="B177" s="5"/>
      <c r="C177" s="13"/>
      <c r="D177" s="5"/>
      <c r="E177" s="15"/>
      <c r="F177" s="17"/>
      <c r="G177" s="13"/>
      <c r="H177" s="18"/>
      <c r="I177" s="5"/>
    </row>
    <row r="178" spans="1:9" ht="26.1" customHeight="1">
      <c r="A178" s="12"/>
      <c r="B178" s="5"/>
      <c r="C178" s="13"/>
      <c r="D178" s="5"/>
      <c r="E178" s="15"/>
      <c r="F178" s="17"/>
      <c r="G178" s="13"/>
      <c r="H178" s="18"/>
      <c r="I178" s="5"/>
    </row>
    <row r="179" spans="1:9" ht="26.1" customHeight="1">
      <c r="A179" s="12"/>
      <c r="B179" s="5"/>
      <c r="C179" s="13"/>
      <c r="D179" s="5"/>
      <c r="E179" s="15"/>
      <c r="F179" s="17"/>
      <c r="G179" s="13"/>
      <c r="H179" s="18"/>
      <c r="I179" s="5"/>
    </row>
    <row r="180" spans="1:9" ht="26.1" customHeight="1">
      <c r="A180" s="12"/>
      <c r="B180" s="5"/>
      <c r="C180" s="13"/>
      <c r="D180" s="5"/>
      <c r="E180" s="15"/>
      <c r="F180" s="17"/>
      <c r="G180" s="13"/>
      <c r="H180" s="18"/>
      <c r="I180" s="5"/>
    </row>
    <row r="181" spans="1:9" ht="26.1" customHeight="1">
      <c r="A181" s="12"/>
      <c r="B181" s="5"/>
      <c r="C181" s="13"/>
      <c r="D181" s="5"/>
      <c r="E181" s="15"/>
      <c r="F181" s="17"/>
      <c r="G181" s="13"/>
      <c r="H181" s="18"/>
      <c r="I181" s="5"/>
    </row>
    <row r="182" spans="1:9" ht="26.1" customHeight="1">
      <c r="A182" s="12"/>
      <c r="B182" s="5"/>
      <c r="C182" s="13"/>
      <c r="D182" s="5"/>
      <c r="E182" s="15"/>
      <c r="F182" s="17"/>
      <c r="G182" s="13"/>
      <c r="H182" s="18"/>
      <c r="I182" s="5"/>
    </row>
    <row r="183" spans="1:9" ht="26.1" customHeight="1">
      <c r="A183" s="12"/>
      <c r="B183" s="5"/>
      <c r="C183" s="13"/>
      <c r="D183" s="5"/>
      <c r="E183" s="15"/>
      <c r="F183" s="17"/>
      <c r="G183" s="13"/>
      <c r="H183" s="18"/>
      <c r="I183" s="5"/>
    </row>
    <row r="184" spans="1:9" ht="26.1" customHeight="1">
      <c r="A184" s="12"/>
      <c r="B184" s="5"/>
      <c r="C184" s="13"/>
      <c r="D184" s="5"/>
      <c r="E184" s="15"/>
      <c r="F184" s="13"/>
      <c r="G184" s="13"/>
      <c r="H184" s="18"/>
      <c r="I184" s="5"/>
    </row>
    <row r="185" spans="1:9" ht="26.1" customHeight="1">
      <c r="A185" s="12"/>
      <c r="B185" s="5"/>
      <c r="C185" s="13"/>
      <c r="D185" s="5"/>
      <c r="E185" s="15"/>
      <c r="F185" s="17"/>
      <c r="G185" s="13"/>
      <c r="H185" s="18"/>
      <c r="I185" s="5"/>
    </row>
    <row r="186" spans="1:9" ht="26.1" customHeight="1">
      <c r="A186" s="12"/>
      <c r="B186" s="5"/>
      <c r="C186" s="13"/>
      <c r="D186" s="5"/>
      <c r="E186" s="15"/>
      <c r="F186" s="17"/>
      <c r="G186" s="13"/>
      <c r="H186" s="18"/>
      <c r="I186" s="5"/>
    </row>
    <row r="187" spans="1:9" ht="26.1" customHeight="1">
      <c r="A187" s="12"/>
      <c r="B187" s="5"/>
      <c r="C187" s="13"/>
      <c r="D187" s="5"/>
      <c r="E187" s="15"/>
      <c r="F187" s="17"/>
      <c r="G187" s="13"/>
      <c r="H187" s="18"/>
      <c r="I187" s="5"/>
    </row>
    <row r="188" spans="1:9" ht="26.1" customHeight="1">
      <c r="A188" s="12"/>
      <c r="B188" s="5"/>
      <c r="C188" s="13"/>
      <c r="D188" s="5"/>
      <c r="E188" s="15"/>
      <c r="F188" s="17"/>
      <c r="G188" s="13"/>
      <c r="H188" s="18"/>
      <c r="I188" s="5"/>
    </row>
    <row r="189" spans="1:9" ht="26.1" customHeight="1">
      <c r="A189" s="12"/>
      <c r="B189" s="5"/>
      <c r="C189" s="13"/>
      <c r="D189" s="5"/>
      <c r="E189" s="15"/>
      <c r="F189" s="17"/>
      <c r="G189" s="13"/>
      <c r="H189" s="18"/>
      <c r="I189" s="5"/>
    </row>
    <row r="190" spans="1:9" ht="26.1" customHeight="1">
      <c r="A190" s="12"/>
      <c r="B190" s="5"/>
      <c r="C190" s="13"/>
      <c r="D190" s="5"/>
      <c r="E190" s="15"/>
      <c r="F190" s="17"/>
      <c r="G190" s="13"/>
      <c r="H190" s="18"/>
      <c r="I190" s="5"/>
    </row>
    <row r="191" spans="1:9" ht="26.1" customHeight="1">
      <c r="A191" s="12"/>
      <c r="B191" s="5"/>
      <c r="C191" s="13"/>
      <c r="D191" s="28"/>
      <c r="E191" s="15"/>
      <c r="F191" s="17"/>
      <c r="G191" s="13"/>
      <c r="H191" s="16"/>
      <c r="I191" s="5"/>
    </row>
    <row r="192" spans="1:9" ht="26.1" customHeight="1">
      <c r="A192" s="12"/>
      <c r="B192" s="5"/>
      <c r="C192" s="13"/>
      <c r="D192" s="5"/>
      <c r="E192" s="15"/>
      <c r="F192" s="17"/>
      <c r="G192" s="13"/>
      <c r="H192" s="18"/>
      <c r="I192" s="5"/>
    </row>
    <row r="193" spans="1:12" ht="26.1" customHeight="1">
      <c r="A193" s="12"/>
      <c r="B193" s="5"/>
      <c r="C193" s="13"/>
      <c r="D193" s="5"/>
      <c r="E193" s="15"/>
      <c r="F193" s="17"/>
      <c r="G193" s="13"/>
      <c r="H193" s="18"/>
      <c r="I193" s="5"/>
    </row>
    <row r="194" spans="1:12" ht="26.1" customHeight="1">
      <c r="A194" s="12"/>
      <c r="B194" s="5"/>
      <c r="C194" s="13"/>
      <c r="D194" s="5"/>
      <c r="E194" s="15"/>
      <c r="F194" s="26"/>
      <c r="G194" s="13"/>
      <c r="H194" s="18"/>
      <c r="I194" s="5"/>
    </row>
    <row r="195" spans="1:12" ht="26.1" customHeight="1">
      <c r="A195" s="12"/>
      <c r="B195" s="5"/>
      <c r="C195" s="13"/>
      <c r="E195" s="15"/>
      <c r="F195" s="17"/>
      <c r="G195" s="13"/>
      <c r="H195" s="16"/>
      <c r="I195" s="5"/>
    </row>
    <row r="196" spans="1:12" ht="26.1" customHeight="1">
      <c r="A196" s="29"/>
      <c r="B196" s="26"/>
      <c r="C196" s="30"/>
      <c r="D196" s="31"/>
      <c r="E196" s="31"/>
      <c r="F196" s="17"/>
      <c r="G196" s="26"/>
      <c r="H196" s="32"/>
      <c r="I196" s="5"/>
    </row>
    <row r="197" spans="1:12" ht="26.1" customHeight="1">
      <c r="A197" s="29"/>
      <c r="B197" s="26"/>
      <c r="C197" s="30"/>
      <c r="D197" s="26"/>
      <c r="E197" s="31"/>
      <c r="F197" s="26"/>
      <c r="G197" s="26"/>
      <c r="H197" s="32"/>
      <c r="I197" s="5"/>
    </row>
    <row r="198" spans="1:12" ht="26.1" customHeight="1">
      <c r="A198" s="29"/>
      <c r="B198" s="26"/>
      <c r="C198" s="30"/>
      <c r="D198" s="26"/>
      <c r="E198" s="31"/>
      <c r="F198" s="26"/>
      <c r="G198" s="26"/>
      <c r="H198" s="32"/>
      <c r="I198" s="5"/>
      <c r="L198" s="33"/>
    </row>
    <row r="199" spans="1:12" ht="26.1" customHeight="1">
      <c r="A199" s="29"/>
      <c r="B199" s="26"/>
      <c r="C199" s="30"/>
      <c r="D199" s="26"/>
      <c r="E199" s="31"/>
      <c r="F199" s="34"/>
      <c r="G199" s="26"/>
      <c r="H199" s="35"/>
      <c r="I199" s="5"/>
    </row>
    <row r="200" spans="1:12" ht="26.1" customHeight="1">
      <c r="A200" s="29"/>
      <c r="B200" s="26"/>
      <c r="C200" s="30"/>
      <c r="D200" s="26"/>
      <c r="E200" s="36"/>
      <c r="F200" s="17"/>
      <c r="G200" s="26"/>
      <c r="H200" s="35"/>
      <c r="I200" s="5"/>
    </row>
    <row r="201" spans="1:12" ht="26.1" customHeight="1">
      <c r="A201" s="29"/>
      <c r="B201" s="26"/>
      <c r="C201" s="30"/>
      <c r="D201" s="26"/>
      <c r="E201" s="36"/>
      <c r="F201" s="34"/>
      <c r="G201" s="26"/>
      <c r="H201" s="32"/>
      <c r="I201" s="5"/>
    </row>
    <row r="202" spans="1:12" ht="26.1" customHeight="1">
      <c r="A202" s="29"/>
      <c r="B202" s="26"/>
      <c r="C202" s="30"/>
      <c r="D202" s="26"/>
      <c r="E202" s="36"/>
      <c r="F202" s="17"/>
      <c r="G202" s="26"/>
      <c r="H202" s="35"/>
      <c r="I202" s="5"/>
    </row>
    <row r="203" spans="1:12" ht="26.1" customHeight="1">
      <c r="A203" s="37"/>
      <c r="B203" s="38"/>
      <c r="C203" s="39"/>
      <c r="D203" s="38"/>
      <c r="E203" s="40"/>
      <c r="F203" s="38"/>
      <c r="G203" s="38"/>
      <c r="H203" s="41"/>
      <c r="I203" s="5"/>
    </row>
    <row r="204" spans="1:12" ht="26.1" customHeight="1">
      <c r="A204" s="29"/>
      <c r="B204" s="26"/>
      <c r="C204" s="30"/>
      <c r="D204" s="26"/>
      <c r="E204" s="36"/>
      <c r="F204" s="26"/>
      <c r="G204" s="26"/>
      <c r="H204" s="18"/>
      <c r="I204" s="5"/>
    </row>
    <row r="205" spans="1:12" ht="26.1" customHeight="1">
      <c r="A205" s="37"/>
      <c r="B205" s="38"/>
      <c r="C205" s="42"/>
      <c r="D205" s="38"/>
      <c r="E205" s="43"/>
      <c r="F205" s="44"/>
      <c r="G205" s="38"/>
      <c r="H205" s="45"/>
      <c r="I205" s="46"/>
    </row>
    <row r="206" spans="1:12" ht="43.5" customHeight="1">
      <c r="F206" s="3"/>
      <c r="H206" s="4"/>
    </row>
    <row r="207" spans="1:12">
      <c r="F207" s="3"/>
      <c r="H207" s="4"/>
    </row>
  </sheetData>
  <mergeCells count="2">
    <mergeCell ref="A1:H1"/>
    <mergeCell ref="A2:H2"/>
  </mergeCells>
  <phoneticPr fontId="14" type="noConversion"/>
  <conditionalFormatting sqref="A163:B163 D163:E163 G163">
    <cfRule type="expression" dxfId="1241" priority="267">
      <formula>$A163="6-idle"</formula>
    </cfRule>
    <cfRule type="expression" dxfId="1240" priority="268">
      <formula>$A163="3-touring"</formula>
    </cfRule>
    <cfRule type="expression" dxfId="1239" priority="269">
      <formula>$A163="5-complete"</formula>
    </cfRule>
    <cfRule type="expression" dxfId="1238" priority="270">
      <formula>$A163="1-legal"</formula>
    </cfRule>
    <cfRule type="expression" dxfId="1237" priority="271">
      <formula>$A163="7-dead"</formula>
    </cfRule>
    <cfRule type="expression" dxfId="1236" priority="272">
      <formula>$A163="4-inquiry"</formula>
    </cfRule>
    <cfRule type="expression" dxfId="1235" priority="273">
      <formula>$A163="2-LOI"</formula>
    </cfRule>
  </conditionalFormatting>
  <conditionalFormatting sqref="A24:C24 E24 A25:E74 A81:C90 E81:E90 A141:A142">
    <cfRule type="expression" dxfId="1234" priority="176">
      <formula>$A24="6-idle"</formula>
    </cfRule>
    <cfRule type="expression" dxfId="1233" priority="177">
      <formula>$A24="3-touring"</formula>
    </cfRule>
    <cfRule type="expression" dxfId="1232" priority="178">
      <formula>$A24="5-complete"</formula>
    </cfRule>
    <cfRule type="expression" dxfId="1231" priority="179">
      <formula>$A24="1-legal"</formula>
    </cfRule>
    <cfRule type="expression" dxfId="1230" priority="180">
      <formula>$A24="7-dead"</formula>
    </cfRule>
    <cfRule type="expression" dxfId="1229" priority="181">
      <formula>$A24="4-inquiry"</formula>
    </cfRule>
    <cfRule type="expression" dxfId="1228" priority="182">
      <formula>$A24="2-LOI"</formula>
    </cfRule>
  </conditionalFormatting>
  <conditionalFormatting sqref="A97:C97 E97">
    <cfRule type="expression" dxfId="1227" priority="232">
      <formula>$A97="6-idle"</formula>
    </cfRule>
    <cfRule type="expression" dxfId="1226" priority="233">
      <formula>$A97="3-touring"</formula>
    </cfRule>
    <cfRule type="expression" dxfId="1225" priority="234">
      <formula>$A97="5-complete"</formula>
    </cfRule>
    <cfRule type="expression" dxfId="1224" priority="235">
      <formula>$A97="1-legal"</formula>
    </cfRule>
    <cfRule type="expression" dxfId="1223" priority="236">
      <formula>$A97="7-dead"</formula>
    </cfRule>
    <cfRule type="expression" dxfId="1222" priority="237">
      <formula>$A97="4-inquiry"</formula>
    </cfRule>
    <cfRule type="expression" dxfId="1221" priority="238">
      <formula>$A97="2-LOI"</formula>
    </cfRule>
  </conditionalFormatting>
  <conditionalFormatting sqref="A143:C146">
    <cfRule type="expression" dxfId="1220" priority="162">
      <formula>$A143="6-idle"</formula>
    </cfRule>
    <cfRule type="expression" dxfId="1219" priority="163">
      <formula>$A143="3-touring"</formula>
    </cfRule>
    <cfRule type="expression" dxfId="1218" priority="164">
      <formula>$A143="5-complete"</formula>
    </cfRule>
    <cfRule type="expression" dxfId="1217" priority="165">
      <formula>$A143="1-legal"</formula>
    </cfRule>
    <cfRule type="expression" dxfId="1216" priority="166">
      <formula>$A143="7-dead"</formula>
    </cfRule>
    <cfRule type="expression" dxfId="1215" priority="167">
      <formula>$A143="4-inquiry"</formula>
    </cfRule>
    <cfRule type="expression" dxfId="1214" priority="168">
      <formula>$A143="2-LOI"</formula>
    </cfRule>
  </conditionalFormatting>
  <conditionalFormatting sqref="A75:D78 H91:H93 A91:E96 F25:H40 F41:G42">
    <cfRule type="expression" dxfId="1213" priority="142">
      <formula>$A25="3-touring"</formula>
    </cfRule>
  </conditionalFormatting>
  <conditionalFormatting sqref="A130:D131">
    <cfRule type="expression" dxfId="1212" priority="120">
      <formula>$A130="6-idle"</formula>
    </cfRule>
    <cfRule type="expression" dxfId="1211" priority="121">
      <formula>$A130="3-touring"</formula>
    </cfRule>
    <cfRule type="expression" dxfId="1210" priority="122">
      <formula>$A130="5-complete"</formula>
    </cfRule>
    <cfRule type="expression" dxfId="1209" priority="123">
      <formula>$A130="1-legal"</formula>
    </cfRule>
    <cfRule type="expression" dxfId="1208" priority="124">
      <formula>$A130="7-dead"</formula>
    </cfRule>
    <cfRule type="expression" dxfId="1207" priority="125">
      <formula>$A130="4-inquiry"</formula>
    </cfRule>
    <cfRule type="expression" dxfId="1206" priority="126">
      <formula>$A130="2-LOI"</formula>
    </cfRule>
  </conditionalFormatting>
  <conditionalFormatting sqref="A135:D136">
    <cfRule type="expression" dxfId="1205" priority="155">
      <formula>$A135="6-idle"</formula>
    </cfRule>
    <cfRule type="expression" dxfId="1204" priority="156">
      <formula>$A135="3-touring"</formula>
    </cfRule>
    <cfRule type="expression" dxfId="1203" priority="157">
      <formula>$A135="5-complete"</formula>
    </cfRule>
    <cfRule type="expression" dxfId="1202" priority="158">
      <formula>$A135="1-legal"</formula>
    </cfRule>
    <cfRule type="expression" dxfId="1201" priority="159">
      <formula>$A135="7-dead"</formula>
    </cfRule>
    <cfRule type="expression" dxfId="1200" priority="160">
      <formula>$A135="4-inquiry"</formula>
    </cfRule>
    <cfRule type="expression" dxfId="1199" priority="161">
      <formula>$A135="2-LOI"</formula>
    </cfRule>
  </conditionalFormatting>
  <conditionalFormatting sqref="A154:D154 A155:E162">
    <cfRule type="expression" dxfId="1198" priority="274">
      <formula>$A154="6-idle"</formula>
    </cfRule>
    <cfRule type="expression" dxfId="1197" priority="275">
      <formula>$A154="3-touring"</formula>
    </cfRule>
    <cfRule type="expression" dxfId="1196" priority="276">
      <formula>$A154="5-complete"</formula>
    </cfRule>
    <cfRule type="expression" dxfId="1195" priority="277">
      <formula>$A154="1-legal"</formula>
    </cfRule>
    <cfRule type="expression" dxfId="1194" priority="278">
      <formula>$A154="7-dead"</formula>
    </cfRule>
    <cfRule type="expression" dxfId="1193" priority="279">
      <formula>$A154="4-inquiry"</formula>
    </cfRule>
    <cfRule type="expression" dxfId="1192" priority="280">
      <formula>$A154="2-LOI"</formula>
    </cfRule>
  </conditionalFormatting>
  <conditionalFormatting sqref="A8:E14">
    <cfRule type="expression" dxfId="1191" priority="15">
      <formula>$A8="6-idle"</formula>
    </cfRule>
    <cfRule type="expression" dxfId="1190" priority="16">
      <formula>$A8="3-touring"</formula>
    </cfRule>
    <cfRule type="expression" dxfId="1189" priority="17">
      <formula>$A8="5-complete"</formula>
    </cfRule>
    <cfRule type="expression" dxfId="1188" priority="18">
      <formula>$A8="1-legal"</formula>
    </cfRule>
    <cfRule type="expression" dxfId="1187" priority="19">
      <formula>$A8="7-dead"</formula>
    </cfRule>
    <cfRule type="expression" dxfId="1186" priority="20">
      <formula>$A8="4-inquiry"</formula>
    </cfRule>
    <cfRule type="expression" dxfId="1185" priority="21">
      <formula>$A8="2-LOI"</formula>
    </cfRule>
  </conditionalFormatting>
  <conditionalFormatting sqref="A79:E80 A98:E127 F138:H141 A147:H148 G186:H194 A189:D190 A191:E194 A195:C195 E195:H195 A196:A205 B201:E205 G201:H205 F205 A208:H704">
    <cfRule type="expression" dxfId="1184" priority="351">
      <formula>$A79="6-idle"</formula>
    </cfRule>
    <cfRule type="expression" dxfId="1183" priority="352">
      <formula>$A79="3-touring"</formula>
    </cfRule>
    <cfRule type="expression" dxfId="1182" priority="353">
      <formula>$A79="5-complete"</formula>
    </cfRule>
    <cfRule type="expression" dxfId="1181" priority="354">
      <formula>$A79="1-legal"</formula>
    </cfRule>
    <cfRule type="expression" dxfId="1180" priority="355">
      <formula>$A79="7-dead"</formula>
    </cfRule>
    <cfRule type="expression" dxfId="1179" priority="356">
      <formula>$A79="4-inquiry"</formula>
    </cfRule>
    <cfRule type="expression" dxfId="1178" priority="357">
      <formula>$A79="2-LOI"</formula>
    </cfRule>
  </conditionalFormatting>
  <conditionalFormatting sqref="A129:E129 G130 E130:E131 G131:H131">
    <cfRule type="expression" dxfId="1177" priority="302">
      <formula>$A129="6-idle"</formula>
    </cfRule>
    <cfRule type="expression" dxfId="1176" priority="303">
      <formula>$A129="3-touring"</formula>
    </cfRule>
    <cfRule type="expression" dxfId="1175" priority="304">
      <formula>$A129="5-complete"</formula>
    </cfRule>
    <cfRule type="expression" dxfId="1174" priority="305">
      <formula>$A129="1-legal"</formula>
    </cfRule>
    <cfRule type="expression" dxfId="1173" priority="306">
      <formula>$A129="7-dead"</formula>
    </cfRule>
    <cfRule type="expression" dxfId="1172" priority="307">
      <formula>$A129="4-inquiry"</formula>
    </cfRule>
    <cfRule type="expression" dxfId="1171" priority="308">
      <formula>$A129="2-LOI"</formula>
    </cfRule>
  </conditionalFormatting>
  <conditionalFormatting sqref="A134:E134 G134:H134 E135:E136 H135:H136">
    <cfRule type="expression" dxfId="1170" priority="218">
      <formula>$A134="6-idle"</formula>
    </cfRule>
    <cfRule type="expression" dxfId="1169" priority="219">
      <formula>$A134="3-touring"</formula>
    </cfRule>
    <cfRule type="expression" dxfId="1168" priority="220">
      <formula>$A134="5-complete"</formula>
    </cfRule>
    <cfRule type="expression" dxfId="1167" priority="221">
      <formula>$A134="1-legal"</formula>
    </cfRule>
    <cfRule type="expression" dxfId="1166" priority="222">
      <formula>$A134="7-dead"</formula>
    </cfRule>
    <cfRule type="expression" dxfId="1165" priority="223">
      <formula>$A134="4-inquiry"</formula>
    </cfRule>
    <cfRule type="expression" dxfId="1164" priority="224">
      <formula>$A134="2-LOI"</formula>
    </cfRule>
  </conditionalFormatting>
  <conditionalFormatting sqref="A149:E153 G149:H162">
    <cfRule type="expression" dxfId="1163" priority="211">
      <formula>$A149="6-idle"</formula>
    </cfRule>
    <cfRule type="expression" dxfId="1162" priority="212">
      <formula>$A149="3-touring"</formula>
    </cfRule>
    <cfRule type="expression" dxfId="1161" priority="213">
      <formula>$A149="5-complete"</formula>
    </cfRule>
    <cfRule type="expression" dxfId="1160" priority="214">
      <formula>$A149="1-legal"</formula>
    </cfRule>
    <cfRule type="expression" dxfId="1159" priority="215">
      <formula>$A149="7-dead"</formula>
    </cfRule>
    <cfRule type="expression" dxfId="1158" priority="216">
      <formula>$A149="4-inquiry"</formula>
    </cfRule>
    <cfRule type="expression" dxfId="1157" priority="217">
      <formula>$A149="2-LOI"</formula>
    </cfRule>
  </conditionalFormatting>
  <conditionalFormatting sqref="A4:H7">
    <cfRule type="expression" dxfId="1156" priority="64">
      <formula>$A4="6-idle"</formula>
    </cfRule>
    <cfRule type="expression" dxfId="1155" priority="65">
      <formula>$A4="3-touring"</formula>
    </cfRule>
    <cfRule type="expression" dxfId="1154" priority="66">
      <formula>$A4="5-complete"</formula>
    </cfRule>
    <cfRule type="expression" dxfId="1153" priority="67">
      <formula>$A4="1-legal"</formula>
    </cfRule>
    <cfRule type="expression" dxfId="1152" priority="68">
      <formula>$A4="7-dead"</formula>
    </cfRule>
    <cfRule type="expression" dxfId="1151" priority="69">
      <formula>$A4="4-inquiry"</formula>
    </cfRule>
    <cfRule type="expression" dxfId="1150" priority="70">
      <formula>$A4="2-LOI"</formula>
    </cfRule>
  </conditionalFormatting>
  <conditionalFormatting sqref="A15:H23">
    <cfRule type="expression" dxfId="1149" priority="1">
      <formula>$A15="6-idle"</formula>
    </cfRule>
    <cfRule type="expression" dxfId="1148" priority="2">
      <formula>$A15="3-touring"</formula>
    </cfRule>
    <cfRule type="expression" dxfId="1147" priority="3">
      <formula>$A15="5-complete"</formula>
    </cfRule>
    <cfRule type="expression" dxfId="1146" priority="4">
      <formula>$A15="1-legal"</formula>
    </cfRule>
    <cfRule type="expression" dxfId="1145" priority="5">
      <formula>$A15="7-dead"</formula>
    </cfRule>
    <cfRule type="expression" dxfId="1144" priority="6">
      <formula>$A15="4-inquiry"</formula>
    </cfRule>
    <cfRule type="expression" dxfId="1143" priority="7">
      <formula>$A15="2-LOI"</formula>
    </cfRule>
  </conditionalFormatting>
  <conditionalFormatting sqref="A132:H133">
    <cfRule type="expression" dxfId="1142" priority="197">
      <formula>$A132="6-idle"</formula>
    </cfRule>
    <cfRule type="expression" dxfId="1141" priority="198">
      <formula>$A132="3-touring"</formula>
    </cfRule>
    <cfRule type="expression" dxfId="1140" priority="199">
      <formula>$A132="5-complete"</formula>
    </cfRule>
    <cfRule type="expression" dxfId="1139" priority="200">
      <formula>$A132="1-legal"</formula>
    </cfRule>
    <cfRule type="expression" dxfId="1138" priority="201">
      <formula>$A132="7-dead"</formula>
    </cfRule>
    <cfRule type="expression" dxfId="1137" priority="202">
      <formula>$A132="4-inquiry"</formula>
    </cfRule>
    <cfRule type="expression" dxfId="1136" priority="203">
      <formula>$A132="2-LOI"</formula>
    </cfRule>
  </conditionalFormatting>
  <conditionalFormatting sqref="B141:C141">
    <cfRule type="expression" dxfId="1135" priority="183">
      <formula>$A141="6-idle"</formula>
    </cfRule>
    <cfRule type="expression" dxfId="1134" priority="184">
      <formula>$A141="3-touring"</formula>
    </cfRule>
    <cfRule type="expression" dxfId="1133" priority="185">
      <formula>$A141="5-complete"</formula>
    </cfRule>
    <cfRule type="expression" dxfId="1132" priority="186">
      <formula>$A141="1-legal"</formula>
    </cfRule>
    <cfRule type="expression" dxfId="1131" priority="187">
      <formula>$A141="7-dead"</formula>
    </cfRule>
    <cfRule type="expression" dxfId="1130" priority="188">
      <formula>$A141="4-inquiry"</formula>
    </cfRule>
    <cfRule type="expression" dxfId="1129" priority="189">
      <formula>$A141="2-LOI"</formula>
    </cfRule>
  </conditionalFormatting>
  <conditionalFormatting sqref="C163">
    <cfRule type="expression" dxfId="1128" priority="253">
      <formula>$A163="6-idle"</formula>
    </cfRule>
    <cfRule type="expression" dxfId="1127" priority="254">
      <formula>$A163="3-touring"</formula>
    </cfRule>
    <cfRule type="expression" dxfId="1126" priority="255">
      <formula>$A163="5-complete"</formula>
    </cfRule>
    <cfRule type="expression" dxfId="1125" priority="256">
      <formula>$A163="1-legal"</formula>
    </cfRule>
    <cfRule type="expression" dxfId="1124" priority="257">
      <formula>$A163="7-dead"</formula>
    </cfRule>
    <cfRule type="expression" dxfId="1123" priority="258">
      <formula>$A163="4-inquiry"</formula>
    </cfRule>
    <cfRule type="expression" dxfId="1122" priority="259">
      <formula>$A163="2-LOI"</formula>
    </cfRule>
  </conditionalFormatting>
  <conditionalFormatting sqref="C196">
    <cfRule type="expression" dxfId="1121" priority="344">
      <formula>$A196="6-idle"</formula>
    </cfRule>
    <cfRule type="expression" dxfId="1120" priority="345">
      <formula>$A196="3-touring"</formula>
    </cfRule>
    <cfRule type="expression" dxfId="1119" priority="346">
      <formula>$A196="5-complete"</formula>
    </cfRule>
    <cfRule type="expression" dxfId="1118" priority="347">
      <formula>$A196="1-legal"</formula>
    </cfRule>
    <cfRule type="expression" dxfId="1117" priority="348">
      <formula>$A196="7-dead"</formula>
    </cfRule>
    <cfRule type="expression" dxfId="1116" priority="349">
      <formula>$A196="4-inquiry"</formula>
    </cfRule>
    <cfRule type="expression" dxfId="1115" priority="350">
      <formula>$A196="2-LOI"</formula>
    </cfRule>
  </conditionalFormatting>
  <conditionalFormatting sqref="D97">
    <cfRule type="expression" dxfId="1114" priority="92">
      <formula>$A97="6-idle"</formula>
    </cfRule>
    <cfRule type="expression" dxfId="1113" priority="93">
      <formula>$A97="3-touring"</formula>
    </cfRule>
    <cfRule type="expression" dxfId="1112" priority="94">
      <formula>$A97="5-complete"</formula>
    </cfRule>
    <cfRule type="expression" dxfId="1111" priority="95">
      <formula>$A97="1-legal"</formula>
    </cfRule>
    <cfRule type="expression" dxfId="1110" priority="96">
      <formula>$A97="7-dead"</formula>
    </cfRule>
    <cfRule type="expression" dxfId="1109" priority="97">
      <formula>$A97="4-inquiry"</formula>
    </cfRule>
    <cfRule type="expression" dxfId="1108" priority="98">
      <formula>$A97="2-LOI"</formula>
    </cfRule>
  </conditionalFormatting>
  <conditionalFormatting sqref="D141:E141 B142:D142 H142:H146 D143:D146">
    <cfRule type="expression" dxfId="1107" priority="337">
      <formula>$A141="6-idle"</formula>
    </cfRule>
    <cfRule type="expression" dxfId="1106" priority="338">
      <formula>$A141="3-touring"</formula>
    </cfRule>
    <cfRule type="expression" dxfId="1105" priority="339">
      <formula>$A141="5-complete"</formula>
    </cfRule>
    <cfRule type="expression" dxfId="1104" priority="340">
      <formula>$A141="1-legal"</formula>
    </cfRule>
    <cfRule type="expression" dxfId="1103" priority="341">
      <formula>$A141="7-dead"</formula>
    </cfRule>
    <cfRule type="expression" dxfId="1102" priority="342">
      <formula>$A141="4-inquiry"</formula>
    </cfRule>
    <cfRule type="expression" dxfId="1101" priority="343">
      <formula>$A141="2-LOI"</formula>
    </cfRule>
  </conditionalFormatting>
  <conditionalFormatting sqref="E128">
    <cfRule type="expression" dxfId="1100" priority="127">
      <formula>$A128="6-idle"</formula>
    </cfRule>
    <cfRule type="expression" dxfId="1099" priority="128">
      <formula>$A128="3-touring"</formula>
    </cfRule>
    <cfRule type="expression" dxfId="1098" priority="129">
      <formula>$A128="5-complete"</formula>
    </cfRule>
    <cfRule type="expression" dxfId="1097" priority="130">
      <formula>$A128="1-legal"</formula>
    </cfRule>
    <cfRule type="expression" dxfId="1096" priority="131">
      <formula>$A128="7-dead"</formula>
    </cfRule>
    <cfRule type="expression" dxfId="1095" priority="132">
      <formula>$A128="4-inquiry"</formula>
    </cfRule>
    <cfRule type="expression" dxfId="1094" priority="133">
      <formula>$A128="2-LOI"</formula>
    </cfRule>
  </conditionalFormatting>
  <conditionalFormatting sqref="E189:E190">
    <cfRule type="expression" dxfId="1093" priority="323">
      <formula>$A189="6-idle"</formula>
    </cfRule>
    <cfRule type="expression" dxfId="1092" priority="324">
      <formula>$A189="3-touring"</formula>
    </cfRule>
    <cfRule type="expression" dxfId="1091" priority="325">
      <formula>$A189="5-complete"</formula>
    </cfRule>
    <cfRule type="expression" dxfId="1090" priority="326">
      <formula>$A189="1-legal"</formula>
    </cfRule>
    <cfRule type="expression" dxfId="1089" priority="327">
      <formula>$A189="7-dead"</formula>
    </cfRule>
    <cfRule type="expression" dxfId="1088" priority="328">
      <formula>$A189="4-inquiry"</formula>
    </cfRule>
    <cfRule type="expression" dxfId="1087" priority="329">
      <formula>$A189="2-LOI"</formula>
    </cfRule>
  </conditionalFormatting>
  <conditionalFormatting sqref="F130:F131">
    <cfRule type="expression" dxfId="1086" priority="106">
      <formula>$A130="6-idle"</formula>
    </cfRule>
    <cfRule type="expression" dxfId="1085" priority="107">
      <formula>$A130="3-touring"</formula>
    </cfRule>
    <cfRule type="expression" dxfId="1084" priority="108">
      <formula>$A130="5-complete"</formula>
    </cfRule>
    <cfRule type="expression" dxfId="1083" priority="109">
      <formula>$A130="1-legal"</formula>
    </cfRule>
    <cfRule type="expression" dxfId="1082" priority="110">
      <formula>$A130="7-dead"</formula>
    </cfRule>
    <cfRule type="expression" dxfId="1081" priority="111">
      <formula>$A130="4-inquiry"</formula>
    </cfRule>
    <cfRule type="expression" dxfId="1080" priority="112">
      <formula>$A130="2-LOI"</formula>
    </cfRule>
  </conditionalFormatting>
  <conditionalFormatting sqref="F142:F146">
    <cfRule type="expression" dxfId="1079" priority="169">
      <formula>$A142="6-idle"</formula>
    </cfRule>
    <cfRule type="expression" dxfId="1078" priority="170">
      <formula>$A142="3-touring"</formula>
    </cfRule>
    <cfRule type="expression" dxfId="1077" priority="171">
      <formula>$A142="5-complete"</formula>
    </cfRule>
    <cfRule type="expression" dxfId="1076" priority="172">
      <formula>$A142="1-legal"</formula>
    </cfRule>
    <cfRule type="expression" dxfId="1075" priority="173">
      <formula>$A142="7-dead"</formula>
    </cfRule>
    <cfRule type="expression" dxfId="1074" priority="174">
      <formula>$A142="4-inquiry"</formula>
    </cfRule>
    <cfRule type="expression" dxfId="1073" priority="175">
      <formula>$A142="2-LOI"</formula>
    </cfRule>
  </conditionalFormatting>
  <conditionalFormatting sqref="F165:F168">
    <cfRule type="expression" dxfId="1072" priority="204">
      <formula>$A165="6-idle"</formula>
    </cfRule>
    <cfRule type="expression" dxfId="1071" priority="205">
      <formula>$A165="3-touring"</formula>
    </cfRule>
    <cfRule type="expression" dxfId="1070" priority="206">
      <formula>$A165="5-complete"</formula>
    </cfRule>
    <cfRule type="expression" dxfId="1069" priority="207">
      <formula>$A165="1-legal"</formula>
    </cfRule>
    <cfRule type="expression" dxfId="1068" priority="208">
      <formula>$A165="7-dead"</formula>
    </cfRule>
    <cfRule type="expression" dxfId="1067" priority="209">
      <formula>$A165="4-inquiry"</formula>
    </cfRule>
    <cfRule type="expression" dxfId="1066" priority="210">
      <formula>$A165="2-LOI"</formula>
    </cfRule>
  </conditionalFormatting>
  <conditionalFormatting sqref="F170:F172">
    <cfRule type="expression" dxfId="1065" priority="239">
      <formula>$A170="6-idle"</formula>
    </cfRule>
    <cfRule type="expression" dxfId="1064" priority="240">
      <formula>$A170="3-touring"</formula>
    </cfRule>
    <cfRule type="expression" dxfId="1063" priority="241">
      <formula>$A170="5-complete"</formula>
    </cfRule>
    <cfRule type="expression" dxfId="1062" priority="242">
      <formula>$A170="1-legal"</formula>
    </cfRule>
    <cfRule type="expression" dxfId="1061" priority="243">
      <formula>$A170="7-dead"</formula>
    </cfRule>
    <cfRule type="expression" dxfId="1060" priority="244">
      <formula>$A170="4-inquiry"</formula>
    </cfRule>
    <cfRule type="expression" dxfId="1059" priority="245">
      <formula>$A170="2-LOI"</formula>
    </cfRule>
  </conditionalFormatting>
  <conditionalFormatting sqref="F174">
    <cfRule type="expression" dxfId="1058" priority="295">
      <formula>$A174="6-idle"</formula>
    </cfRule>
    <cfRule type="expression" dxfId="1057" priority="296">
      <formula>$A174="3-touring"</formula>
    </cfRule>
    <cfRule type="expression" dxfId="1056" priority="297">
      <formula>$A174="5-complete"</formula>
    </cfRule>
    <cfRule type="expression" dxfId="1055" priority="298">
      <formula>$A174="1-legal"</formula>
    </cfRule>
    <cfRule type="expression" dxfId="1054" priority="299">
      <formula>$A174="7-dead"</formula>
    </cfRule>
    <cfRule type="expression" dxfId="1053" priority="300">
      <formula>$A174="4-inquiry"</formula>
    </cfRule>
    <cfRule type="expression" dxfId="1052" priority="301">
      <formula>$A174="2-LOI"</formula>
    </cfRule>
  </conditionalFormatting>
  <conditionalFormatting sqref="F181">
    <cfRule type="expression" dxfId="1051" priority="288">
      <formula>$A181="6-idle"</formula>
    </cfRule>
    <cfRule type="expression" dxfId="1050" priority="289">
      <formula>$A181="3-touring"</formula>
    </cfRule>
    <cfRule type="expression" dxfId="1049" priority="290">
      <formula>$A181="5-complete"</formula>
    </cfRule>
    <cfRule type="expression" dxfId="1048" priority="291">
      <formula>$A181="1-legal"</formula>
    </cfRule>
    <cfRule type="expression" dxfId="1047" priority="292">
      <formula>$A181="7-dead"</formula>
    </cfRule>
    <cfRule type="expression" dxfId="1046" priority="293">
      <formula>$A181="4-inquiry"</formula>
    </cfRule>
    <cfRule type="expression" dxfId="1045" priority="294">
      <formula>$A181="2-LOI"</formula>
    </cfRule>
  </conditionalFormatting>
  <conditionalFormatting sqref="F185">
    <cfRule type="expression" dxfId="1044" priority="281">
      <formula>$A185="6-idle"</formula>
    </cfRule>
    <cfRule type="expression" dxfId="1043" priority="282">
      <formula>$A185="3-touring"</formula>
    </cfRule>
    <cfRule type="expression" dxfId="1042" priority="283">
      <formula>$A185="5-complete"</formula>
    </cfRule>
    <cfRule type="expression" dxfId="1041" priority="284">
      <formula>$A185="1-legal"</formula>
    </cfRule>
    <cfRule type="expression" dxfId="1040" priority="285">
      <formula>$A185="7-dead"</formula>
    </cfRule>
    <cfRule type="expression" dxfId="1039" priority="286">
      <formula>$A185="4-inquiry"</formula>
    </cfRule>
    <cfRule type="expression" dxfId="1038" priority="287">
      <formula>$A185="2-LOI"</formula>
    </cfRule>
  </conditionalFormatting>
  <conditionalFormatting sqref="F190:F193">
    <cfRule type="expression" dxfId="1037" priority="330">
      <formula>$A190="6-idle"</formula>
    </cfRule>
    <cfRule type="expression" dxfId="1036" priority="331">
      <formula>$A190="3-touring"</formula>
    </cfRule>
    <cfRule type="expression" dxfId="1035" priority="332">
      <formula>$A190="5-complete"</formula>
    </cfRule>
    <cfRule type="expression" dxfId="1034" priority="333">
      <formula>$A190="1-legal"</formula>
    </cfRule>
    <cfRule type="expression" dxfId="1033" priority="334">
      <formula>$A190="7-dead"</formula>
    </cfRule>
    <cfRule type="expression" dxfId="1032" priority="335">
      <formula>$A190="4-inquiry"</formula>
    </cfRule>
    <cfRule type="expression" dxfId="1031" priority="336">
      <formula>$A190="2-LOI"</formula>
    </cfRule>
  </conditionalFormatting>
  <conditionalFormatting sqref="F8:H14">
    <cfRule type="expression" dxfId="1030" priority="8">
      <formula>$A8="6-idle"</formula>
    </cfRule>
    <cfRule type="expression" dxfId="1029" priority="9">
      <formula>$A8="3-touring"</formula>
    </cfRule>
    <cfRule type="expression" dxfId="1028" priority="10">
      <formula>$A8="5-complete"</formula>
    </cfRule>
    <cfRule type="expression" dxfId="1027" priority="11">
      <formula>$A8="1-legal"</formula>
    </cfRule>
    <cfRule type="expression" dxfId="1026" priority="12">
      <formula>$A8="7-dead"</formula>
    </cfRule>
    <cfRule type="expression" dxfId="1025" priority="13">
      <formula>$A8="4-inquiry"</formula>
    </cfRule>
    <cfRule type="expression" dxfId="1024" priority="14">
      <formula>$A8="2-LOI"</formula>
    </cfRule>
  </conditionalFormatting>
  <conditionalFormatting sqref="F25:H40 F41:G42 A75:D78 H91:H93 A91:E96">
    <cfRule type="expression" dxfId="1023" priority="143">
      <formula>$A25="5-complete"</formula>
    </cfRule>
    <cfRule type="expression" dxfId="1022" priority="144">
      <formula>$A25="1-legal"</formula>
    </cfRule>
    <cfRule type="expression" dxfId="1021" priority="145">
      <formula>$A25="7-dead"</formula>
    </cfRule>
    <cfRule type="expression" dxfId="1020" priority="146">
      <formula>$A25="4-inquiry"</formula>
    </cfRule>
    <cfRule type="expression" dxfId="1019" priority="147">
      <formula>$A25="2-LOI"</formula>
    </cfRule>
  </conditionalFormatting>
  <conditionalFormatting sqref="G91:G93">
    <cfRule type="expression" dxfId="1018" priority="99">
      <formula>$A91="6-idle"</formula>
    </cfRule>
    <cfRule type="expression" dxfId="1017" priority="100">
      <formula>$A91="3-touring"</formula>
    </cfRule>
    <cfRule type="expression" dxfId="1016" priority="101">
      <formula>$A91="5-complete"</formula>
    </cfRule>
    <cfRule type="expression" dxfId="1015" priority="102">
      <formula>$A91="1-legal"</formula>
    </cfRule>
    <cfRule type="expression" dxfId="1014" priority="103">
      <formula>$A91="7-dead"</formula>
    </cfRule>
    <cfRule type="expression" dxfId="1013" priority="104">
      <formula>$A91="4-inquiry"</formula>
    </cfRule>
    <cfRule type="expression" dxfId="1012" priority="105">
      <formula>$A91="2-LOI"</formula>
    </cfRule>
  </conditionalFormatting>
  <conditionalFormatting sqref="G135:G136">
    <cfRule type="expression" dxfId="1011" priority="148">
      <formula>$A135="6-idle"</formula>
    </cfRule>
    <cfRule type="expression" dxfId="1010" priority="149">
      <formula>$A135="3-touring"</formula>
    </cfRule>
    <cfRule type="expression" dxfId="1009" priority="150">
      <formula>$A135="5-complete"</formula>
    </cfRule>
    <cfRule type="expression" dxfId="1008" priority="151">
      <formula>$A135="1-legal"</formula>
    </cfRule>
    <cfRule type="expression" dxfId="1007" priority="152">
      <formula>$A135="7-dead"</formula>
    </cfRule>
    <cfRule type="expression" dxfId="1006" priority="153">
      <formula>$A135="4-inquiry"</formula>
    </cfRule>
    <cfRule type="expression" dxfId="1005" priority="154">
      <formula>$A135="2-LOI"</formula>
    </cfRule>
  </conditionalFormatting>
  <conditionalFormatting sqref="G142:G146">
    <cfRule type="expression" dxfId="1004" priority="190">
      <formula>$A142="6-idle"</formula>
    </cfRule>
    <cfRule type="expression" dxfId="1003" priority="191">
      <formula>$A142="3-touring"</formula>
    </cfRule>
    <cfRule type="expression" dxfId="1002" priority="192">
      <formula>$A142="5-complete"</formula>
    </cfRule>
    <cfRule type="expression" dxfId="1001" priority="193">
      <formula>$A142="1-legal"</formula>
    </cfRule>
    <cfRule type="expression" dxfId="1000" priority="194">
      <formula>$A142="7-dead"</formula>
    </cfRule>
    <cfRule type="expression" dxfId="999" priority="195">
      <formula>$A142="4-inquiry"</formula>
    </cfRule>
    <cfRule type="expression" dxfId="998" priority="196">
      <formula>$A142="2-LOI"</formula>
    </cfRule>
  </conditionalFormatting>
  <conditionalFormatting sqref="G184:G185">
    <cfRule type="expression" dxfId="997" priority="316">
      <formula>$A184="6-idle"</formula>
    </cfRule>
    <cfRule type="expression" dxfId="996" priority="317">
      <formula>$A184="3-touring"</formula>
    </cfRule>
    <cfRule type="expression" dxfId="995" priority="318">
      <formula>$A184="5-complete"</formula>
    </cfRule>
    <cfRule type="expression" dxfId="994" priority="319">
      <formula>$A184="1-legal"</formula>
    </cfRule>
    <cfRule type="expression" dxfId="993" priority="320">
      <formula>$A184="7-dead"</formula>
    </cfRule>
    <cfRule type="expression" dxfId="992" priority="321">
      <formula>$A184="4-inquiry"</formula>
    </cfRule>
    <cfRule type="expression" dxfId="991" priority="322">
      <formula>$A184="2-LOI"</formula>
    </cfRule>
  </conditionalFormatting>
  <conditionalFormatting sqref="G24:H24 F43:F61 G43:H110">
    <cfRule type="expression" dxfId="990" priority="86">
      <formula>$A24="3-touring"</formula>
    </cfRule>
    <cfRule type="expression" dxfId="989" priority="87">
      <formula>$A24="5-complete"</formula>
    </cfRule>
    <cfRule type="expression" dxfId="988" priority="88">
      <formula>$A24="1-legal"</formula>
    </cfRule>
    <cfRule type="expression" dxfId="987" priority="89">
      <formula>$A24="7-dead"</formula>
    </cfRule>
    <cfRule type="expression" dxfId="986" priority="90">
      <formula>$A24="4-inquiry"</formula>
    </cfRule>
    <cfRule type="expression" dxfId="985" priority="91">
      <formula>$A24="2-LOI"</formula>
    </cfRule>
  </conditionalFormatting>
  <conditionalFormatting sqref="G24:H24 F25:H40 F41:G42 F43:F61 G43:H90">
    <cfRule type="expression" dxfId="984" priority="85">
      <formula>$A24="6-idle"</formula>
    </cfRule>
  </conditionalFormatting>
  <conditionalFormatting sqref="G94:H129 A128:D128">
    <cfRule type="expression" dxfId="983" priority="134">
      <formula>$A94="6-idle"</formula>
    </cfRule>
    <cfRule type="expression" dxfId="982" priority="135">
      <formula>$A94="3-touring"</formula>
    </cfRule>
    <cfRule type="expression" dxfId="981" priority="136">
      <formula>$A94="5-complete"</formula>
    </cfRule>
    <cfRule type="expression" dxfId="980" priority="137">
      <formula>$A94="1-legal"</formula>
    </cfRule>
    <cfRule type="expression" dxfId="979" priority="138">
      <formula>$A94="7-dead"</formula>
    </cfRule>
    <cfRule type="expression" dxfId="978" priority="139">
      <formula>$A94="4-inquiry"</formula>
    </cfRule>
    <cfRule type="expression" dxfId="977" priority="140">
      <formula>$A94="2-LOI"</formula>
    </cfRule>
  </conditionalFormatting>
  <conditionalFormatting sqref="G137:H137 A137:E140">
    <cfRule type="expression" dxfId="976" priority="225">
      <formula>$A137="6-idle"</formula>
    </cfRule>
    <cfRule type="expression" dxfId="975" priority="226">
      <formula>$A137="3-touring"</formula>
    </cfRule>
    <cfRule type="expression" dxfId="974" priority="227">
      <formula>$A137="5-complete"</formula>
    </cfRule>
    <cfRule type="expression" dxfId="973" priority="228">
      <formula>$A137="1-legal"</formula>
    </cfRule>
    <cfRule type="expression" dxfId="972" priority="229">
      <formula>$A137="7-dead"</formula>
    </cfRule>
    <cfRule type="expression" dxfId="971" priority="230">
      <formula>$A137="4-inquiry"</formula>
    </cfRule>
    <cfRule type="expression" dxfId="970" priority="231">
      <formula>$A137="2-LOI"</formula>
    </cfRule>
  </conditionalFormatting>
  <conditionalFormatting sqref="G164:H183 A164:E188">
    <cfRule type="expression" dxfId="969" priority="260">
      <formula>$A164="6-idle"</formula>
    </cfRule>
    <cfRule type="expression" dxfId="968" priority="261">
      <formula>$A164="3-touring"</formula>
    </cfRule>
    <cfRule type="expression" dxfId="967" priority="262">
      <formula>$A164="5-complete"</formula>
    </cfRule>
    <cfRule type="expression" dxfId="966" priority="263">
      <formula>$A164="1-legal"</formula>
    </cfRule>
    <cfRule type="expression" dxfId="965" priority="264">
      <formula>$A164="7-dead"</formula>
    </cfRule>
    <cfRule type="expression" dxfId="964" priority="265">
      <formula>$A164="4-inquiry"</formula>
    </cfRule>
    <cfRule type="expression" dxfId="963" priority="266">
      <formula>$A164="2-LOI"</formula>
    </cfRule>
  </conditionalFormatting>
  <conditionalFormatting sqref="H41">
    <cfRule type="expression" dxfId="962" priority="358">
      <formula>$A42="6-idle"</formula>
    </cfRule>
    <cfRule type="expression" dxfId="961" priority="359">
      <formula>$A42="3-touring"</formula>
    </cfRule>
    <cfRule type="expression" dxfId="960" priority="360">
      <formula>$A42="5-complete"</formula>
    </cfRule>
    <cfRule type="expression" dxfId="959" priority="361">
      <formula>$A42="1-legal"</formula>
    </cfRule>
    <cfRule type="expression" dxfId="958" priority="362">
      <formula>$A42="7-dead"</formula>
    </cfRule>
    <cfRule type="expression" dxfId="957" priority="363">
      <formula>$A42="4-inquiry"</formula>
    </cfRule>
    <cfRule type="expression" dxfId="956" priority="364">
      <formula>$A42="2-LOI"</formula>
    </cfRule>
  </conditionalFormatting>
  <conditionalFormatting sqref="H42">
    <cfRule type="expression" dxfId="955" priority="365">
      <formula>$A41="3-touring"</formula>
    </cfRule>
    <cfRule type="expression" dxfId="954" priority="366">
      <formula>$A41="5-complete"</formula>
    </cfRule>
    <cfRule type="expression" dxfId="953" priority="367">
      <formula>$A41="1-legal"</formula>
    </cfRule>
    <cfRule type="expression" dxfId="952" priority="368">
      <formula>$A41="7-dead"</formula>
    </cfRule>
    <cfRule type="expression" dxfId="951" priority="369">
      <formula>$A41="4-inquiry"</formula>
    </cfRule>
    <cfRule type="expression" dxfId="950" priority="370">
      <formula>$A41="2-LOI"</formula>
    </cfRule>
    <cfRule type="expression" dxfId="949" priority="371">
      <formula>$A41="6-idle"</formula>
    </cfRule>
  </conditionalFormatting>
  <conditionalFormatting sqref="H91:H93 A75:D78 A91:E96">
    <cfRule type="expression" dxfId="948" priority="141">
      <formula>$A75="6-idle"</formula>
    </cfRule>
  </conditionalFormatting>
  <conditionalFormatting sqref="H130">
    <cfRule type="expression" dxfId="947" priority="113">
      <formula>$A130="6-idle"</formula>
    </cfRule>
    <cfRule type="expression" dxfId="946" priority="114">
      <formula>$A130="3-touring"</formula>
    </cfRule>
    <cfRule type="expression" dxfId="945" priority="115">
      <formula>$A130="5-complete"</formula>
    </cfRule>
    <cfRule type="expression" dxfId="944" priority="116">
      <formula>$A130="1-legal"</formula>
    </cfRule>
    <cfRule type="expression" dxfId="943" priority="117">
      <formula>$A130="7-dead"</formula>
    </cfRule>
    <cfRule type="expression" dxfId="942" priority="118">
      <formula>$A130="4-inquiry"</formula>
    </cfRule>
    <cfRule type="expression" dxfId="941" priority="119">
      <formula>$A130="2-LOI"</formula>
    </cfRule>
  </conditionalFormatting>
  <conditionalFormatting sqref="H163">
    <cfRule type="expression" dxfId="940" priority="246">
      <formula>$A163="6-idle"</formula>
    </cfRule>
    <cfRule type="expression" dxfId="939" priority="247">
      <formula>$A163="3-touring"</formula>
    </cfRule>
    <cfRule type="expression" dxfId="938" priority="248">
      <formula>$A163="5-complete"</formula>
    </cfRule>
    <cfRule type="expression" dxfId="937" priority="249">
      <formula>$A163="1-legal"</formula>
    </cfRule>
    <cfRule type="expression" dxfId="936" priority="250">
      <formula>$A163="7-dead"</formula>
    </cfRule>
    <cfRule type="expression" dxfId="935" priority="251">
      <formula>$A163="4-inquiry"</formula>
    </cfRule>
    <cfRule type="expression" dxfId="934" priority="252">
      <formula>$A163="2-LOI"</formula>
    </cfRule>
  </conditionalFormatting>
  <conditionalFormatting sqref="H184:H185">
    <cfRule type="expression" dxfId="933" priority="309">
      <formula>$A184="6-idle"</formula>
    </cfRule>
    <cfRule type="expression" dxfId="932" priority="310">
      <formula>$A184="3-touring"</formula>
    </cfRule>
    <cfRule type="expression" dxfId="931" priority="311">
      <formula>$A184="5-complete"</formula>
    </cfRule>
    <cfRule type="expression" dxfId="930" priority="312">
      <formula>$A184="1-legal"</formula>
    </cfRule>
    <cfRule type="expression" dxfId="929" priority="313">
      <formula>$A184="7-dead"</formula>
    </cfRule>
    <cfRule type="expression" dxfId="928" priority="314">
      <formula>$A184="4-inquiry"</formula>
    </cfRule>
    <cfRule type="expression" dxfId="927" priority="315">
      <formula>$A184="2-LOI"</formula>
    </cfRule>
  </conditionalFormatting>
  <dataValidations count="3">
    <dataValidation type="list" allowBlank="1" showInputMessage="1" showErrorMessage="1" sqref="A4:A205" xr:uid="{9DA79F60-EFBD-43E1-9DFE-47B40D4BF5EC}">
      <formula1>"1-Legal,2-LOI,3-Touring,4-Inquiry,5-Complete,6-Idle,7-Dead"</formula1>
    </dataValidation>
    <dataValidation type="list" allowBlank="1" showInputMessage="1" showErrorMessage="1" sqref="B4:B195" xr:uid="{99A030EB-B737-46FF-9B59-B06DB7AAEAB9}">
      <formula1>"New Deal,Renewal,Expansion,Termination,Sublease"</formula1>
    </dataValidation>
    <dataValidation type="list" allowBlank="1" showInputMessage="1" showErrorMessage="1" sqref="A208:A209" xr:uid="{C7839637-3330-44A0-8EDB-0AF85BCB2B3C}">
      <formula1>"Inquiry,Touring,LOI,Legal,Complete,Dead,Idle"</formula1>
    </dataValidation>
  </dataValidations>
  <pageMargins left="0.7" right="0.7" top="0.75" bottom="0.75" header="0.3" footer="0.3"/>
  <pageSetup scale="58"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0FE0-6CDB-4753-81A1-6A7469CA0898}">
  <sheetPr>
    <pageSetUpPr fitToPage="1"/>
  </sheetPr>
  <dimension ref="A1:DN171"/>
  <sheetViews>
    <sheetView topLeftCell="A2" zoomScale="85" zoomScaleNormal="85" workbookViewId="0">
      <selection sqref="A1:H1"/>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2</v>
      </c>
      <c r="E3" s="7" t="s">
        <v>3</v>
      </c>
      <c r="F3" s="9" t="s">
        <v>4</v>
      </c>
      <c r="G3" s="7" t="s">
        <v>5</v>
      </c>
      <c r="H3" s="10" t="s">
        <v>6</v>
      </c>
      <c r="I3" s="7" t="s">
        <v>10</v>
      </c>
    </row>
    <row r="4" spans="1:9" ht="72.75" customHeight="1">
      <c r="A4" s="12" t="s">
        <v>252</v>
      </c>
      <c r="B4" s="5" t="s">
        <v>7</v>
      </c>
      <c r="C4" s="13">
        <v>45656</v>
      </c>
      <c r="D4" s="5" t="s">
        <v>178</v>
      </c>
      <c r="E4" s="5" t="s">
        <v>179</v>
      </c>
      <c r="F4" s="17">
        <v>12500</v>
      </c>
      <c r="G4" s="13"/>
      <c r="H4" s="16" t="s">
        <v>253</v>
      </c>
      <c r="I4" s="66"/>
    </row>
    <row r="5" spans="1:9" ht="51" customHeight="1">
      <c r="A5" s="12" t="s">
        <v>36</v>
      </c>
      <c r="B5" s="5" t="s">
        <v>7</v>
      </c>
      <c r="C5" s="13">
        <v>45657</v>
      </c>
      <c r="D5" s="5" t="s">
        <v>175</v>
      </c>
      <c r="E5" s="5" t="s">
        <v>176</v>
      </c>
      <c r="F5" s="17">
        <v>12500</v>
      </c>
      <c r="G5" s="13"/>
      <c r="H5" s="16" t="s">
        <v>177</v>
      </c>
      <c r="I5" s="5"/>
    </row>
    <row r="6" spans="1:9" ht="41.25" customHeight="1">
      <c r="A6" s="12" t="s">
        <v>8</v>
      </c>
      <c r="B6" s="5" t="s">
        <v>7</v>
      </c>
      <c r="C6" s="13">
        <v>45664</v>
      </c>
      <c r="D6" s="5" t="s">
        <v>203</v>
      </c>
      <c r="E6" s="5" t="s">
        <v>204</v>
      </c>
      <c r="F6" s="17">
        <v>12500</v>
      </c>
      <c r="G6" s="13"/>
      <c r="H6" s="16" t="s">
        <v>205</v>
      </c>
      <c r="I6" s="5"/>
    </row>
    <row r="7" spans="1:9" ht="41.25" customHeight="1">
      <c r="A7" s="12" t="s">
        <v>8</v>
      </c>
      <c r="B7" s="5" t="s">
        <v>7</v>
      </c>
      <c r="C7" s="13">
        <v>45664</v>
      </c>
      <c r="D7" s="5"/>
      <c r="E7" s="5" t="s">
        <v>187</v>
      </c>
      <c r="F7" s="17">
        <v>12500</v>
      </c>
      <c r="G7" s="13"/>
      <c r="H7" s="16" t="s">
        <v>188</v>
      </c>
      <c r="I7" s="5"/>
    </row>
    <row r="8" spans="1:9" ht="41.25" customHeight="1">
      <c r="A8" s="12" t="s">
        <v>8</v>
      </c>
      <c r="B8" s="5" t="s">
        <v>7</v>
      </c>
      <c r="C8" s="13">
        <v>45662</v>
      </c>
      <c r="D8" s="5"/>
      <c r="E8" s="5" t="s">
        <v>186</v>
      </c>
      <c r="F8" s="17">
        <v>12500</v>
      </c>
      <c r="G8" s="13"/>
      <c r="H8" s="16" t="s">
        <v>185</v>
      </c>
      <c r="I8" s="5"/>
    </row>
    <row r="9" spans="1:9" ht="41.25" customHeight="1">
      <c r="A9" s="12" t="s">
        <v>8</v>
      </c>
      <c r="B9" s="5" t="s">
        <v>7</v>
      </c>
      <c r="C9" s="13">
        <v>45660</v>
      </c>
      <c r="D9" s="5"/>
      <c r="E9" s="5" t="s">
        <v>184</v>
      </c>
      <c r="F9" s="17">
        <v>12500</v>
      </c>
      <c r="G9" s="13"/>
      <c r="H9" s="16" t="s">
        <v>185</v>
      </c>
      <c r="I9" s="5"/>
    </row>
    <row r="10" spans="1:9" ht="41.25" customHeight="1">
      <c r="A10" s="12" t="s">
        <v>8</v>
      </c>
      <c r="B10" s="5" t="s">
        <v>7</v>
      </c>
      <c r="C10" s="13">
        <v>45659</v>
      </c>
      <c r="D10" s="5" t="s">
        <v>183</v>
      </c>
      <c r="E10" s="5" t="s">
        <v>180</v>
      </c>
      <c r="F10" s="17" t="s">
        <v>181</v>
      </c>
      <c r="G10" s="13"/>
      <c r="H10" s="16" t="s">
        <v>182</v>
      </c>
      <c r="I10" s="5"/>
    </row>
    <row r="11" spans="1:9" ht="41.25" customHeight="1">
      <c r="A11" s="12" t="s">
        <v>121</v>
      </c>
      <c r="B11" s="5" t="s">
        <v>7</v>
      </c>
      <c r="C11" s="13">
        <v>45580</v>
      </c>
      <c r="D11" s="5" t="s">
        <v>17</v>
      </c>
      <c r="E11" s="15" t="s">
        <v>18</v>
      </c>
      <c r="F11" s="17">
        <v>12500</v>
      </c>
      <c r="G11" s="13"/>
      <c r="H11" s="16" t="s">
        <v>133</v>
      </c>
      <c r="I11" s="5"/>
    </row>
    <row r="12" spans="1:9" ht="42.75" customHeight="1">
      <c r="A12" s="12" t="s">
        <v>21</v>
      </c>
      <c r="B12" s="5" t="s">
        <v>7</v>
      </c>
      <c r="C12" s="13">
        <v>45642</v>
      </c>
      <c r="D12" s="5"/>
      <c r="E12" s="5" t="s">
        <v>144</v>
      </c>
      <c r="F12" s="17" t="s">
        <v>145</v>
      </c>
      <c r="G12" s="13"/>
      <c r="H12" s="16" t="s">
        <v>146</v>
      </c>
      <c r="I12" s="5"/>
    </row>
    <row r="13" spans="1:9" ht="30" customHeight="1">
      <c r="A13" s="12" t="s">
        <v>21</v>
      </c>
      <c r="B13" s="5" t="s">
        <v>7</v>
      </c>
      <c r="C13" s="13">
        <v>45640</v>
      </c>
      <c r="D13" s="5"/>
      <c r="E13" s="5" t="s">
        <v>142</v>
      </c>
      <c r="F13" s="49">
        <v>12500</v>
      </c>
      <c r="G13" s="13"/>
      <c r="H13" s="16" t="s">
        <v>143</v>
      </c>
      <c r="I13" s="5"/>
    </row>
    <row r="14" spans="1:9" ht="41.25" customHeight="1">
      <c r="A14" s="12" t="s">
        <v>21</v>
      </c>
      <c r="B14" s="5" t="s">
        <v>7</v>
      </c>
      <c r="C14" s="13">
        <v>45631</v>
      </c>
      <c r="D14" s="5" t="s">
        <v>139</v>
      </c>
      <c r="E14" s="5" t="s">
        <v>138</v>
      </c>
      <c r="F14" s="49">
        <v>12500</v>
      </c>
      <c r="G14" s="13"/>
      <c r="H14" s="16" t="s">
        <v>164</v>
      </c>
      <c r="I14" s="5"/>
    </row>
    <row r="15" spans="1:9" ht="69" customHeight="1">
      <c r="A15" s="12" t="s">
        <v>21</v>
      </c>
      <c r="B15" s="5" t="s">
        <v>7</v>
      </c>
      <c r="C15" s="13">
        <v>45631</v>
      </c>
      <c r="D15" s="5"/>
      <c r="E15" s="5" t="s">
        <v>140</v>
      </c>
      <c r="F15" s="49">
        <v>12500</v>
      </c>
      <c r="G15" s="13"/>
      <c r="H15" s="16" t="s">
        <v>141</v>
      </c>
      <c r="I15" s="5"/>
    </row>
    <row r="16" spans="1:9" ht="45" customHeight="1">
      <c r="A16" s="12" t="s">
        <v>21</v>
      </c>
      <c r="B16" s="5" t="s">
        <v>7</v>
      </c>
      <c r="C16" s="13">
        <v>45631</v>
      </c>
      <c r="D16" s="5"/>
      <c r="E16" s="5" t="s">
        <v>136</v>
      </c>
      <c r="F16" s="49">
        <v>12500</v>
      </c>
      <c r="G16" s="13"/>
      <c r="H16" s="16" t="s">
        <v>137</v>
      </c>
      <c r="I16" s="5"/>
    </row>
    <row r="17" spans="1:118" ht="72" customHeight="1">
      <c r="A17" s="57" t="s">
        <v>21</v>
      </c>
      <c r="B17" s="58" t="s">
        <v>7</v>
      </c>
      <c r="C17" s="59">
        <v>45628</v>
      </c>
      <c r="D17" s="58" t="s">
        <v>130</v>
      </c>
      <c r="E17" s="58" t="s">
        <v>131</v>
      </c>
      <c r="F17" s="61">
        <v>12500</v>
      </c>
      <c r="G17" s="59"/>
      <c r="H17" s="62" t="s">
        <v>135</v>
      </c>
      <c r="I17" s="5"/>
    </row>
    <row r="18" spans="1:118" ht="87" customHeight="1">
      <c r="A18" s="57" t="s">
        <v>21</v>
      </c>
      <c r="B18" s="58" t="s">
        <v>7</v>
      </c>
      <c r="C18" s="59">
        <v>45620</v>
      </c>
      <c r="D18" s="58" t="s">
        <v>128</v>
      </c>
      <c r="E18" s="58" t="s">
        <v>129</v>
      </c>
      <c r="F18" s="61">
        <v>12500</v>
      </c>
      <c r="G18" s="59"/>
      <c r="H18" s="62" t="s">
        <v>134</v>
      </c>
      <c r="I18" s="5"/>
    </row>
    <row r="19" spans="1:118" ht="64.5" customHeight="1">
      <c r="A19" s="12" t="s">
        <v>21</v>
      </c>
      <c r="B19" s="5" t="s">
        <v>7</v>
      </c>
      <c r="C19" s="13">
        <v>45599</v>
      </c>
      <c r="D19" s="5" t="s">
        <v>12</v>
      </c>
      <c r="E19" s="15" t="s">
        <v>40</v>
      </c>
      <c r="F19" s="49">
        <v>12500</v>
      </c>
      <c r="G19" s="13"/>
      <c r="H19" s="16" t="s">
        <v>41</v>
      </c>
      <c r="I19" s="5"/>
    </row>
    <row r="20" spans="1:118" ht="92.45" customHeight="1">
      <c r="A20" s="57" t="s">
        <v>21</v>
      </c>
      <c r="B20" s="58" t="s">
        <v>7</v>
      </c>
      <c r="C20" s="59">
        <v>45594</v>
      </c>
      <c r="D20" s="58" t="s">
        <v>42</v>
      </c>
      <c r="E20" s="60" t="s">
        <v>37</v>
      </c>
      <c r="F20" s="61">
        <v>12500</v>
      </c>
      <c r="G20" s="59"/>
      <c r="H20" s="62" t="s">
        <v>132</v>
      </c>
      <c r="I20" s="5"/>
    </row>
    <row r="21" spans="1:118" ht="52.5" customHeight="1">
      <c r="A21" s="12" t="s">
        <v>21</v>
      </c>
      <c r="B21" s="5" t="s">
        <v>7</v>
      </c>
      <c r="C21" s="13">
        <v>45594</v>
      </c>
      <c r="D21" s="5" t="s">
        <v>12</v>
      </c>
      <c r="E21" s="15" t="s">
        <v>38</v>
      </c>
      <c r="F21" s="49">
        <v>12500</v>
      </c>
      <c r="G21" s="13"/>
      <c r="H21" s="16" t="s">
        <v>39</v>
      </c>
      <c r="I21" s="5"/>
    </row>
    <row r="22" spans="1:118" ht="42" customHeight="1">
      <c r="A22" s="12" t="s">
        <v>21</v>
      </c>
      <c r="B22" s="5" t="s">
        <v>7</v>
      </c>
      <c r="C22" s="13">
        <v>45587</v>
      </c>
      <c r="D22" s="5" t="s">
        <v>12</v>
      </c>
      <c r="E22" s="15" t="s">
        <v>31</v>
      </c>
      <c r="F22" s="64">
        <v>12500</v>
      </c>
      <c r="G22" s="13"/>
      <c r="H22" s="16" t="s">
        <v>32</v>
      </c>
      <c r="I22" s="5"/>
    </row>
    <row r="23" spans="1:118" ht="41.25" customHeight="1">
      <c r="A23" s="50" t="s">
        <v>21</v>
      </c>
      <c r="B23" s="51" t="s">
        <v>7</v>
      </c>
      <c r="C23" s="52">
        <v>45586</v>
      </c>
      <c r="D23" s="51" t="s">
        <v>33</v>
      </c>
      <c r="E23" s="53" t="s">
        <v>34</v>
      </c>
      <c r="F23" s="54">
        <v>12500</v>
      </c>
      <c r="G23" s="52"/>
      <c r="H23" s="55" t="s">
        <v>35</v>
      </c>
      <c r="I23" s="5"/>
    </row>
    <row r="24" spans="1:118" ht="38.25" customHeight="1">
      <c r="A24" s="12" t="s">
        <v>21</v>
      </c>
      <c r="B24" s="5" t="s">
        <v>7</v>
      </c>
      <c r="C24" s="13">
        <v>45583</v>
      </c>
      <c r="D24" s="5" t="s">
        <v>27</v>
      </c>
      <c r="E24" s="15" t="s">
        <v>28</v>
      </c>
      <c r="F24" s="65" t="s">
        <v>29</v>
      </c>
      <c r="G24" s="13"/>
      <c r="H24" s="16" t="s">
        <v>30</v>
      </c>
      <c r="I24" s="5"/>
    </row>
    <row r="25" spans="1:118" s="56" customFormat="1" ht="45">
      <c r="A25" s="12" t="s">
        <v>21</v>
      </c>
      <c r="B25" s="5" t="s">
        <v>7</v>
      </c>
      <c r="C25" s="13">
        <v>45581</v>
      </c>
      <c r="D25" s="15" t="s">
        <v>23</v>
      </c>
      <c r="E25" s="15" t="s">
        <v>24</v>
      </c>
      <c r="F25" s="54" t="s">
        <v>25</v>
      </c>
      <c r="G25" s="13"/>
      <c r="H25" s="16" t="s">
        <v>26</v>
      </c>
      <c r="I25" s="5"/>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row>
    <row r="26" spans="1:118" s="63" customFormat="1" ht="57.75" customHeight="1">
      <c r="A26" s="12" t="s">
        <v>21</v>
      </c>
      <c r="B26" s="5" t="s">
        <v>7</v>
      </c>
      <c r="C26" s="13">
        <v>45576</v>
      </c>
      <c r="D26" s="15" t="s">
        <v>12</v>
      </c>
      <c r="E26" s="15" t="s">
        <v>14</v>
      </c>
      <c r="F26" s="54">
        <v>12500</v>
      </c>
      <c r="G26" s="13">
        <v>45658</v>
      </c>
      <c r="H26" s="16" t="s">
        <v>19</v>
      </c>
      <c r="I26" s="5"/>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row>
    <row r="27" spans="1:118" ht="51.75" customHeight="1">
      <c r="A27" s="12" t="s">
        <v>21</v>
      </c>
      <c r="B27" s="5" t="s">
        <v>7</v>
      </c>
      <c r="C27" s="13">
        <v>45575</v>
      </c>
      <c r="D27" s="15" t="s">
        <v>12</v>
      </c>
      <c r="E27" s="15" t="s">
        <v>13</v>
      </c>
      <c r="F27" s="54">
        <v>12500</v>
      </c>
      <c r="G27" s="13"/>
      <c r="H27" s="48" t="s">
        <v>22</v>
      </c>
      <c r="I27" s="5"/>
    </row>
    <row r="28" spans="1:118" ht="30">
      <c r="A28" s="12" t="s">
        <v>21</v>
      </c>
      <c r="B28" s="5" t="s">
        <v>7</v>
      </c>
      <c r="C28" s="13">
        <v>45575</v>
      </c>
      <c r="D28" s="15" t="s">
        <v>15</v>
      </c>
      <c r="E28" s="15" t="s">
        <v>16</v>
      </c>
      <c r="F28" s="54">
        <v>12500</v>
      </c>
      <c r="G28" s="13"/>
      <c r="H28" s="16" t="s">
        <v>20</v>
      </c>
      <c r="I28" s="5"/>
    </row>
    <row r="29" spans="1:118" ht="26.1" customHeight="1">
      <c r="A29" s="12"/>
      <c r="B29" s="5"/>
      <c r="C29" s="13"/>
      <c r="D29" s="5"/>
      <c r="E29" s="15"/>
      <c r="F29" s="17"/>
      <c r="G29" s="13"/>
      <c r="H29" s="16"/>
      <c r="I29" s="5"/>
    </row>
    <row r="30" spans="1:118" ht="26.1" customHeight="1">
      <c r="A30" s="12"/>
      <c r="B30" s="5"/>
      <c r="C30" s="13"/>
      <c r="D30" s="5"/>
      <c r="E30" s="15"/>
      <c r="F30" s="17"/>
      <c r="G30" s="13"/>
      <c r="H30" s="16"/>
      <c r="I30" s="5"/>
    </row>
    <row r="31" spans="1:118" ht="26.1" customHeight="1">
      <c r="A31" s="12"/>
      <c r="B31" s="5"/>
      <c r="C31" s="13"/>
      <c r="D31" s="5"/>
      <c r="E31" s="15"/>
      <c r="F31" s="17"/>
      <c r="G31" s="13"/>
      <c r="H31" s="16"/>
      <c r="I31" s="5"/>
    </row>
    <row r="32" spans="1:118" ht="26.1" customHeight="1">
      <c r="A32" s="12"/>
      <c r="B32" s="5"/>
      <c r="C32" s="13"/>
      <c r="D32" s="5"/>
      <c r="E32" s="15"/>
      <c r="F32" s="17"/>
      <c r="G32" s="13"/>
      <c r="H32" s="16"/>
      <c r="I32" s="5"/>
    </row>
    <row r="33" spans="1:9" ht="26.1" customHeight="1">
      <c r="A33" s="12"/>
      <c r="B33" s="5"/>
      <c r="C33" s="13"/>
      <c r="D33" s="5"/>
      <c r="E33" s="15"/>
      <c r="F33" s="17"/>
      <c r="G33" s="13"/>
      <c r="H33" s="16"/>
      <c r="I33" s="5"/>
    </row>
    <row r="34" spans="1:9" ht="26.1" customHeight="1">
      <c r="A34" s="12"/>
      <c r="B34" s="5"/>
      <c r="C34" s="13"/>
      <c r="D34" s="15"/>
      <c r="E34" s="20"/>
      <c r="F34" s="17"/>
      <c r="G34" s="13"/>
      <c r="H34" s="16"/>
      <c r="I34" s="5"/>
    </row>
    <row r="35" spans="1:9" ht="26.1" customHeight="1">
      <c r="A35" s="12"/>
      <c r="B35" s="5"/>
      <c r="C35" s="13"/>
      <c r="D35" s="15"/>
      <c r="E35" s="15"/>
      <c r="F35" s="17"/>
      <c r="G35" s="13"/>
      <c r="H35" s="16"/>
      <c r="I35" s="5"/>
    </row>
    <row r="36" spans="1:9" ht="26.1" customHeight="1">
      <c r="A36" s="12"/>
      <c r="B36" s="5"/>
      <c r="C36" s="13"/>
      <c r="D36" s="14"/>
      <c r="E36" s="15"/>
      <c r="F36" s="17"/>
      <c r="G36" s="13"/>
      <c r="H36" s="16"/>
      <c r="I36" s="5"/>
    </row>
    <row r="37" spans="1:9" ht="26.1" customHeight="1">
      <c r="A37" s="12"/>
      <c r="B37" s="5"/>
      <c r="C37" s="13"/>
      <c r="D37" s="5"/>
      <c r="E37" s="15"/>
      <c r="F37" s="17"/>
      <c r="G37" s="13"/>
      <c r="H37" s="16"/>
      <c r="I37" s="5"/>
    </row>
    <row r="38" spans="1:9" ht="26.1" customHeight="1">
      <c r="A38" s="12"/>
      <c r="B38" s="5"/>
      <c r="C38" s="13"/>
      <c r="D38" s="14"/>
      <c r="E38" s="24"/>
      <c r="F38" s="17"/>
      <c r="G38" s="13"/>
      <c r="H38" s="16"/>
      <c r="I38" s="5"/>
    </row>
    <row r="39" spans="1:9" ht="26.1" customHeight="1">
      <c r="A39" s="12"/>
      <c r="B39" s="5"/>
      <c r="C39" s="13"/>
      <c r="D39" s="5"/>
      <c r="E39" s="15"/>
      <c r="F39" s="17"/>
      <c r="G39" s="13"/>
      <c r="H39" s="16"/>
      <c r="I39" s="5"/>
    </row>
    <row r="40" spans="1:9" ht="26.1" customHeight="1">
      <c r="A40" s="12"/>
      <c r="B40" s="5"/>
      <c r="C40" s="13"/>
      <c r="D40" s="47"/>
      <c r="E40" s="15"/>
      <c r="F40" s="17"/>
      <c r="G40" s="13"/>
      <c r="H40" s="16"/>
      <c r="I40" s="5"/>
    </row>
    <row r="41" spans="1:9" ht="26.1" customHeight="1">
      <c r="A41" s="12"/>
      <c r="B41" s="5"/>
      <c r="C41" s="13"/>
      <c r="D41" s="5"/>
      <c r="E41" s="15"/>
      <c r="F41" s="17"/>
      <c r="G41" s="13"/>
      <c r="H41" s="16"/>
      <c r="I41" s="5"/>
    </row>
    <row r="42" spans="1:9" ht="26.1" customHeight="1">
      <c r="A42" s="12"/>
      <c r="B42" s="5"/>
      <c r="C42" s="13"/>
      <c r="D42" s="5"/>
      <c r="E42" s="15"/>
      <c r="F42" s="17"/>
      <c r="G42" s="13"/>
      <c r="H42" s="18"/>
      <c r="I42" s="5"/>
    </row>
    <row r="43" spans="1:9" ht="26.1" customHeight="1">
      <c r="A43" s="12"/>
      <c r="B43" s="5"/>
      <c r="C43" s="13"/>
      <c r="D43" s="14"/>
      <c r="E43" s="15"/>
      <c r="F43" s="17"/>
      <c r="G43" s="13"/>
      <c r="H43" s="16"/>
      <c r="I43" s="5"/>
    </row>
    <row r="44" spans="1:9" ht="26.1" customHeight="1">
      <c r="A44" s="12"/>
      <c r="B44" s="5"/>
      <c r="C44" s="13"/>
      <c r="D44" s="24"/>
      <c r="E44" s="15"/>
      <c r="F44" s="17"/>
      <c r="G44" s="13"/>
      <c r="H44" s="16"/>
      <c r="I44" s="5"/>
    </row>
    <row r="45" spans="1:9" ht="26.1" customHeight="1">
      <c r="A45" s="12"/>
      <c r="B45" s="5"/>
      <c r="C45" s="13"/>
      <c r="D45" s="5"/>
      <c r="E45" s="15"/>
      <c r="F45" s="17"/>
      <c r="G45" s="13"/>
      <c r="H45" s="18"/>
      <c r="I45" s="5"/>
    </row>
    <row r="46" spans="1:9" ht="26.1" customHeight="1">
      <c r="A46" s="12"/>
      <c r="B46" s="5"/>
      <c r="C46" s="13"/>
      <c r="D46" s="15"/>
      <c r="E46" s="15"/>
      <c r="F46" s="17"/>
      <c r="G46" s="13"/>
      <c r="H46" s="18"/>
      <c r="I46" s="5"/>
    </row>
    <row r="47" spans="1:9" ht="26.1" customHeight="1">
      <c r="A47" s="29"/>
      <c r="B47" s="26"/>
      <c r="C47" s="30"/>
      <c r="D47" s="26"/>
      <c r="E47" s="36"/>
      <c r="F47" s="17"/>
      <c r="G47" s="30"/>
      <c r="H47" s="18"/>
      <c r="I47" s="5"/>
    </row>
    <row r="48" spans="1:9" ht="26.1" customHeight="1">
      <c r="A48" s="12"/>
      <c r="B48" s="5"/>
      <c r="C48" s="13"/>
      <c r="D48" s="5"/>
      <c r="E48" s="15"/>
      <c r="F48" s="17"/>
      <c r="G48" s="13"/>
      <c r="H48" s="16"/>
      <c r="I48" s="5"/>
    </row>
    <row r="49" spans="1:9" ht="26.1" customHeight="1">
      <c r="A49" s="12"/>
      <c r="B49" s="5"/>
      <c r="C49" s="13"/>
      <c r="D49" s="15"/>
      <c r="E49" s="15"/>
      <c r="F49" s="17"/>
      <c r="G49" s="13"/>
      <c r="H49" s="16"/>
      <c r="I49" s="5"/>
    </row>
    <row r="50" spans="1:9" ht="26.1" customHeight="1">
      <c r="A50" s="12"/>
      <c r="B50" s="5"/>
      <c r="C50" s="13"/>
      <c r="D50" s="5"/>
      <c r="E50" s="15"/>
      <c r="F50" s="17"/>
      <c r="G50" s="13"/>
      <c r="H50" s="16"/>
      <c r="I50" s="5"/>
    </row>
    <row r="51" spans="1:9" ht="26.1" customHeight="1">
      <c r="A51" s="12"/>
      <c r="B51" s="5"/>
      <c r="C51" s="13"/>
      <c r="D51" s="5"/>
      <c r="E51" s="15"/>
      <c r="F51" s="17"/>
      <c r="G51" s="13"/>
      <c r="H51" s="16"/>
      <c r="I51" s="5"/>
    </row>
    <row r="52" spans="1:9" ht="26.1" customHeight="1">
      <c r="A52" s="12"/>
      <c r="B52" s="5"/>
      <c r="C52" s="13"/>
      <c r="D52" s="14"/>
      <c r="E52" s="15"/>
      <c r="F52" s="17"/>
      <c r="G52" s="13"/>
      <c r="H52" s="16"/>
      <c r="I52" s="5"/>
    </row>
    <row r="53" spans="1:9" ht="26.1" customHeight="1">
      <c r="A53" s="12"/>
      <c r="B53" s="5"/>
      <c r="C53" s="13"/>
      <c r="D53" s="5"/>
      <c r="E53" s="15"/>
      <c r="F53" s="17"/>
      <c r="G53" s="13"/>
      <c r="H53" s="16"/>
      <c r="I53" s="5"/>
    </row>
    <row r="54" spans="1:9" ht="26.1" customHeight="1">
      <c r="A54" s="12"/>
      <c r="B54" s="5"/>
      <c r="C54" s="13"/>
      <c r="D54" s="15"/>
      <c r="E54" s="15"/>
      <c r="F54" s="17"/>
      <c r="G54" s="13"/>
      <c r="H54" s="16"/>
      <c r="I54" s="5"/>
    </row>
    <row r="55" spans="1:9" ht="26.1" customHeight="1">
      <c r="A55" s="12"/>
      <c r="B55" s="5"/>
      <c r="C55" s="13"/>
      <c r="D55" s="14"/>
      <c r="E55" s="15"/>
      <c r="F55" s="13"/>
      <c r="G55" s="13"/>
      <c r="H55" s="16"/>
      <c r="I55" s="5"/>
    </row>
    <row r="56" spans="1:9" ht="26.1" customHeight="1">
      <c r="A56" s="12"/>
      <c r="B56" s="5"/>
      <c r="C56" s="13"/>
      <c r="D56" s="14"/>
      <c r="E56" s="15"/>
      <c r="F56" s="17"/>
      <c r="G56" s="13"/>
      <c r="H56" s="16"/>
      <c r="I56" s="5"/>
    </row>
    <row r="57" spans="1:9" ht="26.1" customHeight="1">
      <c r="A57" s="12"/>
      <c r="B57" s="5"/>
      <c r="C57" s="13"/>
      <c r="D57" s="14"/>
      <c r="E57" s="15"/>
      <c r="F57" s="17"/>
      <c r="G57" s="13"/>
      <c r="H57" s="16"/>
      <c r="I57" s="5"/>
    </row>
    <row r="58" spans="1:9" ht="26.1" customHeight="1">
      <c r="A58" s="12"/>
      <c r="B58" s="5"/>
      <c r="C58" s="13"/>
      <c r="D58" s="5"/>
      <c r="E58" s="15"/>
      <c r="F58" s="17"/>
      <c r="G58" s="13"/>
      <c r="H58" s="16"/>
      <c r="I58" s="5"/>
    </row>
    <row r="59" spans="1:9" ht="26.1" customHeight="1">
      <c r="A59" s="12"/>
      <c r="B59" s="5"/>
      <c r="C59" s="13"/>
      <c r="D59" s="5"/>
      <c r="E59" s="15"/>
      <c r="F59" s="17"/>
      <c r="G59" s="13"/>
      <c r="H59" s="16"/>
      <c r="I59" s="5"/>
    </row>
    <row r="60" spans="1:9" ht="26.1" customHeight="1">
      <c r="A60" s="12"/>
      <c r="B60" s="5"/>
      <c r="C60" s="13"/>
      <c r="D60" s="5"/>
      <c r="E60" s="15"/>
      <c r="F60" s="17"/>
      <c r="G60" s="13"/>
      <c r="H60" s="16"/>
      <c r="I60" s="5"/>
    </row>
    <row r="61" spans="1:9" ht="26.1" customHeight="1">
      <c r="A61" s="12"/>
      <c r="B61" s="5"/>
      <c r="C61" s="13"/>
      <c r="D61" s="5"/>
      <c r="E61" s="15"/>
      <c r="F61" s="17"/>
      <c r="G61" s="13"/>
      <c r="H61" s="16"/>
      <c r="I61" s="5"/>
    </row>
    <row r="62" spans="1:9" ht="26.1" customHeight="1">
      <c r="A62" s="12"/>
      <c r="B62" s="5"/>
      <c r="C62" s="13"/>
      <c r="D62" s="15"/>
      <c r="E62" s="15"/>
      <c r="F62" s="17"/>
      <c r="G62" s="13"/>
      <c r="H62" s="18"/>
      <c r="I62" s="5"/>
    </row>
    <row r="63" spans="1:9" ht="26.1" customHeight="1">
      <c r="A63" s="12"/>
      <c r="B63" s="5"/>
      <c r="C63" s="13"/>
      <c r="D63" s="14"/>
      <c r="E63" s="15"/>
      <c r="F63" s="17"/>
      <c r="G63" s="13"/>
      <c r="H63" s="16"/>
      <c r="I63" s="5"/>
    </row>
    <row r="64" spans="1:9" ht="26.1" customHeight="1">
      <c r="A64" s="12"/>
      <c r="B64" s="5"/>
      <c r="C64" s="13"/>
      <c r="D64" s="14"/>
      <c r="E64" s="15"/>
      <c r="F64" s="17"/>
      <c r="G64" s="13"/>
      <c r="H64" s="16"/>
      <c r="I64" s="5"/>
    </row>
    <row r="65" spans="1:9" ht="26.1" customHeight="1">
      <c r="A65" s="12"/>
      <c r="B65" s="5"/>
      <c r="C65" s="13"/>
      <c r="D65" s="14"/>
      <c r="E65" s="15"/>
      <c r="F65" s="17"/>
      <c r="G65" s="13"/>
      <c r="H65" s="16"/>
      <c r="I65" s="5"/>
    </row>
    <row r="66" spans="1:9" ht="26.1" customHeight="1">
      <c r="A66" s="12"/>
      <c r="B66" s="5"/>
      <c r="C66" s="13"/>
      <c r="D66" s="14"/>
      <c r="E66" s="15"/>
      <c r="F66" s="17"/>
      <c r="G66" s="13"/>
      <c r="H66" s="16"/>
      <c r="I66" s="5"/>
    </row>
    <row r="67" spans="1:9" ht="26.1" customHeight="1">
      <c r="A67" s="12"/>
      <c r="B67" s="5"/>
      <c r="C67" s="13"/>
      <c r="D67" s="14"/>
      <c r="E67" s="15"/>
      <c r="F67" s="17"/>
      <c r="G67" s="13"/>
      <c r="H67" s="16"/>
      <c r="I67" s="5"/>
    </row>
    <row r="68" spans="1:9" ht="26.1" customHeight="1">
      <c r="A68" s="12"/>
      <c r="B68" s="5"/>
      <c r="C68" s="13"/>
      <c r="D68" s="5"/>
      <c r="E68" s="19"/>
      <c r="F68" s="17"/>
      <c r="G68" s="13"/>
      <c r="H68" s="18"/>
      <c r="I68" s="5"/>
    </row>
    <row r="69" spans="1:9" ht="26.1" customHeight="1">
      <c r="A69" s="12"/>
      <c r="B69" s="5"/>
      <c r="C69" s="13"/>
      <c r="D69" s="5"/>
      <c r="E69" s="15"/>
      <c r="F69" s="17"/>
      <c r="G69" s="13"/>
      <c r="H69" s="16"/>
      <c r="I69" s="5"/>
    </row>
    <row r="70" spans="1:9" ht="26.1" customHeight="1">
      <c r="A70" s="12"/>
      <c r="B70" s="5"/>
      <c r="C70" s="13"/>
      <c r="D70" s="5"/>
      <c r="E70" s="15"/>
      <c r="F70" s="17"/>
      <c r="G70" s="13"/>
      <c r="H70" s="16"/>
      <c r="I70" s="5"/>
    </row>
    <row r="71" spans="1:9" ht="26.1" customHeight="1">
      <c r="A71" s="12"/>
      <c r="B71" s="5"/>
      <c r="C71" s="13"/>
      <c r="D71" s="14"/>
      <c r="E71" s="15"/>
      <c r="F71" s="17"/>
      <c r="G71" s="13"/>
      <c r="H71" s="16"/>
      <c r="I71" s="5"/>
    </row>
    <row r="72" spans="1:9" ht="26.1" customHeight="1">
      <c r="A72" s="12"/>
      <c r="B72" s="5"/>
      <c r="C72" s="13"/>
      <c r="D72" s="14"/>
      <c r="E72" s="15"/>
      <c r="F72" s="17"/>
      <c r="G72" s="13"/>
      <c r="H72" s="16"/>
      <c r="I72" s="5"/>
    </row>
    <row r="73" spans="1:9" ht="26.1" customHeight="1">
      <c r="A73" s="12"/>
      <c r="B73" s="5"/>
      <c r="C73" s="13"/>
      <c r="D73" s="5"/>
      <c r="E73" s="15"/>
      <c r="F73" s="17"/>
      <c r="G73" s="13"/>
      <c r="H73" s="16"/>
      <c r="I73" s="5"/>
    </row>
    <row r="74" spans="1:9" ht="26.1" customHeight="1">
      <c r="A74" s="12"/>
      <c r="B74" s="5"/>
      <c r="C74" s="13"/>
      <c r="D74" s="5"/>
      <c r="E74" s="15"/>
      <c r="F74" s="17"/>
      <c r="G74" s="13"/>
      <c r="H74" s="16"/>
      <c r="I74" s="5"/>
    </row>
    <row r="75" spans="1:9" ht="26.1" customHeight="1">
      <c r="A75" s="12"/>
      <c r="B75" s="5"/>
      <c r="C75" s="13"/>
      <c r="D75" s="5"/>
      <c r="E75" s="15"/>
      <c r="F75" s="17"/>
      <c r="G75" s="13"/>
      <c r="H75" s="16"/>
      <c r="I75" s="5"/>
    </row>
    <row r="76" spans="1:9" ht="26.1" customHeight="1">
      <c r="A76" s="12"/>
      <c r="B76" s="5"/>
      <c r="C76" s="13"/>
      <c r="D76" s="5"/>
      <c r="E76" s="15"/>
      <c r="F76" s="17"/>
      <c r="G76" s="13"/>
      <c r="H76" s="18"/>
      <c r="I76" s="5"/>
    </row>
    <row r="77" spans="1:9" ht="26.1" customHeight="1">
      <c r="A77" s="12"/>
      <c r="B77" s="5"/>
      <c r="C77" s="13"/>
      <c r="D77" s="15"/>
      <c r="E77" s="15"/>
      <c r="F77" s="17"/>
      <c r="G77" s="13"/>
      <c r="H77" s="18"/>
      <c r="I77" s="5"/>
    </row>
    <row r="78" spans="1:9" ht="26.1" customHeight="1">
      <c r="A78" s="12"/>
      <c r="B78" s="5"/>
      <c r="C78" s="13"/>
      <c r="D78" s="15"/>
      <c r="E78" s="15"/>
      <c r="F78" s="17"/>
      <c r="G78" s="13"/>
      <c r="H78" s="18"/>
      <c r="I78" s="5"/>
    </row>
    <row r="79" spans="1:9" ht="26.1" customHeight="1">
      <c r="A79" s="12"/>
      <c r="B79" s="5"/>
      <c r="C79" s="13"/>
      <c r="D79" s="5"/>
      <c r="E79" s="20"/>
      <c r="F79" s="17"/>
      <c r="G79" s="13"/>
      <c r="H79" s="16"/>
      <c r="I79" s="5"/>
    </row>
    <row r="80" spans="1:9" ht="26.1" customHeight="1">
      <c r="A80" s="12"/>
      <c r="B80" s="5"/>
      <c r="C80" s="13"/>
      <c r="D80" s="5"/>
      <c r="E80" s="15"/>
      <c r="F80" s="17"/>
      <c r="G80" s="13"/>
      <c r="H80" s="16"/>
      <c r="I80" s="5"/>
    </row>
    <row r="81" spans="1:9" ht="26.1" customHeight="1">
      <c r="A81" s="12"/>
      <c r="B81" s="5"/>
      <c r="C81" s="13"/>
      <c r="D81" s="5"/>
      <c r="E81" s="15"/>
      <c r="F81" s="17"/>
      <c r="G81" s="13"/>
      <c r="H81" s="16"/>
      <c r="I81" s="5"/>
    </row>
    <row r="82" spans="1:9" ht="26.1" customHeight="1">
      <c r="A82" s="12"/>
      <c r="B82" s="5"/>
      <c r="C82" s="13"/>
      <c r="D82" s="5"/>
      <c r="E82" s="15"/>
      <c r="F82" s="17"/>
      <c r="G82" s="13"/>
      <c r="H82" s="18"/>
      <c r="I82" s="5"/>
    </row>
    <row r="83" spans="1:9" ht="26.1" customHeight="1">
      <c r="A83" s="12"/>
      <c r="B83" s="5"/>
      <c r="C83" s="13"/>
      <c r="D83" s="5"/>
      <c r="E83" s="15"/>
      <c r="F83" s="17"/>
      <c r="G83" s="13"/>
      <c r="H83" s="16"/>
      <c r="I83" s="5"/>
    </row>
    <row r="84" spans="1:9" ht="26.1" customHeight="1">
      <c r="A84" s="12"/>
      <c r="B84" s="5"/>
      <c r="C84" s="13"/>
      <c r="D84" s="5"/>
      <c r="E84" s="15"/>
      <c r="F84" s="17"/>
      <c r="G84" s="13"/>
      <c r="H84" s="16"/>
      <c r="I84" s="5"/>
    </row>
    <row r="85" spans="1:9" ht="26.1" customHeight="1">
      <c r="A85" s="12"/>
      <c r="B85" s="5"/>
      <c r="C85" s="13"/>
      <c r="D85" s="15"/>
      <c r="E85" s="15"/>
      <c r="F85" s="17"/>
      <c r="G85" s="13"/>
      <c r="H85" s="18"/>
      <c r="I85" s="5"/>
    </row>
    <row r="86" spans="1:9" ht="26.1" customHeight="1">
      <c r="A86" s="12"/>
      <c r="B86" s="5"/>
      <c r="C86" s="13"/>
      <c r="D86" s="5"/>
      <c r="E86" s="15"/>
      <c r="F86" s="17"/>
      <c r="G86" s="13"/>
      <c r="H86" s="18"/>
      <c r="I86" s="5"/>
    </row>
    <row r="87" spans="1:9" ht="26.1" customHeight="1">
      <c r="A87" s="12"/>
      <c r="B87" s="5"/>
      <c r="C87" s="13"/>
      <c r="D87" s="15"/>
      <c r="E87" s="15"/>
      <c r="F87" s="17"/>
      <c r="G87" s="13"/>
      <c r="H87" s="18"/>
      <c r="I87" s="5"/>
    </row>
    <row r="88" spans="1:9" ht="26.1" customHeight="1">
      <c r="A88" s="12"/>
      <c r="B88" s="5"/>
      <c r="C88" s="13"/>
      <c r="D88" s="13"/>
      <c r="E88" s="21"/>
      <c r="F88" s="17"/>
      <c r="G88" s="13"/>
      <c r="H88" s="18"/>
      <c r="I88" s="5"/>
    </row>
    <row r="89" spans="1:9" ht="26.1" customHeight="1">
      <c r="A89" s="12"/>
      <c r="B89" s="5"/>
      <c r="C89" s="13"/>
      <c r="D89" s="15"/>
      <c r="E89" s="15"/>
      <c r="F89" s="17"/>
      <c r="G89" s="13"/>
      <c r="H89" s="18"/>
      <c r="I89" s="5"/>
    </row>
    <row r="90" spans="1:9" ht="26.1" customHeight="1">
      <c r="A90" s="12"/>
      <c r="B90" s="5"/>
      <c r="C90" s="13"/>
      <c r="D90" s="5"/>
      <c r="E90" s="15"/>
      <c r="F90" s="17"/>
      <c r="G90" s="13"/>
      <c r="H90" s="16"/>
      <c r="I90" s="5"/>
    </row>
    <row r="91" spans="1:9" ht="26.1" customHeight="1">
      <c r="A91" s="12"/>
      <c r="B91" s="5"/>
      <c r="C91" s="13"/>
      <c r="D91" s="5"/>
      <c r="E91" s="15"/>
      <c r="F91" s="17"/>
      <c r="G91" s="13"/>
      <c r="H91" s="16"/>
      <c r="I91" s="5"/>
    </row>
    <row r="92" spans="1:9" ht="26.1" customHeight="1">
      <c r="A92" s="12"/>
      <c r="B92" s="5"/>
      <c r="C92" s="13"/>
      <c r="D92" s="5"/>
      <c r="E92" s="15"/>
      <c r="F92" s="17"/>
      <c r="G92" s="13"/>
      <c r="H92" s="18"/>
      <c r="I92" s="5"/>
    </row>
    <row r="93" spans="1:9" ht="26.1" customHeight="1">
      <c r="A93" s="12"/>
      <c r="B93" s="5"/>
      <c r="C93" s="13"/>
      <c r="D93" s="5"/>
      <c r="E93" s="15"/>
      <c r="F93" s="17"/>
      <c r="G93" s="13"/>
      <c r="H93" s="16"/>
      <c r="I93" s="5"/>
    </row>
    <row r="94" spans="1:9" ht="26.1" customHeight="1">
      <c r="A94" s="12"/>
      <c r="B94" s="5"/>
      <c r="C94" s="13"/>
      <c r="D94" s="5"/>
      <c r="E94" s="15"/>
      <c r="F94" s="17"/>
      <c r="G94" s="13"/>
      <c r="H94" s="18"/>
      <c r="I94" s="5"/>
    </row>
    <row r="95" spans="1:9" ht="26.1" customHeight="1">
      <c r="A95" s="12"/>
      <c r="B95" s="5"/>
      <c r="C95" s="13"/>
      <c r="D95" s="5"/>
      <c r="E95" s="15"/>
      <c r="F95" s="17"/>
      <c r="G95" s="13"/>
      <c r="H95" s="18"/>
      <c r="I95" s="5"/>
    </row>
    <row r="96" spans="1:9" ht="26.1" customHeight="1">
      <c r="A96" s="12"/>
      <c r="B96" s="5"/>
      <c r="C96" s="13"/>
      <c r="D96" s="15"/>
      <c r="E96" s="15"/>
      <c r="F96" s="17"/>
      <c r="G96" s="13"/>
      <c r="H96" s="18"/>
      <c r="I96" s="5"/>
    </row>
    <row r="97" spans="1:10" ht="26.1" customHeight="1">
      <c r="A97" s="12"/>
      <c r="B97" s="5"/>
      <c r="C97" s="13"/>
      <c r="D97" s="5"/>
      <c r="E97" s="15"/>
      <c r="F97" s="17"/>
      <c r="G97" s="13"/>
      <c r="H97" s="18"/>
      <c r="I97" s="5"/>
    </row>
    <row r="98" spans="1:10" ht="26.1" customHeight="1">
      <c r="A98" s="12"/>
      <c r="B98" s="5"/>
      <c r="C98" s="13"/>
      <c r="D98" s="13"/>
      <c r="E98" s="15"/>
      <c r="F98" s="13"/>
      <c r="G98" s="13"/>
      <c r="H98" s="18"/>
      <c r="I98" s="5"/>
    </row>
    <row r="99" spans="1:10" ht="26.1" customHeight="1">
      <c r="A99" s="12"/>
      <c r="B99" s="5"/>
      <c r="C99" s="13"/>
      <c r="D99" s="13"/>
      <c r="E99" s="22"/>
      <c r="F99" s="17"/>
      <c r="G99" s="13"/>
      <c r="H99" s="18"/>
      <c r="I99" s="5"/>
    </row>
    <row r="100" spans="1:10" ht="26.1" customHeight="1">
      <c r="A100" s="12"/>
      <c r="B100" s="5"/>
      <c r="C100" s="13"/>
      <c r="D100" s="13"/>
      <c r="E100" s="21"/>
      <c r="F100" s="17"/>
      <c r="G100" s="13"/>
      <c r="H100" s="18"/>
      <c r="I100" s="5"/>
    </row>
    <row r="101" spans="1:10" ht="26.1" customHeight="1">
      <c r="A101" s="12"/>
      <c r="B101" s="5"/>
      <c r="C101" s="13"/>
      <c r="D101" s="15"/>
      <c r="E101" s="15"/>
      <c r="F101" s="17"/>
      <c r="G101" s="13"/>
      <c r="H101" s="18"/>
      <c r="I101" s="5"/>
    </row>
    <row r="102" spans="1:10" ht="26.1" customHeight="1">
      <c r="A102" s="12"/>
      <c r="B102" s="5"/>
      <c r="C102" s="13"/>
      <c r="D102" s="5"/>
      <c r="E102" s="15"/>
      <c r="F102" s="17"/>
      <c r="G102" s="13"/>
      <c r="H102" s="18"/>
      <c r="I102" s="5"/>
    </row>
    <row r="103" spans="1:10" ht="26.1" customHeight="1">
      <c r="A103" s="12"/>
      <c r="B103" s="5"/>
      <c r="C103" s="13"/>
      <c r="D103" s="5"/>
      <c r="E103" s="15"/>
      <c r="F103" s="17"/>
      <c r="G103" s="13"/>
      <c r="H103" s="18"/>
      <c r="I103" s="5"/>
    </row>
    <row r="104" spans="1:10" ht="26.1" customHeight="1">
      <c r="A104" s="12"/>
      <c r="B104" s="5"/>
      <c r="C104" s="13"/>
      <c r="D104" s="5"/>
      <c r="E104" s="15"/>
      <c r="F104" s="17"/>
      <c r="G104" s="13"/>
      <c r="H104" s="18"/>
      <c r="I104" s="5"/>
    </row>
    <row r="105" spans="1:10" ht="26.1" customHeight="1">
      <c r="A105" s="12"/>
      <c r="B105" s="5"/>
      <c r="C105" s="13"/>
      <c r="D105" s="13"/>
      <c r="E105" s="23"/>
      <c r="F105" s="17"/>
      <c r="G105" s="13"/>
      <c r="H105" s="18"/>
      <c r="I105" s="5"/>
    </row>
    <row r="106" spans="1:10" ht="26.1" customHeight="1">
      <c r="A106" s="12"/>
      <c r="B106" s="5"/>
      <c r="C106" s="13"/>
      <c r="D106" s="13"/>
      <c r="E106" s="24"/>
      <c r="F106" s="17"/>
      <c r="G106" s="13"/>
      <c r="H106" s="18"/>
      <c r="I106" s="5"/>
    </row>
    <row r="107" spans="1:10" ht="26.1" customHeight="1">
      <c r="A107" s="12"/>
      <c r="B107" s="5"/>
      <c r="C107" s="13"/>
      <c r="D107" s="20"/>
      <c r="E107" s="15"/>
      <c r="F107" s="25"/>
      <c r="G107" s="13"/>
      <c r="H107" s="18"/>
      <c r="I107" s="5"/>
    </row>
    <row r="108" spans="1:10" ht="26.1" customHeight="1">
      <c r="A108" s="12"/>
      <c r="B108" s="5"/>
      <c r="C108" s="13"/>
      <c r="D108" s="5"/>
      <c r="E108" s="15"/>
      <c r="F108" s="17"/>
      <c r="G108" s="13"/>
      <c r="H108" s="18"/>
      <c r="I108" s="5"/>
    </row>
    <row r="109" spans="1:10" ht="26.1" customHeight="1">
      <c r="A109" s="12"/>
      <c r="B109" s="5"/>
      <c r="C109" s="13"/>
      <c r="D109" s="5"/>
      <c r="E109" s="15"/>
      <c r="F109" s="26"/>
      <c r="G109" s="13"/>
      <c r="H109" s="18"/>
      <c r="I109" s="5"/>
    </row>
    <row r="110" spans="1:10" ht="26.1" customHeight="1">
      <c r="A110" s="12"/>
      <c r="B110" s="5"/>
      <c r="C110" s="13"/>
      <c r="D110" s="5"/>
      <c r="E110" s="15"/>
      <c r="F110" s="17"/>
      <c r="G110" s="13"/>
      <c r="H110" s="18"/>
      <c r="I110" s="5"/>
      <c r="J110" s="27"/>
    </row>
    <row r="111" spans="1:10" ht="26.1" customHeight="1">
      <c r="A111" s="12"/>
      <c r="B111" s="5"/>
      <c r="C111" s="13"/>
      <c r="D111" s="5"/>
      <c r="E111" s="15"/>
      <c r="F111" s="17"/>
      <c r="G111" s="13"/>
      <c r="H111" s="18"/>
      <c r="I111" s="5"/>
      <c r="J111" s="27"/>
    </row>
    <row r="112" spans="1:10" ht="26.1" customHeight="1">
      <c r="A112" s="12"/>
      <c r="B112" s="5"/>
      <c r="C112" s="13"/>
      <c r="D112" s="5"/>
      <c r="E112" s="15"/>
      <c r="F112" s="26"/>
      <c r="G112" s="13"/>
      <c r="H112" s="18"/>
      <c r="I112" s="5"/>
      <c r="J112" s="27"/>
    </row>
    <row r="113" spans="1:10" ht="26.1" customHeight="1">
      <c r="A113" s="12"/>
      <c r="B113" s="5"/>
      <c r="C113" s="13"/>
      <c r="D113" s="13"/>
      <c r="E113" s="15"/>
      <c r="F113" s="13"/>
      <c r="G113" s="13"/>
      <c r="H113" s="18"/>
      <c r="I113" s="5"/>
      <c r="J113" s="27"/>
    </row>
    <row r="114" spans="1:10" ht="26.1" customHeight="1">
      <c r="A114" s="12"/>
      <c r="B114" s="5"/>
      <c r="C114" s="13"/>
      <c r="D114" s="5"/>
      <c r="E114" s="15"/>
      <c r="F114" s="17"/>
      <c r="G114" s="13"/>
      <c r="H114" s="18"/>
      <c r="I114" s="5"/>
      <c r="J114" s="27"/>
    </row>
    <row r="115" spans="1:10" ht="26.1" customHeight="1">
      <c r="A115" s="12"/>
      <c r="B115" s="5"/>
      <c r="C115" s="13"/>
      <c r="D115" s="15"/>
      <c r="E115" s="15"/>
      <c r="F115" s="17"/>
      <c r="G115" s="13"/>
      <c r="H115" s="18"/>
      <c r="I115" s="5"/>
      <c r="J115" s="27"/>
    </row>
    <row r="116" spans="1:10" ht="26.1" customHeight="1">
      <c r="A116" s="12"/>
      <c r="B116" s="5"/>
      <c r="C116" s="13"/>
      <c r="D116" s="5"/>
      <c r="E116" s="23"/>
      <c r="F116" s="17"/>
      <c r="G116" s="13"/>
      <c r="H116" s="18"/>
      <c r="I116" s="5"/>
      <c r="J116" s="27"/>
    </row>
    <row r="117" spans="1:10" ht="26.1" customHeight="1">
      <c r="A117" s="12"/>
      <c r="B117" s="5"/>
      <c r="C117" s="13"/>
      <c r="D117" s="5"/>
      <c r="E117" s="28"/>
      <c r="F117" s="17"/>
      <c r="G117" s="13"/>
      <c r="H117" s="18"/>
      <c r="I117" s="5"/>
      <c r="J117" s="27"/>
    </row>
    <row r="118" spans="1:10" ht="26.1" customHeight="1">
      <c r="A118" s="12"/>
      <c r="B118" s="5"/>
      <c r="C118" s="13"/>
      <c r="D118" s="5"/>
      <c r="E118" s="24"/>
      <c r="F118" s="17"/>
      <c r="G118" s="13"/>
      <c r="H118" s="18"/>
      <c r="I118" s="5"/>
      <c r="J118" s="27"/>
    </row>
    <row r="119" spans="1:10" ht="26.1" customHeight="1">
      <c r="A119" s="12"/>
      <c r="B119" s="5"/>
      <c r="C119" s="13"/>
      <c r="D119" s="13"/>
      <c r="E119" s="21"/>
      <c r="F119" s="17"/>
      <c r="G119" s="13"/>
      <c r="H119" s="18"/>
      <c r="I119" s="5"/>
      <c r="J119" s="27"/>
    </row>
    <row r="120" spans="1:10" ht="26.1" customHeight="1">
      <c r="A120" s="12"/>
      <c r="B120" s="5"/>
      <c r="C120" s="13"/>
      <c r="D120" s="5"/>
      <c r="E120" s="15"/>
      <c r="F120" s="17"/>
      <c r="G120" s="13"/>
      <c r="H120" s="18"/>
      <c r="I120" s="5"/>
      <c r="J120" s="27"/>
    </row>
    <row r="121" spans="1:10" ht="26.1" customHeight="1">
      <c r="A121" s="12"/>
      <c r="B121" s="5"/>
      <c r="C121" s="13"/>
      <c r="D121" s="5"/>
      <c r="E121" s="15"/>
      <c r="F121" s="17"/>
      <c r="G121" s="13"/>
      <c r="H121" s="18"/>
      <c r="I121" s="5"/>
      <c r="J121" s="27"/>
    </row>
    <row r="122" spans="1:10" ht="26.1" customHeight="1">
      <c r="A122" s="12"/>
      <c r="B122" s="5"/>
      <c r="C122" s="13"/>
      <c r="D122" s="13"/>
      <c r="E122" s="21"/>
      <c r="F122" s="17"/>
      <c r="G122" s="13"/>
      <c r="H122" s="18"/>
      <c r="I122" s="5"/>
      <c r="J122" s="27"/>
    </row>
    <row r="123" spans="1:10" ht="26.1" customHeight="1">
      <c r="A123" s="12"/>
      <c r="B123" s="5"/>
      <c r="C123" s="13"/>
      <c r="D123" s="15"/>
      <c r="E123" s="15"/>
      <c r="F123" s="17"/>
      <c r="G123" s="13"/>
      <c r="H123" s="18"/>
      <c r="I123" s="5"/>
      <c r="J123" s="27"/>
    </row>
    <row r="124" spans="1:10" ht="26.1" customHeight="1">
      <c r="A124" s="12"/>
      <c r="B124" s="5"/>
      <c r="C124" s="13"/>
      <c r="D124" s="5"/>
      <c r="E124" s="15"/>
      <c r="F124" s="17"/>
      <c r="G124" s="13"/>
      <c r="H124" s="18"/>
      <c r="I124" s="5"/>
      <c r="J124" s="27"/>
    </row>
    <row r="125" spans="1:10" ht="26.1" customHeight="1">
      <c r="A125" s="12"/>
      <c r="B125" s="5"/>
      <c r="C125" s="13"/>
      <c r="D125" s="5"/>
      <c r="E125" s="15"/>
      <c r="F125" s="13"/>
      <c r="G125" s="13"/>
      <c r="H125" s="18"/>
      <c r="I125" s="5"/>
      <c r="J125" s="27"/>
    </row>
    <row r="126" spans="1:10" ht="26.1" customHeight="1">
      <c r="A126" s="12"/>
      <c r="B126" s="5"/>
      <c r="C126" s="13"/>
      <c r="D126" s="5"/>
      <c r="E126" s="15"/>
      <c r="F126" s="13"/>
      <c r="G126" s="13"/>
      <c r="H126" s="18"/>
      <c r="I126" s="5"/>
      <c r="J126" s="27"/>
    </row>
    <row r="127" spans="1:10" ht="26.1" customHeight="1">
      <c r="A127" s="12"/>
      <c r="B127" s="5"/>
      <c r="C127" s="13"/>
      <c r="D127" s="5"/>
      <c r="E127" s="15"/>
      <c r="F127" s="17"/>
      <c r="G127" s="13"/>
      <c r="H127" s="18"/>
      <c r="I127" s="5"/>
      <c r="J127" s="27"/>
    </row>
    <row r="128" spans="1:10" ht="26.1" customHeight="1">
      <c r="A128" s="12"/>
      <c r="B128" s="5"/>
      <c r="C128" s="13"/>
      <c r="D128" s="15"/>
      <c r="E128" s="15"/>
      <c r="F128" s="17"/>
      <c r="G128" s="13"/>
      <c r="H128" s="18"/>
      <c r="I128" s="5"/>
      <c r="J128" s="27"/>
    </row>
    <row r="129" spans="1:10" ht="26.1" customHeight="1">
      <c r="A129" s="12"/>
      <c r="B129" s="5"/>
      <c r="C129" s="13"/>
      <c r="D129" s="15"/>
      <c r="E129" s="15"/>
      <c r="F129" s="17"/>
      <c r="G129" s="13"/>
      <c r="H129" s="18"/>
      <c r="I129" s="5"/>
      <c r="J129" s="27"/>
    </row>
    <row r="130" spans="1:10" ht="26.1" customHeight="1">
      <c r="A130" s="12"/>
      <c r="B130" s="5"/>
      <c r="C130" s="13"/>
      <c r="D130" s="5"/>
      <c r="E130" s="15"/>
      <c r="F130" s="17"/>
      <c r="G130" s="13"/>
      <c r="H130" s="18"/>
      <c r="I130" s="5"/>
      <c r="J130" s="27"/>
    </row>
    <row r="131" spans="1:10" ht="26.1" customHeight="1">
      <c r="A131" s="12"/>
      <c r="B131" s="5"/>
      <c r="C131" s="13"/>
      <c r="D131" s="5"/>
      <c r="E131" s="15"/>
      <c r="F131" s="17"/>
      <c r="G131" s="13"/>
      <c r="H131" s="18"/>
      <c r="I131" s="5"/>
      <c r="J131" s="27"/>
    </row>
    <row r="132" spans="1:10" ht="26.1" customHeight="1">
      <c r="A132" s="12"/>
      <c r="B132" s="5"/>
      <c r="C132" s="13"/>
      <c r="D132" s="5"/>
      <c r="E132" s="21"/>
      <c r="F132" s="17"/>
      <c r="G132" s="13"/>
      <c r="H132" s="18"/>
      <c r="I132" s="5"/>
      <c r="J132" s="27"/>
    </row>
    <row r="133" spans="1:10" ht="26.1" customHeight="1">
      <c r="A133" s="12"/>
      <c r="B133" s="5"/>
      <c r="C133" s="13"/>
      <c r="D133" s="5"/>
      <c r="E133" s="19"/>
      <c r="F133" s="17"/>
      <c r="G133" s="13"/>
      <c r="H133" s="18"/>
      <c r="I133" s="5"/>
      <c r="J133" s="27"/>
    </row>
    <row r="134" spans="1:10" ht="26.1" customHeight="1">
      <c r="A134" s="12"/>
      <c r="B134" s="5"/>
      <c r="C134" s="13"/>
      <c r="D134" s="5"/>
      <c r="E134" s="15"/>
      <c r="F134" s="25"/>
      <c r="G134" s="13"/>
      <c r="H134" s="18"/>
      <c r="I134" s="5"/>
      <c r="J134" s="27"/>
    </row>
    <row r="135" spans="1:10" ht="26.1" customHeight="1">
      <c r="A135" s="12"/>
      <c r="B135" s="5"/>
      <c r="C135" s="13"/>
      <c r="D135" s="5"/>
      <c r="E135" s="15"/>
      <c r="F135" s="17"/>
      <c r="G135" s="13"/>
      <c r="H135" s="18"/>
      <c r="I135" s="5"/>
      <c r="J135" s="27"/>
    </row>
    <row r="136" spans="1:10" ht="26.1" customHeight="1">
      <c r="A136" s="12"/>
      <c r="B136" s="5"/>
      <c r="C136" s="13"/>
      <c r="D136" s="5"/>
      <c r="E136" s="15"/>
      <c r="F136" s="17"/>
      <c r="G136" s="13"/>
      <c r="H136" s="18"/>
      <c r="I136" s="5"/>
    </row>
    <row r="137" spans="1:10" ht="26.1" customHeight="1">
      <c r="A137" s="12"/>
      <c r="B137" s="5"/>
      <c r="C137" s="13"/>
      <c r="D137" s="5"/>
      <c r="E137" s="23"/>
      <c r="F137" s="17"/>
      <c r="G137" s="13"/>
      <c r="H137" s="18"/>
      <c r="I137" s="5"/>
    </row>
    <row r="138" spans="1:10" ht="26.1" customHeight="1">
      <c r="A138" s="12"/>
      <c r="B138" s="5"/>
      <c r="C138" s="13"/>
      <c r="D138" s="5"/>
      <c r="E138" s="15"/>
      <c r="F138" s="17"/>
      <c r="G138" s="13"/>
      <c r="H138" s="18"/>
      <c r="I138" s="5"/>
    </row>
    <row r="139" spans="1:10" ht="26.1" customHeight="1">
      <c r="A139" s="12"/>
      <c r="B139" s="5"/>
      <c r="C139" s="13"/>
      <c r="D139" s="5"/>
      <c r="E139" s="28"/>
      <c r="F139" s="17"/>
      <c r="G139" s="13"/>
      <c r="H139" s="18"/>
      <c r="I139" s="5"/>
    </row>
    <row r="140" spans="1:10" ht="26.1" customHeight="1">
      <c r="A140" s="12"/>
      <c r="B140" s="5"/>
      <c r="C140" s="13"/>
      <c r="D140" s="5"/>
      <c r="E140" s="15"/>
      <c r="F140" s="17"/>
      <c r="G140" s="13"/>
      <c r="H140" s="18"/>
      <c r="I140" s="5"/>
    </row>
    <row r="141" spans="1:10" ht="26.1" customHeight="1">
      <c r="A141" s="12"/>
      <c r="B141" s="5"/>
      <c r="C141" s="13"/>
      <c r="D141" s="5"/>
      <c r="E141" s="15"/>
      <c r="F141" s="17"/>
      <c r="G141" s="13"/>
      <c r="H141" s="18"/>
      <c r="I141" s="5"/>
    </row>
    <row r="142" spans="1:10" ht="26.1" customHeight="1">
      <c r="A142" s="12"/>
      <c r="B142" s="5"/>
      <c r="C142" s="13"/>
      <c r="D142" s="5"/>
      <c r="E142" s="15"/>
      <c r="F142" s="17"/>
      <c r="G142" s="13"/>
      <c r="H142" s="18"/>
      <c r="I142" s="5"/>
    </row>
    <row r="143" spans="1:10" ht="26.1" customHeight="1">
      <c r="A143" s="12"/>
      <c r="B143" s="5"/>
      <c r="C143" s="13"/>
      <c r="D143" s="5"/>
      <c r="E143" s="15"/>
      <c r="F143" s="17"/>
      <c r="G143" s="13"/>
      <c r="H143" s="18"/>
      <c r="I143" s="5"/>
    </row>
    <row r="144" spans="1:10" ht="26.1" customHeight="1">
      <c r="A144" s="12"/>
      <c r="B144" s="5"/>
      <c r="C144" s="13"/>
      <c r="D144" s="5"/>
      <c r="E144" s="15"/>
      <c r="F144" s="17"/>
      <c r="G144" s="13"/>
      <c r="H144" s="18"/>
      <c r="I144" s="5"/>
    </row>
    <row r="145" spans="1:9" ht="26.1" customHeight="1">
      <c r="A145" s="12"/>
      <c r="B145" s="5"/>
      <c r="C145" s="13"/>
      <c r="D145" s="5"/>
      <c r="E145" s="15"/>
      <c r="F145" s="17"/>
      <c r="G145" s="13"/>
      <c r="H145" s="18"/>
      <c r="I145" s="5"/>
    </row>
    <row r="146" spans="1:9" ht="26.1" customHeight="1">
      <c r="A146" s="12"/>
      <c r="B146" s="5"/>
      <c r="C146" s="13"/>
      <c r="D146" s="5"/>
      <c r="E146" s="15"/>
      <c r="F146" s="17"/>
      <c r="G146" s="13"/>
      <c r="H146" s="18"/>
      <c r="I146" s="5"/>
    </row>
    <row r="147" spans="1:9" ht="26.1" customHeight="1">
      <c r="A147" s="12"/>
      <c r="B147" s="5"/>
      <c r="C147" s="13"/>
      <c r="D147" s="5"/>
      <c r="E147" s="15"/>
      <c r="F147" s="17"/>
      <c r="G147" s="13"/>
      <c r="H147" s="18"/>
      <c r="I147" s="5"/>
    </row>
    <row r="148" spans="1:9" ht="26.1" customHeight="1">
      <c r="A148" s="12"/>
      <c r="B148" s="5"/>
      <c r="C148" s="13"/>
      <c r="D148" s="5"/>
      <c r="E148" s="15"/>
      <c r="F148" s="13"/>
      <c r="G148" s="13"/>
      <c r="H148" s="18"/>
      <c r="I148" s="5"/>
    </row>
    <row r="149" spans="1:9" ht="26.1" customHeight="1">
      <c r="A149" s="12"/>
      <c r="B149" s="5"/>
      <c r="C149" s="13"/>
      <c r="D149" s="5"/>
      <c r="E149" s="15"/>
      <c r="F149" s="17"/>
      <c r="G149" s="13"/>
      <c r="H149" s="18"/>
      <c r="I149" s="5"/>
    </row>
    <row r="150" spans="1:9" ht="26.1" customHeight="1">
      <c r="A150" s="12"/>
      <c r="B150" s="5"/>
      <c r="C150" s="13"/>
      <c r="D150" s="5"/>
      <c r="E150" s="15"/>
      <c r="F150" s="17"/>
      <c r="G150" s="13"/>
      <c r="H150" s="18"/>
      <c r="I150" s="5"/>
    </row>
    <row r="151" spans="1:9" ht="26.1" customHeight="1">
      <c r="A151" s="12"/>
      <c r="B151" s="5"/>
      <c r="C151" s="13"/>
      <c r="D151" s="5"/>
      <c r="E151" s="15"/>
      <c r="F151" s="17"/>
      <c r="G151" s="13"/>
      <c r="H151" s="18"/>
      <c r="I151" s="5"/>
    </row>
    <row r="152" spans="1:9" ht="26.1" customHeight="1">
      <c r="A152" s="12"/>
      <c r="B152" s="5"/>
      <c r="C152" s="13"/>
      <c r="D152" s="5"/>
      <c r="E152" s="15"/>
      <c r="F152" s="17"/>
      <c r="G152" s="13"/>
      <c r="H152" s="18"/>
      <c r="I152" s="5"/>
    </row>
    <row r="153" spans="1:9" ht="26.1" customHeight="1">
      <c r="A153" s="12"/>
      <c r="B153" s="5"/>
      <c r="C153" s="13"/>
      <c r="D153" s="5"/>
      <c r="E153" s="15"/>
      <c r="F153" s="17"/>
      <c r="G153" s="13"/>
      <c r="H153" s="18"/>
      <c r="I153" s="5"/>
    </row>
    <row r="154" spans="1:9" ht="26.1" customHeight="1">
      <c r="A154" s="12"/>
      <c r="B154" s="5"/>
      <c r="C154" s="13"/>
      <c r="D154" s="5"/>
      <c r="E154" s="15"/>
      <c r="F154" s="17"/>
      <c r="G154" s="13"/>
      <c r="H154" s="18"/>
      <c r="I154" s="5"/>
    </row>
    <row r="155" spans="1:9" ht="26.1" customHeight="1">
      <c r="A155" s="12"/>
      <c r="B155" s="5"/>
      <c r="C155" s="13"/>
      <c r="D155" s="28"/>
      <c r="E155" s="15"/>
      <c r="F155" s="17"/>
      <c r="G155" s="13"/>
      <c r="H155" s="16"/>
      <c r="I155" s="5"/>
    </row>
    <row r="156" spans="1:9" ht="26.1" customHeight="1">
      <c r="A156" s="12"/>
      <c r="B156" s="5"/>
      <c r="C156" s="13"/>
      <c r="D156" s="5"/>
      <c r="E156" s="15"/>
      <c r="F156" s="17"/>
      <c r="G156" s="13"/>
      <c r="H156" s="18"/>
      <c r="I156" s="5"/>
    </row>
    <row r="157" spans="1:9" ht="26.1" customHeight="1">
      <c r="A157" s="12"/>
      <c r="B157" s="5"/>
      <c r="C157" s="13"/>
      <c r="D157" s="5"/>
      <c r="E157" s="15"/>
      <c r="F157" s="17"/>
      <c r="G157" s="13"/>
      <c r="H157" s="18"/>
      <c r="I157" s="5"/>
    </row>
    <row r="158" spans="1:9" ht="26.1" customHeight="1">
      <c r="A158" s="12"/>
      <c r="B158" s="5"/>
      <c r="C158" s="13"/>
      <c r="D158" s="5"/>
      <c r="E158" s="15"/>
      <c r="F158" s="26"/>
      <c r="G158" s="13"/>
      <c r="H158" s="18"/>
      <c r="I158" s="5"/>
    </row>
    <row r="159" spans="1:9" ht="26.1" customHeight="1">
      <c r="A159" s="12"/>
      <c r="B159" s="5"/>
      <c r="C159" s="13"/>
      <c r="E159" s="15"/>
      <c r="F159" s="17"/>
      <c r="G159" s="13"/>
      <c r="H159" s="16"/>
      <c r="I159" s="5"/>
    </row>
    <row r="160" spans="1:9" ht="26.1" customHeight="1">
      <c r="A160" s="29"/>
      <c r="B160" s="26"/>
      <c r="C160" s="30"/>
      <c r="D160" s="31"/>
      <c r="E160" s="31"/>
      <c r="F160" s="17"/>
      <c r="G160" s="26"/>
      <c r="H160" s="32"/>
      <c r="I160" s="5"/>
    </row>
    <row r="161" spans="1:12" ht="26.1" customHeight="1">
      <c r="A161" s="29"/>
      <c r="B161" s="26"/>
      <c r="C161" s="30"/>
      <c r="D161" s="26"/>
      <c r="E161" s="31"/>
      <c r="F161" s="26"/>
      <c r="G161" s="26"/>
      <c r="H161" s="32"/>
      <c r="I161" s="5"/>
    </row>
    <row r="162" spans="1:12" ht="26.1" customHeight="1">
      <c r="A162" s="29"/>
      <c r="B162" s="26"/>
      <c r="C162" s="30"/>
      <c r="D162" s="26"/>
      <c r="E162" s="31"/>
      <c r="F162" s="26"/>
      <c r="G162" s="26"/>
      <c r="H162" s="32"/>
      <c r="I162" s="5"/>
      <c r="L162" s="33"/>
    </row>
    <row r="163" spans="1:12" ht="26.1" customHeight="1">
      <c r="A163" s="29"/>
      <c r="B163" s="26"/>
      <c r="C163" s="30"/>
      <c r="D163" s="26"/>
      <c r="E163" s="31"/>
      <c r="F163" s="34"/>
      <c r="G163" s="26"/>
      <c r="H163" s="35"/>
      <c r="I163" s="5"/>
    </row>
    <row r="164" spans="1:12" ht="26.1" customHeight="1">
      <c r="A164" s="29"/>
      <c r="B164" s="26"/>
      <c r="C164" s="30"/>
      <c r="D164" s="26"/>
      <c r="E164" s="36"/>
      <c r="F164" s="17"/>
      <c r="G164" s="26"/>
      <c r="H164" s="35"/>
      <c r="I164" s="5"/>
    </row>
    <row r="165" spans="1:12" ht="26.1" customHeight="1">
      <c r="A165" s="29"/>
      <c r="B165" s="26"/>
      <c r="C165" s="30"/>
      <c r="D165" s="26"/>
      <c r="E165" s="36"/>
      <c r="F165" s="34"/>
      <c r="G165" s="26"/>
      <c r="H165" s="32"/>
      <c r="I165" s="5"/>
    </row>
    <row r="166" spans="1:12" ht="26.1" customHeight="1">
      <c r="A166" s="29"/>
      <c r="B166" s="26"/>
      <c r="C166" s="30"/>
      <c r="D166" s="26"/>
      <c r="E166" s="36"/>
      <c r="F166" s="17"/>
      <c r="G166" s="26"/>
      <c r="H166" s="35"/>
      <c r="I166" s="5"/>
    </row>
    <row r="167" spans="1:12" ht="26.1" customHeight="1">
      <c r="A167" s="37"/>
      <c r="B167" s="38"/>
      <c r="C167" s="39"/>
      <c r="D167" s="38"/>
      <c r="E167" s="40"/>
      <c r="F167" s="38"/>
      <c r="G167" s="38"/>
      <c r="H167" s="41"/>
      <c r="I167" s="5"/>
    </row>
    <row r="168" spans="1:12" ht="26.1" customHeight="1">
      <c r="A168" s="29"/>
      <c r="B168" s="26"/>
      <c r="C168" s="30"/>
      <c r="D168" s="26"/>
      <c r="E168" s="36"/>
      <c r="F168" s="26"/>
      <c r="G168" s="26"/>
      <c r="H168" s="18"/>
      <c r="I168" s="5"/>
    </row>
    <row r="169" spans="1:12" ht="26.1" customHeight="1">
      <c r="A169" s="37"/>
      <c r="B169" s="38"/>
      <c r="C169" s="42"/>
      <c r="D169" s="38"/>
      <c r="E169" s="43"/>
      <c r="F169" s="44"/>
      <c r="G169" s="38"/>
      <c r="H169" s="45"/>
      <c r="I169" s="46"/>
    </row>
    <row r="170" spans="1:12" ht="43.5" customHeight="1">
      <c r="F170" s="3"/>
      <c r="H170" s="4"/>
    </row>
    <row r="171" spans="1:12">
      <c r="F171" s="3"/>
      <c r="H171" s="4"/>
    </row>
  </sheetData>
  <mergeCells count="2">
    <mergeCell ref="A1:H1"/>
    <mergeCell ref="A2:H2"/>
  </mergeCells>
  <conditionalFormatting sqref="A127:B127 D127:E127 G127">
    <cfRule type="expression" dxfId="926" priority="295">
      <formula>$A127="6-idle"</formula>
    </cfRule>
    <cfRule type="expression" dxfId="925" priority="296">
      <formula>$A127="3-touring"</formula>
    </cfRule>
    <cfRule type="expression" dxfId="924" priority="297">
      <formula>$A127="5-complete"</formula>
    </cfRule>
    <cfRule type="expression" dxfId="923" priority="298">
      <formula>$A127="1-legal"</formula>
    </cfRule>
    <cfRule type="expression" dxfId="922" priority="299">
      <formula>$A127="7-dead"</formula>
    </cfRule>
    <cfRule type="expression" dxfId="921" priority="300">
      <formula>$A127="4-inquiry"</formula>
    </cfRule>
    <cfRule type="expression" dxfId="920" priority="301">
      <formula>$A127="2-LOI"</formula>
    </cfRule>
  </conditionalFormatting>
  <conditionalFormatting sqref="A61:C61 E61">
    <cfRule type="expression" dxfId="919" priority="253">
      <formula>$A61="6-idle"</formula>
    </cfRule>
    <cfRule type="expression" dxfId="918" priority="254">
      <formula>$A61="3-touring"</formula>
    </cfRule>
    <cfRule type="expression" dxfId="917" priority="255">
      <formula>$A61="5-complete"</formula>
    </cfRule>
    <cfRule type="expression" dxfId="916" priority="256">
      <formula>$A61="1-legal"</formula>
    </cfRule>
    <cfRule type="expression" dxfId="915" priority="257">
      <formula>$A61="7-dead"</formula>
    </cfRule>
    <cfRule type="expression" dxfId="914" priority="258">
      <formula>$A61="4-inquiry"</formula>
    </cfRule>
    <cfRule type="expression" dxfId="913" priority="259">
      <formula>$A61="2-LOI"</formula>
    </cfRule>
  </conditionalFormatting>
  <conditionalFormatting sqref="A107:C110">
    <cfRule type="expression" dxfId="912" priority="127">
      <formula>$A107="6-idle"</formula>
    </cfRule>
    <cfRule type="expression" dxfId="911" priority="128">
      <formula>$A107="3-touring"</formula>
    </cfRule>
    <cfRule type="expression" dxfId="910" priority="129">
      <formula>$A107="5-complete"</formula>
    </cfRule>
    <cfRule type="expression" dxfId="909" priority="130">
      <formula>$A107="1-legal"</formula>
    </cfRule>
    <cfRule type="expression" dxfId="908" priority="131">
      <formula>$A107="7-dead"</formula>
    </cfRule>
    <cfRule type="expression" dxfId="907" priority="132">
      <formula>$A107="4-inquiry"</formula>
    </cfRule>
    <cfRule type="expression" dxfId="906" priority="133">
      <formula>$A107="2-LOI"</formula>
    </cfRule>
  </conditionalFormatting>
  <conditionalFormatting sqref="A38:D41 H55:H57 A55:E60">
    <cfRule type="expression" dxfId="905" priority="99">
      <formula>$A38="6-idle"</formula>
    </cfRule>
  </conditionalFormatting>
  <conditionalFormatting sqref="A94:D95">
    <cfRule type="expression" dxfId="904" priority="71">
      <formula>$A94="6-idle"</formula>
    </cfRule>
    <cfRule type="expression" dxfId="903" priority="72">
      <formula>$A94="3-touring"</formula>
    </cfRule>
    <cfRule type="expression" dxfId="902" priority="73">
      <formula>$A94="5-complete"</formula>
    </cfRule>
    <cfRule type="expression" dxfId="901" priority="74">
      <formula>$A94="1-legal"</formula>
    </cfRule>
    <cfRule type="expression" dxfId="900" priority="75">
      <formula>$A94="7-dead"</formula>
    </cfRule>
    <cfRule type="expression" dxfId="899" priority="76">
      <formula>$A94="4-inquiry"</formula>
    </cfRule>
    <cfRule type="expression" dxfId="898" priority="77">
      <formula>$A94="2-LOI"</formula>
    </cfRule>
  </conditionalFormatting>
  <conditionalFormatting sqref="A99:D100">
    <cfRule type="expression" dxfId="897" priority="120">
      <formula>$A99="6-idle"</formula>
    </cfRule>
    <cfRule type="expression" dxfId="896" priority="121">
      <formula>$A99="3-touring"</formula>
    </cfRule>
    <cfRule type="expression" dxfId="895" priority="122">
      <formula>$A99="5-complete"</formula>
    </cfRule>
    <cfRule type="expression" dxfId="894" priority="123">
      <formula>$A99="1-legal"</formula>
    </cfRule>
    <cfRule type="expression" dxfId="893" priority="124">
      <formula>$A99="7-dead"</formula>
    </cfRule>
    <cfRule type="expression" dxfId="892" priority="125">
      <formula>$A99="4-inquiry"</formula>
    </cfRule>
    <cfRule type="expression" dxfId="891" priority="126">
      <formula>$A99="2-LOI"</formula>
    </cfRule>
  </conditionalFormatting>
  <conditionalFormatting sqref="A118:D118 A119:E126">
    <cfRule type="expression" dxfId="890" priority="372">
      <formula>$A118="6-idle"</formula>
    </cfRule>
    <cfRule type="expression" dxfId="889" priority="373">
      <formula>$A118="3-touring"</formula>
    </cfRule>
    <cfRule type="expression" dxfId="888" priority="374">
      <formula>$A118="5-complete"</formula>
    </cfRule>
    <cfRule type="expression" dxfId="887" priority="375">
      <formula>$A118="1-legal"</formula>
    </cfRule>
    <cfRule type="expression" dxfId="886" priority="376">
      <formula>$A118="7-dead"</formula>
    </cfRule>
    <cfRule type="expression" dxfId="885" priority="377">
      <formula>$A118="4-inquiry"</formula>
    </cfRule>
    <cfRule type="expression" dxfId="884" priority="378">
      <formula>$A118="2-LOI"</formula>
    </cfRule>
  </conditionalFormatting>
  <conditionalFormatting sqref="A4:E37 A105:A106">
    <cfRule type="expression" dxfId="883" priority="162">
      <formula>$A4="6-idle"</formula>
    </cfRule>
    <cfRule type="expression" dxfId="882" priority="163">
      <formula>$A4="3-touring"</formula>
    </cfRule>
    <cfRule type="expression" dxfId="881" priority="164">
      <formula>$A4="5-complete"</formula>
    </cfRule>
    <cfRule type="expression" dxfId="880" priority="165">
      <formula>$A4="1-legal"</formula>
    </cfRule>
    <cfRule type="expression" dxfId="879" priority="166">
      <formula>$A4="7-dead"</formula>
    </cfRule>
    <cfRule type="expression" dxfId="878" priority="167">
      <formula>$A4="4-inquiry"</formula>
    </cfRule>
    <cfRule type="expression" dxfId="877" priority="168">
      <formula>$A4="2-LOI"</formula>
    </cfRule>
  </conditionalFormatting>
  <conditionalFormatting sqref="A42:E43 A44:C54 E44:E54 A62:E91 F102:H105 A111:H112 G150:H158 A153:D154 A155:E158 A159:C159 E159:H159 A160:A167 A165:E169 G165:H169 F169 A172:H668">
    <cfRule type="expression" dxfId="876" priority="582">
      <formula>$A42="6-idle"</formula>
    </cfRule>
    <cfRule type="expression" dxfId="875" priority="583">
      <formula>$A42="3-touring"</formula>
    </cfRule>
    <cfRule type="expression" dxfId="874" priority="584">
      <formula>$A42="5-complete"</formula>
    </cfRule>
    <cfRule type="expression" dxfId="873" priority="585">
      <formula>$A42="1-legal"</formula>
    </cfRule>
    <cfRule type="expression" dxfId="872" priority="586">
      <formula>$A42="7-dead"</formula>
    </cfRule>
    <cfRule type="expression" dxfId="871" priority="587">
      <formula>$A42="4-inquiry"</formula>
    </cfRule>
    <cfRule type="expression" dxfId="870" priority="588">
      <formula>$A42="2-LOI"</formula>
    </cfRule>
  </conditionalFormatting>
  <conditionalFormatting sqref="A93:E93 G94 E94:E95 G95:H95">
    <cfRule type="expression" dxfId="869" priority="456">
      <formula>$A93="6-idle"</formula>
    </cfRule>
    <cfRule type="expression" dxfId="868" priority="457">
      <formula>$A93="3-touring"</formula>
    </cfRule>
    <cfRule type="expression" dxfId="867" priority="458">
      <formula>$A93="5-complete"</formula>
    </cfRule>
    <cfRule type="expression" dxfId="866" priority="459">
      <formula>$A93="1-legal"</formula>
    </cfRule>
    <cfRule type="expression" dxfId="865" priority="460">
      <formula>$A93="7-dead"</formula>
    </cfRule>
    <cfRule type="expression" dxfId="864" priority="461">
      <formula>$A93="4-inquiry"</formula>
    </cfRule>
    <cfRule type="expression" dxfId="863" priority="462">
      <formula>$A93="2-LOI"</formula>
    </cfRule>
  </conditionalFormatting>
  <conditionalFormatting sqref="A98:E98 G98:H98 E99:E100 H99:H100">
    <cfRule type="expression" dxfId="862" priority="232">
      <formula>$A98="6-idle"</formula>
    </cfRule>
    <cfRule type="expression" dxfId="861" priority="233">
      <formula>$A98="3-touring"</formula>
    </cfRule>
    <cfRule type="expression" dxfId="860" priority="234">
      <formula>$A98="5-complete"</formula>
    </cfRule>
    <cfRule type="expression" dxfId="859" priority="235">
      <formula>$A98="1-legal"</formula>
    </cfRule>
    <cfRule type="expression" dxfId="858" priority="236">
      <formula>$A98="7-dead"</formula>
    </cfRule>
    <cfRule type="expression" dxfId="857" priority="237">
      <formula>$A98="4-inquiry"</formula>
    </cfRule>
    <cfRule type="expression" dxfId="856" priority="238">
      <formula>$A98="2-LOI"</formula>
    </cfRule>
  </conditionalFormatting>
  <conditionalFormatting sqref="A113:E117 G113:H126">
    <cfRule type="expression" dxfId="855" priority="218">
      <formula>$A113="6-idle"</formula>
    </cfRule>
    <cfRule type="expression" dxfId="854" priority="219">
      <formula>$A113="3-touring"</formula>
    </cfRule>
    <cfRule type="expression" dxfId="853" priority="220">
      <formula>$A113="5-complete"</formula>
    </cfRule>
    <cfRule type="expression" dxfId="852" priority="221">
      <formula>$A113="1-legal"</formula>
    </cfRule>
    <cfRule type="expression" dxfId="851" priority="222">
      <formula>$A113="7-dead"</formula>
    </cfRule>
    <cfRule type="expression" dxfId="850" priority="223">
      <formula>$A113="4-inquiry"</formula>
    </cfRule>
    <cfRule type="expression" dxfId="849" priority="224">
      <formula>$A113="2-LOI"</formula>
    </cfRule>
  </conditionalFormatting>
  <conditionalFormatting sqref="A96:H97">
    <cfRule type="expression" dxfId="848" priority="204">
      <formula>$A96="6-idle"</formula>
    </cfRule>
    <cfRule type="expression" dxfId="847" priority="205">
      <formula>$A96="3-touring"</formula>
    </cfRule>
    <cfRule type="expression" dxfId="846" priority="206">
      <formula>$A96="5-complete"</formula>
    </cfRule>
    <cfRule type="expression" dxfId="845" priority="207">
      <formula>$A96="1-legal"</formula>
    </cfRule>
    <cfRule type="expression" dxfId="844" priority="208">
      <formula>$A96="7-dead"</formula>
    </cfRule>
    <cfRule type="expression" dxfId="843" priority="209">
      <formula>$A96="4-inquiry"</formula>
    </cfRule>
    <cfRule type="expression" dxfId="842" priority="210">
      <formula>$A96="2-LOI"</formula>
    </cfRule>
  </conditionalFormatting>
  <conditionalFormatting sqref="B105:C105">
    <cfRule type="expression" dxfId="841" priority="169">
      <formula>$A105="6-idle"</formula>
    </cfRule>
    <cfRule type="expression" dxfId="840" priority="170">
      <formula>$A105="3-touring"</formula>
    </cfRule>
    <cfRule type="expression" dxfId="839" priority="171">
      <formula>$A105="5-complete"</formula>
    </cfRule>
    <cfRule type="expression" dxfId="838" priority="172">
      <formula>$A105="1-legal"</formula>
    </cfRule>
    <cfRule type="expression" dxfId="837" priority="173">
      <formula>$A105="7-dead"</formula>
    </cfRule>
    <cfRule type="expression" dxfId="836" priority="174">
      <formula>$A105="4-inquiry"</formula>
    </cfRule>
    <cfRule type="expression" dxfId="835" priority="175">
      <formula>$A105="2-LOI"</formula>
    </cfRule>
  </conditionalFormatting>
  <conditionalFormatting sqref="C127">
    <cfRule type="expression" dxfId="834" priority="281">
      <formula>$A127="6-idle"</formula>
    </cfRule>
    <cfRule type="expression" dxfId="833" priority="282">
      <formula>$A127="3-touring"</formula>
    </cfRule>
    <cfRule type="expression" dxfId="832" priority="283">
      <formula>$A127="5-complete"</formula>
    </cfRule>
    <cfRule type="expression" dxfId="831" priority="284">
      <formula>$A127="1-legal"</formula>
    </cfRule>
    <cfRule type="expression" dxfId="830" priority="285">
      <formula>$A127="7-dead"</formula>
    </cfRule>
    <cfRule type="expression" dxfId="829" priority="286">
      <formula>$A127="4-inquiry"</formula>
    </cfRule>
    <cfRule type="expression" dxfId="828" priority="287">
      <formula>$A127="2-LOI"</formula>
    </cfRule>
  </conditionalFormatting>
  <conditionalFormatting sqref="C160">
    <cfRule type="expression" dxfId="827" priority="568">
      <formula>$A160="6-idle"</formula>
    </cfRule>
    <cfRule type="expression" dxfId="826" priority="569">
      <formula>$A160="3-touring"</formula>
    </cfRule>
    <cfRule type="expression" dxfId="825" priority="570">
      <formula>$A160="5-complete"</formula>
    </cfRule>
    <cfRule type="expression" dxfId="824" priority="571">
      <formula>$A160="1-legal"</formula>
    </cfRule>
    <cfRule type="expression" dxfId="823" priority="572">
      <formula>$A160="7-dead"</formula>
    </cfRule>
    <cfRule type="expression" dxfId="822" priority="573">
      <formula>$A160="4-inquiry"</formula>
    </cfRule>
    <cfRule type="expression" dxfId="821" priority="574">
      <formula>$A160="2-LOI"</formula>
    </cfRule>
  </conditionalFormatting>
  <conditionalFormatting sqref="D61">
    <cfRule type="expression" dxfId="820" priority="22">
      <formula>$A61="6-idle"</formula>
    </cfRule>
    <cfRule type="expression" dxfId="819" priority="23">
      <formula>$A61="3-touring"</formula>
    </cfRule>
    <cfRule type="expression" dxfId="818" priority="24">
      <formula>$A61="5-complete"</formula>
    </cfRule>
    <cfRule type="expression" dxfId="817" priority="25">
      <formula>$A61="1-legal"</formula>
    </cfRule>
    <cfRule type="expression" dxfId="816" priority="26">
      <formula>$A61="7-dead"</formula>
    </cfRule>
    <cfRule type="expression" dxfId="815" priority="27">
      <formula>$A61="4-inquiry"</formula>
    </cfRule>
    <cfRule type="expression" dxfId="814" priority="28">
      <formula>$A61="2-LOI"</formula>
    </cfRule>
  </conditionalFormatting>
  <conditionalFormatting sqref="D105:E105 B106:D106 H106:H110 D107:D110">
    <cfRule type="expression" dxfId="813" priority="561">
      <formula>$A105="6-idle"</formula>
    </cfRule>
    <cfRule type="expression" dxfId="812" priority="562">
      <formula>$A105="3-touring"</formula>
    </cfRule>
    <cfRule type="expression" dxfId="811" priority="563">
      <formula>$A105="5-complete"</formula>
    </cfRule>
    <cfRule type="expression" dxfId="810" priority="564">
      <formula>$A105="1-legal"</formula>
    </cfRule>
    <cfRule type="expression" dxfId="809" priority="565">
      <formula>$A105="7-dead"</formula>
    </cfRule>
    <cfRule type="expression" dxfId="808" priority="566">
      <formula>$A105="4-inquiry"</formula>
    </cfRule>
    <cfRule type="expression" dxfId="807" priority="567">
      <formula>$A105="2-LOI"</formula>
    </cfRule>
  </conditionalFormatting>
  <conditionalFormatting sqref="E92">
    <cfRule type="expression" dxfId="806" priority="85">
      <formula>$A92="6-idle"</formula>
    </cfRule>
    <cfRule type="expression" dxfId="805" priority="86">
      <formula>$A92="3-touring"</formula>
    </cfRule>
    <cfRule type="expression" dxfId="804" priority="87">
      <formula>$A92="5-complete"</formula>
    </cfRule>
    <cfRule type="expression" dxfId="803" priority="88">
      <formula>$A92="1-legal"</formula>
    </cfRule>
    <cfRule type="expression" dxfId="802" priority="89">
      <formula>$A92="7-dead"</formula>
    </cfRule>
    <cfRule type="expression" dxfId="801" priority="90">
      <formula>$A92="4-inquiry"</formula>
    </cfRule>
    <cfRule type="expression" dxfId="800" priority="91">
      <formula>$A92="2-LOI"</formula>
    </cfRule>
  </conditionalFormatting>
  <conditionalFormatting sqref="E153:E154">
    <cfRule type="expression" dxfId="799" priority="540">
      <formula>$A153="6-idle"</formula>
    </cfRule>
    <cfRule type="expression" dxfId="798" priority="541">
      <formula>$A153="3-touring"</formula>
    </cfRule>
    <cfRule type="expression" dxfId="797" priority="542">
      <formula>$A153="5-complete"</formula>
    </cfRule>
    <cfRule type="expression" dxfId="796" priority="543">
      <formula>$A153="1-legal"</formula>
    </cfRule>
    <cfRule type="expression" dxfId="795" priority="544">
      <formula>$A153="7-dead"</formula>
    </cfRule>
    <cfRule type="expression" dxfId="794" priority="545">
      <formula>$A153="4-inquiry"</formula>
    </cfRule>
    <cfRule type="expression" dxfId="793" priority="546">
      <formula>$A153="2-LOI"</formula>
    </cfRule>
  </conditionalFormatting>
  <conditionalFormatting sqref="F94:F95">
    <cfRule type="expression" dxfId="792" priority="50">
      <formula>$A94="6-idle"</formula>
    </cfRule>
    <cfRule type="expression" dxfId="791" priority="51">
      <formula>$A94="3-touring"</formula>
    </cfRule>
    <cfRule type="expression" dxfId="790" priority="52">
      <formula>$A94="5-complete"</formula>
    </cfRule>
    <cfRule type="expression" dxfId="789" priority="53">
      <formula>$A94="1-legal"</formula>
    </cfRule>
    <cfRule type="expression" dxfId="788" priority="54">
      <formula>$A94="7-dead"</formula>
    </cfRule>
    <cfRule type="expression" dxfId="787" priority="55">
      <formula>$A94="4-inquiry"</formula>
    </cfRule>
    <cfRule type="expression" dxfId="786" priority="56">
      <formula>$A94="2-LOI"</formula>
    </cfRule>
  </conditionalFormatting>
  <conditionalFormatting sqref="F106:F110">
    <cfRule type="expression" dxfId="785" priority="148">
      <formula>$A106="6-idle"</formula>
    </cfRule>
    <cfRule type="expression" dxfId="784" priority="149">
      <formula>$A106="3-touring"</formula>
    </cfRule>
    <cfRule type="expression" dxfId="783" priority="150">
      <formula>$A106="5-complete"</formula>
    </cfRule>
    <cfRule type="expression" dxfId="782" priority="151">
      <formula>$A106="1-legal"</formula>
    </cfRule>
    <cfRule type="expression" dxfId="781" priority="152">
      <formula>$A106="7-dead"</formula>
    </cfRule>
    <cfRule type="expression" dxfId="780" priority="153">
      <formula>$A106="4-inquiry"</formula>
    </cfRule>
    <cfRule type="expression" dxfId="779" priority="154">
      <formula>$A106="2-LOI"</formula>
    </cfRule>
  </conditionalFormatting>
  <conditionalFormatting sqref="F129:F132">
    <cfRule type="expression" dxfId="778" priority="211">
      <formula>$A129="6-idle"</formula>
    </cfRule>
    <cfRule type="expression" dxfId="777" priority="212">
      <formula>$A129="3-touring"</formula>
    </cfRule>
    <cfRule type="expression" dxfId="776" priority="213">
      <formula>$A129="5-complete"</formula>
    </cfRule>
    <cfRule type="expression" dxfId="775" priority="214">
      <formula>$A129="1-legal"</formula>
    </cfRule>
    <cfRule type="expression" dxfId="774" priority="215">
      <formula>$A129="7-dead"</formula>
    </cfRule>
    <cfRule type="expression" dxfId="773" priority="216">
      <formula>$A129="4-inquiry"</formula>
    </cfRule>
    <cfRule type="expression" dxfId="772" priority="217">
      <formula>$A129="2-LOI"</formula>
    </cfRule>
  </conditionalFormatting>
  <conditionalFormatting sqref="F134:F136">
    <cfRule type="expression" dxfId="771" priority="260">
      <formula>$A134="6-idle"</formula>
    </cfRule>
    <cfRule type="expression" dxfId="770" priority="261">
      <formula>$A134="3-touring"</formula>
    </cfRule>
    <cfRule type="expression" dxfId="769" priority="262">
      <formula>$A134="5-complete"</formula>
    </cfRule>
    <cfRule type="expression" dxfId="768" priority="263">
      <formula>$A134="1-legal"</formula>
    </cfRule>
    <cfRule type="expression" dxfId="767" priority="264">
      <formula>$A134="7-dead"</formula>
    </cfRule>
    <cfRule type="expression" dxfId="766" priority="265">
      <formula>$A134="4-inquiry"</formula>
    </cfRule>
    <cfRule type="expression" dxfId="765" priority="266">
      <formula>$A134="2-LOI"</formula>
    </cfRule>
  </conditionalFormatting>
  <conditionalFormatting sqref="F138">
    <cfRule type="expression" dxfId="764" priority="428">
      <formula>$A138="6-idle"</formula>
    </cfRule>
    <cfRule type="expression" dxfId="763" priority="429">
      <formula>$A138="3-touring"</formula>
    </cfRule>
    <cfRule type="expression" dxfId="762" priority="430">
      <formula>$A138="5-complete"</formula>
    </cfRule>
    <cfRule type="expression" dxfId="761" priority="431">
      <formula>$A138="1-legal"</formula>
    </cfRule>
    <cfRule type="expression" dxfId="760" priority="432">
      <formula>$A138="7-dead"</formula>
    </cfRule>
    <cfRule type="expression" dxfId="759" priority="433">
      <formula>$A138="4-inquiry"</formula>
    </cfRule>
    <cfRule type="expression" dxfId="758" priority="434">
      <formula>$A138="2-LOI"</formula>
    </cfRule>
  </conditionalFormatting>
  <conditionalFormatting sqref="F145">
    <cfRule type="expression" dxfId="757" priority="414">
      <formula>$A145="6-idle"</formula>
    </cfRule>
    <cfRule type="expression" dxfId="756" priority="415">
      <formula>$A145="3-touring"</formula>
    </cfRule>
    <cfRule type="expression" dxfId="755" priority="416">
      <formula>$A145="5-complete"</formula>
    </cfRule>
    <cfRule type="expression" dxfId="754" priority="417">
      <formula>$A145="1-legal"</formula>
    </cfRule>
    <cfRule type="expression" dxfId="753" priority="418">
      <formula>$A145="7-dead"</formula>
    </cfRule>
    <cfRule type="expression" dxfId="752" priority="419">
      <formula>$A145="4-inquiry"</formula>
    </cfRule>
    <cfRule type="expression" dxfId="751" priority="420">
      <formula>$A145="2-LOI"</formula>
    </cfRule>
  </conditionalFormatting>
  <conditionalFormatting sqref="F149">
    <cfRule type="expression" dxfId="750" priority="407">
      <formula>$A149="6-idle"</formula>
    </cfRule>
    <cfRule type="expression" dxfId="749" priority="408">
      <formula>$A149="3-touring"</formula>
    </cfRule>
    <cfRule type="expression" dxfId="748" priority="409">
      <formula>$A149="5-complete"</formula>
    </cfRule>
    <cfRule type="expression" dxfId="747" priority="410">
      <formula>$A149="1-legal"</formula>
    </cfRule>
    <cfRule type="expression" dxfId="746" priority="411">
      <formula>$A149="7-dead"</formula>
    </cfRule>
    <cfRule type="expression" dxfId="745" priority="412">
      <formula>$A149="4-inquiry"</formula>
    </cfRule>
    <cfRule type="expression" dxfId="744" priority="413">
      <formula>$A149="2-LOI"</formula>
    </cfRule>
  </conditionalFormatting>
  <conditionalFormatting sqref="F154:F157">
    <cfRule type="expression" dxfId="743" priority="554">
      <formula>$A154="6-idle"</formula>
    </cfRule>
    <cfRule type="expression" dxfId="742" priority="555">
      <formula>$A154="3-touring"</formula>
    </cfRule>
    <cfRule type="expression" dxfId="741" priority="556">
      <formula>$A154="5-complete"</formula>
    </cfRule>
    <cfRule type="expression" dxfId="740" priority="557">
      <formula>$A154="1-legal"</formula>
    </cfRule>
    <cfRule type="expression" dxfId="739" priority="558">
      <formula>$A154="7-dead"</formula>
    </cfRule>
    <cfRule type="expression" dxfId="738" priority="559">
      <formula>$A154="4-inquiry"</formula>
    </cfRule>
    <cfRule type="expression" dxfId="737" priority="560">
      <formula>$A154="2-LOI"</formula>
    </cfRule>
  </conditionalFormatting>
  <conditionalFormatting sqref="F4:H11 F12:F24 G12:H54">
    <cfRule type="expression" dxfId="736" priority="8">
      <formula>$A4="6-idle"</formula>
    </cfRule>
  </conditionalFormatting>
  <conditionalFormatting sqref="F4:H11 F12:F24 G12:H74 A38:D41 A55:E60">
    <cfRule type="expression" dxfId="735" priority="101">
      <formula>$A4="5-complete"</formula>
    </cfRule>
    <cfRule type="expression" dxfId="734" priority="102">
      <formula>$A4="1-legal"</formula>
    </cfRule>
    <cfRule type="expression" dxfId="733" priority="103">
      <formula>$A4="7-dead"</formula>
    </cfRule>
    <cfRule type="expression" dxfId="732" priority="104">
      <formula>$A4="4-inquiry"</formula>
    </cfRule>
    <cfRule type="expression" dxfId="731" priority="105">
      <formula>$A4="2-LOI"</formula>
    </cfRule>
  </conditionalFormatting>
  <conditionalFormatting sqref="G55:G57">
    <cfRule type="expression" dxfId="730" priority="29">
      <formula>$A55="6-idle"</formula>
    </cfRule>
    <cfRule type="expression" dxfId="729" priority="30">
      <formula>$A55="3-touring"</formula>
    </cfRule>
    <cfRule type="expression" dxfId="728" priority="31">
      <formula>$A55="5-complete"</formula>
    </cfRule>
    <cfRule type="expression" dxfId="727" priority="32">
      <formula>$A55="1-legal"</formula>
    </cfRule>
    <cfRule type="expression" dxfId="726" priority="33">
      <formula>$A55="7-dead"</formula>
    </cfRule>
    <cfRule type="expression" dxfId="725" priority="34">
      <formula>$A55="4-inquiry"</formula>
    </cfRule>
    <cfRule type="expression" dxfId="724" priority="35">
      <formula>$A55="2-LOI"</formula>
    </cfRule>
  </conditionalFormatting>
  <conditionalFormatting sqref="G99:G100">
    <cfRule type="expression" dxfId="723" priority="106">
      <formula>$A99="6-idle"</formula>
    </cfRule>
    <cfRule type="expression" dxfId="722" priority="107">
      <formula>$A99="3-touring"</formula>
    </cfRule>
    <cfRule type="expression" dxfId="721" priority="108">
      <formula>$A99="5-complete"</formula>
    </cfRule>
    <cfRule type="expression" dxfId="720" priority="109">
      <formula>$A99="1-legal"</formula>
    </cfRule>
    <cfRule type="expression" dxfId="719" priority="110">
      <formula>$A99="7-dead"</formula>
    </cfRule>
    <cfRule type="expression" dxfId="718" priority="111">
      <formula>$A99="4-inquiry"</formula>
    </cfRule>
    <cfRule type="expression" dxfId="717" priority="112">
      <formula>$A99="2-LOI"</formula>
    </cfRule>
  </conditionalFormatting>
  <conditionalFormatting sqref="G106:G110">
    <cfRule type="expression" dxfId="716" priority="176">
      <formula>$A106="6-idle"</formula>
    </cfRule>
    <cfRule type="expression" dxfId="715" priority="177">
      <formula>$A106="3-touring"</formula>
    </cfRule>
    <cfRule type="expression" dxfId="714" priority="178">
      <formula>$A106="5-complete"</formula>
    </cfRule>
    <cfRule type="expression" dxfId="713" priority="179">
      <formula>$A106="1-legal"</formula>
    </cfRule>
    <cfRule type="expression" dxfId="712" priority="180">
      <formula>$A106="7-dead"</formula>
    </cfRule>
    <cfRule type="expression" dxfId="711" priority="181">
      <formula>$A106="4-inquiry"</formula>
    </cfRule>
    <cfRule type="expression" dxfId="710" priority="182">
      <formula>$A106="2-LOI"</formula>
    </cfRule>
  </conditionalFormatting>
  <conditionalFormatting sqref="G148:G149">
    <cfRule type="expression" dxfId="709" priority="491">
      <formula>$A148="6-idle"</formula>
    </cfRule>
    <cfRule type="expression" dxfId="708" priority="492">
      <formula>$A148="3-touring"</formula>
    </cfRule>
    <cfRule type="expression" dxfId="707" priority="493">
      <formula>$A148="5-complete"</formula>
    </cfRule>
    <cfRule type="expression" dxfId="706" priority="494">
      <formula>$A148="1-legal"</formula>
    </cfRule>
    <cfRule type="expression" dxfId="705" priority="495">
      <formula>$A148="7-dead"</formula>
    </cfRule>
    <cfRule type="expression" dxfId="704" priority="496">
      <formula>$A148="4-inquiry"</formula>
    </cfRule>
    <cfRule type="expression" dxfId="703" priority="497">
      <formula>$A148="2-LOI"</formula>
    </cfRule>
  </conditionalFormatting>
  <conditionalFormatting sqref="G12:H74 A38:D41 A55:E60 F4:H11 F12:F24">
    <cfRule type="expression" dxfId="702" priority="100">
      <formula>$A4="3-touring"</formula>
    </cfRule>
  </conditionalFormatting>
  <conditionalFormatting sqref="G58:H93 A92:D92">
    <cfRule type="expression" dxfId="701" priority="92">
      <formula>$A58="6-idle"</formula>
    </cfRule>
    <cfRule type="expression" dxfId="700" priority="93">
      <formula>$A58="3-touring"</formula>
    </cfRule>
    <cfRule type="expression" dxfId="699" priority="94">
      <formula>$A58="5-complete"</formula>
    </cfRule>
    <cfRule type="expression" dxfId="698" priority="95">
      <formula>$A58="1-legal"</formula>
    </cfRule>
    <cfRule type="expression" dxfId="697" priority="96">
      <formula>$A58="7-dead"</formula>
    </cfRule>
    <cfRule type="expression" dxfId="696" priority="97">
      <formula>$A58="4-inquiry"</formula>
    </cfRule>
    <cfRule type="expression" dxfId="695" priority="98">
      <formula>$A58="2-LOI"</formula>
    </cfRule>
  </conditionalFormatting>
  <conditionalFormatting sqref="G101:H101 A101:E104">
    <cfRule type="expression" dxfId="694" priority="239">
      <formula>$A101="6-idle"</formula>
    </cfRule>
    <cfRule type="expression" dxfId="693" priority="240">
      <formula>$A101="3-touring"</formula>
    </cfRule>
    <cfRule type="expression" dxfId="692" priority="241">
      <formula>$A101="5-complete"</formula>
    </cfRule>
    <cfRule type="expression" dxfId="691" priority="242">
      <formula>$A101="1-legal"</formula>
    </cfRule>
    <cfRule type="expression" dxfId="690" priority="243">
      <formula>$A101="7-dead"</formula>
    </cfRule>
    <cfRule type="expression" dxfId="689" priority="244">
      <formula>$A101="4-inquiry"</formula>
    </cfRule>
    <cfRule type="expression" dxfId="688" priority="245">
      <formula>$A101="2-LOI"</formula>
    </cfRule>
  </conditionalFormatting>
  <conditionalFormatting sqref="G128:H147 A128:E152">
    <cfRule type="expression" dxfId="687" priority="288">
      <formula>$A128="6-idle"</formula>
    </cfRule>
    <cfRule type="expression" dxfId="686" priority="289">
      <formula>$A128="3-touring"</formula>
    </cfRule>
    <cfRule type="expression" dxfId="685" priority="290">
      <formula>$A128="5-complete"</formula>
    </cfRule>
    <cfRule type="expression" dxfId="684" priority="291">
      <formula>$A128="1-legal"</formula>
    </cfRule>
    <cfRule type="expression" dxfId="683" priority="292">
      <formula>$A128="7-dead"</formula>
    </cfRule>
    <cfRule type="expression" dxfId="682" priority="293">
      <formula>$A128="4-inquiry"</formula>
    </cfRule>
    <cfRule type="expression" dxfId="681" priority="294">
      <formula>$A128="2-LOI"</formula>
    </cfRule>
  </conditionalFormatting>
  <conditionalFormatting sqref="H94">
    <cfRule type="expression" dxfId="680" priority="57">
      <formula>$A94="6-idle"</formula>
    </cfRule>
    <cfRule type="expression" dxfId="679" priority="58">
      <formula>$A94="3-touring"</formula>
    </cfRule>
    <cfRule type="expression" dxfId="678" priority="59">
      <formula>$A94="5-complete"</formula>
    </cfRule>
    <cfRule type="expression" dxfId="677" priority="60">
      <formula>$A94="1-legal"</formula>
    </cfRule>
    <cfRule type="expression" dxfId="676" priority="61">
      <formula>$A94="7-dead"</formula>
    </cfRule>
    <cfRule type="expression" dxfId="675" priority="62">
      <formula>$A94="4-inquiry"</formula>
    </cfRule>
    <cfRule type="expression" dxfId="674" priority="63">
      <formula>$A94="2-LOI"</formula>
    </cfRule>
  </conditionalFormatting>
  <conditionalFormatting sqref="H127">
    <cfRule type="expression" dxfId="673" priority="274">
      <formula>$A127="6-idle"</formula>
    </cfRule>
    <cfRule type="expression" dxfId="672" priority="275">
      <formula>$A127="3-touring"</formula>
    </cfRule>
    <cfRule type="expression" dxfId="671" priority="276">
      <formula>$A127="5-complete"</formula>
    </cfRule>
    <cfRule type="expression" dxfId="670" priority="277">
      <formula>$A127="1-legal"</formula>
    </cfRule>
    <cfRule type="expression" dxfId="669" priority="278">
      <formula>$A127="7-dead"</formula>
    </cfRule>
    <cfRule type="expression" dxfId="668" priority="279">
      <formula>$A127="4-inquiry"</formula>
    </cfRule>
    <cfRule type="expression" dxfId="667" priority="280">
      <formula>$A127="2-LOI"</formula>
    </cfRule>
  </conditionalFormatting>
  <conditionalFormatting sqref="H148:H149">
    <cfRule type="expression" dxfId="666" priority="484">
      <formula>$A148="6-idle"</formula>
    </cfRule>
    <cfRule type="expression" dxfId="665" priority="485">
      <formula>$A148="3-touring"</formula>
    </cfRule>
    <cfRule type="expression" dxfId="664" priority="486">
      <formula>$A148="5-complete"</formula>
    </cfRule>
    <cfRule type="expression" dxfId="663" priority="487">
      <formula>$A148="1-legal"</formula>
    </cfRule>
    <cfRule type="expression" dxfId="662" priority="488">
      <formula>$A148="7-dead"</formula>
    </cfRule>
    <cfRule type="expression" dxfId="661" priority="489">
      <formula>$A148="4-inquiry"</formula>
    </cfRule>
    <cfRule type="expression" dxfId="660" priority="490">
      <formula>$A148="2-LOI"</formula>
    </cfRule>
  </conditionalFormatting>
  <dataValidations count="3">
    <dataValidation type="list" allowBlank="1" showInputMessage="1" showErrorMessage="1" sqref="A172:A173" xr:uid="{E403C22E-7A81-45C8-AFEC-B83570169007}">
      <formula1>"Inquiry,Touring,LOI,Legal,Complete,Dead,Idle"</formula1>
    </dataValidation>
    <dataValidation type="list" allowBlank="1" showInputMessage="1" showErrorMessage="1" sqref="B4:B159" xr:uid="{8B47EBA3-AF2C-45B2-B026-F72D6D93258E}">
      <formula1>"New Deal,Renewal,Expansion,Termination,Sublease"</formula1>
    </dataValidation>
    <dataValidation type="list" allowBlank="1" showInputMessage="1" showErrorMessage="1" sqref="A4:A169" xr:uid="{1211C412-F9C7-466A-B336-4D8847D96EA9}">
      <formula1>"1-Legal,2-LOI,3-Touring,4-Inquiry,5-Complete,6-Idle,7-Dead"</formula1>
    </dataValidation>
  </dataValidations>
  <pageMargins left="0.7" right="0.7" top="0.75" bottom="0.75" header="0.3" footer="0.3"/>
  <pageSetup scale="58" fitToHeight="0"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0F1D-47C1-4D88-9E28-28F9C7EF03AE}">
  <sheetPr>
    <pageSetUpPr fitToPage="1"/>
  </sheetPr>
  <dimension ref="A1:DN245"/>
  <sheetViews>
    <sheetView zoomScale="78" zoomScaleNormal="78" workbookViewId="0">
      <pane ySplit="3" topLeftCell="A4" activePane="bottomLeft" state="frozen"/>
      <selection sqref="A1:H1"/>
      <selection pane="bottomLeft" sqref="A1:H1"/>
    </sheetView>
  </sheetViews>
  <sheetFormatPr defaultColWidth="9.140625" defaultRowHeight="15"/>
  <cols>
    <col min="1" max="1" width="12.85546875" style="3" bestFit="1" customWidth="1"/>
    <col min="2" max="2" width="12.42578125" style="3" customWidth="1"/>
    <col min="3" max="3" width="15.5703125" style="3" customWidth="1"/>
    <col min="4" max="4" width="27" style="3" customWidth="1"/>
    <col min="5" max="5" width="47.140625" style="3" customWidth="1"/>
    <col min="6" max="6" width="14" style="1" customWidth="1"/>
    <col min="7" max="7" width="20.42578125" style="3"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330</v>
      </c>
      <c r="E3" s="7" t="s">
        <v>331</v>
      </c>
      <c r="F3" s="9" t="s">
        <v>4</v>
      </c>
      <c r="G3" s="7" t="s">
        <v>5</v>
      </c>
      <c r="H3" s="10" t="s">
        <v>6</v>
      </c>
      <c r="I3" s="7" t="s">
        <v>10</v>
      </c>
    </row>
    <row r="4" spans="1:9" ht="29.25" customHeight="1">
      <c r="A4" s="12" t="s">
        <v>574</v>
      </c>
      <c r="B4" s="5" t="s">
        <v>7</v>
      </c>
      <c r="C4" s="13">
        <v>45835</v>
      </c>
      <c r="D4" s="71" t="s">
        <v>649</v>
      </c>
      <c r="E4" s="68" t="s">
        <v>303</v>
      </c>
      <c r="F4" s="61"/>
      <c r="G4" s="13"/>
      <c r="H4" s="16" t="s">
        <v>650</v>
      </c>
      <c r="I4" s="66"/>
    </row>
    <row r="5" spans="1:9" ht="29.25" customHeight="1">
      <c r="A5" s="12" t="s">
        <v>36</v>
      </c>
      <c r="B5" s="5" t="s">
        <v>7</v>
      </c>
      <c r="C5" s="13">
        <v>45823</v>
      </c>
      <c r="D5" s="71" t="s">
        <v>645</v>
      </c>
      <c r="E5" s="68" t="s">
        <v>515</v>
      </c>
      <c r="F5" s="61"/>
      <c r="G5" s="13"/>
      <c r="H5" s="16" t="s">
        <v>646</v>
      </c>
      <c r="I5" s="5"/>
    </row>
    <row r="6" spans="1:9" ht="29.25" customHeight="1">
      <c r="A6" s="12" t="s">
        <v>36</v>
      </c>
      <c r="B6" s="5" t="s">
        <v>7</v>
      </c>
      <c r="C6" s="13">
        <v>45811</v>
      </c>
      <c r="D6" s="71" t="s">
        <v>597</v>
      </c>
      <c r="E6" s="68" t="s">
        <v>596</v>
      </c>
      <c r="F6" s="61"/>
      <c r="G6" s="13"/>
      <c r="H6" s="16" t="s">
        <v>644</v>
      </c>
      <c r="I6" s="5"/>
    </row>
    <row r="7" spans="1:9" ht="29.25" customHeight="1">
      <c r="A7" s="12" t="s">
        <v>8</v>
      </c>
      <c r="B7" s="5" t="s">
        <v>7</v>
      </c>
      <c r="C7" s="13">
        <v>45834</v>
      </c>
      <c r="D7" s="71"/>
      <c r="E7" s="68" t="s">
        <v>652</v>
      </c>
      <c r="F7" s="61"/>
      <c r="G7" s="13"/>
      <c r="H7" s="16" t="s">
        <v>651</v>
      </c>
      <c r="I7" s="5"/>
    </row>
    <row r="8" spans="1:9" ht="29.25" customHeight="1">
      <c r="A8" s="12" t="s">
        <v>8</v>
      </c>
      <c r="B8" s="5" t="s">
        <v>7</v>
      </c>
      <c r="C8" s="13">
        <v>45824</v>
      </c>
      <c r="D8" s="71"/>
      <c r="E8" s="68" t="s">
        <v>60</v>
      </c>
      <c r="F8" s="61"/>
      <c r="G8" s="13"/>
      <c r="H8" s="16" t="s">
        <v>647</v>
      </c>
      <c r="I8" s="5"/>
    </row>
    <row r="9" spans="1:9" ht="29.25" customHeight="1">
      <c r="A9" s="12" t="s">
        <v>8</v>
      </c>
      <c r="B9" s="5" t="s">
        <v>7</v>
      </c>
      <c r="C9" s="13">
        <v>45820</v>
      </c>
      <c r="D9" s="71"/>
      <c r="E9" s="68" t="s">
        <v>604</v>
      </c>
      <c r="F9" s="61"/>
      <c r="G9" s="13"/>
      <c r="H9" s="16" t="s">
        <v>651</v>
      </c>
      <c r="I9" s="5"/>
    </row>
    <row r="10" spans="1:9" ht="29.25" customHeight="1">
      <c r="A10" s="12" t="s">
        <v>121</v>
      </c>
      <c r="B10" s="5" t="s">
        <v>7</v>
      </c>
      <c r="C10" s="13">
        <v>45828</v>
      </c>
      <c r="D10" s="71"/>
      <c r="E10" s="68" t="s">
        <v>45</v>
      </c>
      <c r="F10" s="69"/>
      <c r="G10" s="13"/>
      <c r="H10" s="16" t="s">
        <v>648</v>
      </c>
      <c r="I10" s="5"/>
    </row>
    <row r="11" spans="1:9" ht="29.25" customHeight="1">
      <c r="A11" s="12" t="s">
        <v>121</v>
      </c>
      <c r="B11" s="5" t="s">
        <v>7</v>
      </c>
      <c r="C11" s="13">
        <v>45806</v>
      </c>
      <c r="D11" s="71"/>
      <c r="E11" s="68" t="s">
        <v>594</v>
      </c>
      <c r="F11" s="69"/>
      <c r="G11" s="13"/>
      <c r="H11" s="16" t="s">
        <v>595</v>
      </c>
      <c r="I11" s="5"/>
    </row>
    <row r="12" spans="1:9" ht="29.25" customHeight="1">
      <c r="A12" s="12" t="s">
        <v>121</v>
      </c>
      <c r="B12" s="5" t="s">
        <v>7</v>
      </c>
      <c r="C12" s="13">
        <v>45805</v>
      </c>
      <c r="D12" s="71"/>
      <c r="E12" s="68" t="s">
        <v>598</v>
      </c>
      <c r="F12" s="69"/>
      <c r="G12" s="13"/>
      <c r="H12" s="16" t="s">
        <v>593</v>
      </c>
      <c r="I12" s="5"/>
    </row>
    <row r="13" spans="1:9" ht="29.25" customHeight="1">
      <c r="A13" s="12" t="s">
        <v>121</v>
      </c>
      <c r="B13" s="5" t="s">
        <v>7</v>
      </c>
      <c r="C13" s="13">
        <v>45805</v>
      </c>
      <c r="D13" s="71"/>
      <c r="E13" s="68" t="s">
        <v>592</v>
      </c>
      <c r="F13" s="69"/>
      <c r="G13" s="13"/>
      <c r="H13" s="16" t="s">
        <v>593</v>
      </c>
      <c r="I13" s="5"/>
    </row>
    <row r="14" spans="1:9" ht="29.25" customHeight="1">
      <c r="A14" s="12" t="s">
        <v>121</v>
      </c>
      <c r="B14" s="5" t="s">
        <v>7</v>
      </c>
      <c r="C14" s="13">
        <v>45796</v>
      </c>
      <c r="D14" s="71"/>
      <c r="E14" s="68" t="s">
        <v>590</v>
      </c>
      <c r="F14" s="61"/>
      <c r="G14" s="13"/>
      <c r="H14" s="16" t="s">
        <v>591</v>
      </c>
      <c r="I14" s="5"/>
    </row>
    <row r="15" spans="1:9" ht="29.25" customHeight="1">
      <c r="A15" s="12" t="s">
        <v>21</v>
      </c>
      <c r="B15" s="5" t="s">
        <v>7</v>
      </c>
      <c r="C15" s="13">
        <v>45768</v>
      </c>
      <c r="D15" s="71"/>
      <c r="E15" s="68" t="s">
        <v>521</v>
      </c>
      <c r="F15" s="61"/>
      <c r="G15" s="13"/>
      <c r="H15" s="16" t="s">
        <v>520</v>
      </c>
      <c r="I15" s="5"/>
    </row>
    <row r="16" spans="1:9" ht="29.25" customHeight="1">
      <c r="A16" s="12" t="s">
        <v>21</v>
      </c>
      <c r="B16" s="5" t="s">
        <v>7</v>
      </c>
      <c r="C16" s="13">
        <v>45768</v>
      </c>
      <c r="D16" s="71"/>
      <c r="E16" s="68" t="s">
        <v>519</v>
      </c>
      <c r="F16" s="61"/>
      <c r="G16" s="13"/>
      <c r="H16" s="16" t="s">
        <v>520</v>
      </c>
      <c r="I16" s="5"/>
    </row>
    <row r="17" spans="1:9" ht="29.25" customHeight="1">
      <c r="A17" s="12" t="s">
        <v>21</v>
      </c>
      <c r="B17" s="5" t="s">
        <v>7</v>
      </c>
      <c r="C17" s="13">
        <v>45768</v>
      </c>
      <c r="D17" s="71"/>
      <c r="E17" s="68" t="s">
        <v>500</v>
      </c>
      <c r="F17" s="61"/>
      <c r="G17" s="13"/>
      <c r="H17" s="16" t="s">
        <v>501</v>
      </c>
      <c r="I17" s="5"/>
    </row>
    <row r="18" spans="1:9" ht="29.25" customHeight="1">
      <c r="A18" s="12" t="s">
        <v>21</v>
      </c>
      <c r="B18" s="5" t="s">
        <v>7</v>
      </c>
      <c r="C18" s="13">
        <v>45766</v>
      </c>
      <c r="D18" s="71"/>
      <c r="E18" s="68" t="s">
        <v>517</v>
      </c>
      <c r="F18" s="61"/>
      <c r="G18" s="13"/>
      <c r="H18" s="16" t="s">
        <v>518</v>
      </c>
      <c r="I18" s="5"/>
    </row>
    <row r="19" spans="1:9" ht="29.25" customHeight="1">
      <c r="A19" s="12" t="s">
        <v>21</v>
      </c>
      <c r="B19" s="5" t="s">
        <v>7</v>
      </c>
      <c r="C19" s="13">
        <v>45764</v>
      </c>
      <c r="D19" s="71"/>
      <c r="E19" s="68" t="s">
        <v>515</v>
      </c>
      <c r="F19" s="61"/>
      <c r="G19" s="13"/>
      <c r="H19" s="16" t="s">
        <v>516</v>
      </c>
      <c r="I19" s="5"/>
    </row>
    <row r="20" spans="1:9" ht="35.25" customHeight="1">
      <c r="A20" s="12" t="s">
        <v>21</v>
      </c>
      <c r="B20" s="5" t="s">
        <v>7</v>
      </c>
      <c r="C20" s="13">
        <v>45762</v>
      </c>
      <c r="D20" s="71"/>
      <c r="E20" s="68" t="s">
        <v>507</v>
      </c>
      <c r="F20" s="61"/>
      <c r="G20" s="13"/>
      <c r="H20" s="16" t="s">
        <v>508</v>
      </c>
      <c r="I20" s="5"/>
    </row>
    <row r="21" spans="1:9" ht="35.25" customHeight="1">
      <c r="A21" s="12" t="s">
        <v>21</v>
      </c>
      <c r="B21" s="5" t="s">
        <v>7</v>
      </c>
      <c r="C21" s="13">
        <v>45761</v>
      </c>
      <c r="D21" s="71"/>
      <c r="E21" s="68" t="s">
        <v>505</v>
      </c>
      <c r="F21" s="61"/>
      <c r="G21" s="13"/>
      <c r="H21" s="16" t="s">
        <v>506</v>
      </c>
      <c r="I21" s="5"/>
    </row>
    <row r="22" spans="1:9" ht="35.25" customHeight="1">
      <c r="A22" s="12" t="s">
        <v>21</v>
      </c>
      <c r="B22" s="5" t="s">
        <v>7</v>
      </c>
      <c r="C22" s="13">
        <v>45758</v>
      </c>
      <c r="D22" s="71" t="s">
        <v>166</v>
      </c>
      <c r="E22" s="68" t="s">
        <v>502</v>
      </c>
      <c r="F22" s="61"/>
      <c r="G22" s="13"/>
      <c r="H22" s="16" t="s">
        <v>503</v>
      </c>
      <c r="I22" s="5"/>
    </row>
    <row r="23" spans="1:9" ht="35.25" customHeight="1">
      <c r="A23" s="12" t="s">
        <v>21</v>
      </c>
      <c r="B23" s="5" t="s">
        <v>7</v>
      </c>
      <c r="C23" s="13">
        <v>45757</v>
      </c>
      <c r="D23" s="71"/>
      <c r="E23" s="68" t="s">
        <v>467</v>
      </c>
      <c r="F23" s="61"/>
      <c r="G23" s="13"/>
      <c r="H23" s="16" t="s">
        <v>514</v>
      </c>
      <c r="I23" s="5"/>
    </row>
    <row r="24" spans="1:9" ht="35.25" customHeight="1">
      <c r="A24" s="12" t="s">
        <v>21</v>
      </c>
      <c r="B24" s="5" t="s">
        <v>7</v>
      </c>
      <c r="C24" s="13">
        <v>45755</v>
      </c>
      <c r="D24" s="71"/>
      <c r="E24" s="68" t="s">
        <v>473</v>
      </c>
      <c r="F24" s="61"/>
      <c r="G24" s="13"/>
      <c r="H24" s="16" t="s">
        <v>474</v>
      </c>
      <c r="I24" s="5"/>
    </row>
    <row r="25" spans="1:9" ht="35.25" customHeight="1">
      <c r="A25" s="12" t="s">
        <v>21</v>
      </c>
      <c r="B25" s="5" t="s">
        <v>7</v>
      </c>
      <c r="C25" s="13">
        <v>45755</v>
      </c>
      <c r="D25" s="71"/>
      <c r="E25" s="68" t="s">
        <v>480</v>
      </c>
      <c r="F25" s="61"/>
      <c r="G25" s="13"/>
      <c r="H25" s="16" t="s">
        <v>481</v>
      </c>
      <c r="I25" s="5"/>
    </row>
    <row r="26" spans="1:9" ht="35.25" customHeight="1">
      <c r="A26" s="12" t="s">
        <v>21</v>
      </c>
      <c r="B26" s="5" t="s">
        <v>7</v>
      </c>
      <c r="C26" s="13">
        <v>45753</v>
      </c>
      <c r="D26" s="71"/>
      <c r="E26" s="68" t="s">
        <v>478</v>
      </c>
      <c r="F26" s="61"/>
      <c r="G26" s="13"/>
      <c r="H26" s="16" t="s">
        <v>479</v>
      </c>
      <c r="I26" s="5"/>
    </row>
    <row r="27" spans="1:9" ht="35.25" customHeight="1">
      <c r="A27" s="12" t="s">
        <v>21</v>
      </c>
      <c r="B27" s="5" t="s">
        <v>7</v>
      </c>
      <c r="C27" s="13">
        <v>45750</v>
      </c>
      <c r="D27" s="71"/>
      <c r="E27" s="68" t="s">
        <v>472</v>
      </c>
      <c r="F27" s="61"/>
      <c r="G27" s="13"/>
      <c r="H27" s="16" t="s">
        <v>471</v>
      </c>
      <c r="I27" s="5"/>
    </row>
    <row r="28" spans="1:9" ht="35.25" customHeight="1">
      <c r="A28" s="12" t="s">
        <v>21</v>
      </c>
      <c r="B28" s="5" t="s">
        <v>7</v>
      </c>
      <c r="C28" s="13">
        <v>45750</v>
      </c>
      <c r="D28" s="71"/>
      <c r="E28" s="68" t="s">
        <v>470</v>
      </c>
      <c r="F28" s="61"/>
      <c r="G28" s="13"/>
      <c r="H28" s="16" t="s">
        <v>471</v>
      </c>
      <c r="I28" s="5"/>
    </row>
    <row r="29" spans="1:9" ht="35.25" customHeight="1">
      <c r="A29" s="12" t="s">
        <v>21</v>
      </c>
      <c r="B29" s="5" t="s">
        <v>7</v>
      </c>
      <c r="C29" s="13">
        <v>45750</v>
      </c>
      <c r="D29" s="71"/>
      <c r="E29" s="68" t="s">
        <v>468</v>
      </c>
      <c r="F29" s="61"/>
      <c r="G29" s="13"/>
      <c r="H29" s="16" t="s">
        <v>469</v>
      </c>
      <c r="I29" s="5"/>
    </row>
    <row r="30" spans="1:9" ht="35.25" customHeight="1">
      <c r="A30" s="12" t="s">
        <v>21</v>
      </c>
      <c r="B30" s="5" t="s">
        <v>7</v>
      </c>
      <c r="C30" s="13">
        <v>45748</v>
      </c>
      <c r="D30" s="71"/>
      <c r="E30" s="68" t="s">
        <v>482</v>
      </c>
      <c r="F30" s="61"/>
      <c r="G30" s="13"/>
      <c r="H30" s="16" t="s">
        <v>483</v>
      </c>
      <c r="I30" s="5"/>
    </row>
    <row r="31" spans="1:9" ht="35.25" customHeight="1">
      <c r="A31" s="12" t="s">
        <v>21</v>
      </c>
      <c r="B31" s="5" t="s">
        <v>7</v>
      </c>
      <c r="C31" s="13">
        <v>45747</v>
      </c>
      <c r="D31" s="71"/>
      <c r="E31" s="68" t="s">
        <v>476</v>
      </c>
      <c r="F31" s="61"/>
      <c r="G31" s="13"/>
      <c r="H31" s="16" t="s">
        <v>477</v>
      </c>
      <c r="I31" s="5"/>
    </row>
    <row r="32" spans="1:9" ht="35.25" customHeight="1">
      <c r="A32" s="12" t="s">
        <v>21</v>
      </c>
      <c r="B32" s="5" t="s">
        <v>7</v>
      </c>
      <c r="C32" s="13">
        <v>45745</v>
      </c>
      <c r="D32" s="71"/>
      <c r="E32" s="68" t="s">
        <v>475</v>
      </c>
      <c r="F32" s="61"/>
      <c r="G32" s="13"/>
      <c r="H32" s="16" t="s">
        <v>465</v>
      </c>
      <c r="I32" s="5"/>
    </row>
    <row r="33" spans="1:9" ht="57" customHeight="1">
      <c r="A33" s="12" t="s">
        <v>21</v>
      </c>
      <c r="B33" s="5" t="s">
        <v>7</v>
      </c>
      <c r="C33" s="13">
        <v>45745</v>
      </c>
      <c r="D33" s="71"/>
      <c r="E33" s="68" t="s">
        <v>464</v>
      </c>
      <c r="F33" s="61"/>
      <c r="G33" s="13"/>
      <c r="H33" s="16" t="s">
        <v>465</v>
      </c>
      <c r="I33" s="5"/>
    </row>
    <row r="34" spans="1:9" ht="35.25" customHeight="1">
      <c r="A34" s="12" t="s">
        <v>21</v>
      </c>
      <c r="B34" s="5" t="s">
        <v>7</v>
      </c>
      <c r="C34" s="13">
        <v>45740</v>
      </c>
      <c r="D34" s="71" t="s">
        <v>444</v>
      </c>
      <c r="E34" s="68" t="s">
        <v>443</v>
      </c>
      <c r="F34" s="61"/>
      <c r="G34" s="13"/>
      <c r="H34" s="16" t="s">
        <v>504</v>
      </c>
      <c r="I34" s="5"/>
    </row>
    <row r="35" spans="1:9" ht="39.75" customHeight="1">
      <c r="A35" s="12" t="s">
        <v>21</v>
      </c>
      <c r="B35" s="5" t="s">
        <v>7</v>
      </c>
      <c r="C35" s="13">
        <v>45736</v>
      </c>
      <c r="D35" s="71" t="s">
        <v>440</v>
      </c>
      <c r="E35" s="68" t="s">
        <v>439</v>
      </c>
      <c r="F35" s="61"/>
      <c r="G35" s="13"/>
      <c r="H35" s="16" t="s">
        <v>466</v>
      </c>
      <c r="I35" s="5"/>
    </row>
    <row r="36" spans="1:9" ht="53.25" customHeight="1">
      <c r="A36" s="12" t="s">
        <v>21</v>
      </c>
      <c r="B36" s="5" t="s">
        <v>7</v>
      </c>
      <c r="C36" s="13">
        <v>45736</v>
      </c>
      <c r="D36" s="71" t="s">
        <v>190</v>
      </c>
      <c r="E36" s="68" t="s">
        <v>441</v>
      </c>
      <c r="F36" s="61"/>
      <c r="G36" s="13"/>
      <c r="H36" s="16" t="s">
        <v>442</v>
      </c>
      <c r="I36" s="5"/>
    </row>
    <row r="37" spans="1:9" ht="35.25" customHeight="1">
      <c r="A37" s="12" t="s">
        <v>21</v>
      </c>
      <c r="B37" s="5" t="s">
        <v>7</v>
      </c>
      <c r="C37" s="13">
        <v>45735</v>
      </c>
      <c r="D37" s="71"/>
      <c r="E37" s="68" t="s">
        <v>60</v>
      </c>
      <c r="F37" s="61"/>
      <c r="G37" s="13"/>
      <c r="H37" s="16" t="s">
        <v>509</v>
      </c>
      <c r="I37" s="5"/>
    </row>
    <row r="38" spans="1:9" ht="35.25" customHeight="1">
      <c r="A38" s="12" t="s">
        <v>21</v>
      </c>
      <c r="B38" s="5" t="s">
        <v>7</v>
      </c>
      <c r="C38" s="13">
        <v>45734</v>
      </c>
      <c r="D38" s="71"/>
      <c r="E38" s="68" t="s">
        <v>438</v>
      </c>
      <c r="F38" s="61"/>
      <c r="G38" s="13"/>
      <c r="H38" s="16" t="s">
        <v>437</v>
      </c>
      <c r="I38" s="5"/>
    </row>
    <row r="39" spans="1:9" ht="44.25" customHeight="1">
      <c r="A39" s="12" t="s">
        <v>21</v>
      </c>
      <c r="B39" s="5" t="s">
        <v>7</v>
      </c>
      <c r="C39" s="13">
        <v>45734</v>
      </c>
      <c r="D39" s="71"/>
      <c r="E39" s="68" t="s">
        <v>436</v>
      </c>
      <c r="F39" s="61"/>
      <c r="G39" s="13"/>
      <c r="H39" s="16" t="s">
        <v>437</v>
      </c>
      <c r="I39" s="5"/>
    </row>
    <row r="40" spans="1:9" ht="44.25" customHeight="1">
      <c r="A40" s="12" t="s">
        <v>21</v>
      </c>
      <c r="B40" s="5" t="s">
        <v>7</v>
      </c>
      <c r="C40" s="13">
        <v>45731</v>
      </c>
      <c r="D40" s="71" t="s">
        <v>166</v>
      </c>
      <c r="E40" s="68" t="s">
        <v>434</v>
      </c>
      <c r="F40" s="61"/>
      <c r="G40" s="13"/>
      <c r="H40" s="16" t="s">
        <v>435</v>
      </c>
      <c r="I40" s="5"/>
    </row>
    <row r="41" spans="1:9" ht="44.25" customHeight="1">
      <c r="A41" s="12" t="s">
        <v>21</v>
      </c>
      <c r="B41" s="5" t="s">
        <v>7</v>
      </c>
      <c r="C41" s="13">
        <v>45720</v>
      </c>
      <c r="D41" s="71" t="s">
        <v>166</v>
      </c>
      <c r="E41" s="68" t="s">
        <v>342</v>
      </c>
      <c r="F41" s="61"/>
      <c r="G41" s="13"/>
      <c r="H41" s="16" t="s">
        <v>343</v>
      </c>
      <c r="I41" s="5"/>
    </row>
    <row r="42" spans="1:9" ht="35.25" customHeight="1">
      <c r="A42" s="12" t="s">
        <v>21</v>
      </c>
      <c r="B42" s="5" t="s">
        <v>7</v>
      </c>
      <c r="C42" s="13">
        <v>45719</v>
      </c>
      <c r="D42" s="71"/>
      <c r="E42" s="68" t="s">
        <v>340</v>
      </c>
      <c r="F42" s="61"/>
      <c r="G42" s="13"/>
      <c r="H42" s="16" t="s">
        <v>341</v>
      </c>
      <c r="I42" s="5"/>
    </row>
    <row r="43" spans="1:9" ht="52.5" customHeight="1">
      <c r="A43" s="92" t="s">
        <v>21</v>
      </c>
      <c r="B43" s="5" t="s">
        <v>7</v>
      </c>
      <c r="C43" s="13">
        <v>45716</v>
      </c>
      <c r="D43" s="71" t="s">
        <v>428</v>
      </c>
      <c r="E43" s="68" t="s">
        <v>339</v>
      </c>
      <c r="F43" s="61"/>
      <c r="G43" s="13"/>
      <c r="H43" s="16" t="s">
        <v>429</v>
      </c>
      <c r="I43" s="5"/>
    </row>
    <row r="44" spans="1:9" ht="54.75" customHeight="1">
      <c r="A44" s="12" t="s">
        <v>21</v>
      </c>
      <c r="B44" s="5" t="s">
        <v>7</v>
      </c>
      <c r="C44" s="13">
        <v>45709</v>
      </c>
      <c r="D44" s="71" t="s">
        <v>190</v>
      </c>
      <c r="E44" s="68" t="s">
        <v>302</v>
      </c>
      <c r="F44" s="61"/>
      <c r="G44" s="13"/>
      <c r="H44" s="16" t="s">
        <v>328</v>
      </c>
      <c r="I44" s="5"/>
    </row>
    <row r="45" spans="1:9" ht="45" customHeight="1">
      <c r="A45" s="12" t="s">
        <v>21</v>
      </c>
      <c r="B45" s="5" t="s">
        <v>7</v>
      </c>
      <c r="C45" s="13">
        <v>45708</v>
      </c>
      <c r="D45" s="71" t="s">
        <v>190</v>
      </c>
      <c r="E45" s="68" t="s">
        <v>326</v>
      </c>
      <c r="F45" s="61"/>
      <c r="G45" s="13"/>
      <c r="H45" s="16" t="s">
        <v>327</v>
      </c>
      <c r="I45" s="66"/>
    </row>
    <row r="46" spans="1:9" ht="45" customHeight="1">
      <c r="A46" s="12" t="s">
        <v>21</v>
      </c>
      <c r="B46" s="5" t="s">
        <v>7</v>
      </c>
      <c r="C46" s="13">
        <v>45699</v>
      </c>
      <c r="D46" s="71" t="s">
        <v>315</v>
      </c>
      <c r="E46" s="68" t="s">
        <v>316</v>
      </c>
      <c r="F46" s="61"/>
      <c r="G46" s="13"/>
      <c r="H46" s="16" t="s">
        <v>317</v>
      </c>
      <c r="I46" s="5"/>
    </row>
    <row r="47" spans="1:9" ht="45" customHeight="1">
      <c r="A47" s="12" t="s">
        <v>21</v>
      </c>
      <c r="B47" s="5" t="s">
        <v>7</v>
      </c>
      <c r="C47" s="13">
        <v>45699</v>
      </c>
      <c r="D47" s="71"/>
      <c r="E47" s="68" t="s">
        <v>313</v>
      </c>
      <c r="F47" s="61"/>
      <c r="G47" s="13"/>
      <c r="H47" s="16" t="s">
        <v>314</v>
      </c>
      <c r="I47" s="5"/>
    </row>
    <row r="48" spans="1:9" ht="45" customHeight="1">
      <c r="A48" s="50" t="s">
        <v>21</v>
      </c>
      <c r="B48" s="51" t="s">
        <v>7</v>
      </c>
      <c r="C48" s="52">
        <v>45699</v>
      </c>
      <c r="D48" s="76" t="s">
        <v>266</v>
      </c>
      <c r="E48" s="51" t="s">
        <v>312</v>
      </c>
      <c r="F48" s="54"/>
      <c r="G48" s="52"/>
      <c r="H48" s="55" t="s">
        <v>318</v>
      </c>
      <c r="I48" s="5"/>
    </row>
    <row r="49" spans="1:9" ht="35.25" customHeight="1">
      <c r="A49" s="12" t="s">
        <v>21</v>
      </c>
      <c r="B49" s="5" t="s">
        <v>7</v>
      </c>
      <c r="C49" s="13">
        <v>45698</v>
      </c>
      <c r="D49" s="71" t="s">
        <v>190</v>
      </c>
      <c r="E49" s="68" t="s">
        <v>307</v>
      </c>
      <c r="F49" s="61"/>
      <c r="G49" s="13"/>
      <c r="H49" s="16" t="s">
        <v>296</v>
      </c>
      <c r="I49" s="5"/>
    </row>
    <row r="50" spans="1:9" ht="35.25" customHeight="1">
      <c r="A50" s="12" t="s">
        <v>21</v>
      </c>
      <c r="B50" s="5" t="s">
        <v>7</v>
      </c>
      <c r="C50" s="13">
        <v>45694</v>
      </c>
      <c r="D50" s="71" t="s">
        <v>190</v>
      </c>
      <c r="E50" s="68" t="s">
        <v>303</v>
      </c>
      <c r="F50" s="61"/>
      <c r="G50" s="13"/>
      <c r="H50" s="16" t="s">
        <v>304</v>
      </c>
      <c r="I50" s="5"/>
    </row>
    <row r="51" spans="1:9" ht="39.75" customHeight="1">
      <c r="A51" s="12" t="s">
        <v>21</v>
      </c>
      <c r="B51" s="5" t="s">
        <v>7</v>
      </c>
      <c r="C51" s="13">
        <v>45694</v>
      </c>
      <c r="D51" s="71"/>
      <c r="E51" s="68" t="s">
        <v>305</v>
      </c>
      <c r="F51" s="61"/>
      <c r="G51" s="13"/>
      <c r="H51" s="16" t="s">
        <v>306</v>
      </c>
      <c r="I51" s="5"/>
    </row>
    <row r="52" spans="1:9" ht="49.5" customHeight="1">
      <c r="A52" s="12" t="s">
        <v>21</v>
      </c>
      <c r="B52" s="5" t="s">
        <v>7</v>
      </c>
      <c r="C52" s="13">
        <v>45692</v>
      </c>
      <c r="D52" s="71" t="s">
        <v>190</v>
      </c>
      <c r="E52" s="68" t="s">
        <v>300</v>
      </c>
      <c r="F52" s="61"/>
      <c r="G52" s="13"/>
      <c r="H52" s="16" t="s">
        <v>299</v>
      </c>
      <c r="I52" s="5"/>
    </row>
    <row r="53" spans="1:9" ht="39.75" customHeight="1">
      <c r="A53" s="12" t="s">
        <v>21</v>
      </c>
      <c r="B53" s="5" t="s">
        <v>7</v>
      </c>
      <c r="C53" s="13">
        <v>45691</v>
      </c>
      <c r="D53" s="71"/>
      <c r="E53" s="68" t="s">
        <v>295</v>
      </c>
      <c r="F53" s="61"/>
      <c r="G53" s="13"/>
      <c r="H53" s="16" t="s">
        <v>296</v>
      </c>
      <c r="I53" s="5"/>
    </row>
    <row r="54" spans="1:9" ht="39.75" customHeight="1">
      <c r="A54" s="12" t="s">
        <v>21</v>
      </c>
      <c r="B54" s="5" t="s">
        <v>7</v>
      </c>
      <c r="C54" s="13">
        <v>45688</v>
      </c>
      <c r="D54" s="71" t="s">
        <v>190</v>
      </c>
      <c r="E54" s="68" t="s">
        <v>294</v>
      </c>
      <c r="F54" s="61"/>
      <c r="G54" s="13"/>
      <c r="H54" s="16" t="s">
        <v>292</v>
      </c>
      <c r="I54" s="5"/>
    </row>
    <row r="55" spans="1:9" ht="39.75" customHeight="1">
      <c r="A55" s="12" t="s">
        <v>21</v>
      </c>
      <c r="B55" s="5" t="s">
        <v>7</v>
      </c>
      <c r="C55" s="13">
        <v>45688</v>
      </c>
      <c r="D55" s="71" t="s">
        <v>190</v>
      </c>
      <c r="E55" s="68" t="s">
        <v>291</v>
      </c>
      <c r="F55" s="61"/>
      <c r="G55" s="13"/>
      <c r="H55" s="16" t="s">
        <v>297</v>
      </c>
      <c r="I55" s="5"/>
    </row>
    <row r="56" spans="1:9" ht="39.75" customHeight="1">
      <c r="A56" s="12" t="s">
        <v>21</v>
      </c>
      <c r="B56" s="5" t="s">
        <v>7</v>
      </c>
      <c r="C56" s="13">
        <v>45688</v>
      </c>
      <c r="D56" s="71" t="s">
        <v>190</v>
      </c>
      <c r="E56" s="68" t="s">
        <v>290</v>
      </c>
      <c r="F56" s="61"/>
      <c r="G56" s="13"/>
      <c r="H56" s="16" t="s">
        <v>293</v>
      </c>
      <c r="I56" s="5"/>
    </row>
    <row r="57" spans="1:9" ht="39.75" customHeight="1">
      <c r="A57" s="12" t="s">
        <v>21</v>
      </c>
      <c r="B57" s="5" t="s">
        <v>7</v>
      </c>
      <c r="C57" s="13">
        <v>45686</v>
      </c>
      <c r="D57" s="71" t="s">
        <v>190</v>
      </c>
      <c r="E57" s="68" t="s">
        <v>285</v>
      </c>
      <c r="F57" s="61"/>
      <c r="G57" s="13"/>
      <c r="H57" s="16" t="s">
        <v>289</v>
      </c>
      <c r="I57" s="5"/>
    </row>
    <row r="58" spans="1:9" ht="47.25" customHeight="1">
      <c r="A58" s="50" t="s">
        <v>21</v>
      </c>
      <c r="B58" s="51" t="s">
        <v>7</v>
      </c>
      <c r="C58" s="52">
        <v>45684</v>
      </c>
      <c r="D58" s="76" t="s">
        <v>288</v>
      </c>
      <c r="E58" s="51" t="s">
        <v>279</v>
      </c>
      <c r="F58" s="54"/>
      <c r="G58" s="52"/>
      <c r="H58" s="55" t="s">
        <v>329</v>
      </c>
      <c r="I58" s="5"/>
    </row>
    <row r="59" spans="1:9" ht="48" customHeight="1">
      <c r="A59" s="12" t="s">
        <v>21</v>
      </c>
      <c r="B59" s="5" t="s">
        <v>7</v>
      </c>
      <c r="C59" s="13">
        <v>45683</v>
      </c>
      <c r="D59" s="71" t="s">
        <v>190</v>
      </c>
      <c r="E59" s="68" t="s">
        <v>286</v>
      </c>
      <c r="F59" s="61"/>
      <c r="G59" s="13"/>
      <c r="H59" s="16" t="s">
        <v>287</v>
      </c>
      <c r="I59" s="5"/>
    </row>
    <row r="60" spans="1:9" ht="48" customHeight="1">
      <c r="A60" s="12" t="s">
        <v>21</v>
      </c>
      <c r="B60" s="5" t="s">
        <v>7</v>
      </c>
      <c r="C60" s="13">
        <v>45680</v>
      </c>
      <c r="D60" s="71" t="s">
        <v>277</v>
      </c>
      <c r="E60" s="68" t="s">
        <v>278</v>
      </c>
      <c r="F60" s="61"/>
      <c r="G60" s="13"/>
      <c r="H60" s="16" t="s">
        <v>284</v>
      </c>
      <c r="I60" s="5"/>
    </row>
    <row r="61" spans="1:9" ht="48" customHeight="1">
      <c r="A61" s="12" t="s">
        <v>21</v>
      </c>
      <c r="B61" s="5" t="s">
        <v>7</v>
      </c>
      <c r="C61" s="13">
        <v>45679</v>
      </c>
      <c r="D61" s="71" t="s">
        <v>266</v>
      </c>
      <c r="E61" s="68" t="s">
        <v>267</v>
      </c>
      <c r="F61" s="61"/>
      <c r="G61" s="13"/>
      <c r="H61" s="16" t="s">
        <v>283</v>
      </c>
      <c r="I61" s="5"/>
    </row>
    <row r="62" spans="1:9" ht="48" customHeight="1">
      <c r="A62" s="50" t="s">
        <v>21</v>
      </c>
      <c r="B62" s="51" t="s">
        <v>7</v>
      </c>
      <c r="C62" s="52">
        <v>45679</v>
      </c>
      <c r="D62" s="76" t="s">
        <v>264</v>
      </c>
      <c r="E62" s="51" t="s">
        <v>263</v>
      </c>
      <c r="F62" s="54"/>
      <c r="G62" s="52"/>
      <c r="H62" s="55" t="s">
        <v>265</v>
      </c>
      <c r="I62" s="5"/>
    </row>
    <row r="63" spans="1:9" ht="48" customHeight="1">
      <c r="A63" s="50" t="s">
        <v>21</v>
      </c>
      <c r="B63" s="51" t="s">
        <v>7</v>
      </c>
      <c r="C63" s="52">
        <v>45677</v>
      </c>
      <c r="D63" s="91"/>
      <c r="E63" s="51" t="s">
        <v>261</v>
      </c>
      <c r="F63" s="54"/>
      <c r="G63" s="52"/>
      <c r="H63" s="55" t="s">
        <v>262</v>
      </c>
      <c r="I63" s="5"/>
    </row>
    <row r="64" spans="1:9" ht="76.5" customHeight="1">
      <c r="A64" s="50" t="s">
        <v>21</v>
      </c>
      <c r="B64" s="51" t="s">
        <v>7</v>
      </c>
      <c r="C64" s="52">
        <v>45676</v>
      </c>
      <c r="D64" s="76"/>
      <c r="E64" s="51" t="s">
        <v>274</v>
      </c>
      <c r="F64" s="54"/>
      <c r="G64" s="52"/>
      <c r="H64" s="55" t="s">
        <v>275</v>
      </c>
      <c r="I64" s="5"/>
    </row>
    <row r="65" spans="1:9" ht="76.5" customHeight="1">
      <c r="A65" s="50" t="s">
        <v>21</v>
      </c>
      <c r="B65" s="51" t="s">
        <v>7</v>
      </c>
      <c r="C65" s="52">
        <v>45674</v>
      </c>
      <c r="D65" s="90" t="s">
        <v>280</v>
      </c>
      <c r="E65" s="51" t="s">
        <v>281</v>
      </c>
      <c r="F65" s="54"/>
      <c r="G65" s="52"/>
      <c r="H65" s="55" t="s">
        <v>282</v>
      </c>
      <c r="I65" s="5"/>
    </row>
    <row r="66" spans="1:9" ht="81.75" customHeight="1">
      <c r="A66" s="50" t="s">
        <v>21</v>
      </c>
      <c r="B66" s="51" t="s">
        <v>7</v>
      </c>
      <c r="C66" s="52">
        <v>45674</v>
      </c>
      <c r="D66" s="76" t="s">
        <v>190</v>
      </c>
      <c r="E66" s="51" t="s">
        <v>191</v>
      </c>
      <c r="F66" s="54"/>
      <c r="G66" s="52"/>
      <c r="H66" s="55" t="s">
        <v>260</v>
      </c>
      <c r="I66" s="5"/>
    </row>
    <row r="67" spans="1:9" ht="36" customHeight="1">
      <c r="A67" s="50" t="s">
        <v>21</v>
      </c>
      <c r="B67" s="51" t="s">
        <v>7</v>
      </c>
      <c r="C67" s="52">
        <v>45673</v>
      </c>
      <c r="D67" s="76"/>
      <c r="E67" s="51" t="s">
        <v>272</v>
      </c>
      <c r="F67" s="54"/>
      <c r="G67" s="52"/>
      <c r="H67" s="55" t="s">
        <v>273</v>
      </c>
      <c r="I67" s="5"/>
    </row>
    <row r="68" spans="1:9" ht="36" customHeight="1">
      <c r="A68" s="50" t="s">
        <v>21</v>
      </c>
      <c r="B68" s="51" t="s">
        <v>7</v>
      </c>
      <c r="C68" s="52">
        <v>45672</v>
      </c>
      <c r="D68" s="76" t="s">
        <v>190</v>
      </c>
      <c r="E68" s="51" t="s">
        <v>258</v>
      </c>
      <c r="F68" s="54"/>
      <c r="G68" s="52"/>
      <c r="H68" s="55" t="s">
        <v>259</v>
      </c>
      <c r="I68" s="5"/>
    </row>
    <row r="69" spans="1:9" ht="36" customHeight="1">
      <c r="A69" s="50" t="s">
        <v>21</v>
      </c>
      <c r="B69" s="51" t="s">
        <v>7</v>
      </c>
      <c r="C69" s="52">
        <v>45670</v>
      </c>
      <c r="D69" s="76" t="s">
        <v>166</v>
      </c>
      <c r="E69" s="51" t="s">
        <v>270</v>
      </c>
      <c r="F69" s="54"/>
      <c r="G69" s="52"/>
      <c r="H69" s="55" t="s">
        <v>271</v>
      </c>
      <c r="I69" s="5"/>
    </row>
    <row r="70" spans="1:9" ht="36" customHeight="1">
      <c r="A70" s="12" t="s">
        <v>21</v>
      </c>
      <c r="B70" s="5" t="s">
        <v>7</v>
      </c>
      <c r="C70" s="13">
        <v>45667</v>
      </c>
      <c r="D70" s="71"/>
      <c r="E70" s="68" t="s">
        <v>256</v>
      </c>
      <c r="F70" s="61"/>
      <c r="G70" s="13"/>
      <c r="H70" s="16" t="s">
        <v>257</v>
      </c>
      <c r="I70" s="5"/>
    </row>
    <row r="71" spans="1:9" ht="36" customHeight="1">
      <c r="A71" s="12" t="s">
        <v>21</v>
      </c>
      <c r="B71" s="5" t="s">
        <v>7</v>
      </c>
      <c r="C71" s="13">
        <v>45666</v>
      </c>
      <c r="D71" s="71" t="s">
        <v>190</v>
      </c>
      <c r="E71" s="68" t="s">
        <v>209</v>
      </c>
      <c r="F71" s="61"/>
      <c r="G71" s="13"/>
      <c r="H71" s="16" t="s">
        <v>210</v>
      </c>
      <c r="I71" s="5"/>
    </row>
    <row r="72" spans="1:9" ht="36" customHeight="1">
      <c r="A72" s="12" t="s">
        <v>21</v>
      </c>
      <c r="B72" s="5" t="s">
        <v>7</v>
      </c>
      <c r="C72" s="13">
        <v>45665</v>
      </c>
      <c r="D72" s="71" t="s">
        <v>190</v>
      </c>
      <c r="E72" s="68" t="s">
        <v>207</v>
      </c>
      <c r="F72" s="61"/>
      <c r="G72" s="13"/>
      <c r="H72" s="16" t="s">
        <v>208</v>
      </c>
      <c r="I72" s="5"/>
    </row>
    <row r="73" spans="1:9" ht="36" customHeight="1">
      <c r="A73" s="12" t="s">
        <v>21</v>
      </c>
      <c r="B73" s="5" t="s">
        <v>7</v>
      </c>
      <c r="C73" s="13">
        <v>45665</v>
      </c>
      <c r="D73" s="71"/>
      <c r="E73" s="68" t="s">
        <v>254</v>
      </c>
      <c r="F73" s="61"/>
      <c r="G73" s="13"/>
      <c r="H73" s="16" t="s">
        <v>255</v>
      </c>
      <c r="I73" s="5"/>
    </row>
    <row r="74" spans="1:9" ht="45.6" customHeight="1">
      <c r="A74" s="12" t="s">
        <v>21</v>
      </c>
      <c r="B74" s="5" t="s">
        <v>7</v>
      </c>
      <c r="C74" s="13">
        <v>45663</v>
      </c>
      <c r="D74" s="71"/>
      <c r="E74" s="68" t="s">
        <v>201</v>
      </c>
      <c r="F74" s="61"/>
      <c r="G74" s="13"/>
      <c r="H74" s="16" t="s">
        <v>202</v>
      </c>
      <c r="I74" s="5"/>
    </row>
    <row r="75" spans="1:9" ht="49.5" customHeight="1">
      <c r="A75" s="12" t="s">
        <v>21</v>
      </c>
      <c r="B75" s="5" t="s">
        <v>7</v>
      </c>
      <c r="C75" s="13">
        <v>45663</v>
      </c>
      <c r="D75" s="71"/>
      <c r="E75" s="68" t="s">
        <v>199</v>
      </c>
      <c r="F75" s="61"/>
      <c r="G75" s="13"/>
      <c r="H75" s="16" t="s">
        <v>200</v>
      </c>
      <c r="I75" s="5"/>
    </row>
    <row r="76" spans="1:9" ht="49.5" customHeight="1">
      <c r="A76" s="12" t="s">
        <v>21</v>
      </c>
      <c r="B76" s="5" t="s">
        <v>7</v>
      </c>
      <c r="C76" s="13">
        <v>45657</v>
      </c>
      <c r="D76" s="71"/>
      <c r="E76" s="68" t="s">
        <v>198</v>
      </c>
      <c r="F76" s="61"/>
      <c r="G76" s="13"/>
      <c r="H76" s="16" t="s">
        <v>196</v>
      </c>
      <c r="I76" s="5"/>
    </row>
    <row r="77" spans="1:9" ht="49.5" customHeight="1">
      <c r="A77" s="12" t="s">
        <v>21</v>
      </c>
      <c r="B77" s="5" t="s">
        <v>7</v>
      </c>
      <c r="C77" s="13">
        <v>45657</v>
      </c>
      <c r="D77" s="71"/>
      <c r="E77" s="68" t="s">
        <v>195</v>
      </c>
      <c r="F77" s="61"/>
      <c r="G77" s="13"/>
      <c r="H77" s="16" t="s">
        <v>197</v>
      </c>
      <c r="I77" s="5"/>
    </row>
    <row r="78" spans="1:9" ht="49.5" customHeight="1">
      <c r="A78" s="12" t="s">
        <v>21</v>
      </c>
      <c r="B78" s="5" t="s">
        <v>7</v>
      </c>
      <c r="C78" s="13">
        <v>45657</v>
      </c>
      <c r="D78" s="71"/>
      <c r="E78" s="68" t="s">
        <v>193</v>
      </c>
      <c r="F78" s="61"/>
      <c r="G78" s="13"/>
      <c r="H78" s="16" t="s">
        <v>194</v>
      </c>
      <c r="I78" s="5"/>
    </row>
    <row r="79" spans="1:9" ht="49.5" customHeight="1">
      <c r="A79" s="12" t="s">
        <v>21</v>
      </c>
      <c r="B79" s="5" t="s">
        <v>7</v>
      </c>
      <c r="C79" s="13">
        <v>45645</v>
      </c>
      <c r="D79" s="71" t="s">
        <v>190</v>
      </c>
      <c r="E79" s="68" t="s">
        <v>189</v>
      </c>
      <c r="F79" s="61"/>
      <c r="G79" s="13"/>
      <c r="H79" s="16" t="s">
        <v>192</v>
      </c>
      <c r="I79" s="5"/>
    </row>
    <row r="80" spans="1:9" ht="87" customHeight="1">
      <c r="A80" s="12" t="s">
        <v>21</v>
      </c>
      <c r="B80" s="5" t="s">
        <v>7</v>
      </c>
      <c r="C80" s="13">
        <v>45643</v>
      </c>
      <c r="D80" s="71" t="s">
        <v>169</v>
      </c>
      <c r="E80" s="68" t="s">
        <v>168</v>
      </c>
      <c r="F80" s="61"/>
      <c r="G80" s="13"/>
      <c r="H80" s="16" t="s">
        <v>170</v>
      </c>
      <c r="I80" s="5"/>
    </row>
    <row r="81" spans="1:9" ht="49.5" customHeight="1">
      <c r="A81" s="12" t="s">
        <v>21</v>
      </c>
      <c r="B81" s="5" t="s">
        <v>7</v>
      </c>
      <c r="C81" s="13">
        <v>45643</v>
      </c>
      <c r="D81" s="71" t="s">
        <v>172</v>
      </c>
      <c r="E81" s="68" t="s">
        <v>173</v>
      </c>
      <c r="F81" s="61"/>
      <c r="G81" s="13"/>
      <c r="H81" s="16" t="s">
        <v>174</v>
      </c>
      <c r="I81" s="5"/>
    </row>
    <row r="82" spans="1:9" ht="49.5" customHeight="1">
      <c r="A82" s="12" t="s">
        <v>21</v>
      </c>
      <c r="B82" s="5" t="s">
        <v>7</v>
      </c>
      <c r="C82" s="13">
        <v>45642</v>
      </c>
      <c r="D82" s="5"/>
      <c r="E82" s="5" t="s">
        <v>160</v>
      </c>
      <c r="F82" s="17"/>
      <c r="G82" s="13"/>
      <c r="H82" s="16" t="s">
        <v>161</v>
      </c>
      <c r="I82" s="5"/>
    </row>
    <row r="83" spans="1:9" ht="49.5" customHeight="1">
      <c r="A83" s="12" t="s">
        <v>21</v>
      </c>
      <c r="B83" s="5" t="s">
        <v>7</v>
      </c>
      <c r="C83" s="13">
        <v>45642</v>
      </c>
      <c r="D83" s="5" t="s">
        <v>166</v>
      </c>
      <c r="E83" s="5" t="s">
        <v>165</v>
      </c>
      <c r="F83" s="17"/>
      <c r="G83" s="13"/>
      <c r="H83" s="16" t="s">
        <v>167</v>
      </c>
      <c r="I83" s="5"/>
    </row>
    <row r="84" spans="1:9" ht="36.75" customHeight="1">
      <c r="A84" s="12" t="s">
        <v>21</v>
      </c>
      <c r="B84" s="5" t="s">
        <v>7</v>
      </c>
      <c r="C84" s="13">
        <v>45639</v>
      </c>
      <c r="D84" s="5"/>
      <c r="E84" s="5" t="s">
        <v>158</v>
      </c>
      <c r="F84" s="17"/>
      <c r="G84" s="13"/>
      <c r="H84" s="16" t="s">
        <v>159</v>
      </c>
      <c r="I84" s="5"/>
    </row>
    <row r="85" spans="1:9" ht="36.75" customHeight="1">
      <c r="A85" s="12" t="s">
        <v>21</v>
      </c>
      <c r="B85" s="5" t="s">
        <v>7</v>
      </c>
      <c r="C85" s="13">
        <v>45638</v>
      </c>
      <c r="D85" s="5"/>
      <c r="E85" s="5" t="s">
        <v>157</v>
      </c>
      <c r="F85" s="54"/>
      <c r="G85" s="13"/>
      <c r="H85" s="16" t="s">
        <v>163</v>
      </c>
      <c r="I85" s="5"/>
    </row>
    <row r="86" spans="1:9" ht="36.75" customHeight="1">
      <c r="A86" s="12" t="s">
        <v>21</v>
      </c>
      <c r="B86" s="5" t="s">
        <v>7</v>
      </c>
      <c r="C86" s="13">
        <v>45636</v>
      </c>
      <c r="D86" s="5"/>
      <c r="E86" s="5" t="s">
        <v>155</v>
      </c>
      <c r="F86" s="17"/>
      <c r="G86" s="13"/>
      <c r="H86" s="16" t="s">
        <v>156</v>
      </c>
      <c r="I86" s="5"/>
    </row>
    <row r="87" spans="1:9" ht="47.25" customHeight="1">
      <c r="A87" s="12" t="s">
        <v>21</v>
      </c>
      <c r="B87" s="5" t="s">
        <v>7</v>
      </c>
      <c r="C87" s="13">
        <v>45632</v>
      </c>
      <c r="D87" s="5"/>
      <c r="E87" s="5" t="s">
        <v>152</v>
      </c>
      <c r="F87" s="17" t="s">
        <v>154</v>
      </c>
      <c r="G87" s="13"/>
      <c r="H87" s="16" t="s">
        <v>153</v>
      </c>
      <c r="I87" s="5"/>
    </row>
    <row r="88" spans="1:9" ht="36.75" customHeight="1">
      <c r="A88" s="12" t="s">
        <v>21</v>
      </c>
      <c r="B88" s="5" t="s">
        <v>7</v>
      </c>
      <c r="C88" s="13">
        <v>45629</v>
      </c>
      <c r="D88" s="5"/>
      <c r="E88" s="5" t="s">
        <v>127</v>
      </c>
      <c r="F88" s="17"/>
      <c r="G88" s="13"/>
      <c r="H88" s="75" t="s">
        <v>150</v>
      </c>
      <c r="I88" s="5"/>
    </row>
    <row r="89" spans="1:9" ht="50.25" customHeight="1">
      <c r="A89" s="12" t="s">
        <v>21</v>
      </c>
      <c r="B89" s="5" t="s">
        <v>7</v>
      </c>
      <c r="C89" s="13">
        <v>45628</v>
      </c>
      <c r="D89" s="5"/>
      <c r="E89" s="5" t="s">
        <v>126</v>
      </c>
      <c r="F89" s="17"/>
      <c r="G89" s="13"/>
      <c r="H89" s="75" t="s">
        <v>149</v>
      </c>
      <c r="I89" s="5"/>
    </row>
    <row r="90" spans="1:9" ht="36.75" customHeight="1">
      <c r="A90" s="12" t="s">
        <v>21</v>
      </c>
      <c r="B90" s="5" t="s">
        <v>7</v>
      </c>
      <c r="C90" s="13">
        <v>45626</v>
      </c>
      <c r="D90" s="5"/>
      <c r="E90" s="5" t="s">
        <v>125</v>
      </c>
      <c r="F90" s="17"/>
      <c r="G90" s="13"/>
      <c r="H90" s="75" t="s">
        <v>151</v>
      </c>
      <c r="I90" s="5"/>
    </row>
    <row r="91" spans="1:9" ht="36.75" customHeight="1">
      <c r="A91" s="12" t="s">
        <v>21</v>
      </c>
      <c r="B91" s="5" t="s">
        <v>7</v>
      </c>
      <c r="C91" s="13">
        <v>45622</v>
      </c>
      <c r="D91" s="5"/>
      <c r="E91" s="5" t="s">
        <v>124</v>
      </c>
      <c r="F91" s="17"/>
      <c r="G91" s="13"/>
      <c r="H91" s="75" t="s">
        <v>148</v>
      </c>
      <c r="I91" s="5"/>
    </row>
    <row r="92" spans="1:9" ht="51.75" customHeight="1">
      <c r="A92" s="12" t="s">
        <v>21</v>
      </c>
      <c r="B92" s="5" t="s">
        <v>7</v>
      </c>
      <c r="C92" s="13">
        <v>45620</v>
      </c>
      <c r="D92" s="5"/>
      <c r="E92" s="15" t="s">
        <v>115</v>
      </c>
      <c r="F92" s="17"/>
      <c r="G92" s="13"/>
      <c r="H92" s="16" t="s">
        <v>116</v>
      </c>
      <c r="I92" s="5"/>
    </row>
    <row r="93" spans="1:9" ht="36.75" customHeight="1">
      <c r="A93" s="12" t="s">
        <v>21</v>
      </c>
      <c r="B93" s="5" t="s">
        <v>7</v>
      </c>
      <c r="C93" s="13">
        <v>45618</v>
      </c>
      <c r="D93" s="5"/>
      <c r="E93" s="5" t="s">
        <v>122</v>
      </c>
      <c r="F93" s="54"/>
      <c r="G93" s="13"/>
      <c r="H93" s="16" t="s">
        <v>162</v>
      </c>
      <c r="I93" s="5"/>
    </row>
    <row r="94" spans="1:9" ht="59.25" customHeight="1">
      <c r="A94" s="12" t="s">
        <v>21</v>
      </c>
      <c r="B94" s="5" t="s">
        <v>7</v>
      </c>
      <c r="C94" s="13">
        <v>45617</v>
      </c>
      <c r="D94" s="5"/>
      <c r="E94" s="5" t="s">
        <v>123</v>
      </c>
      <c r="F94" s="17"/>
      <c r="G94" s="13"/>
      <c r="H94" s="75" t="s">
        <v>147</v>
      </c>
      <c r="I94" s="5"/>
    </row>
    <row r="95" spans="1:9" ht="36.75" customHeight="1">
      <c r="A95" s="57" t="s">
        <v>21</v>
      </c>
      <c r="B95" s="58" t="s">
        <v>7</v>
      </c>
      <c r="C95" s="59">
        <v>45614</v>
      </c>
      <c r="D95" s="58"/>
      <c r="E95" s="60" t="s">
        <v>44</v>
      </c>
      <c r="F95" s="54"/>
      <c r="G95" s="59"/>
      <c r="H95" s="62" t="s">
        <v>107</v>
      </c>
      <c r="I95" s="5"/>
    </row>
    <row r="96" spans="1:9" ht="51" customHeight="1">
      <c r="A96" s="12" t="s">
        <v>21</v>
      </c>
      <c r="B96" s="5" t="s">
        <v>7</v>
      </c>
      <c r="C96" s="13">
        <v>45613</v>
      </c>
      <c r="D96" s="5"/>
      <c r="E96" s="15" t="s">
        <v>45</v>
      </c>
      <c r="F96" s="69"/>
      <c r="G96" s="13"/>
      <c r="H96" s="16" t="s">
        <v>117</v>
      </c>
      <c r="I96" s="5"/>
    </row>
    <row r="97" spans="1:118" ht="46.5" customHeight="1">
      <c r="A97" s="12" t="s">
        <v>21</v>
      </c>
      <c r="B97" s="5" t="s">
        <v>7</v>
      </c>
      <c r="C97" s="13">
        <v>45613</v>
      </c>
      <c r="D97" s="15"/>
      <c r="E97" s="15" t="s">
        <v>46</v>
      </c>
      <c r="F97" s="69"/>
      <c r="G97" s="13"/>
      <c r="H97" s="48" t="s">
        <v>117</v>
      </c>
      <c r="I97" s="5"/>
    </row>
    <row r="98" spans="1:118" ht="46.5" customHeight="1">
      <c r="A98" s="12" t="s">
        <v>21</v>
      </c>
      <c r="B98" s="5" t="s">
        <v>7</v>
      </c>
      <c r="C98" s="13">
        <v>45612</v>
      </c>
      <c r="D98" s="15"/>
      <c r="E98" s="67" t="s">
        <v>47</v>
      </c>
      <c r="F98" s="69"/>
      <c r="G98" s="13"/>
      <c r="H98" s="16" t="s">
        <v>117</v>
      </c>
      <c r="I98" s="5"/>
    </row>
    <row r="99" spans="1:118" ht="46.5" customHeight="1">
      <c r="A99" s="12" t="s">
        <v>21</v>
      </c>
      <c r="B99" s="5" t="s">
        <v>7</v>
      </c>
      <c r="C99" s="13">
        <v>45612</v>
      </c>
      <c r="D99" s="15"/>
      <c r="E99" s="67" t="s">
        <v>48</v>
      </c>
      <c r="F99" s="54"/>
      <c r="G99" s="13"/>
      <c r="H99" s="16" t="s">
        <v>118</v>
      </c>
      <c r="I99" s="5"/>
    </row>
    <row r="100" spans="1:118" ht="46.5" customHeight="1">
      <c r="A100" s="12" t="s">
        <v>21</v>
      </c>
      <c r="B100" s="5" t="s">
        <v>7</v>
      </c>
      <c r="C100" s="13">
        <v>45611</v>
      </c>
      <c r="D100" s="67"/>
      <c r="E100" s="67" t="s">
        <v>49</v>
      </c>
      <c r="F100" s="54"/>
      <c r="G100" s="13"/>
      <c r="H100" s="16" t="s">
        <v>119</v>
      </c>
      <c r="I100" s="5"/>
    </row>
    <row r="101" spans="1:118" s="56" customFormat="1" ht="46.5" customHeight="1">
      <c r="A101" s="12" t="s">
        <v>21</v>
      </c>
      <c r="B101" s="5" t="s">
        <v>7</v>
      </c>
      <c r="C101" s="13">
        <v>45610</v>
      </c>
      <c r="D101" s="68"/>
      <c r="E101" s="67" t="s">
        <v>50</v>
      </c>
      <c r="F101" s="65"/>
      <c r="G101" s="13"/>
      <c r="H101" s="16" t="s">
        <v>120</v>
      </c>
      <c r="I101" s="5"/>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row>
    <row r="102" spans="1:118" s="63" customFormat="1" ht="46.5" customHeight="1">
      <c r="A102" s="12" t="s">
        <v>21</v>
      </c>
      <c r="B102" s="5" t="s">
        <v>7</v>
      </c>
      <c r="C102" s="13">
        <v>45610</v>
      </c>
      <c r="D102" s="68"/>
      <c r="E102" s="67" t="s">
        <v>51</v>
      </c>
      <c r="F102" s="64"/>
      <c r="G102" s="13"/>
      <c r="H102" s="16" t="s">
        <v>120</v>
      </c>
      <c r="I102" s="5"/>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row>
    <row r="103" spans="1:118" ht="46.5" customHeight="1">
      <c r="A103" s="50" t="s">
        <v>21</v>
      </c>
      <c r="B103" s="51" t="s">
        <v>7</v>
      </c>
      <c r="C103" s="52">
        <v>45610</v>
      </c>
      <c r="D103" s="68"/>
      <c r="E103" s="67" t="s">
        <v>52</v>
      </c>
      <c r="F103" s="54"/>
      <c r="G103" s="52"/>
      <c r="H103" s="55" t="s">
        <v>120</v>
      </c>
      <c r="I103" s="5"/>
    </row>
    <row r="104" spans="1:118" ht="46.5" customHeight="1">
      <c r="A104" s="12" t="s">
        <v>21</v>
      </c>
      <c r="B104" s="5" t="s">
        <v>7</v>
      </c>
      <c r="C104" s="13">
        <v>45610</v>
      </c>
      <c r="D104" s="68"/>
      <c r="E104" s="67" t="s">
        <v>53</v>
      </c>
      <c r="F104" s="54"/>
      <c r="G104" s="13"/>
      <c r="H104" s="16" t="s">
        <v>120</v>
      </c>
      <c r="I104" s="5"/>
    </row>
    <row r="105" spans="1:118" ht="46.5" customHeight="1">
      <c r="A105" s="12" t="s">
        <v>21</v>
      </c>
      <c r="B105" s="5" t="s">
        <v>7</v>
      </c>
      <c r="C105" s="13">
        <v>45609</v>
      </c>
      <c r="D105" s="68"/>
      <c r="E105" s="67" t="s">
        <v>54</v>
      </c>
      <c r="F105" s="54"/>
      <c r="G105" s="13"/>
      <c r="H105" s="16" t="s">
        <v>120</v>
      </c>
      <c r="I105" s="5"/>
    </row>
    <row r="106" spans="1:118" ht="46.5" customHeight="1">
      <c r="A106" s="12" t="s">
        <v>21</v>
      </c>
      <c r="B106" s="5" t="s">
        <v>7</v>
      </c>
      <c r="C106" s="13">
        <v>45608</v>
      </c>
      <c r="D106" s="68"/>
      <c r="E106" s="67" t="s">
        <v>55</v>
      </c>
      <c r="F106" s="54"/>
      <c r="G106" s="13"/>
      <c r="H106" s="16" t="s">
        <v>102</v>
      </c>
      <c r="I106" s="5"/>
    </row>
    <row r="107" spans="1:118" ht="46.5" customHeight="1">
      <c r="A107" s="12" t="s">
        <v>21</v>
      </c>
      <c r="B107" s="5" t="s">
        <v>7</v>
      </c>
      <c r="C107" s="13">
        <v>45608</v>
      </c>
      <c r="D107" s="68"/>
      <c r="E107" s="67" t="s">
        <v>56</v>
      </c>
      <c r="F107" s="54"/>
      <c r="G107" s="13"/>
      <c r="H107" s="16" t="s">
        <v>102</v>
      </c>
      <c r="I107" s="5"/>
    </row>
    <row r="108" spans="1:118" ht="46.5" customHeight="1">
      <c r="A108" s="50" t="s">
        <v>21</v>
      </c>
      <c r="B108" s="51" t="s">
        <v>7</v>
      </c>
      <c r="C108" s="52">
        <v>45607</v>
      </c>
      <c r="D108" s="76" t="s">
        <v>171</v>
      </c>
      <c r="E108" s="53" t="s">
        <v>60</v>
      </c>
      <c r="F108" s="54"/>
      <c r="G108" s="52"/>
      <c r="H108" s="55" t="s">
        <v>276</v>
      </c>
      <c r="I108" s="5"/>
    </row>
    <row r="109" spans="1:118" ht="46.5" customHeight="1">
      <c r="A109" s="12" t="s">
        <v>21</v>
      </c>
      <c r="B109" s="5" t="s">
        <v>7</v>
      </c>
      <c r="C109" s="13">
        <v>45607</v>
      </c>
      <c r="D109" s="68"/>
      <c r="E109" s="67" t="s">
        <v>57</v>
      </c>
      <c r="F109" s="54"/>
      <c r="G109" s="13"/>
      <c r="H109" s="16" t="s">
        <v>103</v>
      </c>
      <c r="I109" s="5"/>
    </row>
    <row r="110" spans="1:118" ht="46.5" customHeight="1">
      <c r="A110" s="12" t="s">
        <v>21</v>
      </c>
      <c r="B110" s="5" t="s">
        <v>7</v>
      </c>
      <c r="C110" s="13">
        <v>45607</v>
      </c>
      <c r="D110" s="67"/>
      <c r="E110" s="70" t="s">
        <v>58</v>
      </c>
      <c r="F110" s="54"/>
      <c r="G110" s="13"/>
      <c r="H110" s="16" t="s">
        <v>103</v>
      </c>
      <c r="I110" s="5"/>
    </row>
    <row r="111" spans="1:118" ht="46.5" customHeight="1">
      <c r="A111" s="12" t="s">
        <v>21</v>
      </c>
      <c r="B111" s="5" t="s">
        <v>7</v>
      </c>
      <c r="C111" s="13">
        <v>45607</v>
      </c>
      <c r="D111" s="67"/>
      <c r="E111" s="67" t="s">
        <v>59</v>
      </c>
      <c r="F111" s="54"/>
      <c r="G111" s="13"/>
      <c r="H111" s="16" t="s">
        <v>103</v>
      </c>
      <c r="I111" s="5"/>
    </row>
    <row r="112" spans="1:118" ht="46.5" customHeight="1">
      <c r="A112" s="12" t="s">
        <v>21</v>
      </c>
      <c r="B112" s="5" t="s">
        <v>7</v>
      </c>
      <c r="C112" s="13">
        <v>45606</v>
      </c>
      <c r="D112" s="68"/>
      <c r="E112" s="67" t="s">
        <v>99</v>
      </c>
      <c r="F112" s="54"/>
      <c r="G112" s="13"/>
      <c r="H112" s="16" t="s">
        <v>100</v>
      </c>
      <c r="I112" s="5"/>
    </row>
    <row r="113" spans="1:9" ht="46.5" customHeight="1">
      <c r="A113" s="12" t="s">
        <v>21</v>
      </c>
      <c r="B113" s="5" t="s">
        <v>7</v>
      </c>
      <c r="C113" s="13">
        <v>45605</v>
      </c>
      <c r="D113" s="71"/>
      <c r="E113" s="53" t="s">
        <v>61</v>
      </c>
      <c r="F113" s="54"/>
      <c r="G113" s="13"/>
      <c r="H113" s="16" t="s">
        <v>76</v>
      </c>
      <c r="I113" s="5"/>
    </row>
    <row r="114" spans="1:9" ht="46.5" customHeight="1">
      <c r="A114" s="12" t="s">
        <v>21</v>
      </c>
      <c r="B114" s="5" t="s">
        <v>7</v>
      </c>
      <c r="C114" s="13">
        <v>45605</v>
      </c>
      <c r="D114" s="68"/>
      <c r="E114" s="93" t="s">
        <v>43</v>
      </c>
      <c r="F114" s="54"/>
      <c r="G114" s="13"/>
      <c r="H114" s="16" t="s">
        <v>76</v>
      </c>
      <c r="I114" s="5"/>
    </row>
    <row r="115" spans="1:9" ht="46.5" customHeight="1">
      <c r="A115" s="12" t="s">
        <v>21</v>
      </c>
      <c r="B115" s="5" t="s">
        <v>7</v>
      </c>
      <c r="C115" s="13">
        <v>45604</v>
      </c>
      <c r="D115" s="72"/>
      <c r="E115" s="53" t="s">
        <v>62</v>
      </c>
      <c r="F115" s="54"/>
      <c r="G115" s="13"/>
      <c r="H115" s="16" t="s">
        <v>104</v>
      </c>
      <c r="I115" s="5"/>
    </row>
    <row r="116" spans="1:9" ht="46.5" customHeight="1">
      <c r="A116" s="12" t="s">
        <v>21</v>
      </c>
      <c r="B116" s="5" t="s">
        <v>7</v>
      </c>
      <c r="C116" s="13">
        <v>45604</v>
      </c>
      <c r="D116" s="68"/>
      <c r="E116" s="53" t="s">
        <v>63</v>
      </c>
      <c r="F116" s="54"/>
      <c r="G116" s="13"/>
      <c r="H116" s="16" t="s">
        <v>104</v>
      </c>
      <c r="I116" s="5"/>
    </row>
    <row r="117" spans="1:9" ht="46.5" customHeight="1">
      <c r="A117" s="85" t="s">
        <v>21</v>
      </c>
      <c r="B117" s="5" t="s">
        <v>7</v>
      </c>
      <c r="C117" s="13">
        <v>45603</v>
      </c>
      <c r="D117" s="84" t="s">
        <v>166</v>
      </c>
      <c r="E117" s="53" t="s">
        <v>83</v>
      </c>
      <c r="F117" s="54"/>
      <c r="G117" s="13"/>
      <c r="H117" s="16" t="s">
        <v>301</v>
      </c>
      <c r="I117" s="5"/>
    </row>
    <row r="118" spans="1:9" ht="46.5" customHeight="1">
      <c r="A118" s="12" t="s">
        <v>21</v>
      </c>
      <c r="B118" s="5" t="s">
        <v>7</v>
      </c>
      <c r="C118" s="13">
        <v>45603</v>
      </c>
      <c r="D118" s="74"/>
      <c r="E118" s="53" t="s">
        <v>85</v>
      </c>
      <c r="F118" s="52"/>
      <c r="G118" s="13"/>
      <c r="H118" s="16" t="s">
        <v>206</v>
      </c>
      <c r="I118" s="5"/>
    </row>
    <row r="119" spans="1:9" ht="46.5" customHeight="1">
      <c r="A119" s="12" t="s">
        <v>21</v>
      </c>
      <c r="B119" s="5" t="s">
        <v>7</v>
      </c>
      <c r="C119" s="13">
        <v>45603</v>
      </c>
      <c r="D119" s="74"/>
      <c r="E119" s="53" t="s">
        <v>82</v>
      </c>
      <c r="F119" s="54"/>
      <c r="G119" s="13"/>
      <c r="H119" s="16" t="s">
        <v>106</v>
      </c>
      <c r="I119" s="5"/>
    </row>
    <row r="120" spans="1:9" ht="46.5" customHeight="1">
      <c r="A120" s="12" t="s">
        <v>21</v>
      </c>
      <c r="B120" s="5" t="s">
        <v>7</v>
      </c>
      <c r="C120" s="13">
        <v>45603</v>
      </c>
      <c r="D120" s="76"/>
      <c r="E120" s="53" t="s">
        <v>86</v>
      </c>
      <c r="F120" s="54"/>
      <c r="G120" s="13"/>
      <c r="H120" s="16" t="s">
        <v>106</v>
      </c>
      <c r="I120" s="5"/>
    </row>
    <row r="121" spans="1:9" ht="46.5" customHeight="1">
      <c r="A121" s="12" t="s">
        <v>21</v>
      </c>
      <c r="B121" s="5" t="s">
        <v>7</v>
      </c>
      <c r="C121" s="13">
        <v>45603</v>
      </c>
      <c r="D121" s="76"/>
      <c r="E121" s="53" t="s">
        <v>87</v>
      </c>
      <c r="F121" s="54"/>
      <c r="G121" s="13"/>
      <c r="H121" s="16" t="s">
        <v>106</v>
      </c>
      <c r="I121" s="5"/>
    </row>
    <row r="122" spans="1:9" ht="46.5" customHeight="1">
      <c r="A122" s="12" t="s">
        <v>21</v>
      </c>
      <c r="B122" s="5" t="s">
        <v>7</v>
      </c>
      <c r="C122" s="13">
        <v>45603</v>
      </c>
      <c r="D122" s="51"/>
      <c r="E122" s="53" t="s">
        <v>90</v>
      </c>
      <c r="F122" s="54"/>
      <c r="G122" s="13"/>
      <c r="H122" s="16" t="s">
        <v>91</v>
      </c>
      <c r="I122" s="5"/>
    </row>
    <row r="123" spans="1:9" ht="46.5" customHeight="1">
      <c r="A123" s="12" t="s">
        <v>21</v>
      </c>
      <c r="B123" s="5" t="s">
        <v>7</v>
      </c>
      <c r="C123" s="13">
        <v>45603</v>
      </c>
      <c r="D123" s="53"/>
      <c r="E123" s="15" t="s">
        <v>93</v>
      </c>
      <c r="F123" s="54"/>
      <c r="G123" s="13"/>
      <c r="H123" s="18" t="s">
        <v>109</v>
      </c>
      <c r="I123" s="5"/>
    </row>
    <row r="124" spans="1:9" ht="46.5" customHeight="1">
      <c r="A124" s="12" t="s">
        <v>21</v>
      </c>
      <c r="B124" s="5" t="s">
        <v>7</v>
      </c>
      <c r="C124" s="13">
        <v>45603</v>
      </c>
      <c r="D124" s="76"/>
      <c r="E124" s="15" t="s">
        <v>95</v>
      </c>
      <c r="F124" s="54"/>
      <c r="G124" s="13"/>
      <c r="H124" s="16" t="s">
        <v>106</v>
      </c>
      <c r="I124" s="5"/>
    </row>
    <row r="125" spans="1:9" ht="46.5" customHeight="1">
      <c r="A125" s="12" t="s">
        <v>21</v>
      </c>
      <c r="B125" s="5" t="s">
        <v>7</v>
      </c>
      <c r="C125" s="13">
        <v>45603</v>
      </c>
      <c r="D125" s="76"/>
      <c r="E125" s="15" t="s">
        <v>101</v>
      </c>
      <c r="F125" s="54"/>
      <c r="G125" s="13"/>
      <c r="H125" s="16" t="s">
        <v>106</v>
      </c>
      <c r="I125" s="5"/>
    </row>
    <row r="126" spans="1:9" ht="46.5" customHeight="1">
      <c r="A126" s="12" t="s">
        <v>21</v>
      </c>
      <c r="B126" s="5" t="s">
        <v>7</v>
      </c>
      <c r="C126" s="13">
        <v>45603</v>
      </c>
      <c r="D126" s="76"/>
      <c r="E126" s="15" t="s">
        <v>96</v>
      </c>
      <c r="F126" s="54"/>
      <c r="G126" s="13"/>
      <c r="H126" s="16" t="s">
        <v>106</v>
      </c>
      <c r="I126" s="5"/>
    </row>
    <row r="127" spans="1:9" ht="46.5" customHeight="1">
      <c r="A127" s="12" t="s">
        <v>21</v>
      </c>
      <c r="B127" s="5" t="s">
        <v>7</v>
      </c>
      <c r="C127" s="13">
        <v>45603</v>
      </c>
      <c r="D127" s="51"/>
      <c r="E127" s="19" t="s">
        <v>98</v>
      </c>
      <c r="F127" s="54"/>
      <c r="G127" s="13"/>
      <c r="H127" s="18" t="s">
        <v>106</v>
      </c>
      <c r="I127" s="5"/>
    </row>
    <row r="128" spans="1:9" ht="46.5" customHeight="1">
      <c r="A128" s="12" t="s">
        <v>21</v>
      </c>
      <c r="B128" s="5" t="s">
        <v>7</v>
      </c>
      <c r="C128" s="13">
        <v>45603</v>
      </c>
      <c r="D128" s="51"/>
      <c r="E128" s="67" t="s">
        <v>64</v>
      </c>
      <c r="F128" s="54"/>
      <c r="G128" s="13"/>
      <c r="H128" s="18" t="s">
        <v>105</v>
      </c>
      <c r="I128" s="5"/>
    </row>
    <row r="129" spans="1:9" ht="46.5" customHeight="1">
      <c r="A129" s="12" t="s">
        <v>21</v>
      </c>
      <c r="B129" s="5" t="s">
        <v>7</v>
      </c>
      <c r="C129" s="13">
        <v>45603</v>
      </c>
      <c r="D129" s="76"/>
      <c r="E129" s="67" t="s">
        <v>65</v>
      </c>
      <c r="F129" s="54"/>
      <c r="G129" s="13"/>
      <c r="H129" s="16" t="s">
        <v>105</v>
      </c>
      <c r="I129" s="5"/>
    </row>
    <row r="130" spans="1:9" ht="46.5" customHeight="1">
      <c r="A130" s="12" t="s">
        <v>21</v>
      </c>
      <c r="B130" s="5" t="s">
        <v>7</v>
      </c>
      <c r="C130" s="13">
        <v>45603</v>
      </c>
      <c r="D130" s="53"/>
      <c r="E130" s="67" t="s">
        <v>66</v>
      </c>
      <c r="F130" s="54"/>
      <c r="G130" s="13"/>
      <c r="H130" s="16" t="s">
        <v>105</v>
      </c>
      <c r="I130" s="5"/>
    </row>
    <row r="131" spans="1:9" ht="46.5" customHeight="1">
      <c r="A131" s="12" t="s">
        <v>21</v>
      </c>
      <c r="B131" s="5" t="s">
        <v>7</v>
      </c>
      <c r="C131" s="13">
        <v>45603</v>
      </c>
      <c r="D131" s="51"/>
      <c r="E131" s="67" t="s">
        <v>67</v>
      </c>
      <c r="F131" s="54"/>
      <c r="G131" s="13"/>
      <c r="H131" s="18" t="s">
        <v>105</v>
      </c>
      <c r="I131" s="5"/>
    </row>
    <row r="132" spans="1:9" ht="46.5" customHeight="1">
      <c r="A132" s="12" t="s">
        <v>21</v>
      </c>
      <c r="B132" s="5" t="s">
        <v>7</v>
      </c>
      <c r="C132" s="13">
        <v>45603</v>
      </c>
      <c r="D132" s="53"/>
      <c r="E132" s="67" t="s">
        <v>68</v>
      </c>
      <c r="F132" s="54"/>
      <c r="G132" s="13"/>
      <c r="H132" s="18" t="s">
        <v>105</v>
      </c>
      <c r="I132" s="5"/>
    </row>
    <row r="133" spans="1:9" ht="46.5" customHeight="1">
      <c r="A133" s="29" t="s">
        <v>21</v>
      </c>
      <c r="B133" s="26" t="s">
        <v>7</v>
      </c>
      <c r="C133" s="30">
        <v>45603</v>
      </c>
      <c r="D133" s="94"/>
      <c r="E133" s="73" t="s">
        <v>69</v>
      </c>
      <c r="F133" s="54"/>
      <c r="G133" s="30"/>
      <c r="H133" s="18" t="s">
        <v>105</v>
      </c>
      <c r="I133" s="5"/>
    </row>
    <row r="134" spans="1:9" ht="46.5" customHeight="1">
      <c r="A134" s="12" t="s">
        <v>21</v>
      </c>
      <c r="B134" s="5" t="s">
        <v>7</v>
      </c>
      <c r="C134" s="13">
        <v>45603</v>
      </c>
      <c r="D134" s="51"/>
      <c r="E134" s="67" t="s">
        <v>70</v>
      </c>
      <c r="F134" s="54"/>
      <c r="G134" s="13"/>
      <c r="H134" s="16" t="s">
        <v>105</v>
      </c>
      <c r="I134" s="5"/>
    </row>
    <row r="135" spans="1:9" ht="46.5" customHeight="1">
      <c r="A135" s="12" t="s">
        <v>21</v>
      </c>
      <c r="B135" s="5" t="s">
        <v>7</v>
      </c>
      <c r="C135" s="13">
        <v>45603</v>
      </c>
      <c r="D135" s="67"/>
      <c r="E135" s="67" t="s">
        <v>71</v>
      </c>
      <c r="F135" s="54"/>
      <c r="G135" s="13"/>
      <c r="H135" s="16" t="s">
        <v>105</v>
      </c>
      <c r="I135" s="5"/>
    </row>
    <row r="136" spans="1:9" ht="46.5" customHeight="1">
      <c r="A136" s="12" t="s">
        <v>21</v>
      </c>
      <c r="B136" s="5" t="s">
        <v>7</v>
      </c>
      <c r="C136" s="13">
        <v>45603</v>
      </c>
      <c r="D136" s="68"/>
      <c r="E136" s="67" t="s">
        <v>72</v>
      </c>
      <c r="F136" s="54"/>
      <c r="G136" s="13"/>
      <c r="H136" s="16" t="s">
        <v>105</v>
      </c>
      <c r="I136" s="5"/>
    </row>
    <row r="137" spans="1:9" ht="46.5" customHeight="1">
      <c r="A137" s="12" t="s">
        <v>21</v>
      </c>
      <c r="B137" s="5" t="s">
        <v>7</v>
      </c>
      <c r="C137" s="13">
        <v>45603</v>
      </c>
      <c r="D137" s="51"/>
      <c r="E137" s="15" t="s">
        <v>80</v>
      </c>
      <c r="F137" s="54"/>
      <c r="G137" s="13"/>
      <c r="H137" s="16" t="s">
        <v>81</v>
      </c>
      <c r="I137" s="5"/>
    </row>
    <row r="138" spans="1:9" ht="46.5" customHeight="1">
      <c r="A138" s="12" t="s">
        <v>21</v>
      </c>
      <c r="B138" s="5" t="s">
        <v>7</v>
      </c>
      <c r="C138" s="13">
        <v>45603</v>
      </c>
      <c r="D138" s="53"/>
      <c r="E138" s="15" t="s">
        <v>84</v>
      </c>
      <c r="F138" s="54"/>
      <c r="G138" s="13"/>
      <c r="H138" s="16" t="s">
        <v>111</v>
      </c>
      <c r="I138" s="5"/>
    </row>
    <row r="139" spans="1:9" ht="46.5" customHeight="1">
      <c r="A139" s="12" t="s">
        <v>21</v>
      </c>
      <c r="B139" s="5" t="s">
        <v>7</v>
      </c>
      <c r="C139" s="13">
        <v>45603</v>
      </c>
      <c r="D139" s="5"/>
      <c r="E139" s="15" t="s">
        <v>88</v>
      </c>
      <c r="F139" s="54"/>
      <c r="G139" s="13"/>
      <c r="H139" s="16" t="s">
        <v>108</v>
      </c>
      <c r="I139" s="5"/>
    </row>
    <row r="140" spans="1:9" ht="46.5" customHeight="1">
      <c r="A140" s="12" t="s">
        <v>21</v>
      </c>
      <c r="B140" s="5" t="s">
        <v>7</v>
      </c>
      <c r="C140" s="13">
        <v>45603</v>
      </c>
      <c r="D140" s="5"/>
      <c r="E140" s="15" t="s">
        <v>89</v>
      </c>
      <c r="F140" s="54"/>
      <c r="G140" s="13"/>
      <c r="H140" s="16" t="s">
        <v>113</v>
      </c>
      <c r="I140" s="5"/>
    </row>
    <row r="141" spans="1:9" ht="46.5" customHeight="1">
      <c r="A141" s="12" t="s">
        <v>21</v>
      </c>
      <c r="B141" s="5" t="s">
        <v>7</v>
      </c>
      <c r="C141" s="13">
        <v>45603</v>
      </c>
      <c r="D141" s="5"/>
      <c r="E141" s="15" t="s">
        <v>92</v>
      </c>
      <c r="F141" s="54"/>
      <c r="G141" s="13"/>
      <c r="H141" s="16" t="s">
        <v>110</v>
      </c>
      <c r="I141" s="5"/>
    </row>
    <row r="142" spans="1:9" ht="46.5" customHeight="1">
      <c r="A142" s="12" t="s">
        <v>21</v>
      </c>
      <c r="B142" s="5" t="s">
        <v>7</v>
      </c>
      <c r="C142" s="13">
        <v>45603</v>
      </c>
      <c r="D142" s="14"/>
      <c r="E142" s="15" t="s">
        <v>94</v>
      </c>
      <c r="F142" s="54"/>
      <c r="G142" s="13"/>
      <c r="H142" s="16" t="s">
        <v>114</v>
      </c>
      <c r="I142" s="5"/>
    </row>
    <row r="143" spans="1:9" ht="46.5" customHeight="1">
      <c r="A143" s="12" t="s">
        <v>21</v>
      </c>
      <c r="B143" s="5" t="s">
        <v>7</v>
      </c>
      <c r="C143" s="13">
        <v>45603</v>
      </c>
      <c r="D143" s="14"/>
      <c r="E143" s="15" t="s">
        <v>97</v>
      </c>
      <c r="F143" s="54"/>
      <c r="G143" s="13"/>
      <c r="H143" s="16" t="s">
        <v>112</v>
      </c>
      <c r="I143" s="5"/>
    </row>
    <row r="144" spans="1:9" ht="46.5" customHeight="1">
      <c r="A144" s="12" t="s">
        <v>21</v>
      </c>
      <c r="B144" s="5" t="s">
        <v>7</v>
      </c>
      <c r="C144" s="13">
        <v>45602</v>
      </c>
      <c r="D144" s="5"/>
      <c r="E144" s="15" t="s">
        <v>73</v>
      </c>
      <c r="F144" s="54"/>
      <c r="G144" s="13"/>
      <c r="H144" s="16" t="s">
        <v>77</v>
      </c>
      <c r="I144" s="5"/>
    </row>
    <row r="145" spans="1:9" ht="46.5" customHeight="1">
      <c r="A145" s="12" t="s">
        <v>21</v>
      </c>
      <c r="B145" s="5" t="s">
        <v>7</v>
      </c>
      <c r="C145" s="13">
        <v>45602</v>
      </c>
      <c r="D145" s="5"/>
      <c r="E145" s="15" t="s">
        <v>74</v>
      </c>
      <c r="F145" s="54"/>
      <c r="G145" s="13"/>
      <c r="H145" s="16" t="s">
        <v>77</v>
      </c>
      <c r="I145" s="5"/>
    </row>
    <row r="146" spans="1:9" ht="46.5" customHeight="1">
      <c r="A146" s="12" t="s">
        <v>21</v>
      </c>
      <c r="B146" s="5" t="s">
        <v>7</v>
      </c>
      <c r="C146" s="13">
        <v>45602</v>
      </c>
      <c r="D146" s="14"/>
      <c r="E146" s="15" t="s">
        <v>75</v>
      </c>
      <c r="F146" s="54"/>
      <c r="G146" s="13"/>
      <c r="H146" s="16" t="s">
        <v>77</v>
      </c>
      <c r="I146" s="5"/>
    </row>
    <row r="147" spans="1:9" ht="39" customHeight="1">
      <c r="A147" s="12" t="s">
        <v>21</v>
      </c>
      <c r="B147" s="5" t="s">
        <v>7</v>
      </c>
      <c r="C147" s="13">
        <v>45602</v>
      </c>
      <c r="D147" s="14"/>
      <c r="E147" s="15" t="s">
        <v>78</v>
      </c>
      <c r="F147" s="54"/>
      <c r="G147" s="13"/>
      <c r="H147" s="16" t="s">
        <v>79</v>
      </c>
      <c r="I147" s="66"/>
    </row>
    <row r="148" spans="1:9" ht="26.1" customHeight="1">
      <c r="A148" s="12"/>
      <c r="B148" s="5"/>
      <c r="C148" s="13"/>
      <c r="D148" s="5"/>
      <c r="E148" s="15"/>
      <c r="F148" s="17"/>
      <c r="G148" s="13"/>
      <c r="H148" s="16"/>
      <c r="I148" s="5"/>
    </row>
    <row r="149" spans="1:9" ht="26.1" customHeight="1">
      <c r="A149" s="12"/>
      <c r="B149" s="5"/>
      <c r="C149" s="13"/>
      <c r="D149" s="5"/>
      <c r="E149" s="15"/>
      <c r="F149" s="17"/>
      <c r="G149" s="13"/>
      <c r="H149" s="16"/>
      <c r="I149" s="5"/>
    </row>
    <row r="150" spans="1:9" ht="26.1" customHeight="1">
      <c r="A150" s="12"/>
      <c r="B150" s="5"/>
      <c r="C150" s="13"/>
      <c r="D150" s="5"/>
      <c r="E150" s="15"/>
      <c r="F150" s="17"/>
      <c r="G150" s="13"/>
      <c r="H150" s="18"/>
      <c r="I150" s="5"/>
    </row>
    <row r="151" spans="1:9" ht="26.1" customHeight="1">
      <c r="A151" s="12"/>
      <c r="B151" s="5"/>
      <c r="C151" s="13"/>
      <c r="D151" s="15"/>
      <c r="E151" s="15"/>
      <c r="F151" s="17"/>
      <c r="G151" s="13"/>
      <c r="H151" s="18"/>
      <c r="I151" s="5"/>
    </row>
    <row r="152" spans="1:9" ht="26.1" customHeight="1">
      <c r="A152" s="12"/>
      <c r="B152" s="5"/>
      <c r="C152" s="13"/>
      <c r="D152" s="15"/>
      <c r="E152" s="15"/>
      <c r="F152" s="17"/>
      <c r="G152" s="13"/>
      <c r="H152" s="18"/>
      <c r="I152" s="5"/>
    </row>
    <row r="153" spans="1:9" ht="26.1" customHeight="1">
      <c r="A153" s="12"/>
      <c r="B153" s="5"/>
      <c r="C153" s="13"/>
      <c r="D153" s="5"/>
      <c r="E153" s="20"/>
      <c r="F153" s="17"/>
      <c r="G153" s="13"/>
      <c r="H153" s="16"/>
      <c r="I153" s="5"/>
    </row>
    <row r="154" spans="1:9" ht="26.1" customHeight="1">
      <c r="A154" s="12"/>
      <c r="B154" s="5"/>
      <c r="C154" s="13"/>
      <c r="D154" s="5"/>
      <c r="E154" s="15"/>
      <c r="F154" s="17"/>
      <c r="G154" s="13"/>
      <c r="H154" s="16"/>
      <c r="I154" s="5"/>
    </row>
    <row r="155" spans="1:9" ht="26.1" customHeight="1">
      <c r="A155" s="12"/>
      <c r="B155" s="5"/>
      <c r="C155" s="13"/>
      <c r="D155" s="5"/>
      <c r="E155" s="15"/>
      <c r="F155" s="17"/>
      <c r="G155" s="13"/>
      <c r="H155" s="16"/>
      <c r="I155" s="5"/>
    </row>
    <row r="156" spans="1:9" ht="26.1" customHeight="1">
      <c r="A156" s="12"/>
      <c r="B156" s="5"/>
      <c r="C156" s="13"/>
      <c r="D156" s="5"/>
      <c r="E156" s="15"/>
      <c r="F156" s="17"/>
      <c r="G156" s="13"/>
      <c r="H156" s="18"/>
      <c r="I156" s="5"/>
    </row>
    <row r="157" spans="1:9" ht="26.1" customHeight="1">
      <c r="A157" s="12"/>
      <c r="B157" s="5"/>
      <c r="C157" s="13"/>
      <c r="D157" s="5"/>
      <c r="E157" s="15"/>
      <c r="F157" s="17"/>
      <c r="G157" s="13"/>
      <c r="H157" s="16"/>
      <c r="I157" s="5"/>
    </row>
    <row r="158" spans="1:9" ht="26.1" customHeight="1">
      <c r="A158" s="12"/>
      <c r="B158" s="5"/>
      <c r="C158" s="13"/>
      <c r="D158" s="5"/>
      <c r="E158" s="15"/>
      <c r="F158" s="17"/>
      <c r="G158" s="13"/>
      <c r="H158" s="16"/>
      <c r="I158" s="5"/>
    </row>
    <row r="159" spans="1:9" ht="26.1" customHeight="1">
      <c r="A159" s="12"/>
      <c r="B159" s="5"/>
      <c r="C159" s="13"/>
      <c r="D159" s="15"/>
      <c r="E159" s="15"/>
      <c r="F159" s="17"/>
      <c r="G159" s="13"/>
      <c r="H159" s="18"/>
      <c r="I159" s="5"/>
    </row>
    <row r="160" spans="1:9" ht="26.1" customHeight="1">
      <c r="A160" s="12"/>
      <c r="B160" s="5"/>
      <c r="C160" s="13"/>
      <c r="D160" s="5"/>
      <c r="E160" s="15"/>
      <c r="F160" s="17"/>
      <c r="G160" s="13"/>
      <c r="H160" s="18"/>
      <c r="I160" s="5"/>
    </row>
    <row r="161" spans="1:9" ht="26.1" customHeight="1">
      <c r="A161" s="12"/>
      <c r="B161" s="5"/>
      <c r="C161" s="13"/>
      <c r="D161" s="15"/>
      <c r="E161" s="15"/>
      <c r="F161" s="17"/>
      <c r="G161" s="13"/>
      <c r="H161" s="18"/>
      <c r="I161" s="5"/>
    </row>
    <row r="162" spans="1:9" ht="26.1" customHeight="1">
      <c r="A162" s="12"/>
      <c r="B162" s="5"/>
      <c r="C162" s="13"/>
      <c r="D162" s="13"/>
      <c r="E162" s="21"/>
      <c r="F162" s="17"/>
      <c r="G162" s="13"/>
      <c r="H162" s="18"/>
      <c r="I162" s="5"/>
    </row>
    <row r="163" spans="1:9" ht="26.1" customHeight="1">
      <c r="A163" s="12"/>
      <c r="B163" s="5"/>
      <c r="C163" s="13"/>
      <c r="D163" s="15"/>
      <c r="E163" s="15"/>
      <c r="F163" s="17"/>
      <c r="G163" s="13"/>
      <c r="H163" s="18"/>
      <c r="I163" s="5"/>
    </row>
    <row r="164" spans="1:9" ht="26.1" customHeight="1">
      <c r="A164" s="12"/>
      <c r="B164" s="5"/>
      <c r="C164" s="13"/>
      <c r="D164" s="5"/>
      <c r="E164" s="15"/>
      <c r="F164" s="17"/>
      <c r="G164" s="13"/>
      <c r="H164" s="16"/>
      <c r="I164" s="5"/>
    </row>
    <row r="165" spans="1:9" ht="26.1" customHeight="1">
      <c r="A165" s="12"/>
      <c r="B165" s="5"/>
      <c r="C165" s="13"/>
      <c r="D165" s="5"/>
      <c r="E165" s="15"/>
      <c r="F165" s="17"/>
      <c r="G165" s="13"/>
      <c r="H165" s="16"/>
      <c r="I165" s="5"/>
    </row>
    <row r="166" spans="1:9" ht="26.1" customHeight="1">
      <c r="A166" s="12"/>
      <c r="B166" s="5"/>
      <c r="C166" s="13"/>
      <c r="D166" s="5"/>
      <c r="E166" s="15"/>
      <c r="F166" s="17"/>
      <c r="G166" s="13"/>
      <c r="H166" s="18"/>
      <c r="I166" s="5"/>
    </row>
    <row r="167" spans="1:9" ht="26.1" customHeight="1">
      <c r="A167" s="12"/>
      <c r="B167" s="5"/>
      <c r="C167" s="13"/>
      <c r="D167" s="5"/>
      <c r="E167" s="15"/>
      <c r="F167" s="17"/>
      <c r="G167" s="13"/>
      <c r="H167" s="16"/>
      <c r="I167" s="5"/>
    </row>
    <row r="168" spans="1:9" ht="26.1" customHeight="1">
      <c r="A168" s="12"/>
      <c r="B168" s="5"/>
      <c r="C168" s="13"/>
      <c r="D168" s="5"/>
      <c r="E168" s="15"/>
      <c r="F168" s="17"/>
      <c r="G168" s="13"/>
      <c r="H168" s="18"/>
      <c r="I168" s="5"/>
    </row>
    <row r="169" spans="1:9" ht="26.1" customHeight="1">
      <c r="A169" s="12"/>
      <c r="B169" s="5"/>
      <c r="C169" s="13"/>
      <c r="D169" s="5"/>
      <c r="E169" s="15"/>
      <c r="F169" s="17"/>
      <c r="G169" s="13"/>
      <c r="H169" s="18"/>
      <c r="I169" s="5"/>
    </row>
    <row r="170" spans="1:9" ht="26.1" customHeight="1">
      <c r="A170" s="12"/>
      <c r="B170" s="5"/>
      <c r="C170" s="13"/>
      <c r="D170" s="15"/>
      <c r="E170" s="15"/>
      <c r="F170" s="17"/>
      <c r="G170" s="13"/>
      <c r="H170" s="18"/>
      <c r="I170" s="5"/>
    </row>
    <row r="171" spans="1:9" ht="26.1" customHeight="1">
      <c r="A171" s="12"/>
      <c r="B171" s="5"/>
      <c r="C171" s="13"/>
      <c r="D171" s="5"/>
      <c r="E171" s="15"/>
      <c r="F171" s="17"/>
      <c r="G171" s="13"/>
      <c r="H171" s="18"/>
      <c r="I171" s="5"/>
    </row>
    <row r="172" spans="1:9" ht="26.1" customHeight="1">
      <c r="A172" s="12"/>
      <c r="B172" s="5"/>
      <c r="C172" s="13"/>
      <c r="D172" s="13"/>
      <c r="E172" s="15"/>
      <c r="F172" s="13"/>
      <c r="G172" s="13"/>
      <c r="H172" s="18"/>
      <c r="I172" s="5"/>
    </row>
    <row r="173" spans="1:9" ht="26.1" customHeight="1">
      <c r="A173" s="12"/>
      <c r="B173" s="5"/>
      <c r="C173" s="13"/>
      <c r="D173" s="13"/>
      <c r="E173" s="22"/>
      <c r="F173" s="17"/>
      <c r="G173" s="13"/>
      <c r="H173" s="18"/>
      <c r="I173" s="5"/>
    </row>
    <row r="174" spans="1:9" ht="26.1" customHeight="1">
      <c r="A174" s="12"/>
      <c r="B174" s="5"/>
      <c r="C174" s="13"/>
      <c r="D174" s="13"/>
      <c r="E174" s="21"/>
      <c r="F174" s="17"/>
      <c r="G174" s="13"/>
      <c r="H174" s="18"/>
      <c r="I174" s="5"/>
    </row>
    <row r="175" spans="1:9" ht="26.1" customHeight="1">
      <c r="A175" s="12"/>
      <c r="B175" s="5"/>
      <c r="C175" s="13"/>
      <c r="D175" s="15"/>
      <c r="E175" s="15"/>
      <c r="F175" s="17"/>
      <c r="G175" s="13"/>
      <c r="H175" s="18"/>
      <c r="I175" s="5"/>
    </row>
    <row r="176" spans="1:9" ht="26.1" customHeight="1">
      <c r="A176" s="12"/>
      <c r="B176" s="5"/>
      <c r="C176" s="13"/>
      <c r="D176" s="5"/>
      <c r="E176" s="15"/>
      <c r="F176" s="17"/>
      <c r="G176" s="13"/>
      <c r="H176" s="18"/>
      <c r="I176" s="5"/>
    </row>
    <row r="177" spans="1:10" ht="26.1" customHeight="1">
      <c r="A177" s="12"/>
      <c r="B177" s="5"/>
      <c r="C177" s="13"/>
      <c r="D177" s="5"/>
      <c r="E177" s="15"/>
      <c r="F177" s="17"/>
      <c r="G177" s="13"/>
      <c r="H177" s="18"/>
      <c r="I177" s="5"/>
    </row>
    <row r="178" spans="1:10" ht="26.1" customHeight="1">
      <c r="A178" s="12"/>
      <c r="B178" s="5"/>
      <c r="C178" s="13"/>
      <c r="D178" s="5"/>
      <c r="E178" s="15"/>
      <c r="F178" s="17"/>
      <c r="G178" s="13"/>
      <c r="H178" s="18"/>
      <c r="I178" s="5"/>
    </row>
    <row r="179" spans="1:10" ht="26.1" customHeight="1">
      <c r="A179" s="12"/>
      <c r="B179" s="5"/>
      <c r="C179" s="13"/>
      <c r="D179" s="13"/>
      <c r="E179" s="23"/>
      <c r="F179" s="17"/>
      <c r="G179" s="13"/>
      <c r="H179" s="18"/>
      <c r="I179" s="5"/>
    </row>
    <row r="180" spans="1:10" ht="26.1" customHeight="1">
      <c r="A180" s="12"/>
      <c r="B180" s="5"/>
      <c r="C180" s="13"/>
      <c r="D180" s="13"/>
      <c r="E180" s="24"/>
      <c r="F180" s="17"/>
      <c r="G180" s="13"/>
      <c r="H180" s="18"/>
      <c r="I180" s="5"/>
    </row>
    <row r="181" spans="1:10" ht="26.1" customHeight="1">
      <c r="A181" s="12"/>
      <c r="B181" s="5"/>
      <c r="C181" s="13"/>
      <c r="D181" s="20"/>
      <c r="E181" s="15"/>
      <c r="F181" s="25"/>
      <c r="G181" s="13"/>
      <c r="H181" s="18"/>
      <c r="I181" s="5"/>
    </row>
    <row r="182" spans="1:10" ht="26.1" customHeight="1">
      <c r="A182" s="12"/>
      <c r="B182" s="5"/>
      <c r="C182" s="13"/>
      <c r="D182" s="5"/>
      <c r="E182" s="15"/>
      <c r="F182" s="17"/>
      <c r="G182" s="13"/>
      <c r="H182" s="18"/>
      <c r="I182" s="5"/>
    </row>
    <row r="183" spans="1:10" ht="26.1" customHeight="1">
      <c r="A183" s="12"/>
      <c r="B183" s="5"/>
      <c r="C183" s="13"/>
      <c r="D183" s="5"/>
      <c r="E183" s="15"/>
      <c r="F183" s="26"/>
      <c r="G183" s="13"/>
      <c r="H183" s="18"/>
      <c r="I183" s="5"/>
    </row>
    <row r="184" spans="1:10" ht="26.1" customHeight="1">
      <c r="A184" s="12"/>
      <c r="B184" s="5"/>
      <c r="C184" s="13"/>
      <c r="D184" s="5"/>
      <c r="E184" s="15"/>
      <c r="F184" s="17"/>
      <c r="G184" s="13"/>
      <c r="H184" s="18"/>
      <c r="I184" s="5"/>
      <c r="J184" s="27"/>
    </row>
    <row r="185" spans="1:10" ht="26.1" customHeight="1">
      <c r="A185" s="12"/>
      <c r="B185" s="5"/>
      <c r="C185" s="13"/>
      <c r="D185" s="5"/>
      <c r="E185" s="15"/>
      <c r="F185" s="17"/>
      <c r="G185" s="13"/>
      <c r="H185" s="18"/>
      <c r="I185" s="5"/>
      <c r="J185" s="27"/>
    </row>
    <row r="186" spans="1:10" ht="26.1" customHeight="1">
      <c r="A186" s="12"/>
      <c r="B186" s="5"/>
      <c r="C186" s="13"/>
      <c r="D186" s="5"/>
      <c r="E186" s="15"/>
      <c r="F186" s="26"/>
      <c r="G186" s="13"/>
      <c r="H186" s="18"/>
      <c r="I186" s="5"/>
      <c r="J186" s="27"/>
    </row>
    <row r="187" spans="1:10" ht="26.1" customHeight="1">
      <c r="A187" s="12"/>
      <c r="B187" s="5"/>
      <c r="C187" s="13"/>
      <c r="D187" s="13"/>
      <c r="E187" s="15"/>
      <c r="F187" s="13"/>
      <c r="G187" s="13"/>
      <c r="H187" s="18"/>
      <c r="I187" s="5"/>
      <c r="J187" s="27"/>
    </row>
    <row r="188" spans="1:10" ht="26.1" customHeight="1">
      <c r="A188" s="12"/>
      <c r="B188" s="5"/>
      <c r="C188" s="13"/>
      <c r="D188" s="5"/>
      <c r="E188" s="15"/>
      <c r="F188" s="17"/>
      <c r="G188" s="13"/>
      <c r="H188" s="18"/>
      <c r="I188" s="5"/>
      <c r="J188" s="27"/>
    </row>
    <row r="189" spans="1:10" ht="26.1" customHeight="1">
      <c r="A189" s="12"/>
      <c r="B189" s="5"/>
      <c r="C189" s="13"/>
      <c r="D189" s="15"/>
      <c r="E189" s="15"/>
      <c r="F189" s="17"/>
      <c r="G189" s="13"/>
      <c r="H189" s="18"/>
      <c r="I189" s="5"/>
      <c r="J189" s="27"/>
    </row>
    <row r="190" spans="1:10" ht="26.1" customHeight="1">
      <c r="A190" s="12"/>
      <c r="B190" s="5"/>
      <c r="C190" s="13"/>
      <c r="D190" s="5"/>
      <c r="E190" s="23"/>
      <c r="F190" s="17"/>
      <c r="G190" s="13"/>
      <c r="H190" s="18"/>
      <c r="I190" s="5"/>
      <c r="J190" s="27"/>
    </row>
    <row r="191" spans="1:10" ht="26.1" customHeight="1">
      <c r="A191" s="12"/>
      <c r="B191" s="5"/>
      <c r="C191" s="13"/>
      <c r="D191" s="5"/>
      <c r="E191" s="28"/>
      <c r="F191" s="17"/>
      <c r="G191" s="13"/>
      <c r="H191" s="18"/>
      <c r="I191" s="5"/>
      <c r="J191" s="27"/>
    </row>
    <row r="192" spans="1:10" ht="26.1" customHeight="1">
      <c r="A192" s="12"/>
      <c r="B192" s="5"/>
      <c r="C192" s="13"/>
      <c r="D192" s="5"/>
      <c r="E192" s="24"/>
      <c r="F192" s="17"/>
      <c r="G192" s="13"/>
      <c r="H192" s="18"/>
      <c r="I192" s="5"/>
      <c r="J192" s="27"/>
    </row>
    <row r="193" spans="1:10" ht="26.1" customHeight="1">
      <c r="A193" s="12"/>
      <c r="B193" s="5"/>
      <c r="C193" s="13"/>
      <c r="D193" s="13"/>
      <c r="E193" s="21"/>
      <c r="F193" s="17"/>
      <c r="G193" s="13"/>
      <c r="H193" s="18"/>
      <c r="I193" s="5"/>
      <c r="J193" s="27"/>
    </row>
    <row r="194" spans="1:10" ht="26.1" customHeight="1">
      <c r="A194" s="12"/>
      <c r="B194" s="5"/>
      <c r="C194" s="13"/>
      <c r="D194" s="5"/>
      <c r="E194" s="15"/>
      <c r="F194" s="17"/>
      <c r="G194" s="13"/>
      <c r="H194" s="18"/>
      <c r="I194" s="5"/>
      <c r="J194" s="27"/>
    </row>
    <row r="195" spans="1:10" ht="26.1" customHeight="1">
      <c r="A195" s="12"/>
      <c r="B195" s="5"/>
      <c r="C195" s="13"/>
      <c r="D195" s="5"/>
      <c r="E195" s="15"/>
      <c r="F195" s="17"/>
      <c r="G195" s="13"/>
      <c r="H195" s="18"/>
      <c r="I195" s="5"/>
      <c r="J195" s="27"/>
    </row>
    <row r="196" spans="1:10" ht="26.1" customHeight="1">
      <c r="A196" s="12"/>
      <c r="B196" s="5"/>
      <c r="C196" s="13"/>
      <c r="D196" s="13"/>
      <c r="E196" s="21"/>
      <c r="F196" s="17"/>
      <c r="G196" s="13"/>
      <c r="H196" s="18"/>
      <c r="I196" s="5"/>
      <c r="J196" s="27"/>
    </row>
    <row r="197" spans="1:10" ht="26.1" customHeight="1">
      <c r="A197" s="12"/>
      <c r="B197" s="5"/>
      <c r="C197" s="13"/>
      <c r="D197" s="15"/>
      <c r="E197" s="15"/>
      <c r="F197" s="17"/>
      <c r="G197" s="13"/>
      <c r="H197" s="18"/>
      <c r="I197" s="5"/>
      <c r="J197" s="27"/>
    </row>
    <row r="198" spans="1:10" ht="26.1" customHeight="1">
      <c r="A198" s="12"/>
      <c r="B198" s="5"/>
      <c r="C198" s="13"/>
      <c r="D198" s="5"/>
      <c r="E198" s="15"/>
      <c r="F198" s="17"/>
      <c r="G198" s="13"/>
      <c r="H198" s="18"/>
      <c r="I198" s="5"/>
      <c r="J198" s="27"/>
    </row>
    <row r="199" spans="1:10" ht="26.1" customHeight="1">
      <c r="A199" s="12"/>
      <c r="B199" s="5"/>
      <c r="C199" s="13"/>
      <c r="D199" s="5"/>
      <c r="E199" s="15"/>
      <c r="F199" s="13"/>
      <c r="G199" s="13"/>
      <c r="H199" s="18"/>
      <c r="I199" s="5"/>
      <c r="J199" s="27"/>
    </row>
    <row r="200" spans="1:10" ht="26.1" customHeight="1">
      <c r="A200" s="12"/>
      <c r="B200" s="5"/>
      <c r="C200" s="13"/>
      <c r="D200" s="5"/>
      <c r="E200" s="15"/>
      <c r="F200" s="13"/>
      <c r="G200" s="13"/>
      <c r="H200" s="18"/>
      <c r="I200" s="5"/>
      <c r="J200" s="27"/>
    </row>
    <row r="201" spans="1:10" ht="26.1" customHeight="1">
      <c r="A201" s="12"/>
      <c r="B201" s="5"/>
      <c r="C201" s="13"/>
      <c r="D201" s="5"/>
      <c r="E201" s="15"/>
      <c r="F201" s="17"/>
      <c r="G201" s="13"/>
      <c r="H201" s="18"/>
      <c r="I201" s="5"/>
      <c r="J201" s="27"/>
    </row>
    <row r="202" spans="1:10" ht="26.1" customHeight="1">
      <c r="A202" s="12"/>
      <c r="B202" s="5"/>
      <c r="C202" s="13"/>
      <c r="D202" s="15"/>
      <c r="E202" s="15"/>
      <c r="F202" s="17"/>
      <c r="G202" s="13"/>
      <c r="H202" s="18"/>
      <c r="I202" s="5"/>
      <c r="J202" s="27"/>
    </row>
    <row r="203" spans="1:10" ht="26.1" customHeight="1">
      <c r="A203" s="12"/>
      <c r="B203" s="5"/>
      <c r="C203" s="13"/>
      <c r="D203" s="15"/>
      <c r="E203" s="15"/>
      <c r="F203" s="17"/>
      <c r="G203" s="13"/>
      <c r="H203" s="18"/>
      <c r="I203" s="5"/>
      <c r="J203" s="27"/>
    </row>
    <row r="204" spans="1:10" ht="26.1" customHeight="1">
      <c r="A204" s="12"/>
      <c r="B204" s="5"/>
      <c r="C204" s="13"/>
      <c r="D204" s="5"/>
      <c r="E204" s="15"/>
      <c r="F204" s="17"/>
      <c r="G204" s="13"/>
      <c r="H204" s="18"/>
      <c r="I204" s="5"/>
      <c r="J204" s="27"/>
    </row>
    <row r="205" spans="1:10" ht="26.1" customHeight="1">
      <c r="A205" s="12"/>
      <c r="B205" s="5"/>
      <c r="C205" s="13"/>
      <c r="D205" s="5"/>
      <c r="E205" s="15"/>
      <c r="F205" s="17"/>
      <c r="G205" s="13"/>
      <c r="H205" s="18"/>
      <c r="I205" s="5"/>
      <c r="J205" s="27"/>
    </row>
    <row r="206" spans="1:10" ht="26.1" customHeight="1">
      <c r="A206" s="12"/>
      <c r="B206" s="5"/>
      <c r="C206" s="13"/>
      <c r="D206" s="5"/>
      <c r="E206" s="21"/>
      <c r="F206" s="17"/>
      <c r="G206" s="13"/>
      <c r="H206" s="18"/>
      <c r="I206" s="5"/>
      <c r="J206" s="27"/>
    </row>
    <row r="207" spans="1:10" ht="26.1" customHeight="1">
      <c r="A207" s="12"/>
      <c r="B207" s="5"/>
      <c r="C207" s="13"/>
      <c r="D207" s="5"/>
      <c r="E207" s="19"/>
      <c r="F207" s="17"/>
      <c r="G207" s="13"/>
      <c r="H207" s="18"/>
      <c r="I207" s="5"/>
      <c r="J207" s="27"/>
    </row>
    <row r="208" spans="1:10" ht="26.1" customHeight="1">
      <c r="A208" s="12"/>
      <c r="B208" s="5"/>
      <c r="C208" s="13"/>
      <c r="D208" s="5"/>
      <c r="E208" s="15"/>
      <c r="F208" s="25"/>
      <c r="G208" s="13"/>
      <c r="H208" s="18"/>
      <c r="I208" s="5"/>
      <c r="J208" s="27"/>
    </row>
    <row r="209" spans="1:10" ht="26.1" customHeight="1">
      <c r="A209" s="12"/>
      <c r="B209" s="5"/>
      <c r="C209" s="13"/>
      <c r="D209" s="5"/>
      <c r="E209" s="15"/>
      <c r="F209" s="17"/>
      <c r="G209" s="13"/>
      <c r="H209" s="18"/>
      <c r="I209" s="5"/>
      <c r="J209" s="27"/>
    </row>
    <row r="210" spans="1:10" ht="26.1" customHeight="1">
      <c r="A210" s="12"/>
      <c r="B210" s="5"/>
      <c r="C210" s="13"/>
      <c r="D210" s="5"/>
      <c r="E210" s="15"/>
      <c r="F210" s="17"/>
      <c r="G210" s="13"/>
      <c r="H210" s="18"/>
      <c r="I210" s="5"/>
    </row>
    <row r="211" spans="1:10" ht="26.1" customHeight="1">
      <c r="A211" s="12"/>
      <c r="B211" s="5"/>
      <c r="C211" s="13"/>
      <c r="D211" s="5"/>
      <c r="E211" s="23"/>
      <c r="F211" s="17"/>
      <c r="G211" s="13"/>
      <c r="H211" s="18"/>
      <c r="I211" s="5"/>
    </row>
    <row r="212" spans="1:10" ht="26.1" customHeight="1">
      <c r="A212" s="12"/>
      <c r="B212" s="5"/>
      <c r="C212" s="13"/>
      <c r="D212" s="5"/>
      <c r="E212" s="15"/>
      <c r="F212" s="17"/>
      <c r="G212" s="13"/>
      <c r="H212" s="18"/>
      <c r="I212" s="5"/>
    </row>
    <row r="213" spans="1:10" ht="26.1" customHeight="1">
      <c r="A213" s="12"/>
      <c r="B213" s="5"/>
      <c r="C213" s="13"/>
      <c r="D213" s="5"/>
      <c r="E213" s="28"/>
      <c r="F213" s="17"/>
      <c r="G213" s="13"/>
      <c r="H213" s="18"/>
      <c r="I213" s="5"/>
    </row>
    <row r="214" spans="1:10" ht="26.1" customHeight="1">
      <c r="A214" s="12"/>
      <c r="B214" s="5"/>
      <c r="C214" s="13"/>
      <c r="D214" s="5"/>
      <c r="E214" s="15"/>
      <c r="F214" s="17"/>
      <c r="G214" s="13"/>
      <c r="H214" s="18"/>
      <c r="I214" s="5"/>
    </row>
    <row r="215" spans="1:10" ht="26.1" customHeight="1">
      <c r="A215" s="12"/>
      <c r="B215" s="5"/>
      <c r="C215" s="13"/>
      <c r="D215" s="5"/>
      <c r="E215" s="15"/>
      <c r="F215" s="17"/>
      <c r="G215" s="13"/>
      <c r="H215" s="18"/>
      <c r="I215" s="5"/>
    </row>
    <row r="216" spans="1:10" ht="26.1" customHeight="1">
      <c r="A216" s="12"/>
      <c r="B216" s="5"/>
      <c r="C216" s="13"/>
      <c r="D216" s="5"/>
      <c r="E216" s="15"/>
      <c r="F216" s="17"/>
      <c r="G216" s="13"/>
      <c r="H216" s="18"/>
      <c r="I216" s="5"/>
    </row>
    <row r="217" spans="1:10" ht="26.1" customHeight="1">
      <c r="A217" s="12"/>
      <c r="B217" s="5"/>
      <c r="C217" s="13"/>
      <c r="D217" s="5"/>
      <c r="E217" s="15"/>
      <c r="F217" s="17"/>
      <c r="G217" s="13"/>
      <c r="H217" s="18"/>
      <c r="I217" s="5"/>
    </row>
    <row r="218" spans="1:10" ht="26.1" customHeight="1">
      <c r="A218" s="12"/>
      <c r="B218" s="5"/>
      <c r="C218" s="13"/>
      <c r="D218" s="5"/>
      <c r="E218" s="15"/>
      <c r="F218" s="17"/>
      <c r="G218" s="13"/>
      <c r="H218" s="18"/>
      <c r="I218" s="5"/>
    </row>
    <row r="219" spans="1:10" ht="26.1" customHeight="1">
      <c r="A219" s="12"/>
      <c r="B219" s="5"/>
      <c r="C219" s="13"/>
      <c r="D219" s="5"/>
      <c r="E219" s="15"/>
      <c r="F219" s="17"/>
      <c r="G219" s="13"/>
      <c r="H219" s="18"/>
      <c r="I219" s="5"/>
    </row>
    <row r="220" spans="1:10" ht="26.1" customHeight="1">
      <c r="A220" s="12"/>
      <c r="B220" s="5"/>
      <c r="C220" s="13"/>
      <c r="D220" s="5"/>
      <c r="E220" s="15"/>
      <c r="F220" s="17"/>
      <c r="G220" s="13"/>
      <c r="H220" s="18"/>
      <c r="I220" s="5"/>
    </row>
    <row r="221" spans="1:10" ht="26.1" customHeight="1">
      <c r="A221" s="12"/>
      <c r="B221" s="5"/>
      <c r="C221" s="13"/>
      <c r="D221" s="5"/>
      <c r="E221" s="15"/>
      <c r="F221" s="17"/>
      <c r="G221" s="13"/>
      <c r="H221" s="18"/>
      <c r="I221" s="5"/>
    </row>
    <row r="222" spans="1:10" ht="26.1" customHeight="1">
      <c r="A222" s="12"/>
      <c r="B222" s="5"/>
      <c r="C222" s="13"/>
      <c r="D222" s="5"/>
      <c r="E222" s="15"/>
      <c r="F222" s="13"/>
      <c r="G222" s="13"/>
      <c r="H222" s="18"/>
      <c r="I222" s="5"/>
    </row>
    <row r="223" spans="1:10" ht="26.1" customHeight="1">
      <c r="A223" s="12"/>
      <c r="B223" s="5"/>
      <c r="C223" s="13"/>
      <c r="D223" s="5"/>
      <c r="E223" s="15"/>
      <c r="F223" s="17"/>
      <c r="G223" s="13"/>
      <c r="H223" s="18"/>
      <c r="I223" s="5"/>
    </row>
    <row r="224" spans="1:10" ht="26.1" customHeight="1">
      <c r="A224" s="12"/>
      <c r="B224" s="5"/>
      <c r="C224" s="13"/>
      <c r="D224" s="5"/>
      <c r="E224" s="15"/>
      <c r="F224" s="17"/>
      <c r="G224" s="13"/>
      <c r="H224" s="18"/>
      <c r="I224" s="5"/>
    </row>
    <row r="225" spans="1:12" ht="26.1" customHeight="1">
      <c r="A225" s="12"/>
      <c r="B225" s="5"/>
      <c r="C225" s="13"/>
      <c r="D225" s="5"/>
      <c r="E225" s="15"/>
      <c r="F225" s="17"/>
      <c r="G225" s="13"/>
      <c r="H225" s="18"/>
      <c r="I225" s="5"/>
    </row>
    <row r="226" spans="1:12" ht="26.1" customHeight="1">
      <c r="A226" s="12"/>
      <c r="B226" s="5"/>
      <c r="C226" s="13"/>
      <c r="D226" s="5"/>
      <c r="E226" s="15"/>
      <c r="F226" s="17"/>
      <c r="G226" s="13"/>
      <c r="H226" s="18"/>
      <c r="I226" s="5"/>
    </row>
    <row r="227" spans="1:12" ht="26.1" customHeight="1">
      <c r="A227" s="12"/>
      <c r="B227" s="5"/>
      <c r="C227" s="13"/>
      <c r="D227" s="5"/>
      <c r="E227" s="15"/>
      <c r="F227" s="17"/>
      <c r="G227" s="13"/>
      <c r="H227" s="18"/>
      <c r="I227" s="5"/>
    </row>
    <row r="228" spans="1:12" ht="26.1" customHeight="1">
      <c r="A228" s="12"/>
      <c r="B228" s="5"/>
      <c r="C228" s="13"/>
      <c r="D228" s="5"/>
      <c r="E228" s="15"/>
      <c r="F228" s="17"/>
      <c r="G228" s="13"/>
      <c r="H228" s="18"/>
      <c r="I228" s="5"/>
    </row>
    <row r="229" spans="1:12" ht="26.1" customHeight="1">
      <c r="A229" s="12"/>
      <c r="B229" s="5"/>
      <c r="C229" s="13"/>
      <c r="D229" s="28"/>
      <c r="E229" s="15"/>
      <c r="F229" s="17"/>
      <c r="G229" s="13"/>
      <c r="H229" s="16"/>
      <c r="I229" s="5"/>
    </row>
    <row r="230" spans="1:12" ht="26.1" customHeight="1">
      <c r="A230" s="12"/>
      <c r="B230" s="5"/>
      <c r="C230" s="13"/>
      <c r="D230" s="5"/>
      <c r="E230" s="15"/>
      <c r="F230" s="17"/>
      <c r="G230" s="13"/>
      <c r="H230" s="18"/>
      <c r="I230" s="5"/>
    </row>
    <row r="231" spans="1:12" ht="26.1" customHeight="1">
      <c r="A231" s="12"/>
      <c r="B231" s="5"/>
      <c r="C231" s="13"/>
      <c r="D231" s="5"/>
      <c r="E231" s="15"/>
      <c r="F231" s="17"/>
      <c r="G231" s="13"/>
      <c r="H231" s="18"/>
      <c r="I231" s="5"/>
    </row>
    <row r="232" spans="1:12" ht="26.1" customHeight="1">
      <c r="A232" s="12"/>
      <c r="B232" s="5"/>
      <c r="C232" s="13"/>
      <c r="D232" s="5"/>
      <c r="E232" s="15"/>
      <c r="F232" s="26"/>
      <c r="G232" s="13"/>
      <c r="H232" s="18"/>
      <c r="I232" s="5"/>
    </row>
    <row r="233" spans="1:12" ht="26.1" customHeight="1">
      <c r="A233" s="12"/>
      <c r="B233" s="5"/>
      <c r="C233" s="13"/>
      <c r="E233" s="15"/>
      <c r="F233" s="17"/>
      <c r="G233" s="13"/>
      <c r="H233" s="16"/>
      <c r="I233" s="5"/>
    </row>
    <row r="234" spans="1:12" ht="26.1" customHeight="1">
      <c r="A234" s="29"/>
      <c r="B234" s="26"/>
      <c r="C234" s="30"/>
      <c r="D234" s="31"/>
      <c r="E234" s="31"/>
      <c r="F234" s="17"/>
      <c r="G234" s="26"/>
      <c r="H234" s="32"/>
      <c r="I234" s="5"/>
    </row>
    <row r="235" spans="1:12" ht="26.1" customHeight="1">
      <c r="A235" s="29"/>
      <c r="B235" s="26"/>
      <c r="C235" s="30"/>
      <c r="D235" s="26"/>
      <c r="E235" s="31"/>
      <c r="F235" s="26"/>
      <c r="G235" s="26"/>
      <c r="H235" s="32"/>
      <c r="I235" s="5"/>
    </row>
    <row r="236" spans="1:12" ht="26.1" customHeight="1">
      <c r="A236" s="29"/>
      <c r="B236" s="26"/>
      <c r="C236" s="30"/>
      <c r="D236" s="26"/>
      <c r="E236" s="31"/>
      <c r="F236" s="26"/>
      <c r="G236" s="26"/>
      <c r="H236" s="32"/>
      <c r="I236" s="5"/>
      <c r="L236" s="33"/>
    </row>
    <row r="237" spans="1:12" ht="26.1" customHeight="1">
      <c r="A237" s="29"/>
      <c r="B237" s="26"/>
      <c r="C237" s="30"/>
      <c r="D237" s="26"/>
      <c r="E237" s="31"/>
      <c r="F237" s="34"/>
      <c r="G237" s="26"/>
      <c r="H237" s="35"/>
      <c r="I237" s="5"/>
    </row>
    <row r="238" spans="1:12" ht="26.1" customHeight="1">
      <c r="A238" s="29"/>
      <c r="B238" s="26"/>
      <c r="C238" s="30"/>
      <c r="D238" s="26"/>
      <c r="E238" s="36"/>
      <c r="F238" s="17"/>
      <c r="G238" s="26"/>
      <c r="H238" s="35"/>
      <c r="I238" s="5"/>
    </row>
    <row r="239" spans="1:12" ht="26.1" customHeight="1">
      <c r="A239" s="29"/>
      <c r="B239" s="26"/>
      <c r="C239" s="30"/>
      <c r="D239" s="26"/>
      <c r="E239" s="36"/>
      <c r="F239" s="34"/>
      <c r="G239" s="26"/>
      <c r="H239" s="32"/>
      <c r="I239" s="5"/>
    </row>
    <row r="240" spans="1:12" ht="26.1" customHeight="1">
      <c r="A240" s="29"/>
      <c r="B240" s="26"/>
      <c r="C240" s="30"/>
      <c r="D240" s="26"/>
      <c r="E240" s="36"/>
      <c r="F240" s="17"/>
      <c r="G240" s="26"/>
      <c r="H240" s="35"/>
      <c r="I240" s="5"/>
    </row>
    <row r="241" spans="1:9" ht="26.1" customHeight="1">
      <c r="A241" s="37"/>
      <c r="B241" s="38"/>
      <c r="C241" s="39"/>
      <c r="D241" s="38"/>
      <c r="E241" s="40"/>
      <c r="F241" s="38"/>
      <c r="G241" s="38"/>
      <c r="H241" s="41"/>
      <c r="I241" s="5"/>
    </row>
    <row r="242" spans="1:9" ht="26.1" customHeight="1">
      <c r="A242" s="29"/>
      <c r="B242" s="26"/>
      <c r="C242" s="30"/>
      <c r="D242" s="26"/>
      <c r="E242" s="36"/>
      <c r="F242" s="26"/>
      <c r="G242" s="26"/>
      <c r="H242" s="18"/>
      <c r="I242" s="5"/>
    </row>
    <row r="243" spans="1:9" ht="26.1" customHeight="1">
      <c r="A243" s="37"/>
      <c r="B243" s="38"/>
      <c r="C243" s="42"/>
      <c r="D243" s="38"/>
      <c r="E243" s="43"/>
      <c r="F243" s="44"/>
      <c r="G243" s="38"/>
      <c r="H243" s="45"/>
      <c r="I243" s="46"/>
    </row>
    <row r="244" spans="1:9" ht="43.5" customHeight="1">
      <c r="F244" s="3"/>
      <c r="H244" s="4"/>
    </row>
    <row r="245" spans="1:9">
      <c r="F245" s="3"/>
      <c r="H245" s="4"/>
    </row>
  </sheetData>
  <mergeCells count="2">
    <mergeCell ref="A1:H1"/>
    <mergeCell ref="A2:H2"/>
  </mergeCells>
  <conditionalFormatting sqref="A63:C63 E63 A64:E113 A120:C129 E120:E129 A179:A180">
    <cfRule type="expression" dxfId="659" priority="120">
      <formula>$A63="6-idle"</formula>
    </cfRule>
    <cfRule type="expression" dxfId="658" priority="121">
      <formula>$A63="3-touring"</formula>
    </cfRule>
    <cfRule type="expression" dxfId="657" priority="122">
      <formula>$A63="5-complete"</formula>
    </cfRule>
    <cfRule type="expression" dxfId="656" priority="123">
      <formula>$A63="1-legal"</formula>
    </cfRule>
    <cfRule type="expression" dxfId="655" priority="124">
      <formula>$A63="7-dead"</formula>
    </cfRule>
    <cfRule type="expression" dxfId="654" priority="125">
      <formula>$A63="4-inquiry"</formula>
    </cfRule>
    <cfRule type="expression" dxfId="653" priority="126">
      <formula>$A63="2-LOI"</formula>
    </cfRule>
  </conditionalFormatting>
  <conditionalFormatting sqref="A136:C136 E136">
    <cfRule type="expression" dxfId="652" priority="176">
      <formula>$A136="6-idle"</formula>
    </cfRule>
    <cfRule type="expression" dxfId="651" priority="177">
      <formula>$A136="3-touring"</formula>
    </cfRule>
    <cfRule type="expression" dxfId="650" priority="178">
      <formula>$A136="5-complete"</formula>
    </cfRule>
    <cfRule type="expression" dxfId="649" priority="179">
      <formula>$A136="1-legal"</formula>
    </cfRule>
    <cfRule type="expression" dxfId="648" priority="180">
      <formula>$A136="7-dead"</formula>
    </cfRule>
    <cfRule type="expression" dxfId="647" priority="181">
      <formula>$A136="4-inquiry"</formula>
    </cfRule>
    <cfRule type="expression" dxfId="646" priority="182">
      <formula>$A136="2-LOI"</formula>
    </cfRule>
  </conditionalFormatting>
  <conditionalFormatting sqref="A181:C184">
    <cfRule type="expression" dxfId="645" priority="106">
      <formula>$A181="6-idle"</formula>
    </cfRule>
    <cfRule type="expression" dxfId="644" priority="107">
      <formula>$A181="3-touring"</formula>
    </cfRule>
    <cfRule type="expression" dxfId="643" priority="108">
      <formula>$A181="5-complete"</formula>
    </cfRule>
    <cfRule type="expression" dxfId="642" priority="109">
      <formula>$A181="1-legal"</formula>
    </cfRule>
    <cfRule type="expression" dxfId="641" priority="110">
      <formula>$A181="7-dead"</formula>
    </cfRule>
    <cfRule type="expression" dxfId="640" priority="111">
      <formula>$A181="4-inquiry"</formula>
    </cfRule>
    <cfRule type="expression" dxfId="639" priority="112">
      <formula>$A181="2-LOI"</formula>
    </cfRule>
  </conditionalFormatting>
  <conditionalFormatting sqref="A114:D117 H130:H132 A130:E135 F64:H79 F80:G81">
    <cfRule type="expression" dxfId="638" priority="86">
      <formula>$A64="3-touring"</formula>
    </cfRule>
  </conditionalFormatting>
  <conditionalFormatting sqref="A166:D166">
    <cfRule type="expression" dxfId="637" priority="78">
      <formula>$A166="6-idle"</formula>
    </cfRule>
    <cfRule type="expression" dxfId="636" priority="79">
      <formula>$A166="3-touring"</formula>
    </cfRule>
    <cfRule type="expression" dxfId="635" priority="80">
      <formula>$A166="5-complete"</formula>
    </cfRule>
    <cfRule type="expression" dxfId="634" priority="81">
      <formula>$A166="1-legal"</formula>
    </cfRule>
    <cfRule type="expression" dxfId="633" priority="82">
      <formula>$A166="7-dead"</formula>
    </cfRule>
    <cfRule type="expression" dxfId="632" priority="83">
      <formula>$A166="4-inquiry"</formula>
    </cfRule>
    <cfRule type="expression" dxfId="631" priority="84">
      <formula>$A166="2-LOI"</formula>
    </cfRule>
  </conditionalFormatting>
  <conditionalFormatting sqref="A168:D169">
    <cfRule type="expression" dxfId="630" priority="64">
      <formula>$A168="6-idle"</formula>
    </cfRule>
    <cfRule type="expression" dxfId="629" priority="65">
      <formula>$A168="3-touring"</formula>
    </cfRule>
    <cfRule type="expression" dxfId="628" priority="66">
      <formula>$A168="5-complete"</formula>
    </cfRule>
    <cfRule type="expression" dxfId="627" priority="67">
      <formula>$A168="1-legal"</formula>
    </cfRule>
    <cfRule type="expression" dxfId="626" priority="68">
      <formula>$A168="7-dead"</formula>
    </cfRule>
    <cfRule type="expression" dxfId="625" priority="69">
      <formula>$A168="4-inquiry"</formula>
    </cfRule>
    <cfRule type="expression" dxfId="624" priority="70">
      <formula>$A168="2-LOI"</formula>
    </cfRule>
  </conditionalFormatting>
  <conditionalFormatting sqref="A173:D174">
    <cfRule type="expression" dxfId="623" priority="99">
      <formula>$A173="6-idle"</formula>
    </cfRule>
    <cfRule type="expression" dxfId="622" priority="100">
      <formula>$A173="3-touring"</formula>
    </cfRule>
    <cfRule type="expression" dxfId="621" priority="101">
      <formula>$A173="5-complete"</formula>
    </cfRule>
    <cfRule type="expression" dxfId="620" priority="102">
      <formula>$A173="1-legal"</formula>
    </cfRule>
    <cfRule type="expression" dxfId="619" priority="103">
      <formula>$A173="7-dead"</formula>
    </cfRule>
    <cfRule type="expression" dxfId="618" priority="104">
      <formula>$A173="4-inquiry"</formula>
    </cfRule>
    <cfRule type="expression" dxfId="617" priority="105">
      <formula>$A173="2-LOI"</formula>
    </cfRule>
  </conditionalFormatting>
  <conditionalFormatting sqref="A192:D192 A193:E200">
    <cfRule type="expression" dxfId="616" priority="218">
      <formula>$A192="6-idle"</formula>
    </cfRule>
    <cfRule type="expression" dxfId="615" priority="219">
      <formula>$A192="3-touring"</formula>
    </cfRule>
    <cfRule type="expression" dxfId="614" priority="220">
      <formula>$A192="5-complete"</formula>
    </cfRule>
    <cfRule type="expression" dxfId="613" priority="221">
      <formula>$A192="1-legal"</formula>
    </cfRule>
    <cfRule type="expression" dxfId="612" priority="222">
      <formula>$A192="7-dead"</formula>
    </cfRule>
    <cfRule type="expression" dxfId="611" priority="223">
      <formula>$A192="4-inquiry"</formula>
    </cfRule>
    <cfRule type="expression" dxfId="610" priority="224">
      <formula>$A192="2-LOI"</formula>
    </cfRule>
  </conditionalFormatting>
  <conditionalFormatting sqref="A118:E119 F176:H179 A185:H186 G224:H232 A227:D228 A229:E232 A233:C233 E233:H233 A234:A243 B239:E243 G239:H243 F243 A246:H742">
    <cfRule type="expression" dxfId="609" priority="295">
      <formula>$A118="6-idle"</formula>
    </cfRule>
    <cfRule type="expression" dxfId="608" priority="296">
      <formula>$A118="3-touring"</formula>
    </cfRule>
    <cfRule type="expression" dxfId="607" priority="297">
      <formula>$A118="5-complete"</formula>
    </cfRule>
    <cfRule type="expression" dxfId="606" priority="298">
      <formula>$A118="1-legal"</formula>
    </cfRule>
    <cfRule type="expression" dxfId="605" priority="299">
      <formula>$A118="7-dead"</formula>
    </cfRule>
    <cfRule type="expression" dxfId="604" priority="300">
      <formula>$A118="4-inquiry"</formula>
    </cfRule>
    <cfRule type="expression" dxfId="603" priority="301">
      <formula>$A118="2-LOI"</formula>
    </cfRule>
  </conditionalFormatting>
  <conditionalFormatting sqref="A167:E167 G168 E168:E169 G169:H169">
    <cfRule type="expression" dxfId="602" priority="246">
      <formula>$A167="6-idle"</formula>
    </cfRule>
    <cfRule type="expression" dxfId="601" priority="247">
      <formula>$A167="3-touring"</formula>
    </cfRule>
    <cfRule type="expression" dxfId="600" priority="248">
      <formula>$A167="5-complete"</formula>
    </cfRule>
    <cfRule type="expression" dxfId="599" priority="249">
      <formula>$A167="1-legal"</formula>
    </cfRule>
    <cfRule type="expression" dxfId="598" priority="250">
      <formula>$A167="7-dead"</formula>
    </cfRule>
    <cfRule type="expression" dxfId="597" priority="251">
      <formula>$A167="4-inquiry"</formula>
    </cfRule>
    <cfRule type="expression" dxfId="596" priority="252">
      <formula>$A167="2-LOI"</formula>
    </cfRule>
  </conditionalFormatting>
  <conditionalFormatting sqref="A172:E172 G172:H172 E173:E174 H173:H174">
    <cfRule type="expression" dxfId="595" priority="162">
      <formula>$A172="6-idle"</formula>
    </cfRule>
    <cfRule type="expression" dxfId="594" priority="163">
      <formula>$A172="3-touring"</formula>
    </cfRule>
    <cfRule type="expression" dxfId="593" priority="164">
      <formula>$A172="5-complete"</formula>
    </cfRule>
    <cfRule type="expression" dxfId="592" priority="165">
      <formula>$A172="1-legal"</formula>
    </cfRule>
    <cfRule type="expression" dxfId="591" priority="166">
      <formula>$A172="7-dead"</formula>
    </cfRule>
    <cfRule type="expression" dxfId="590" priority="167">
      <formula>$A172="4-inquiry"</formula>
    </cfRule>
    <cfRule type="expression" dxfId="589" priority="168">
      <formula>$A172="2-LOI"</formula>
    </cfRule>
  </conditionalFormatting>
  <conditionalFormatting sqref="A187:E191 G187:H200">
    <cfRule type="expression" dxfId="588" priority="155">
      <formula>$A187="6-idle"</formula>
    </cfRule>
    <cfRule type="expression" dxfId="587" priority="156">
      <formula>$A187="3-touring"</formula>
    </cfRule>
    <cfRule type="expression" dxfId="586" priority="157">
      <formula>$A187="5-complete"</formula>
    </cfRule>
    <cfRule type="expression" dxfId="585" priority="158">
      <formula>$A187="1-legal"</formula>
    </cfRule>
    <cfRule type="expression" dxfId="584" priority="159">
      <formula>$A187="7-dead"</formula>
    </cfRule>
    <cfRule type="expression" dxfId="583" priority="160">
      <formula>$A187="4-inquiry"</formula>
    </cfRule>
    <cfRule type="expression" dxfId="582" priority="161">
      <formula>$A187="2-LOI"</formula>
    </cfRule>
  </conditionalFormatting>
  <conditionalFormatting sqref="A4:H62 G133:H146 A137:E146 A148:E165 G148:H167 A201:B201 D201:E201 G201">
    <cfRule type="expression" dxfId="581" priority="212">
      <formula>$A4="3-touring"</formula>
    </cfRule>
    <cfRule type="expression" dxfId="580" priority="213">
      <formula>$A4="5-complete"</formula>
    </cfRule>
    <cfRule type="expression" dxfId="579" priority="214">
      <formula>$A4="1-legal"</formula>
    </cfRule>
    <cfRule type="expression" dxfId="578" priority="215">
      <formula>$A4="7-dead"</formula>
    </cfRule>
    <cfRule type="expression" dxfId="577" priority="216">
      <formula>$A4="4-inquiry"</formula>
    </cfRule>
    <cfRule type="expression" dxfId="576" priority="217">
      <formula>$A4="2-LOI"</formula>
    </cfRule>
  </conditionalFormatting>
  <conditionalFormatting sqref="A147:H147">
    <cfRule type="expression" dxfId="575" priority="1">
      <formula>$A147="6-idle"</formula>
    </cfRule>
    <cfRule type="expression" dxfId="574" priority="2">
      <formula>$A147="3-touring"</formula>
    </cfRule>
    <cfRule type="expression" dxfId="573" priority="3">
      <formula>$A147="5-complete"</formula>
    </cfRule>
    <cfRule type="expression" dxfId="572" priority="4">
      <formula>$A147="1-legal"</formula>
    </cfRule>
    <cfRule type="expression" dxfId="571" priority="5">
      <formula>$A147="7-dead"</formula>
    </cfRule>
    <cfRule type="expression" dxfId="570" priority="6">
      <formula>$A147="4-inquiry"</formula>
    </cfRule>
    <cfRule type="expression" dxfId="569" priority="7">
      <formula>$A147="2-LOI"</formula>
    </cfRule>
  </conditionalFormatting>
  <conditionalFormatting sqref="A170:H171">
    <cfRule type="expression" dxfId="568" priority="141">
      <formula>$A170="6-idle"</formula>
    </cfRule>
    <cfRule type="expression" dxfId="567" priority="142">
      <formula>$A170="3-touring"</formula>
    </cfRule>
    <cfRule type="expression" dxfId="566" priority="143">
      <formula>$A170="5-complete"</formula>
    </cfRule>
    <cfRule type="expression" dxfId="565" priority="144">
      <formula>$A170="1-legal"</formula>
    </cfRule>
    <cfRule type="expression" dxfId="564" priority="145">
      <formula>$A170="7-dead"</formula>
    </cfRule>
    <cfRule type="expression" dxfId="563" priority="146">
      <formula>$A170="4-inquiry"</formula>
    </cfRule>
    <cfRule type="expression" dxfId="562" priority="147">
      <formula>$A170="2-LOI"</formula>
    </cfRule>
  </conditionalFormatting>
  <conditionalFormatting sqref="B179:C179">
    <cfRule type="expression" dxfId="561" priority="127">
      <formula>$A179="6-idle"</formula>
    </cfRule>
    <cfRule type="expression" dxfId="560" priority="128">
      <formula>$A179="3-touring"</formula>
    </cfRule>
    <cfRule type="expression" dxfId="559" priority="129">
      <formula>$A179="5-complete"</formula>
    </cfRule>
    <cfRule type="expression" dxfId="558" priority="130">
      <formula>$A179="1-legal"</formula>
    </cfRule>
    <cfRule type="expression" dxfId="557" priority="131">
      <formula>$A179="7-dead"</formula>
    </cfRule>
    <cfRule type="expression" dxfId="556" priority="132">
      <formula>$A179="4-inquiry"</formula>
    </cfRule>
    <cfRule type="expression" dxfId="555" priority="133">
      <formula>$A179="2-LOI"</formula>
    </cfRule>
  </conditionalFormatting>
  <conditionalFormatting sqref="C201">
    <cfRule type="expression" dxfId="554" priority="197">
      <formula>$A201="6-idle"</formula>
    </cfRule>
    <cfRule type="expression" dxfId="553" priority="198">
      <formula>$A201="3-touring"</formula>
    </cfRule>
    <cfRule type="expression" dxfId="552" priority="199">
      <formula>$A201="5-complete"</formula>
    </cfRule>
    <cfRule type="expression" dxfId="551" priority="200">
      <formula>$A201="1-legal"</formula>
    </cfRule>
    <cfRule type="expression" dxfId="550" priority="201">
      <formula>$A201="7-dead"</formula>
    </cfRule>
    <cfRule type="expression" dxfId="549" priority="202">
      <formula>$A201="4-inquiry"</formula>
    </cfRule>
    <cfRule type="expression" dxfId="548" priority="203">
      <formula>$A201="2-LOI"</formula>
    </cfRule>
  </conditionalFormatting>
  <conditionalFormatting sqref="C234">
    <cfRule type="expression" dxfId="547" priority="288">
      <formula>$A234="6-idle"</formula>
    </cfRule>
    <cfRule type="expression" dxfId="546" priority="289">
      <formula>$A234="3-touring"</formula>
    </cfRule>
    <cfRule type="expression" dxfId="545" priority="290">
      <formula>$A234="5-complete"</formula>
    </cfRule>
    <cfRule type="expression" dxfId="544" priority="291">
      <formula>$A234="1-legal"</formula>
    </cfRule>
    <cfRule type="expression" dxfId="543" priority="292">
      <formula>$A234="7-dead"</formula>
    </cfRule>
    <cfRule type="expression" dxfId="542" priority="293">
      <formula>$A234="4-inquiry"</formula>
    </cfRule>
    <cfRule type="expression" dxfId="541" priority="294">
      <formula>$A234="2-LOI"</formula>
    </cfRule>
  </conditionalFormatting>
  <conditionalFormatting sqref="D136">
    <cfRule type="expression" dxfId="540" priority="36">
      <formula>$A136="6-idle"</formula>
    </cfRule>
    <cfRule type="expression" dxfId="539" priority="37">
      <formula>$A136="3-touring"</formula>
    </cfRule>
    <cfRule type="expression" dxfId="538" priority="38">
      <formula>$A136="5-complete"</formula>
    </cfRule>
    <cfRule type="expression" dxfId="537" priority="39">
      <formula>$A136="1-legal"</formula>
    </cfRule>
    <cfRule type="expression" dxfId="536" priority="40">
      <formula>$A136="7-dead"</formula>
    </cfRule>
    <cfRule type="expression" dxfId="535" priority="41">
      <formula>$A136="4-inquiry"</formula>
    </cfRule>
    <cfRule type="expression" dxfId="534" priority="42">
      <formula>$A136="2-LOI"</formula>
    </cfRule>
  </conditionalFormatting>
  <conditionalFormatting sqref="D179:E179 B180:D180 H180:H184 D181:D184">
    <cfRule type="expression" dxfId="533" priority="281">
      <formula>$A179="6-idle"</formula>
    </cfRule>
    <cfRule type="expression" dxfId="532" priority="282">
      <formula>$A179="3-touring"</formula>
    </cfRule>
    <cfRule type="expression" dxfId="531" priority="283">
      <formula>$A179="5-complete"</formula>
    </cfRule>
    <cfRule type="expression" dxfId="530" priority="284">
      <formula>$A179="1-legal"</formula>
    </cfRule>
    <cfRule type="expression" dxfId="529" priority="285">
      <formula>$A179="7-dead"</formula>
    </cfRule>
    <cfRule type="expression" dxfId="528" priority="286">
      <formula>$A179="4-inquiry"</formula>
    </cfRule>
    <cfRule type="expression" dxfId="527" priority="287">
      <formula>$A179="2-LOI"</formula>
    </cfRule>
  </conditionalFormatting>
  <conditionalFormatting sqref="E166">
    <cfRule type="expression" dxfId="526" priority="71">
      <formula>$A166="6-idle"</formula>
    </cfRule>
    <cfRule type="expression" dxfId="525" priority="72">
      <formula>$A166="3-touring"</formula>
    </cfRule>
    <cfRule type="expression" dxfId="524" priority="73">
      <formula>$A166="5-complete"</formula>
    </cfRule>
    <cfRule type="expression" dxfId="523" priority="74">
      <formula>$A166="1-legal"</formula>
    </cfRule>
    <cfRule type="expression" dxfId="522" priority="75">
      <formula>$A166="7-dead"</formula>
    </cfRule>
    <cfRule type="expression" dxfId="521" priority="76">
      <formula>$A166="4-inquiry"</formula>
    </cfRule>
    <cfRule type="expression" dxfId="520" priority="77">
      <formula>$A166="2-LOI"</formula>
    </cfRule>
  </conditionalFormatting>
  <conditionalFormatting sqref="E227:E228">
    <cfRule type="expression" dxfId="519" priority="267">
      <formula>$A227="6-idle"</formula>
    </cfRule>
    <cfRule type="expression" dxfId="518" priority="268">
      <formula>$A227="3-touring"</formula>
    </cfRule>
    <cfRule type="expression" dxfId="517" priority="269">
      <formula>$A227="5-complete"</formula>
    </cfRule>
    <cfRule type="expression" dxfId="516" priority="270">
      <formula>$A227="1-legal"</formula>
    </cfRule>
    <cfRule type="expression" dxfId="515" priority="271">
      <formula>$A227="7-dead"</formula>
    </cfRule>
    <cfRule type="expression" dxfId="514" priority="272">
      <formula>$A227="4-inquiry"</formula>
    </cfRule>
    <cfRule type="expression" dxfId="513" priority="273">
      <formula>$A227="2-LOI"</formula>
    </cfRule>
  </conditionalFormatting>
  <conditionalFormatting sqref="F168:F169">
    <cfRule type="expression" dxfId="512" priority="50">
      <formula>$A168="6-idle"</formula>
    </cfRule>
    <cfRule type="expression" dxfId="511" priority="51">
      <formula>$A168="3-touring"</formula>
    </cfRule>
    <cfRule type="expression" dxfId="510" priority="52">
      <formula>$A168="5-complete"</formula>
    </cfRule>
    <cfRule type="expression" dxfId="509" priority="53">
      <formula>$A168="1-legal"</formula>
    </cfRule>
    <cfRule type="expression" dxfId="508" priority="54">
      <formula>$A168="7-dead"</formula>
    </cfRule>
    <cfRule type="expression" dxfId="507" priority="55">
      <formula>$A168="4-inquiry"</formula>
    </cfRule>
    <cfRule type="expression" dxfId="506" priority="56">
      <formula>$A168="2-LOI"</formula>
    </cfRule>
  </conditionalFormatting>
  <conditionalFormatting sqref="F180:F184">
    <cfRule type="expression" dxfId="505" priority="113">
      <formula>$A180="6-idle"</formula>
    </cfRule>
    <cfRule type="expression" dxfId="504" priority="114">
      <formula>$A180="3-touring"</formula>
    </cfRule>
    <cfRule type="expression" dxfId="503" priority="115">
      <formula>$A180="5-complete"</formula>
    </cfRule>
    <cfRule type="expression" dxfId="502" priority="116">
      <formula>$A180="1-legal"</formula>
    </cfRule>
    <cfRule type="expression" dxfId="501" priority="117">
      <formula>$A180="7-dead"</formula>
    </cfRule>
    <cfRule type="expression" dxfId="500" priority="118">
      <formula>$A180="4-inquiry"</formula>
    </cfRule>
    <cfRule type="expression" dxfId="499" priority="119">
      <formula>$A180="2-LOI"</formula>
    </cfRule>
  </conditionalFormatting>
  <conditionalFormatting sqref="F203:F206">
    <cfRule type="expression" dxfId="498" priority="148">
      <formula>$A203="6-idle"</formula>
    </cfRule>
    <cfRule type="expression" dxfId="497" priority="149">
      <formula>$A203="3-touring"</formula>
    </cfRule>
    <cfRule type="expression" dxfId="496" priority="150">
      <formula>$A203="5-complete"</formula>
    </cfRule>
    <cfRule type="expression" dxfId="495" priority="151">
      <formula>$A203="1-legal"</formula>
    </cfRule>
    <cfRule type="expression" dxfId="494" priority="152">
      <formula>$A203="7-dead"</formula>
    </cfRule>
    <cfRule type="expression" dxfId="493" priority="153">
      <formula>$A203="4-inquiry"</formula>
    </cfRule>
    <cfRule type="expression" dxfId="492" priority="154">
      <formula>$A203="2-LOI"</formula>
    </cfRule>
  </conditionalFormatting>
  <conditionalFormatting sqref="F208:F210">
    <cfRule type="expression" dxfId="491" priority="183">
      <formula>$A208="6-idle"</formula>
    </cfRule>
    <cfRule type="expression" dxfId="490" priority="184">
      <formula>$A208="3-touring"</formula>
    </cfRule>
    <cfRule type="expression" dxfId="489" priority="185">
      <formula>$A208="5-complete"</formula>
    </cfRule>
    <cfRule type="expression" dxfId="488" priority="186">
      <formula>$A208="1-legal"</formula>
    </cfRule>
    <cfRule type="expression" dxfId="487" priority="187">
      <formula>$A208="7-dead"</formula>
    </cfRule>
    <cfRule type="expression" dxfId="486" priority="188">
      <formula>$A208="4-inquiry"</formula>
    </cfRule>
    <cfRule type="expression" dxfId="485" priority="189">
      <formula>$A208="2-LOI"</formula>
    </cfRule>
  </conditionalFormatting>
  <conditionalFormatting sqref="F212">
    <cfRule type="expression" dxfId="484" priority="239">
      <formula>$A212="6-idle"</formula>
    </cfRule>
    <cfRule type="expression" dxfId="483" priority="240">
      <formula>$A212="3-touring"</formula>
    </cfRule>
    <cfRule type="expression" dxfId="482" priority="241">
      <formula>$A212="5-complete"</formula>
    </cfRule>
    <cfRule type="expression" dxfId="481" priority="242">
      <formula>$A212="1-legal"</formula>
    </cfRule>
    <cfRule type="expression" dxfId="480" priority="243">
      <formula>$A212="7-dead"</formula>
    </cfRule>
    <cfRule type="expression" dxfId="479" priority="244">
      <formula>$A212="4-inquiry"</formula>
    </cfRule>
    <cfRule type="expression" dxfId="478" priority="245">
      <formula>$A212="2-LOI"</formula>
    </cfRule>
  </conditionalFormatting>
  <conditionalFormatting sqref="F219">
    <cfRule type="expression" dxfId="477" priority="232">
      <formula>$A219="6-idle"</formula>
    </cfRule>
    <cfRule type="expression" dxfId="476" priority="233">
      <formula>$A219="3-touring"</formula>
    </cfRule>
    <cfRule type="expression" dxfId="475" priority="234">
      <formula>$A219="5-complete"</formula>
    </cfRule>
    <cfRule type="expression" dxfId="474" priority="235">
      <formula>$A219="1-legal"</formula>
    </cfRule>
    <cfRule type="expression" dxfId="473" priority="236">
      <formula>$A219="7-dead"</formula>
    </cfRule>
    <cfRule type="expression" dxfId="472" priority="237">
      <formula>$A219="4-inquiry"</formula>
    </cfRule>
    <cfRule type="expression" dxfId="471" priority="238">
      <formula>$A219="2-LOI"</formula>
    </cfRule>
  </conditionalFormatting>
  <conditionalFormatting sqref="F223">
    <cfRule type="expression" dxfId="470" priority="225">
      <formula>$A223="6-idle"</formula>
    </cfRule>
    <cfRule type="expression" dxfId="469" priority="226">
      <formula>$A223="3-touring"</formula>
    </cfRule>
    <cfRule type="expression" dxfId="468" priority="227">
      <formula>$A223="5-complete"</formula>
    </cfRule>
    <cfRule type="expression" dxfId="467" priority="228">
      <formula>$A223="1-legal"</formula>
    </cfRule>
    <cfRule type="expression" dxfId="466" priority="229">
      <formula>$A223="7-dead"</formula>
    </cfRule>
    <cfRule type="expression" dxfId="465" priority="230">
      <formula>$A223="4-inquiry"</formula>
    </cfRule>
    <cfRule type="expression" dxfId="464" priority="231">
      <formula>$A223="2-LOI"</formula>
    </cfRule>
  </conditionalFormatting>
  <conditionalFormatting sqref="F228:F231">
    <cfRule type="expression" dxfId="463" priority="274">
      <formula>$A228="6-idle"</formula>
    </cfRule>
    <cfRule type="expression" dxfId="462" priority="275">
      <formula>$A228="3-touring"</formula>
    </cfRule>
    <cfRule type="expression" dxfId="461" priority="276">
      <formula>$A228="5-complete"</formula>
    </cfRule>
    <cfRule type="expression" dxfId="460" priority="277">
      <formula>$A228="1-legal"</formula>
    </cfRule>
    <cfRule type="expression" dxfId="459" priority="278">
      <formula>$A228="7-dead"</formula>
    </cfRule>
    <cfRule type="expression" dxfId="458" priority="279">
      <formula>$A228="4-inquiry"</formula>
    </cfRule>
    <cfRule type="expression" dxfId="457" priority="280">
      <formula>$A228="2-LOI"</formula>
    </cfRule>
  </conditionalFormatting>
  <conditionalFormatting sqref="F64:H79 F80:G81 A114:D117 H130:H132 A130:E135">
    <cfRule type="expression" dxfId="456" priority="87">
      <formula>$A64="5-complete"</formula>
    </cfRule>
    <cfRule type="expression" dxfId="455" priority="88">
      <formula>$A64="1-legal"</formula>
    </cfRule>
    <cfRule type="expression" dxfId="454" priority="89">
      <formula>$A64="7-dead"</formula>
    </cfRule>
    <cfRule type="expression" dxfId="453" priority="90">
      <formula>$A64="4-inquiry"</formula>
    </cfRule>
    <cfRule type="expression" dxfId="452" priority="91">
      <formula>$A64="2-LOI"</formula>
    </cfRule>
  </conditionalFormatting>
  <conditionalFormatting sqref="G130:G132">
    <cfRule type="expression" dxfId="451" priority="43">
      <formula>$A130="6-idle"</formula>
    </cfRule>
    <cfRule type="expression" dxfId="450" priority="44">
      <formula>$A130="3-touring"</formula>
    </cfRule>
    <cfRule type="expression" dxfId="449" priority="45">
      <formula>$A130="5-complete"</formula>
    </cfRule>
    <cfRule type="expression" dxfId="448" priority="46">
      <formula>$A130="1-legal"</formula>
    </cfRule>
    <cfRule type="expression" dxfId="447" priority="47">
      <formula>$A130="7-dead"</formula>
    </cfRule>
    <cfRule type="expression" dxfId="446" priority="48">
      <formula>$A130="4-inquiry"</formula>
    </cfRule>
    <cfRule type="expression" dxfId="445" priority="49">
      <formula>$A130="2-LOI"</formula>
    </cfRule>
  </conditionalFormatting>
  <conditionalFormatting sqref="G173:G174">
    <cfRule type="expression" dxfId="444" priority="92">
      <formula>$A173="6-idle"</formula>
    </cfRule>
    <cfRule type="expression" dxfId="443" priority="93">
      <formula>$A173="3-touring"</formula>
    </cfRule>
    <cfRule type="expression" dxfId="442" priority="94">
      <formula>$A173="5-complete"</formula>
    </cfRule>
    <cfRule type="expression" dxfId="441" priority="95">
      <formula>$A173="1-legal"</formula>
    </cfRule>
    <cfRule type="expression" dxfId="440" priority="96">
      <formula>$A173="7-dead"</formula>
    </cfRule>
    <cfRule type="expression" dxfId="439" priority="97">
      <formula>$A173="4-inquiry"</formula>
    </cfRule>
    <cfRule type="expression" dxfId="438" priority="98">
      <formula>$A173="2-LOI"</formula>
    </cfRule>
  </conditionalFormatting>
  <conditionalFormatting sqref="G180:G184">
    <cfRule type="expression" dxfId="437" priority="134">
      <formula>$A180="6-idle"</formula>
    </cfRule>
    <cfRule type="expression" dxfId="436" priority="135">
      <formula>$A180="3-touring"</formula>
    </cfRule>
    <cfRule type="expression" dxfId="435" priority="136">
      <formula>$A180="5-complete"</formula>
    </cfRule>
    <cfRule type="expression" dxfId="434" priority="137">
      <formula>$A180="1-legal"</formula>
    </cfRule>
    <cfRule type="expression" dxfId="433" priority="138">
      <formula>$A180="7-dead"</formula>
    </cfRule>
    <cfRule type="expression" dxfId="432" priority="139">
      <formula>$A180="4-inquiry"</formula>
    </cfRule>
    <cfRule type="expression" dxfId="431" priority="140">
      <formula>$A180="2-LOI"</formula>
    </cfRule>
  </conditionalFormatting>
  <conditionalFormatting sqref="G222:G223">
    <cfRule type="expression" dxfId="430" priority="260">
      <formula>$A222="6-idle"</formula>
    </cfRule>
    <cfRule type="expression" dxfId="429" priority="261">
      <formula>$A222="3-touring"</formula>
    </cfRule>
    <cfRule type="expression" dxfId="428" priority="262">
      <formula>$A222="5-complete"</formula>
    </cfRule>
    <cfRule type="expression" dxfId="427" priority="263">
      <formula>$A222="1-legal"</formula>
    </cfRule>
    <cfRule type="expression" dxfId="426" priority="264">
      <formula>$A222="7-dead"</formula>
    </cfRule>
    <cfRule type="expression" dxfId="425" priority="265">
      <formula>$A222="4-inquiry"</formula>
    </cfRule>
    <cfRule type="expression" dxfId="424" priority="266">
      <formula>$A222="2-LOI"</formula>
    </cfRule>
  </conditionalFormatting>
  <conditionalFormatting sqref="G63:H63 F82:F100 G82:H146 G148:H148">
    <cfRule type="expression" dxfId="423" priority="30">
      <formula>$A63="3-touring"</formula>
    </cfRule>
    <cfRule type="expression" dxfId="422" priority="31">
      <formula>$A63="5-complete"</formula>
    </cfRule>
    <cfRule type="expression" dxfId="421" priority="32">
      <formula>$A63="1-legal"</formula>
    </cfRule>
    <cfRule type="expression" dxfId="420" priority="33">
      <formula>$A63="7-dead"</formula>
    </cfRule>
    <cfRule type="expression" dxfId="419" priority="34">
      <formula>$A63="4-inquiry"</formula>
    </cfRule>
    <cfRule type="expression" dxfId="418" priority="35">
      <formula>$A63="2-LOI"</formula>
    </cfRule>
  </conditionalFormatting>
  <conditionalFormatting sqref="G63:H63 F64:H79 F80:G81 F82:F100 G82:H129">
    <cfRule type="expression" dxfId="417" priority="29">
      <formula>$A63="6-idle"</formula>
    </cfRule>
  </conditionalFormatting>
  <conditionalFormatting sqref="G133:H146 G148:H167 A4:H62 A137:E146 A148:E165 A201:B201 D201:E201 G201">
    <cfRule type="expression" dxfId="416" priority="211">
      <formula>$A4="6-idle"</formula>
    </cfRule>
  </conditionalFormatting>
  <conditionalFormatting sqref="G175:H175 A175:E178">
    <cfRule type="expression" dxfId="415" priority="169">
      <formula>$A175="6-idle"</formula>
    </cfRule>
    <cfRule type="expression" dxfId="414" priority="170">
      <formula>$A175="3-touring"</formula>
    </cfRule>
    <cfRule type="expression" dxfId="413" priority="171">
      <formula>$A175="5-complete"</formula>
    </cfRule>
    <cfRule type="expression" dxfId="412" priority="172">
      <formula>$A175="1-legal"</formula>
    </cfRule>
    <cfRule type="expression" dxfId="411" priority="173">
      <formula>$A175="7-dead"</formula>
    </cfRule>
    <cfRule type="expression" dxfId="410" priority="174">
      <formula>$A175="4-inquiry"</formula>
    </cfRule>
    <cfRule type="expression" dxfId="409" priority="175">
      <formula>$A175="2-LOI"</formula>
    </cfRule>
  </conditionalFormatting>
  <conditionalFormatting sqref="G202:H221 A202:E226">
    <cfRule type="expression" dxfId="408" priority="204">
      <formula>$A202="6-idle"</formula>
    </cfRule>
    <cfRule type="expression" dxfId="407" priority="205">
      <formula>$A202="3-touring"</formula>
    </cfRule>
    <cfRule type="expression" dxfId="406" priority="206">
      <formula>$A202="5-complete"</formula>
    </cfRule>
    <cfRule type="expression" dxfId="405" priority="207">
      <formula>$A202="1-legal"</formula>
    </cfRule>
    <cfRule type="expression" dxfId="404" priority="208">
      <formula>$A202="7-dead"</formula>
    </cfRule>
    <cfRule type="expression" dxfId="403" priority="209">
      <formula>$A202="4-inquiry"</formula>
    </cfRule>
    <cfRule type="expression" dxfId="402" priority="210">
      <formula>$A202="2-LOI"</formula>
    </cfRule>
  </conditionalFormatting>
  <conditionalFormatting sqref="H80">
    <cfRule type="expression" dxfId="401" priority="611">
      <formula>$A81="6-idle"</formula>
    </cfRule>
    <cfRule type="expression" dxfId="400" priority="618">
      <formula>$A81="3-touring"</formula>
    </cfRule>
    <cfRule type="expression" dxfId="399" priority="619">
      <formula>$A81="5-complete"</formula>
    </cfRule>
    <cfRule type="expression" dxfId="398" priority="620">
      <formula>$A81="1-legal"</formula>
    </cfRule>
    <cfRule type="expression" dxfId="397" priority="621">
      <formula>$A81="7-dead"</formula>
    </cfRule>
    <cfRule type="expression" dxfId="396" priority="622">
      <formula>$A81="4-inquiry"</formula>
    </cfRule>
    <cfRule type="expression" dxfId="395" priority="623">
      <formula>$A81="2-LOI"</formula>
    </cfRule>
  </conditionalFormatting>
  <conditionalFormatting sqref="H81">
    <cfRule type="expression" dxfId="394" priority="630">
      <formula>$A80="3-touring"</formula>
    </cfRule>
    <cfRule type="expression" dxfId="393" priority="631">
      <formula>$A80="5-complete"</formula>
    </cfRule>
    <cfRule type="expression" dxfId="392" priority="632">
      <formula>$A80="1-legal"</formula>
    </cfRule>
    <cfRule type="expression" dxfId="391" priority="633">
      <formula>$A80="7-dead"</formula>
    </cfRule>
    <cfRule type="expression" dxfId="390" priority="634">
      <formula>$A80="4-inquiry"</formula>
    </cfRule>
    <cfRule type="expression" dxfId="389" priority="635">
      <formula>$A80="2-LOI"</formula>
    </cfRule>
    <cfRule type="expression" dxfId="388" priority="637">
      <formula>$A80="6-idle"</formula>
    </cfRule>
  </conditionalFormatting>
  <conditionalFormatting sqref="H130:H132 A114:D117 A130:E135">
    <cfRule type="expression" dxfId="387" priority="85">
      <formula>$A114="6-idle"</formula>
    </cfRule>
  </conditionalFormatting>
  <conditionalFormatting sqref="H168">
    <cfRule type="expression" dxfId="386" priority="57">
      <formula>$A168="6-idle"</formula>
    </cfRule>
    <cfRule type="expression" dxfId="385" priority="58">
      <formula>$A168="3-touring"</formula>
    </cfRule>
    <cfRule type="expression" dxfId="384" priority="59">
      <formula>$A168="5-complete"</formula>
    </cfRule>
    <cfRule type="expression" dxfId="383" priority="60">
      <formula>$A168="1-legal"</formula>
    </cfRule>
    <cfRule type="expression" dxfId="382" priority="61">
      <formula>$A168="7-dead"</formula>
    </cfRule>
    <cfRule type="expression" dxfId="381" priority="62">
      <formula>$A168="4-inquiry"</formula>
    </cfRule>
    <cfRule type="expression" dxfId="380" priority="63">
      <formula>$A168="2-LOI"</formula>
    </cfRule>
  </conditionalFormatting>
  <conditionalFormatting sqref="H201">
    <cfRule type="expression" dxfId="379" priority="190">
      <formula>$A201="6-idle"</formula>
    </cfRule>
    <cfRule type="expression" dxfId="378" priority="191">
      <formula>$A201="3-touring"</formula>
    </cfRule>
    <cfRule type="expression" dxfId="377" priority="192">
      <formula>$A201="5-complete"</formula>
    </cfRule>
    <cfRule type="expression" dxfId="376" priority="193">
      <formula>$A201="1-legal"</formula>
    </cfRule>
    <cfRule type="expression" dxfId="375" priority="194">
      <formula>$A201="7-dead"</formula>
    </cfRule>
    <cfRule type="expression" dxfId="374" priority="195">
      <formula>$A201="4-inquiry"</formula>
    </cfRule>
    <cfRule type="expression" dxfId="373" priority="196">
      <formula>$A201="2-LOI"</formula>
    </cfRule>
  </conditionalFormatting>
  <conditionalFormatting sqref="H222:H223">
    <cfRule type="expression" dxfId="372" priority="253">
      <formula>$A222="6-idle"</formula>
    </cfRule>
    <cfRule type="expression" dxfId="371" priority="254">
      <formula>$A222="3-touring"</formula>
    </cfRule>
    <cfRule type="expression" dxfId="370" priority="255">
      <formula>$A222="5-complete"</formula>
    </cfRule>
    <cfRule type="expression" dxfId="369" priority="256">
      <formula>$A222="1-legal"</formula>
    </cfRule>
    <cfRule type="expression" dxfId="368" priority="257">
      <formula>$A222="7-dead"</formula>
    </cfRule>
    <cfRule type="expression" dxfId="367" priority="258">
      <formula>$A222="4-inquiry"</formula>
    </cfRule>
    <cfRule type="expression" dxfId="366" priority="259">
      <formula>$A222="2-LOI"</formula>
    </cfRule>
  </conditionalFormatting>
  <dataValidations count="3">
    <dataValidation type="list" allowBlank="1" showInputMessage="1" showErrorMessage="1" sqref="A246:A247" xr:uid="{4796F660-5BC4-41BC-AF1E-BD0299F5D4EF}">
      <formula1>"Inquiry,Touring,LOI,Legal,Complete,Dead,Idle"</formula1>
    </dataValidation>
    <dataValidation type="list" allowBlank="1" showInputMessage="1" showErrorMessage="1" sqref="A5:A243 A4" xr:uid="{BE0CB0B0-8AA0-4BDA-86C0-9C217CCDAD78}">
      <formula1>"1-Legal,2-LOI,3-Touring,4-Inquiry,5-Complete,6-Idle,7-Dead"</formula1>
    </dataValidation>
    <dataValidation type="list" allowBlank="1" showInputMessage="1" showErrorMessage="1" sqref="B5:B233 B4" xr:uid="{D6D42412-20BE-46BF-94D6-2634A003B79D}">
      <formula1>"New Deal,Renewal,Expansion,Termination,Sublease"</formula1>
    </dataValidation>
  </dataValidations>
  <pageMargins left="0.7" right="0.7" top="0.75" bottom="0.75" header="0.3" footer="0.3"/>
  <pageSetup scale="10" fitToHeight="0" orientation="landscape" r:id="rId1"/>
  <headerFooter>
    <oddHeader>&amp;CCorbin Road Business Park - DEAL SUMMARY
As of 06/30/2025</oddHeader>
  </headerFooter>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81EF-5371-429F-BC23-47D162D998BB}">
  <sheetPr>
    <pageSetUpPr fitToPage="1"/>
  </sheetPr>
  <dimension ref="A1:L212"/>
  <sheetViews>
    <sheetView zoomScale="70" zoomScaleNormal="70" workbookViewId="0">
      <pane ySplit="3" topLeftCell="A17" activePane="bottomLeft" state="frozen"/>
      <selection sqref="A1:H1"/>
      <selection pane="bottomLeft" sqref="A1:H1"/>
    </sheetView>
  </sheetViews>
  <sheetFormatPr defaultColWidth="9.140625" defaultRowHeight="15"/>
  <cols>
    <col min="1" max="1" width="12.85546875" style="3" bestFit="1" customWidth="1"/>
    <col min="2" max="2" width="12.42578125" style="3" customWidth="1"/>
    <col min="3" max="3" width="15.5703125" style="3" customWidth="1"/>
    <col min="4" max="4" width="52.5703125" style="3" customWidth="1"/>
    <col min="5" max="5" width="47.140625" style="3" customWidth="1"/>
    <col min="6" max="6" width="19.5703125" style="1" bestFit="1" customWidth="1"/>
    <col min="7" max="7" width="28.85546875" style="3" bestFit="1" customWidth="1"/>
    <col min="8" max="8" width="90.28515625" style="2" customWidth="1"/>
    <col min="9" max="9" width="29.5703125" style="3" customWidth="1"/>
    <col min="10" max="16384" width="9.140625" style="3"/>
  </cols>
  <sheetData>
    <row r="1" spans="1:9" ht="60.6" customHeight="1">
      <c r="A1" s="108" t="s">
        <v>11</v>
      </c>
      <c r="B1" s="108"/>
      <c r="C1" s="108"/>
      <c r="D1" s="108"/>
      <c r="E1" s="108"/>
      <c r="F1" s="108"/>
      <c r="G1" s="108"/>
      <c r="H1" s="108"/>
    </row>
    <row r="2" spans="1:9" ht="41.1" customHeight="1">
      <c r="A2" s="109" t="s">
        <v>758</v>
      </c>
      <c r="B2" s="110"/>
      <c r="C2" s="110"/>
      <c r="D2" s="110"/>
      <c r="E2" s="110"/>
      <c r="F2" s="110"/>
      <c r="G2" s="110"/>
      <c r="H2" s="110"/>
    </row>
    <row r="3" spans="1:9" s="11" customFormat="1" ht="30" customHeight="1">
      <c r="A3" s="6" t="s">
        <v>0</v>
      </c>
      <c r="B3" s="7" t="s">
        <v>1</v>
      </c>
      <c r="C3" s="8" t="s">
        <v>9</v>
      </c>
      <c r="D3" s="7" t="s">
        <v>2</v>
      </c>
      <c r="E3" s="7" t="s">
        <v>3</v>
      </c>
      <c r="F3" s="9" t="s">
        <v>4</v>
      </c>
      <c r="G3" s="7" t="s">
        <v>5</v>
      </c>
      <c r="H3" s="10" t="s">
        <v>6</v>
      </c>
      <c r="I3" s="7" t="s">
        <v>10</v>
      </c>
    </row>
    <row r="4" spans="1:9" ht="37.5" customHeight="1">
      <c r="A4" s="12" t="s">
        <v>8</v>
      </c>
      <c r="B4" s="5" t="s">
        <v>7</v>
      </c>
      <c r="C4" s="13">
        <v>45805</v>
      </c>
      <c r="D4" s="71" t="s">
        <v>583</v>
      </c>
      <c r="E4" s="68" t="s">
        <v>582</v>
      </c>
      <c r="F4" s="61"/>
      <c r="G4" s="13"/>
      <c r="H4" s="16" t="s">
        <v>584</v>
      </c>
      <c r="I4" s="5"/>
    </row>
    <row r="5" spans="1:9" ht="37.5" customHeight="1">
      <c r="A5" s="12" t="s">
        <v>8</v>
      </c>
      <c r="B5" s="5" t="s">
        <v>7</v>
      </c>
      <c r="C5" s="13">
        <v>45805</v>
      </c>
      <c r="D5" s="71"/>
      <c r="E5" s="68" t="s">
        <v>592</v>
      </c>
      <c r="F5" s="61"/>
      <c r="G5" s="13"/>
      <c r="H5" s="16" t="s">
        <v>593</v>
      </c>
      <c r="I5" s="5"/>
    </row>
    <row r="6" spans="1:9" ht="37.5" customHeight="1">
      <c r="A6" s="12" t="s">
        <v>8</v>
      </c>
      <c r="B6" s="5" t="s">
        <v>7</v>
      </c>
      <c r="C6" s="13">
        <v>45799</v>
      </c>
      <c r="D6" s="71"/>
      <c r="E6" s="68" t="s">
        <v>599</v>
      </c>
      <c r="F6" s="61"/>
      <c r="G6" s="13"/>
      <c r="H6" s="16" t="s">
        <v>591</v>
      </c>
      <c r="I6" s="5"/>
    </row>
    <row r="7" spans="1:9" ht="59.25" customHeight="1">
      <c r="A7" s="12" t="s">
        <v>121</v>
      </c>
      <c r="B7" s="5" t="s">
        <v>7</v>
      </c>
      <c r="C7" s="13">
        <v>45796</v>
      </c>
      <c r="D7" s="71"/>
      <c r="E7" s="68" t="s">
        <v>590</v>
      </c>
      <c r="F7" s="61"/>
      <c r="G7" s="13"/>
      <c r="H7" s="16" t="s">
        <v>591</v>
      </c>
      <c r="I7" s="5"/>
    </row>
    <row r="8" spans="1:9" ht="29.25" customHeight="1">
      <c r="A8" s="12" t="s">
        <v>121</v>
      </c>
      <c r="B8" s="5" t="s">
        <v>7</v>
      </c>
      <c r="C8" s="13">
        <v>45755</v>
      </c>
      <c r="D8" s="71"/>
      <c r="E8" s="68" t="s">
        <v>473</v>
      </c>
      <c r="F8" s="61"/>
      <c r="G8" s="13"/>
      <c r="H8" s="16" t="s">
        <v>474</v>
      </c>
      <c r="I8" s="5"/>
    </row>
    <row r="9" spans="1:9" ht="29.25" customHeight="1">
      <c r="A9" s="12" t="s">
        <v>21</v>
      </c>
      <c r="B9" s="5" t="s">
        <v>7</v>
      </c>
      <c r="C9" s="13">
        <v>45764</v>
      </c>
      <c r="D9" s="71"/>
      <c r="E9" s="68" t="s">
        <v>512</v>
      </c>
      <c r="F9" s="61"/>
      <c r="G9" s="13"/>
      <c r="H9" s="16" t="s">
        <v>513</v>
      </c>
      <c r="I9" s="5"/>
    </row>
    <row r="10" spans="1:9" ht="37.5" customHeight="1">
      <c r="A10" s="12" t="s">
        <v>21</v>
      </c>
      <c r="B10" s="5" t="s">
        <v>7</v>
      </c>
      <c r="C10" s="13">
        <v>45763</v>
      </c>
      <c r="D10" s="71"/>
      <c r="E10" s="68" t="s">
        <v>510</v>
      </c>
      <c r="F10" s="61"/>
      <c r="G10" s="13"/>
      <c r="H10" s="16" t="s">
        <v>511</v>
      </c>
      <c r="I10" s="5"/>
    </row>
    <row r="11" spans="1:9" ht="29.25" customHeight="1">
      <c r="A11" s="12" t="s">
        <v>21</v>
      </c>
      <c r="B11" s="5" t="s">
        <v>7</v>
      </c>
      <c r="C11" s="13">
        <v>45729</v>
      </c>
      <c r="D11" s="71" t="s">
        <v>432</v>
      </c>
      <c r="E11" s="68" t="s">
        <v>433</v>
      </c>
      <c r="F11" s="61"/>
      <c r="G11" s="13"/>
      <c r="H11" s="16" t="s">
        <v>431</v>
      </c>
      <c r="I11" s="66"/>
    </row>
    <row r="12" spans="1:9" ht="37.5" customHeight="1">
      <c r="A12" s="12" t="s">
        <v>21</v>
      </c>
      <c r="B12" s="5" t="s">
        <v>7</v>
      </c>
      <c r="C12" s="13">
        <v>45729</v>
      </c>
      <c r="D12" s="71" t="s">
        <v>432</v>
      </c>
      <c r="E12" s="68" t="s">
        <v>430</v>
      </c>
      <c r="F12" s="61"/>
      <c r="G12" s="13"/>
      <c r="H12" s="16" t="s">
        <v>431</v>
      </c>
      <c r="I12" s="5"/>
    </row>
    <row r="13" spans="1:9" ht="37.5" customHeight="1">
      <c r="A13" s="12" t="s">
        <v>21</v>
      </c>
      <c r="B13" s="5" t="s">
        <v>7</v>
      </c>
      <c r="C13" s="13">
        <v>45727</v>
      </c>
      <c r="D13" s="71" t="s">
        <v>298</v>
      </c>
      <c r="E13" s="68" t="s">
        <v>417</v>
      </c>
      <c r="F13" s="61"/>
      <c r="G13" s="13"/>
      <c r="H13" s="16" t="s">
        <v>420</v>
      </c>
      <c r="I13" s="5"/>
    </row>
    <row r="14" spans="1:9" ht="39.75" customHeight="1">
      <c r="A14" s="12" t="s">
        <v>21</v>
      </c>
      <c r="B14" s="5" t="s">
        <v>7</v>
      </c>
      <c r="C14" s="13">
        <v>45707</v>
      </c>
      <c r="D14" s="71" t="s">
        <v>298</v>
      </c>
      <c r="E14" s="68" t="s">
        <v>324</v>
      </c>
      <c r="F14" s="61"/>
      <c r="G14" s="13"/>
      <c r="H14" s="16" t="s">
        <v>325</v>
      </c>
      <c r="I14" s="5"/>
    </row>
    <row r="15" spans="1:9" ht="39.75" customHeight="1">
      <c r="A15" s="12" t="s">
        <v>21</v>
      </c>
      <c r="B15" s="5" t="s">
        <v>7</v>
      </c>
      <c r="C15" s="13">
        <v>45707</v>
      </c>
      <c r="D15" s="71" t="s">
        <v>298</v>
      </c>
      <c r="E15" s="68" t="s">
        <v>322</v>
      </c>
      <c r="F15" s="61"/>
      <c r="G15" s="13"/>
      <c r="H15" s="16" t="s">
        <v>323</v>
      </c>
      <c r="I15" s="5"/>
    </row>
    <row r="16" spans="1:9" ht="42" customHeight="1">
      <c r="A16" s="12" t="s">
        <v>21</v>
      </c>
      <c r="B16" s="5" t="s">
        <v>7</v>
      </c>
      <c r="C16" s="13">
        <v>45706</v>
      </c>
      <c r="D16" s="14" t="s">
        <v>298</v>
      </c>
      <c r="E16" s="5" t="s">
        <v>321</v>
      </c>
      <c r="F16" s="17"/>
      <c r="G16" s="13"/>
      <c r="H16" s="16" t="s">
        <v>320</v>
      </c>
      <c r="I16" s="5"/>
    </row>
    <row r="17" spans="1:9" ht="39.75" customHeight="1">
      <c r="A17" s="12" t="s">
        <v>21</v>
      </c>
      <c r="B17" s="5" t="s">
        <v>7</v>
      </c>
      <c r="C17" s="13">
        <v>45706</v>
      </c>
      <c r="D17" s="71" t="s">
        <v>298</v>
      </c>
      <c r="E17" s="68" t="s">
        <v>319</v>
      </c>
      <c r="F17" s="61"/>
      <c r="G17" s="13"/>
      <c r="H17" s="16" t="s">
        <v>396</v>
      </c>
      <c r="I17" s="5"/>
    </row>
    <row r="18" spans="1:9" ht="39.75" customHeight="1">
      <c r="A18" s="12" t="s">
        <v>21</v>
      </c>
      <c r="B18" s="5" t="s">
        <v>7</v>
      </c>
      <c r="C18" s="13">
        <v>45696</v>
      </c>
      <c r="D18" s="71" t="s">
        <v>298</v>
      </c>
      <c r="E18" s="68" t="s">
        <v>308</v>
      </c>
      <c r="F18" s="61"/>
      <c r="G18" s="13"/>
      <c r="H18" s="16" t="s">
        <v>309</v>
      </c>
      <c r="I18" s="5"/>
    </row>
    <row r="19" spans="1:9" ht="39.75" customHeight="1">
      <c r="A19" s="12" t="s">
        <v>21</v>
      </c>
      <c r="B19" s="5" t="s">
        <v>7</v>
      </c>
      <c r="C19" s="13">
        <v>45695</v>
      </c>
      <c r="D19" s="71" t="s">
        <v>298</v>
      </c>
      <c r="E19" s="68" t="s">
        <v>310</v>
      </c>
      <c r="F19" s="61"/>
      <c r="G19" s="13"/>
      <c r="H19" s="16" t="s">
        <v>311</v>
      </c>
      <c r="I19" s="5"/>
    </row>
    <row r="20" spans="1:9" ht="72.75" customHeight="1">
      <c r="A20" s="12" t="s">
        <v>21</v>
      </c>
      <c r="B20" s="5" t="s">
        <v>7</v>
      </c>
      <c r="C20" s="13">
        <v>45692</v>
      </c>
      <c r="D20" s="71" t="s">
        <v>298</v>
      </c>
      <c r="E20" s="68" t="s">
        <v>138</v>
      </c>
      <c r="F20" s="61"/>
      <c r="G20" s="13"/>
      <c r="H20" s="16" t="s">
        <v>299</v>
      </c>
      <c r="I20" s="5"/>
    </row>
    <row r="21" spans="1:9" ht="70.5" customHeight="1">
      <c r="A21" s="12" t="s">
        <v>8</v>
      </c>
      <c r="B21" s="5" t="s">
        <v>7</v>
      </c>
      <c r="C21" s="13">
        <v>45820</v>
      </c>
      <c r="D21" s="71"/>
      <c r="E21" s="68" t="s">
        <v>616</v>
      </c>
      <c r="F21" s="61"/>
      <c r="G21" s="13"/>
      <c r="H21" s="16" t="s">
        <v>617</v>
      </c>
      <c r="I21" s="5"/>
    </row>
    <row r="22" spans="1:9" ht="29.25" customHeight="1">
      <c r="A22" s="12" t="s">
        <v>36</v>
      </c>
      <c r="B22" s="5" t="s">
        <v>7</v>
      </c>
      <c r="C22" s="13">
        <v>45833</v>
      </c>
      <c r="D22" s="71" t="s">
        <v>624</v>
      </c>
      <c r="E22" s="68" t="s">
        <v>625</v>
      </c>
      <c r="F22" s="61"/>
      <c r="G22" s="13"/>
      <c r="H22" s="16" t="s">
        <v>626</v>
      </c>
      <c r="I22" s="5"/>
    </row>
    <row r="23" spans="1:9" ht="39.75" customHeight="1">
      <c r="A23" s="12"/>
      <c r="B23" s="5"/>
      <c r="C23" s="13"/>
      <c r="D23" s="14"/>
      <c r="E23" s="5"/>
      <c r="F23" s="17"/>
      <c r="G23" s="13"/>
      <c r="H23" s="16"/>
      <c r="I23" s="5"/>
    </row>
    <row r="24" spans="1:9" ht="35.25" customHeight="1">
      <c r="A24" s="12"/>
      <c r="B24" s="5"/>
      <c r="C24" s="13"/>
      <c r="D24" s="14"/>
      <c r="E24" s="5"/>
      <c r="F24" s="17"/>
      <c r="G24" s="13"/>
      <c r="H24" s="16"/>
      <c r="I24" s="5"/>
    </row>
    <row r="25" spans="1:9" ht="35.25" customHeight="1">
      <c r="A25" s="12"/>
      <c r="B25" s="5"/>
      <c r="C25" s="13"/>
      <c r="D25" s="5"/>
      <c r="E25" s="15"/>
      <c r="F25" s="17"/>
      <c r="G25" s="13"/>
      <c r="H25" s="16"/>
      <c r="I25" s="5"/>
    </row>
    <row r="26" spans="1:9" ht="35.25" customHeight="1">
      <c r="A26" s="12"/>
      <c r="B26" s="5"/>
      <c r="C26" s="13"/>
      <c r="D26" s="14"/>
      <c r="E26" s="5"/>
      <c r="F26" s="17"/>
      <c r="G26" s="13"/>
      <c r="H26" s="16"/>
      <c r="I26" s="5"/>
    </row>
    <row r="27" spans="1:9" ht="35.25" customHeight="1">
      <c r="A27" s="12"/>
      <c r="B27" s="5"/>
      <c r="C27" s="13"/>
      <c r="D27" s="14"/>
      <c r="E27" s="5"/>
      <c r="F27" s="17"/>
      <c r="G27" s="13"/>
      <c r="H27" s="16"/>
      <c r="I27" s="5"/>
    </row>
    <row r="28" spans="1:9" ht="35.25" customHeight="1">
      <c r="A28" s="12"/>
      <c r="B28" s="5"/>
      <c r="C28" s="13"/>
      <c r="D28" s="14"/>
      <c r="E28" s="5"/>
      <c r="F28" s="17"/>
      <c r="G28" s="13"/>
      <c r="H28" s="16"/>
      <c r="I28" s="5"/>
    </row>
    <row r="29" spans="1:9" ht="35.25" customHeight="1">
      <c r="A29" s="12"/>
      <c r="B29" s="5"/>
      <c r="C29" s="13"/>
      <c r="D29" s="86"/>
      <c r="E29" s="5"/>
      <c r="F29" s="17"/>
      <c r="G29" s="13"/>
      <c r="H29" s="16"/>
      <c r="I29" s="5"/>
    </row>
    <row r="30" spans="1:9" ht="35.25" customHeight="1">
      <c r="A30" s="12"/>
      <c r="B30" s="5"/>
      <c r="C30" s="13"/>
      <c r="D30" s="14"/>
      <c r="E30" s="5"/>
      <c r="F30" s="17"/>
      <c r="G30" s="13"/>
      <c r="H30" s="16"/>
      <c r="I30" s="5"/>
    </row>
    <row r="31" spans="1:9" ht="35.25" customHeight="1">
      <c r="A31" s="12"/>
      <c r="B31" s="5"/>
      <c r="C31" s="13"/>
      <c r="D31" s="23"/>
      <c r="E31" s="5"/>
      <c r="F31" s="17"/>
      <c r="G31" s="13"/>
      <c r="H31" s="16"/>
      <c r="I31" s="5"/>
    </row>
    <row r="32" spans="1:9" ht="35.25" customHeight="1">
      <c r="A32" s="12"/>
      <c r="B32" s="5"/>
      <c r="C32" s="13"/>
      <c r="D32" s="14"/>
      <c r="E32" s="15"/>
      <c r="F32" s="17"/>
      <c r="G32" s="13"/>
      <c r="H32" s="16"/>
      <c r="I32" s="5"/>
    </row>
    <row r="33" spans="1:9" ht="35.25" customHeight="1">
      <c r="A33" s="12"/>
      <c r="B33" s="5"/>
      <c r="C33" s="13"/>
      <c r="D33" s="14"/>
      <c r="E33" s="5"/>
      <c r="F33" s="17"/>
      <c r="G33" s="13"/>
      <c r="H33" s="16"/>
      <c r="I33" s="5"/>
    </row>
    <row r="34" spans="1:9" ht="35.25" customHeight="1">
      <c r="A34" s="12"/>
      <c r="B34" s="5"/>
      <c r="C34" s="13"/>
      <c r="D34" s="14"/>
      <c r="E34" s="5"/>
      <c r="F34" s="17"/>
      <c r="G34" s="13"/>
      <c r="H34" s="16"/>
      <c r="I34" s="5"/>
    </row>
    <row r="35" spans="1:9" ht="35.25" customHeight="1">
      <c r="A35" s="12"/>
      <c r="B35" s="5"/>
      <c r="C35" s="13"/>
      <c r="D35" s="14"/>
      <c r="E35" s="5"/>
      <c r="F35" s="17"/>
      <c r="G35" s="13"/>
      <c r="H35" s="16"/>
      <c r="I35" s="5"/>
    </row>
    <row r="36" spans="1:9" ht="35.25" customHeight="1">
      <c r="A36" s="12"/>
      <c r="B36" s="5"/>
      <c r="C36" s="13"/>
      <c r="D36" s="14"/>
      <c r="E36" s="5"/>
      <c r="F36" s="17"/>
      <c r="G36" s="13"/>
      <c r="H36" s="16"/>
      <c r="I36" s="5"/>
    </row>
    <row r="37" spans="1:9" ht="35.25" customHeight="1">
      <c r="A37" s="12"/>
      <c r="B37" s="5"/>
      <c r="C37" s="13"/>
      <c r="D37" s="14"/>
      <c r="E37" s="5"/>
      <c r="F37" s="17"/>
      <c r="G37" s="13"/>
      <c r="H37" s="16"/>
      <c r="I37" s="5"/>
    </row>
    <row r="38" spans="1:9" ht="35.25" customHeight="1">
      <c r="A38" s="12"/>
      <c r="B38" s="5"/>
      <c r="C38" s="13"/>
      <c r="D38" s="14"/>
      <c r="E38" s="5"/>
      <c r="F38" s="17"/>
      <c r="G38" s="13"/>
      <c r="H38" s="16"/>
      <c r="I38" s="5"/>
    </row>
    <row r="39" spans="1:9" ht="35.25" customHeight="1">
      <c r="A39" s="12"/>
      <c r="B39" s="5"/>
      <c r="C39" s="13"/>
      <c r="D39" s="14"/>
      <c r="E39" s="5"/>
      <c r="F39" s="17"/>
      <c r="G39" s="13"/>
      <c r="H39" s="16"/>
      <c r="I39" s="5"/>
    </row>
    <row r="40" spans="1:9" ht="35.25" customHeight="1">
      <c r="A40" s="12"/>
      <c r="B40" s="5"/>
      <c r="C40" s="13"/>
      <c r="D40" s="14"/>
      <c r="E40" s="5"/>
      <c r="F40" s="17"/>
      <c r="G40" s="13"/>
      <c r="H40" s="16"/>
      <c r="I40" s="5"/>
    </row>
    <row r="41" spans="1:9" ht="35.25" customHeight="1">
      <c r="A41" s="12"/>
      <c r="B41" s="5"/>
      <c r="C41" s="13"/>
      <c r="D41" s="14"/>
      <c r="E41" s="5"/>
      <c r="F41" s="17"/>
      <c r="G41" s="13"/>
      <c r="H41" s="16"/>
      <c r="I41" s="5"/>
    </row>
    <row r="42" spans="1:9" ht="35.25" customHeight="1">
      <c r="A42" s="12"/>
      <c r="B42" s="5"/>
      <c r="C42" s="13"/>
      <c r="D42" s="14"/>
      <c r="E42" s="5"/>
      <c r="F42" s="17"/>
      <c r="G42" s="13"/>
      <c r="H42" s="16"/>
      <c r="I42" s="5"/>
    </row>
    <row r="43" spans="1:9" ht="35.25" customHeight="1">
      <c r="A43" s="12"/>
      <c r="B43" s="5"/>
      <c r="C43" s="13"/>
      <c r="D43" s="14"/>
      <c r="E43" s="5"/>
      <c r="F43" s="17"/>
      <c r="G43" s="13"/>
      <c r="H43" s="16"/>
      <c r="I43" s="5"/>
    </row>
    <row r="44" spans="1:9" ht="35.25" customHeight="1">
      <c r="A44" s="12"/>
      <c r="B44" s="5"/>
      <c r="C44" s="13"/>
      <c r="D44" s="14"/>
      <c r="E44" s="5"/>
      <c r="F44" s="17"/>
      <c r="G44" s="13"/>
      <c r="H44" s="16"/>
      <c r="I44" s="5"/>
    </row>
    <row r="45" spans="1:9" ht="35.25" customHeight="1">
      <c r="A45" s="12"/>
      <c r="B45" s="5"/>
      <c r="C45" s="13"/>
      <c r="D45" s="14"/>
      <c r="E45" s="5"/>
      <c r="F45" s="17"/>
      <c r="G45" s="13"/>
      <c r="H45" s="16"/>
      <c r="I45" s="5"/>
    </row>
    <row r="46" spans="1:9" ht="35.25" customHeight="1">
      <c r="A46" s="12"/>
      <c r="B46" s="5"/>
      <c r="C46" s="13"/>
      <c r="D46" s="14"/>
      <c r="E46" s="5"/>
      <c r="F46" s="17"/>
      <c r="G46" s="13"/>
      <c r="H46" s="16"/>
      <c r="I46" s="5"/>
    </row>
    <row r="47" spans="1:9" ht="35.25" customHeight="1">
      <c r="A47" s="12"/>
      <c r="B47" s="5"/>
      <c r="C47" s="13"/>
      <c r="D47" s="14"/>
      <c r="E47" s="5"/>
      <c r="F47" s="17"/>
      <c r="G47" s="13"/>
      <c r="H47" s="16"/>
      <c r="I47" s="5"/>
    </row>
    <row r="48" spans="1:9" ht="35.25" customHeight="1">
      <c r="A48" s="12"/>
      <c r="B48" s="5"/>
      <c r="C48" s="13"/>
      <c r="D48" s="14"/>
      <c r="E48" s="5"/>
      <c r="F48" s="17"/>
      <c r="G48" s="13"/>
      <c r="H48" s="16"/>
      <c r="I48" s="5"/>
    </row>
    <row r="49" spans="1:9" ht="35.25" customHeight="1">
      <c r="A49" s="12"/>
      <c r="B49" s="5"/>
      <c r="C49" s="13"/>
      <c r="D49" s="14"/>
      <c r="E49" s="5"/>
      <c r="F49" s="17"/>
      <c r="G49" s="13"/>
      <c r="H49" s="16"/>
      <c r="I49" s="5"/>
    </row>
    <row r="50" spans="1:9" ht="35.25" customHeight="1">
      <c r="A50" s="12"/>
      <c r="B50" s="5"/>
      <c r="C50" s="13"/>
      <c r="D50" s="5"/>
      <c r="E50" s="5"/>
      <c r="F50" s="17"/>
      <c r="G50" s="13"/>
      <c r="H50" s="16"/>
      <c r="I50" s="5"/>
    </row>
    <row r="51" spans="1:9" ht="35.25" customHeight="1">
      <c r="A51" s="12"/>
      <c r="B51" s="5"/>
      <c r="C51" s="13"/>
      <c r="D51" s="5"/>
      <c r="E51" s="5"/>
      <c r="F51" s="17"/>
      <c r="G51" s="13"/>
      <c r="H51" s="16"/>
      <c r="I51" s="5"/>
    </row>
    <row r="52" spans="1:9" ht="35.25" customHeight="1">
      <c r="A52" s="12"/>
      <c r="B52" s="5"/>
      <c r="C52" s="13"/>
      <c r="D52" s="5"/>
      <c r="E52" s="5"/>
      <c r="F52" s="17"/>
      <c r="G52" s="13"/>
      <c r="H52" s="16"/>
      <c r="I52" s="5"/>
    </row>
    <row r="53" spans="1:9" ht="35.25" customHeight="1">
      <c r="A53" s="12"/>
      <c r="B53" s="5"/>
      <c r="C53" s="13"/>
      <c r="D53" s="5"/>
      <c r="E53" s="5"/>
      <c r="F53" s="17"/>
      <c r="G53" s="13"/>
      <c r="H53" s="16"/>
      <c r="I53" s="5"/>
    </row>
    <row r="54" spans="1:9" ht="35.25" customHeight="1">
      <c r="A54" s="12"/>
      <c r="B54" s="5"/>
      <c r="C54" s="13"/>
      <c r="D54" s="5"/>
      <c r="E54" s="5"/>
      <c r="F54" s="17"/>
      <c r="G54" s="13"/>
      <c r="H54" s="16"/>
      <c r="I54" s="5"/>
    </row>
    <row r="55" spans="1:9" ht="35.25" customHeight="1">
      <c r="A55" s="12"/>
      <c r="B55" s="5"/>
      <c r="C55" s="13"/>
      <c r="D55" s="5"/>
      <c r="E55" s="5"/>
      <c r="F55" s="17"/>
      <c r="G55" s="13"/>
      <c r="H55" s="16"/>
      <c r="I55" s="5"/>
    </row>
    <row r="56" spans="1:9" ht="35.25" customHeight="1">
      <c r="A56" s="12"/>
      <c r="B56" s="5"/>
      <c r="C56" s="13"/>
      <c r="D56" s="5"/>
      <c r="E56" s="5"/>
      <c r="F56" s="17"/>
      <c r="G56" s="13"/>
      <c r="H56" s="75"/>
      <c r="I56" s="5"/>
    </row>
    <row r="57" spans="1:9" ht="35.25" customHeight="1">
      <c r="A57" s="12"/>
      <c r="B57" s="5"/>
      <c r="C57" s="13"/>
      <c r="D57" s="5"/>
      <c r="E57" s="5"/>
      <c r="F57" s="17"/>
      <c r="G57" s="13"/>
      <c r="H57" s="75"/>
      <c r="I57" s="5"/>
    </row>
    <row r="58" spans="1:9" ht="35.25" customHeight="1">
      <c r="A58" s="12"/>
      <c r="B58" s="5"/>
      <c r="C58" s="13"/>
      <c r="D58" s="5"/>
      <c r="E58" s="5"/>
      <c r="F58" s="17"/>
      <c r="G58" s="13"/>
      <c r="H58" s="75"/>
      <c r="I58" s="5"/>
    </row>
    <row r="59" spans="1:9" ht="35.25" customHeight="1">
      <c r="A59" s="12"/>
      <c r="B59" s="5"/>
      <c r="C59" s="13"/>
      <c r="D59" s="5"/>
      <c r="E59" s="5"/>
      <c r="F59" s="17"/>
      <c r="G59" s="13"/>
      <c r="H59" s="75"/>
      <c r="I59" s="5"/>
    </row>
    <row r="60" spans="1:9" ht="35.25" customHeight="1">
      <c r="A60" s="12"/>
      <c r="B60" s="5"/>
      <c r="C60" s="13"/>
      <c r="D60" s="5"/>
      <c r="E60" s="15"/>
      <c r="F60" s="17"/>
      <c r="G60" s="13"/>
      <c r="H60" s="16"/>
      <c r="I60" s="5"/>
    </row>
    <row r="61" spans="1:9" ht="35.25" customHeight="1">
      <c r="A61" s="12"/>
      <c r="B61" s="5"/>
      <c r="C61" s="13"/>
      <c r="D61" s="5"/>
      <c r="E61" s="5"/>
      <c r="F61" s="17"/>
      <c r="G61" s="13"/>
      <c r="H61" s="16"/>
      <c r="I61" s="5"/>
    </row>
    <row r="62" spans="1:9" ht="35.25" customHeight="1">
      <c r="A62" s="12"/>
      <c r="B62" s="5"/>
      <c r="C62" s="13"/>
      <c r="D62" s="5"/>
      <c r="E62" s="5"/>
      <c r="F62" s="17"/>
      <c r="G62" s="13"/>
      <c r="H62" s="75"/>
      <c r="I62" s="5"/>
    </row>
    <row r="63" spans="1:9" ht="35.25" customHeight="1">
      <c r="A63" s="12"/>
      <c r="B63" s="5"/>
      <c r="C63" s="13"/>
      <c r="D63" s="5"/>
      <c r="E63" s="15"/>
      <c r="F63" s="17"/>
      <c r="G63" s="13"/>
      <c r="H63" s="16"/>
      <c r="I63" s="5"/>
    </row>
    <row r="64" spans="1:9" ht="35.25" customHeight="1">
      <c r="A64" s="12"/>
      <c r="B64" s="5"/>
      <c r="C64" s="13"/>
      <c r="D64" s="5"/>
      <c r="E64" s="15"/>
      <c r="F64" s="17"/>
      <c r="G64" s="13"/>
      <c r="H64" s="16"/>
      <c r="I64" s="5"/>
    </row>
    <row r="65" spans="1:9" ht="35.25" customHeight="1">
      <c r="A65" s="12"/>
      <c r="B65" s="5"/>
      <c r="C65" s="13"/>
      <c r="D65" s="15"/>
      <c r="E65" s="15"/>
      <c r="F65" s="17"/>
      <c r="G65" s="13"/>
      <c r="H65" s="48"/>
      <c r="I65" s="5"/>
    </row>
    <row r="66" spans="1:9" ht="35.25" customHeight="1">
      <c r="A66" s="12"/>
      <c r="B66" s="5"/>
      <c r="C66" s="13"/>
      <c r="D66" s="15"/>
      <c r="E66" s="15"/>
      <c r="F66" s="17"/>
      <c r="G66" s="13"/>
      <c r="H66" s="16"/>
      <c r="I66" s="5"/>
    </row>
    <row r="67" spans="1:9" ht="35.25" customHeight="1">
      <c r="A67" s="12"/>
      <c r="B67" s="5"/>
      <c r="C67" s="13"/>
      <c r="D67" s="15"/>
      <c r="E67" s="15"/>
      <c r="F67" s="17"/>
      <c r="G67" s="13"/>
      <c r="H67" s="16"/>
      <c r="I67" s="5"/>
    </row>
    <row r="68" spans="1:9" ht="35.25" customHeight="1">
      <c r="A68" s="12"/>
      <c r="B68" s="5"/>
      <c r="C68" s="13"/>
      <c r="D68" s="15"/>
      <c r="E68" s="15"/>
      <c r="F68" s="17"/>
      <c r="G68" s="13"/>
      <c r="H68" s="16"/>
      <c r="I68" s="5"/>
    </row>
    <row r="69" spans="1:9" ht="35.25" customHeight="1">
      <c r="A69" s="12"/>
      <c r="B69" s="5"/>
      <c r="C69" s="13"/>
      <c r="D69" s="5"/>
      <c r="E69" s="15"/>
      <c r="F69" s="87"/>
      <c r="G69" s="13"/>
      <c r="H69" s="16"/>
      <c r="I69" s="5"/>
    </row>
    <row r="70" spans="1:9" ht="35.25" customHeight="1">
      <c r="A70" s="12"/>
      <c r="B70" s="5"/>
      <c r="C70" s="13"/>
      <c r="D70" s="5"/>
      <c r="E70" s="15"/>
      <c r="F70" s="88"/>
      <c r="G70" s="13"/>
      <c r="H70" s="16"/>
      <c r="I70" s="5"/>
    </row>
    <row r="71" spans="1:9" ht="35.25" customHeight="1">
      <c r="A71" s="12"/>
      <c r="B71" s="5"/>
      <c r="C71" s="13"/>
      <c r="D71" s="5"/>
      <c r="E71" s="15"/>
      <c r="F71" s="17"/>
      <c r="G71" s="13"/>
      <c r="H71" s="16"/>
      <c r="I71" s="5"/>
    </row>
    <row r="72" spans="1:9" ht="35.25" customHeight="1">
      <c r="A72" s="12"/>
      <c r="B72" s="5"/>
      <c r="C72" s="13"/>
      <c r="D72" s="5"/>
      <c r="E72" s="15"/>
      <c r="F72" s="17"/>
      <c r="G72" s="13"/>
      <c r="H72" s="16"/>
      <c r="I72" s="5"/>
    </row>
    <row r="73" spans="1:9" ht="35.25" customHeight="1">
      <c r="A73" s="12"/>
      <c r="B73" s="5"/>
      <c r="C73" s="13"/>
      <c r="D73" s="5"/>
      <c r="E73" s="15"/>
      <c r="F73" s="17"/>
      <c r="G73" s="13"/>
      <c r="H73" s="16"/>
      <c r="I73" s="5"/>
    </row>
    <row r="74" spans="1:9" ht="35.25" customHeight="1">
      <c r="A74" s="12"/>
      <c r="B74" s="5"/>
      <c r="C74" s="13"/>
      <c r="D74" s="5"/>
      <c r="E74" s="15"/>
      <c r="F74" s="17"/>
      <c r="G74" s="13"/>
      <c r="H74" s="16"/>
      <c r="I74" s="5"/>
    </row>
    <row r="75" spans="1:9" ht="35.25" customHeight="1">
      <c r="A75" s="12"/>
      <c r="B75" s="5"/>
      <c r="C75" s="13"/>
      <c r="D75" s="5"/>
      <c r="E75" s="15"/>
      <c r="F75" s="17"/>
      <c r="G75" s="13"/>
      <c r="H75" s="16"/>
      <c r="I75" s="5"/>
    </row>
    <row r="76" spans="1:9" ht="35.25" customHeight="1">
      <c r="A76" s="12"/>
      <c r="B76" s="5"/>
      <c r="C76" s="13"/>
      <c r="D76" s="5"/>
      <c r="E76" s="15"/>
      <c r="F76" s="17"/>
      <c r="G76" s="13"/>
      <c r="H76" s="16"/>
      <c r="I76" s="5"/>
    </row>
    <row r="77" spans="1:9" ht="35.25" customHeight="1">
      <c r="A77" s="12"/>
      <c r="B77" s="5"/>
      <c r="C77" s="13"/>
      <c r="D77" s="15"/>
      <c r="E77" s="20"/>
      <c r="F77" s="17"/>
      <c r="G77" s="13"/>
      <c r="H77" s="16"/>
      <c r="I77" s="5"/>
    </row>
    <row r="78" spans="1:9" ht="35.25" customHeight="1">
      <c r="A78" s="12"/>
      <c r="B78" s="5"/>
      <c r="C78" s="13"/>
      <c r="D78" s="15"/>
      <c r="E78" s="15"/>
      <c r="F78" s="17"/>
      <c r="G78" s="13"/>
      <c r="H78" s="16"/>
      <c r="I78" s="5"/>
    </row>
    <row r="79" spans="1:9" ht="35.25" customHeight="1">
      <c r="A79" s="12"/>
      <c r="B79" s="5"/>
      <c r="C79" s="13"/>
      <c r="D79" s="5"/>
      <c r="E79" s="15"/>
      <c r="F79" s="17"/>
      <c r="G79" s="13"/>
      <c r="H79" s="16"/>
      <c r="I79" s="5"/>
    </row>
    <row r="80" spans="1:9" ht="35.25" customHeight="1">
      <c r="A80" s="12"/>
      <c r="B80" s="5"/>
      <c r="C80" s="13"/>
      <c r="D80" s="14"/>
      <c r="E80" s="24"/>
      <c r="F80" s="17"/>
      <c r="G80" s="13"/>
      <c r="H80" s="16"/>
      <c r="I80" s="5"/>
    </row>
    <row r="81" spans="1:9" ht="35.25" customHeight="1">
      <c r="A81" s="12"/>
      <c r="B81" s="5"/>
      <c r="C81" s="13"/>
      <c r="D81" s="5"/>
      <c r="E81" s="15"/>
      <c r="F81" s="17"/>
      <c r="G81" s="13"/>
      <c r="H81" s="16"/>
      <c r="I81" s="5"/>
    </row>
    <row r="82" spans="1:9" ht="35.25" customHeight="1">
      <c r="A82" s="12"/>
      <c r="B82" s="5"/>
      <c r="C82" s="13"/>
      <c r="D82" s="47"/>
      <c r="E82" s="15"/>
      <c r="F82" s="17"/>
      <c r="G82" s="13"/>
      <c r="H82" s="16"/>
      <c r="I82" s="5"/>
    </row>
    <row r="83" spans="1:9" ht="35.25" customHeight="1">
      <c r="A83" s="12"/>
      <c r="B83" s="5"/>
      <c r="C83" s="13"/>
      <c r="D83" s="5"/>
      <c r="E83" s="15"/>
      <c r="F83" s="17"/>
      <c r="G83" s="13"/>
      <c r="H83" s="16"/>
      <c r="I83" s="5"/>
    </row>
    <row r="84" spans="1:9" ht="35.25" customHeight="1">
      <c r="A84" s="12"/>
      <c r="B84" s="5"/>
      <c r="C84" s="13"/>
      <c r="D84" s="14"/>
      <c r="E84" s="15"/>
      <c r="F84" s="13"/>
      <c r="G84" s="13"/>
      <c r="H84" s="16"/>
      <c r="I84" s="5"/>
    </row>
    <row r="85" spans="1:9" ht="35.25" customHeight="1">
      <c r="A85" s="12"/>
      <c r="B85" s="5"/>
      <c r="C85" s="13"/>
      <c r="D85" s="14"/>
      <c r="E85" s="15"/>
      <c r="F85" s="17"/>
      <c r="G85" s="13"/>
      <c r="H85" s="16"/>
      <c r="I85" s="5"/>
    </row>
    <row r="86" spans="1:9" ht="35.25" customHeight="1">
      <c r="A86" s="12"/>
      <c r="B86" s="5"/>
      <c r="C86" s="13"/>
      <c r="D86" s="14"/>
      <c r="E86" s="15"/>
      <c r="F86" s="17"/>
      <c r="G86" s="13"/>
      <c r="H86" s="16"/>
      <c r="I86" s="5"/>
    </row>
    <row r="87" spans="1:9" ht="35.25" customHeight="1">
      <c r="A87" s="12"/>
      <c r="B87" s="5"/>
      <c r="C87" s="13"/>
      <c r="D87" s="14"/>
      <c r="E87" s="15"/>
      <c r="F87" s="17"/>
      <c r="G87" s="13"/>
      <c r="H87" s="16"/>
      <c r="I87" s="5"/>
    </row>
    <row r="88" spans="1:9" ht="35.25" customHeight="1">
      <c r="A88" s="12"/>
      <c r="B88" s="5"/>
      <c r="C88" s="13"/>
      <c r="D88" s="5"/>
      <c r="E88" s="15"/>
      <c r="F88" s="17"/>
      <c r="G88" s="13"/>
      <c r="H88" s="16"/>
      <c r="I88" s="5"/>
    </row>
    <row r="89" spans="1:9" ht="35.25" customHeight="1">
      <c r="A89" s="12"/>
      <c r="B89" s="5"/>
      <c r="C89" s="13"/>
      <c r="D89" s="15"/>
      <c r="E89" s="15"/>
      <c r="F89" s="17"/>
      <c r="G89" s="13"/>
      <c r="H89" s="18"/>
      <c r="I89" s="5"/>
    </row>
    <row r="90" spans="1:9" ht="35.25" customHeight="1">
      <c r="A90" s="12"/>
      <c r="B90" s="5"/>
      <c r="C90" s="13"/>
      <c r="D90" s="14"/>
      <c r="E90" s="15"/>
      <c r="F90" s="17"/>
      <c r="G90" s="13"/>
      <c r="H90" s="16"/>
      <c r="I90" s="5"/>
    </row>
    <row r="91" spans="1:9" ht="35.25" customHeight="1">
      <c r="A91" s="12"/>
      <c r="B91" s="5"/>
      <c r="C91" s="13"/>
      <c r="D91" s="14"/>
      <c r="E91" s="15"/>
      <c r="F91" s="17"/>
      <c r="G91" s="13"/>
      <c r="H91" s="16"/>
      <c r="I91" s="5"/>
    </row>
    <row r="92" spans="1:9" ht="35.25" customHeight="1">
      <c r="A92" s="12"/>
      <c r="B92" s="5"/>
      <c r="C92" s="13"/>
      <c r="D92" s="14"/>
      <c r="E92" s="15"/>
      <c r="F92" s="17"/>
      <c r="G92" s="13"/>
      <c r="H92" s="16"/>
      <c r="I92" s="5"/>
    </row>
    <row r="93" spans="1:9" ht="35.25" customHeight="1">
      <c r="A93" s="12"/>
      <c r="B93" s="5"/>
      <c r="C93" s="13"/>
      <c r="D93" s="5"/>
      <c r="E93" s="19"/>
      <c r="F93" s="17"/>
      <c r="G93" s="13"/>
      <c r="H93" s="18"/>
      <c r="I93" s="5"/>
    </row>
    <row r="94" spans="1:9" ht="35.25" customHeight="1">
      <c r="A94" s="12"/>
      <c r="B94" s="5"/>
      <c r="C94" s="13"/>
      <c r="D94" s="5"/>
      <c r="E94" s="15"/>
      <c r="F94" s="17"/>
      <c r="G94" s="13"/>
      <c r="H94" s="18"/>
      <c r="I94" s="5"/>
    </row>
    <row r="95" spans="1:9" ht="35.25" customHeight="1">
      <c r="A95" s="12"/>
      <c r="B95" s="5"/>
      <c r="C95" s="13"/>
      <c r="D95" s="14"/>
      <c r="E95" s="15"/>
      <c r="F95" s="17"/>
      <c r="G95" s="13"/>
      <c r="H95" s="16"/>
      <c r="I95" s="5"/>
    </row>
    <row r="96" spans="1:9" ht="35.25" customHeight="1">
      <c r="A96" s="12"/>
      <c r="B96" s="5"/>
      <c r="C96" s="13"/>
      <c r="D96" s="15"/>
      <c r="E96" s="15"/>
      <c r="F96" s="17"/>
      <c r="G96" s="13"/>
      <c r="H96" s="16"/>
      <c r="I96" s="5"/>
    </row>
    <row r="97" spans="1:9" ht="35.25" customHeight="1">
      <c r="A97" s="12"/>
      <c r="B97" s="5"/>
      <c r="C97" s="13"/>
      <c r="D97" s="5"/>
      <c r="E97" s="15"/>
      <c r="F97" s="17"/>
      <c r="G97" s="13"/>
      <c r="H97" s="18"/>
      <c r="I97" s="5"/>
    </row>
    <row r="98" spans="1:9" ht="35.25" customHeight="1">
      <c r="A98" s="12"/>
      <c r="B98" s="5"/>
      <c r="C98" s="13"/>
      <c r="D98" s="15"/>
      <c r="E98" s="15"/>
      <c r="F98" s="17"/>
      <c r="G98" s="13"/>
      <c r="H98" s="18"/>
      <c r="I98" s="5"/>
    </row>
    <row r="99" spans="1:9" ht="35.25" customHeight="1">
      <c r="A99" s="29"/>
      <c r="B99" s="26"/>
      <c r="C99" s="30"/>
      <c r="D99" s="26"/>
      <c r="E99" s="36"/>
      <c r="F99" s="17"/>
      <c r="G99" s="30"/>
      <c r="H99" s="18"/>
      <c r="I99" s="5"/>
    </row>
    <row r="100" spans="1:9" ht="35.25" customHeight="1">
      <c r="A100" s="12"/>
      <c r="B100" s="5"/>
      <c r="C100" s="13"/>
      <c r="D100" s="5"/>
      <c r="E100" s="15"/>
      <c r="F100" s="17"/>
      <c r="G100" s="13"/>
      <c r="H100" s="16"/>
      <c r="I100" s="5"/>
    </row>
    <row r="101" spans="1:9" ht="35.25" customHeight="1">
      <c r="A101" s="12"/>
      <c r="B101" s="5"/>
      <c r="C101" s="13"/>
      <c r="D101" s="15"/>
      <c r="E101" s="15"/>
      <c r="F101" s="17"/>
      <c r="G101" s="13"/>
      <c r="H101" s="16"/>
      <c r="I101" s="5"/>
    </row>
    <row r="102" spans="1:9" ht="35.25" customHeight="1">
      <c r="A102" s="12"/>
      <c r="B102" s="5"/>
      <c r="C102" s="13"/>
      <c r="D102" s="5"/>
      <c r="E102" s="15"/>
      <c r="F102" s="17"/>
      <c r="G102" s="13"/>
      <c r="H102" s="16"/>
      <c r="I102" s="5"/>
    </row>
    <row r="103" spans="1:9" ht="35.25" customHeight="1">
      <c r="A103" s="12"/>
      <c r="B103" s="5"/>
      <c r="C103" s="13"/>
      <c r="D103" s="5"/>
      <c r="E103" s="15"/>
      <c r="F103" s="17"/>
      <c r="G103" s="13"/>
      <c r="H103" s="16"/>
      <c r="I103" s="5"/>
    </row>
    <row r="104" spans="1:9" ht="35.25" customHeight="1">
      <c r="A104" s="12"/>
      <c r="B104" s="5"/>
      <c r="C104" s="13"/>
      <c r="D104" s="15"/>
      <c r="E104" s="15"/>
      <c r="F104" s="17"/>
      <c r="G104" s="13"/>
      <c r="H104" s="16"/>
      <c r="I104" s="5"/>
    </row>
    <row r="105" spans="1:9" ht="35.25" customHeight="1">
      <c r="A105" s="12"/>
      <c r="B105" s="5"/>
      <c r="C105" s="13"/>
      <c r="D105" s="5"/>
      <c r="E105" s="15"/>
      <c r="F105" s="17"/>
      <c r="G105" s="13"/>
      <c r="H105" s="16"/>
      <c r="I105" s="5"/>
    </row>
    <row r="106" spans="1:9" ht="35.25" customHeight="1">
      <c r="A106" s="12"/>
      <c r="B106" s="5"/>
      <c r="C106" s="13"/>
      <c r="D106" s="5"/>
      <c r="E106" s="15"/>
      <c r="F106" s="17"/>
      <c r="G106" s="13"/>
      <c r="H106" s="16"/>
      <c r="I106" s="5"/>
    </row>
    <row r="107" spans="1:9" ht="35.25" customHeight="1">
      <c r="A107" s="12"/>
      <c r="B107" s="5"/>
      <c r="C107" s="13"/>
      <c r="D107" s="5"/>
      <c r="E107" s="15"/>
      <c r="F107" s="17"/>
      <c r="G107" s="13"/>
      <c r="H107" s="16"/>
      <c r="I107" s="5"/>
    </row>
    <row r="108" spans="1:9" ht="35.25" customHeight="1">
      <c r="A108" s="12"/>
      <c r="B108" s="5"/>
      <c r="C108" s="13"/>
      <c r="D108" s="14"/>
      <c r="E108" s="15"/>
      <c r="F108" s="17"/>
      <c r="G108" s="13"/>
      <c r="H108" s="16"/>
      <c r="I108" s="5"/>
    </row>
    <row r="109" spans="1:9" ht="35.25" customHeight="1">
      <c r="A109" s="12"/>
      <c r="B109" s="5"/>
      <c r="C109" s="13"/>
      <c r="D109" s="14"/>
      <c r="E109" s="15"/>
      <c r="F109" s="17"/>
      <c r="G109" s="13"/>
      <c r="H109" s="16"/>
      <c r="I109" s="5"/>
    </row>
    <row r="110" spans="1:9" ht="35.25" customHeight="1">
      <c r="A110" s="12"/>
      <c r="B110" s="5"/>
      <c r="C110" s="13"/>
      <c r="D110" s="5"/>
      <c r="E110" s="15"/>
      <c r="F110" s="17"/>
      <c r="G110" s="13"/>
      <c r="H110" s="16"/>
      <c r="I110" s="5"/>
    </row>
    <row r="111" spans="1:9" ht="35.25" customHeight="1">
      <c r="A111" s="12"/>
      <c r="B111" s="5"/>
      <c r="C111" s="13"/>
      <c r="D111" s="5"/>
      <c r="E111" s="15"/>
      <c r="F111" s="17"/>
      <c r="G111" s="13"/>
      <c r="H111" s="16"/>
      <c r="I111" s="5"/>
    </row>
    <row r="112" spans="1:9" ht="35.25" customHeight="1">
      <c r="A112" s="12"/>
      <c r="B112" s="5"/>
      <c r="C112" s="13"/>
      <c r="D112" s="14"/>
      <c r="E112" s="15"/>
      <c r="F112" s="17"/>
      <c r="G112" s="13"/>
      <c r="H112" s="16"/>
      <c r="I112" s="5"/>
    </row>
    <row r="113" spans="1:9" ht="35.25" customHeight="1">
      <c r="A113" s="12"/>
      <c r="B113" s="5"/>
      <c r="C113" s="13"/>
      <c r="D113" s="14"/>
      <c r="E113" s="15"/>
      <c r="F113" s="17"/>
      <c r="G113" s="13"/>
      <c r="H113" s="16"/>
      <c r="I113" s="5"/>
    </row>
    <row r="114" spans="1:9" ht="26.1" customHeight="1">
      <c r="A114" s="12"/>
      <c r="B114" s="5"/>
      <c r="C114" s="13"/>
      <c r="D114" s="5"/>
      <c r="E114" s="15"/>
      <c r="F114" s="17"/>
      <c r="G114" s="13"/>
      <c r="H114" s="16"/>
      <c r="I114" s="5"/>
    </row>
    <row r="115" spans="1:9" ht="26.1" customHeight="1">
      <c r="A115" s="12"/>
      <c r="B115" s="5"/>
      <c r="C115" s="13"/>
      <c r="D115" s="5"/>
      <c r="E115" s="15"/>
      <c r="F115" s="17"/>
      <c r="G115" s="13"/>
      <c r="H115" s="16"/>
      <c r="I115" s="5"/>
    </row>
    <row r="116" spans="1:9" ht="26.1" customHeight="1">
      <c r="A116" s="12"/>
      <c r="B116" s="5"/>
      <c r="C116" s="13"/>
      <c r="D116" s="5"/>
      <c r="E116" s="15"/>
      <c r="F116" s="17"/>
      <c r="G116" s="13"/>
      <c r="H116" s="16"/>
      <c r="I116" s="5"/>
    </row>
    <row r="117" spans="1:9" ht="26.1" customHeight="1">
      <c r="A117" s="12"/>
      <c r="B117" s="5"/>
      <c r="C117" s="13"/>
      <c r="D117" s="5"/>
      <c r="E117" s="15"/>
      <c r="F117" s="17"/>
      <c r="G117" s="13"/>
      <c r="H117" s="18"/>
      <c r="I117" s="5"/>
    </row>
    <row r="118" spans="1:9" ht="26.1" customHeight="1">
      <c r="A118" s="12"/>
      <c r="B118" s="5"/>
      <c r="C118" s="13"/>
      <c r="D118" s="15"/>
      <c r="E118" s="15"/>
      <c r="F118" s="17"/>
      <c r="G118" s="13"/>
      <c r="H118" s="18"/>
      <c r="I118" s="5"/>
    </row>
    <row r="119" spans="1:9" ht="26.1" customHeight="1">
      <c r="A119" s="12"/>
      <c r="B119" s="5"/>
      <c r="C119" s="13"/>
      <c r="D119" s="15"/>
      <c r="E119" s="15"/>
      <c r="F119" s="17"/>
      <c r="G119" s="13"/>
      <c r="H119" s="18"/>
      <c r="I119" s="5"/>
    </row>
    <row r="120" spans="1:9" ht="26.1" customHeight="1">
      <c r="A120" s="12"/>
      <c r="B120" s="5"/>
      <c r="C120" s="13"/>
      <c r="D120" s="5"/>
      <c r="E120" s="20"/>
      <c r="F120" s="17"/>
      <c r="G120" s="13"/>
      <c r="H120" s="16"/>
      <c r="I120" s="5"/>
    </row>
    <row r="121" spans="1:9" ht="26.1" customHeight="1">
      <c r="A121" s="12"/>
      <c r="B121" s="5"/>
      <c r="C121" s="13"/>
      <c r="D121" s="5"/>
      <c r="E121" s="15"/>
      <c r="F121" s="17"/>
      <c r="G121" s="13"/>
      <c r="H121" s="16"/>
      <c r="I121" s="5"/>
    </row>
    <row r="122" spans="1:9" ht="26.1" customHeight="1">
      <c r="A122" s="12"/>
      <c r="B122" s="5"/>
      <c r="C122" s="13"/>
      <c r="D122" s="5"/>
      <c r="E122" s="15"/>
      <c r="F122" s="17"/>
      <c r="G122" s="13"/>
      <c r="H122" s="16"/>
      <c r="I122" s="5"/>
    </row>
    <row r="123" spans="1:9" ht="26.1" customHeight="1">
      <c r="A123" s="12"/>
      <c r="B123" s="5"/>
      <c r="C123" s="13"/>
      <c r="D123" s="5"/>
      <c r="E123" s="15"/>
      <c r="F123" s="17"/>
      <c r="G123" s="13"/>
      <c r="H123" s="18"/>
      <c r="I123" s="5"/>
    </row>
    <row r="124" spans="1:9" ht="26.1" customHeight="1">
      <c r="A124" s="12"/>
      <c r="B124" s="5"/>
      <c r="C124" s="13"/>
      <c r="D124" s="5"/>
      <c r="E124" s="15"/>
      <c r="F124" s="17"/>
      <c r="G124" s="13"/>
      <c r="H124" s="16"/>
      <c r="I124" s="5"/>
    </row>
    <row r="125" spans="1:9" ht="26.1" customHeight="1">
      <c r="A125" s="12"/>
      <c r="B125" s="5"/>
      <c r="C125" s="13"/>
      <c r="D125" s="5"/>
      <c r="E125" s="15"/>
      <c r="F125" s="17"/>
      <c r="G125" s="13"/>
      <c r="H125" s="16"/>
      <c r="I125" s="5"/>
    </row>
    <row r="126" spans="1:9" ht="26.1" customHeight="1">
      <c r="A126" s="12"/>
      <c r="B126" s="5"/>
      <c r="C126" s="13"/>
      <c r="D126" s="15"/>
      <c r="E126" s="15"/>
      <c r="F126" s="17"/>
      <c r="G126" s="13"/>
      <c r="H126" s="18"/>
      <c r="I126" s="5"/>
    </row>
    <row r="127" spans="1:9" ht="26.1" customHeight="1">
      <c r="A127" s="12"/>
      <c r="B127" s="5"/>
      <c r="C127" s="13"/>
      <c r="D127" s="5"/>
      <c r="E127" s="15"/>
      <c r="F127" s="17"/>
      <c r="G127" s="13"/>
      <c r="H127" s="18"/>
      <c r="I127" s="5"/>
    </row>
    <row r="128" spans="1:9" ht="26.1" customHeight="1">
      <c r="A128" s="12"/>
      <c r="B128" s="5"/>
      <c r="C128" s="13"/>
      <c r="D128" s="15"/>
      <c r="E128" s="15"/>
      <c r="F128" s="17"/>
      <c r="G128" s="13"/>
      <c r="H128" s="18"/>
      <c r="I128" s="5"/>
    </row>
    <row r="129" spans="1:9" ht="26.1" customHeight="1">
      <c r="A129" s="12"/>
      <c r="B129" s="5"/>
      <c r="C129" s="13"/>
      <c r="D129" s="13"/>
      <c r="E129" s="21"/>
      <c r="F129" s="17"/>
      <c r="G129" s="13"/>
      <c r="H129" s="18"/>
      <c r="I129" s="5"/>
    </row>
    <row r="130" spans="1:9" ht="26.1" customHeight="1">
      <c r="A130" s="12"/>
      <c r="B130" s="5"/>
      <c r="C130" s="13"/>
      <c r="D130" s="15"/>
      <c r="E130" s="15"/>
      <c r="F130" s="17"/>
      <c r="G130" s="13"/>
      <c r="H130" s="18"/>
      <c r="I130" s="5"/>
    </row>
    <row r="131" spans="1:9" ht="26.1" customHeight="1">
      <c r="A131" s="12"/>
      <c r="B131" s="5"/>
      <c r="C131" s="13"/>
      <c r="D131" s="5"/>
      <c r="E131" s="15"/>
      <c r="F131" s="17"/>
      <c r="G131" s="13"/>
      <c r="H131" s="16"/>
      <c r="I131" s="5"/>
    </row>
    <row r="132" spans="1:9" ht="26.1" customHeight="1">
      <c r="A132" s="12"/>
      <c r="B132" s="5"/>
      <c r="C132" s="13"/>
      <c r="D132" s="5"/>
      <c r="E132" s="15"/>
      <c r="F132" s="17"/>
      <c r="G132" s="13"/>
      <c r="H132" s="16"/>
      <c r="I132" s="5"/>
    </row>
    <row r="133" spans="1:9" ht="26.1" customHeight="1">
      <c r="A133" s="12"/>
      <c r="B133" s="5"/>
      <c r="C133" s="13"/>
      <c r="D133" s="5"/>
      <c r="E133" s="15"/>
      <c r="F133" s="17"/>
      <c r="G133" s="13"/>
      <c r="H133" s="18"/>
      <c r="I133" s="5"/>
    </row>
    <row r="134" spans="1:9" ht="26.1" customHeight="1">
      <c r="A134" s="12"/>
      <c r="B134" s="5"/>
      <c r="C134" s="13"/>
      <c r="D134" s="5"/>
      <c r="E134" s="15"/>
      <c r="F134" s="17"/>
      <c r="G134" s="13"/>
      <c r="H134" s="16"/>
      <c r="I134" s="5"/>
    </row>
    <row r="135" spans="1:9" ht="26.1" customHeight="1">
      <c r="A135" s="12"/>
      <c r="B135" s="5"/>
      <c r="C135" s="13"/>
      <c r="D135" s="5"/>
      <c r="E135" s="15"/>
      <c r="F135" s="17"/>
      <c r="G135" s="13"/>
      <c r="H135" s="18"/>
      <c r="I135" s="5"/>
    </row>
    <row r="136" spans="1:9" ht="26.1" customHeight="1">
      <c r="A136" s="12"/>
      <c r="B136" s="5"/>
      <c r="C136" s="13"/>
      <c r="D136" s="5"/>
      <c r="E136" s="15"/>
      <c r="F136" s="17"/>
      <c r="G136" s="13"/>
      <c r="H136" s="18"/>
      <c r="I136" s="5"/>
    </row>
    <row r="137" spans="1:9" ht="26.1" customHeight="1">
      <c r="A137" s="12"/>
      <c r="B137" s="5"/>
      <c r="C137" s="13"/>
      <c r="D137" s="15"/>
      <c r="E137" s="15"/>
      <c r="F137" s="17"/>
      <c r="G137" s="13"/>
      <c r="H137" s="18"/>
      <c r="I137" s="5"/>
    </row>
    <row r="138" spans="1:9" ht="26.1" customHeight="1">
      <c r="A138" s="12"/>
      <c r="B138" s="5"/>
      <c r="C138" s="13"/>
      <c r="D138" s="5"/>
      <c r="E138" s="15"/>
      <c r="F138" s="17"/>
      <c r="G138" s="13"/>
      <c r="H138" s="18"/>
      <c r="I138" s="5"/>
    </row>
    <row r="139" spans="1:9" ht="26.1" customHeight="1">
      <c r="A139" s="12"/>
      <c r="B139" s="5"/>
      <c r="C139" s="13"/>
      <c r="D139" s="13"/>
      <c r="E139" s="15"/>
      <c r="F139" s="13"/>
      <c r="G139" s="13"/>
      <c r="H139" s="18"/>
      <c r="I139" s="5"/>
    </row>
    <row r="140" spans="1:9" ht="26.1" customHeight="1">
      <c r="A140" s="12"/>
      <c r="B140" s="5"/>
      <c r="C140" s="13"/>
      <c r="D140" s="13"/>
      <c r="E140" s="22"/>
      <c r="F140" s="17"/>
      <c r="G140" s="13"/>
      <c r="H140" s="18"/>
      <c r="I140" s="5"/>
    </row>
    <row r="141" spans="1:9" ht="26.1" customHeight="1">
      <c r="A141" s="12"/>
      <c r="B141" s="5"/>
      <c r="C141" s="13"/>
      <c r="D141" s="13"/>
      <c r="E141" s="21"/>
      <c r="F141" s="17"/>
      <c r="G141" s="13"/>
      <c r="H141" s="18"/>
      <c r="I141" s="5"/>
    </row>
    <row r="142" spans="1:9" ht="26.1" customHeight="1">
      <c r="A142" s="12"/>
      <c r="B142" s="5"/>
      <c r="C142" s="13"/>
      <c r="D142" s="15"/>
      <c r="E142" s="15"/>
      <c r="F142" s="17"/>
      <c r="G142" s="13"/>
      <c r="H142" s="18"/>
      <c r="I142" s="5"/>
    </row>
    <row r="143" spans="1:9" ht="26.1" customHeight="1">
      <c r="A143" s="12"/>
      <c r="B143" s="5"/>
      <c r="C143" s="13"/>
      <c r="D143" s="5"/>
      <c r="E143" s="15"/>
      <c r="F143" s="17"/>
      <c r="G143" s="13"/>
      <c r="H143" s="18"/>
      <c r="I143" s="5"/>
    </row>
    <row r="144" spans="1:9" ht="26.1" customHeight="1">
      <c r="A144" s="12"/>
      <c r="B144" s="5"/>
      <c r="C144" s="13"/>
      <c r="D144" s="5"/>
      <c r="E144" s="15"/>
      <c r="F144" s="17"/>
      <c r="G144" s="13"/>
      <c r="H144" s="18"/>
      <c r="I144" s="5"/>
    </row>
    <row r="145" spans="1:10" ht="26.1" customHeight="1">
      <c r="A145" s="12"/>
      <c r="B145" s="5"/>
      <c r="C145" s="13"/>
      <c r="D145" s="5"/>
      <c r="E145" s="15"/>
      <c r="F145" s="17"/>
      <c r="G145" s="13"/>
      <c r="H145" s="18"/>
      <c r="I145" s="5"/>
    </row>
    <row r="146" spans="1:10" ht="26.1" customHeight="1">
      <c r="A146" s="12"/>
      <c r="B146" s="5"/>
      <c r="C146" s="13"/>
      <c r="D146" s="13"/>
      <c r="E146" s="23"/>
      <c r="F146" s="17"/>
      <c r="G146" s="13"/>
      <c r="H146" s="18"/>
      <c r="I146" s="5"/>
    </row>
    <row r="147" spans="1:10" ht="26.1" customHeight="1">
      <c r="A147" s="12"/>
      <c r="B147" s="5"/>
      <c r="C147" s="13"/>
      <c r="D147" s="13"/>
      <c r="E147" s="24"/>
      <c r="F147" s="17"/>
      <c r="G147" s="13"/>
      <c r="H147" s="18"/>
      <c r="I147" s="5"/>
    </row>
    <row r="148" spans="1:10" ht="26.1" customHeight="1">
      <c r="A148" s="12"/>
      <c r="B148" s="5"/>
      <c r="C148" s="13"/>
      <c r="D148" s="20"/>
      <c r="E148" s="15"/>
      <c r="F148" s="25"/>
      <c r="G148" s="13"/>
      <c r="H148" s="18"/>
      <c r="I148" s="5"/>
    </row>
    <row r="149" spans="1:10" ht="26.1" customHeight="1">
      <c r="A149" s="12"/>
      <c r="B149" s="5"/>
      <c r="C149" s="13"/>
      <c r="D149" s="5"/>
      <c r="E149" s="15"/>
      <c r="F149" s="17"/>
      <c r="G149" s="13"/>
      <c r="H149" s="18"/>
      <c r="I149" s="5"/>
    </row>
    <row r="150" spans="1:10" ht="26.1" customHeight="1">
      <c r="A150" s="12"/>
      <c r="B150" s="5"/>
      <c r="C150" s="13"/>
      <c r="D150" s="5"/>
      <c r="E150" s="15"/>
      <c r="F150" s="26"/>
      <c r="G150" s="13"/>
      <c r="H150" s="18"/>
      <c r="I150" s="5"/>
    </row>
    <row r="151" spans="1:10" ht="26.1" customHeight="1">
      <c r="A151" s="12"/>
      <c r="B151" s="5"/>
      <c r="C151" s="13"/>
      <c r="D151" s="5"/>
      <c r="E151" s="15"/>
      <c r="F151" s="17"/>
      <c r="G151" s="13"/>
      <c r="H151" s="18"/>
      <c r="I151" s="5"/>
      <c r="J151" s="27"/>
    </row>
    <row r="152" spans="1:10" ht="26.1" customHeight="1">
      <c r="A152" s="12"/>
      <c r="B152" s="5"/>
      <c r="C152" s="13"/>
      <c r="D152" s="5"/>
      <c r="E152" s="15"/>
      <c r="F152" s="17"/>
      <c r="G152" s="13"/>
      <c r="H152" s="18"/>
      <c r="I152" s="5"/>
      <c r="J152" s="27"/>
    </row>
    <row r="153" spans="1:10" ht="26.1" customHeight="1">
      <c r="A153" s="12"/>
      <c r="B153" s="5"/>
      <c r="C153" s="13"/>
      <c r="D153" s="5"/>
      <c r="E153" s="15"/>
      <c r="F153" s="26"/>
      <c r="G153" s="13"/>
      <c r="H153" s="18"/>
      <c r="I153" s="5"/>
      <c r="J153" s="27"/>
    </row>
    <row r="154" spans="1:10" ht="26.1" customHeight="1">
      <c r="A154" s="12"/>
      <c r="B154" s="5"/>
      <c r="C154" s="13"/>
      <c r="D154" s="13"/>
      <c r="E154" s="15"/>
      <c r="F154" s="13"/>
      <c r="G154" s="13"/>
      <c r="H154" s="18"/>
      <c r="I154" s="5"/>
      <c r="J154" s="27"/>
    </row>
    <row r="155" spans="1:10" ht="26.1" customHeight="1">
      <c r="A155" s="12"/>
      <c r="B155" s="5"/>
      <c r="C155" s="13"/>
      <c r="D155" s="5"/>
      <c r="E155" s="15"/>
      <c r="F155" s="17"/>
      <c r="G155" s="13"/>
      <c r="H155" s="18"/>
      <c r="I155" s="5"/>
      <c r="J155" s="27"/>
    </row>
    <row r="156" spans="1:10" ht="26.1" customHeight="1">
      <c r="A156" s="12"/>
      <c r="B156" s="5"/>
      <c r="C156" s="13"/>
      <c r="D156" s="15"/>
      <c r="E156" s="15"/>
      <c r="F156" s="17"/>
      <c r="G156" s="13"/>
      <c r="H156" s="18"/>
      <c r="I156" s="5"/>
      <c r="J156" s="27"/>
    </row>
    <row r="157" spans="1:10" ht="26.1" customHeight="1">
      <c r="A157" s="12"/>
      <c r="B157" s="5"/>
      <c r="C157" s="13"/>
      <c r="D157" s="5"/>
      <c r="E157" s="23"/>
      <c r="F157" s="17"/>
      <c r="G157" s="13"/>
      <c r="H157" s="18"/>
      <c r="I157" s="5"/>
      <c r="J157" s="27"/>
    </row>
    <row r="158" spans="1:10" ht="26.1" customHeight="1">
      <c r="A158" s="12"/>
      <c r="B158" s="5"/>
      <c r="C158" s="13"/>
      <c r="D158" s="5"/>
      <c r="E158" s="28"/>
      <c r="F158" s="17"/>
      <c r="G158" s="13"/>
      <c r="H158" s="18"/>
      <c r="I158" s="5"/>
      <c r="J158" s="27"/>
    </row>
    <row r="159" spans="1:10" ht="26.1" customHeight="1">
      <c r="A159" s="12"/>
      <c r="B159" s="5"/>
      <c r="C159" s="13"/>
      <c r="D159" s="5"/>
      <c r="E159" s="24"/>
      <c r="F159" s="17"/>
      <c r="G159" s="13"/>
      <c r="H159" s="18"/>
      <c r="I159" s="5"/>
      <c r="J159" s="27"/>
    </row>
    <row r="160" spans="1:10" ht="26.1" customHeight="1">
      <c r="A160" s="12"/>
      <c r="B160" s="5"/>
      <c r="C160" s="13"/>
      <c r="D160" s="13"/>
      <c r="E160" s="21"/>
      <c r="F160" s="17"/>
      <c r="G160" s="13"/>
      <c r="H160" s="18"/>
      <c r="I160" s="5"/>
      <c r="J160" s="27"/>
    </row>
    <row r="161" spans="1:10" ht="26.1" customHeight="1">
      <c r="A161" s="12"/>
      <c r="B161" s="5"/>
      <c r="C161" s="13"/>
      <c r="D161" s="5"/>
      <c r="E161" s="15"/>
      <c r="F161" s="17"/>
      <c r="G161" s="13"/>
      <c r="H161" s="18"/>
      <c r="I161" s="5"/>
      <c r="J161" s="27"/>
    </row>
    <row r="162" spans="1:10" ht="26.1" customHeight="1">
      <c r="A162" s="12"/>
      <c r="B162" s="5"/>
      <c r="C162" s="13"/>
      <c r="D162" s="5"/>
      <c r="E162" s="15"/>
      <c r="F162" s="17"/>
      <c r="G162" s="13"/>
      <c r="H162" s="18"/>
      <c r="I162" s="5"/>
      <c r="J162" s="27"/>
    </row>
    <row r="163" spans="1:10" ht="26.1" customHeight="1">
      <c r="A163" s="12"/>
      <c r="B163" s="5"/>
      <c r="C163" s="13"/>
      <c r="D163" s="13"/>
      <c r="E163" s="21"/>
      <c r="F163" s="17"/>
      <c r="G163" s="13"/>
      <c r="H163" s="18"/>
      <c r="I163" s="5"/>
      <c r="J163" s="27"/>
    </row>
    <row r="164" spans="1:10" ht="26.1" customHeight="1">
      <c r="A164" s="12"/>
      <c r="B164" s="5"/>
      <c r="C164" s="13"/>
      <c r="D164" s="15"/>
      <c r="E164" s="15"/>
      <c r="F164" s="17"/>
      <c r="G164" s="13"/>
      <c r="H164" s="18"/>
      <c r="I164" s="5"/>
      <c r="J164" s="27"/>
    </row>
    <row r="165" spans="1:10" ht="26.1" customHeight="1">
      <c r="A165" s="12"/>
      <c r="B165" s="5"/>
      <c r="C165" s="13"/>
      <c r="D165" s="5"/>
      <c r="E165" s="15"/>
      <c r="F165" s="17"/>
      <c r="G165" s="13"/>
      <c r="H165" s="18"/>
      <c r="I165" s="5"/>
      <c r="J165" s="27"/>
    </row>
    <row r="166" spans="1:10" ht="26.1" customHeight="1">
      <c r="A166" s="12"/>
      <c r="B166" s="5"/>
      <c r="C166" s="13"/>
      <c r="D166" s="5"/>
      <c r="E166" s="15"/>
      <c r="F166" s="13"/>
      <c r="G166" s="13"/>
      <c r="H166" s="18"/>
      <c r="I166" s="5"/>
      <c r="J166" s="27"/>
    </row>
    <row r="167" spans="1:10" ht="26.1" customHeight="1">
      <c r="A167" s="12"/>
      <c r="B167" s="5"/>
      <c r="C167" s="13"/>
      <c r="D167" s="5"/>
      <c r="E167" s="15"/>
      <c r="F167" s="13"/>
      <c r="G167" s="13"/>
      <c r="H167" s="18"/>
      <c r="I167" s="5"/>
      <c r="J167" s="27"/>
    </row>
    <row r="168" spans="1:10" ht="26.1" customHeight="1">
      <c r="A168" s="12"/>
      <c r="B168" s="5"/>
      <c r="C168" s="13"/>
      <c r="D168" s="5"/>
      <c r="E168" s="15"/>
      <c r="F168" s="17"/>
      <c r="G168" s="13"/>
      <c r="H168" s="18"/>
      <c r="I168" s="5"/>
      <c r="J168" s="27"/>
    </row>
    <row r="169" spans="1:10" ht="26.1" customHeight="1">
      <c r="A169" s="12"/>
      <c r="B169" s="5"/>
      <c r="C169" s="13"/>
      <c r="D169" s="15"/>
      <c r="E169" s="15"/>
      <c r="F169" s="17"/>
      <c r="G169" s="13"/>
      <c r="H169" s="18"/>
      <c r="I169" s="5"/>
      <c r="J169" s="27"/>
    </row>
    <row r="170" spans="1:10" ht="26.1" customHeight="1">
      <c r="A170" s="12"/>
      <c r="B170" s="5"/>
      <c r="C170" s="13"/>
      <c r="D170" s="15"/>
      <c r="E170" s="15"/>
      <c r="F170" s="17"/>
      <c r="G170" s="13"/>
      <c r="H170" s="18"/>
      <c r="I170" s="5"/>
      <c r="J170" s="27"/>
    </row>
    <row r="171" spans="1:10" ht="26.1" customHeight="1">
      <c r="A171" s="12"/>
      <c r="B171" s="5"/>
      <c r="C171" s="13"/>
      <c r="D171" s="5"/>
      <c r="E171" s="15"/>
      <c r="F171" s="17"/>
      <c r="G171" s="13"/>
      <c r="H171" s="18"/>
      <c r="I171" s="5"/>
      <c r="J171" s="27"/>
    </row>
    <row r="172" spans="1:10" ht="26.1" customHeight="1">
      <c r="A172" s="12"/>
      <c r="B172" s="5"/>
      <c r="C172" s="13"/>
      <c r="D172" s="5"/>
      <c r="E172" s="15"/>
      <c r="F172" s="17"/>
      <c r="G172" s="13"/>
      <c r="H172" s="18"/>
      <c r="I172" s="5"/>
      <c r="J172" s="27"/>
    </row>
    <row r="173" spans="1:10" ht="26.1" customHeight="1">
      <c r="A173" s="12"/>
      <c r="B173" s="5"/>
      <c r="C173" s="13"/>
      <c r="D173" s="5"/>
      <c r="E173" s="21"/>
      <c r="F173" s="17"/>
      <c r="G173" s="13"/>
      <c r="H173" s="18"/>
      <c r="I173" s="5"/>
      <c r="J173" s="27"/>
    </row>
    <row r="174" spans="1:10" ht="26.1" customHeight="1">
      <c r="A174" s="12"/>
      <c r="B174" s="5"/>
      <c r="C174" s="13"/>
      <c r="D174" s="5"/>
      <c r="E174" s="19"/>
      <c r="F174" s="17"/>
      <c r="G174" s="13"/>
      <c r="H174" s="18"/>
      <c r="I174" s="5"/>
      <c r="J174" s="27"/>
    </row>
    <row r="175" spans="1:10" ht="26.1" customHeight="1">
      <c r="A175" s="12"/>
      <c r="B175" s="5"/>
      <c r="C175" s="13"/>
      <c r="D175" s="5"/>
      <c r="E175" s="15"/>
      <c r="F175" s="25"/>
      <c r="G175" s="13"/>
      <c r="H175" s="18"/>
      <c r="I175" s="5"/>
      <c r="J175" s="27"/>
    </row>
    <row r="176" spans="1:10" ht="26.1" customHeight="1">
      <c r="A176" s="12"/>
      <c r="B176" s="5"/>
      <c r="C176" s="13"/>
      <c r="D176" s="5"/>
      <c r="E176" s="15"/>
      <c r="F176" s="17"/>
      <c r="G176" s="13"/>
      <c r="H176" s="18"/>
      <c r="I176" s="5"/>
      <c r="J176" s="27"/>
    </row>
    <row r="177" spans="1:9" ht="26.1" customHeight="1">
      <c r="A177" s="12"/>
      <c r="B177" s="5"/>
      <c r="C177" s="13"/>
      <c r="D177" s="5"/>
      <c r="E177" s="15"/>
      <c r="F177" s="17"/>
      <c r="G177" s="13"/>
      <c r="H177" s="18"/>
      <c r="I177" s="5"/>
    </row>
    <row r="178" spans="1:9" ht="26.1" customHeight="1">
      <c r="A178" s="12"/>
      <c r="B178" s="5"/>
      <c r="C178" s="13"/>
      <c r="D178" s="5"/>
      <c r="E178" s="23"/>
      <c r="F178" s="17"/>
      <c r="G178" s="13"/>
      <c r="H178" s="18"/>
      <c r="I178" s="5"/>
    </row>
    <row r="179" spans="1:9" ht="26.1" customHeight="1">
      <c r="A179" s="12"/>
      <c r="B179" s="5"/>
      <c r="C179" s="13"/>
      <c r="D179" s="5"/>
      <c r="E179" s="15"/>
      <c r="F179" s="17"/>
      <c r="G179" s="13"/>
      <c r="H179" s="18"/>
      <c r="I179" s="5"/>
    </row>
    <row r="180" spans="1:9" ht="26.1" customHeight="1">
      <c r="A180" s="12"/>
      <c r="B180" s="5"/>
      <c r="C180" s="13"/>
      <c r="D180" s="5"/>
      <c r="E180" s="28"/>
      <c r="F180" s="17"/>
      <c r="G180" s="13"/>
      <c r="H180" s="18"/>
      <c r="I180" s="5"/>
    </row>
    <row r="181" spans="1:9" ht="26.1" customHeight="1">
      <c r="A181" s="12"/>
      <c r="B181" s="5"/>
      <c r="C181" s="13"/>
      <c r="D181" s="5"/>
      <c r="E181" s="15"/>
      <c r="F181" s="17"/>
      <c r="G181" s="13"/>
      <c r="H181" s="18"/>
      <c r="I181" s="5"/>
    </row>
    <row r="182" spans="1:9" ht="26.1" customHeight="1">
      <c r="A182" s="12"/>
      <c r="B182" s="5"/>
      <c r="C182" s="13"/>
      <c r="D182" s="5"/>
      <c r="E182" s="15"/>
      <c r="F182" s="17"/>
      <c r="G182" s="13"/>
      <c r="H182" s="18"/>
      <c r="I182" s="5"/>
    </row>
    <row r="183" spans="1:9" ht="26.1" customHeight="1">
      <c r="A183" s="12"/>
      <c r="B183" s="5"/>
      <c r="C183" s="13"/>
      <c r="D183" s="5"/>
      <c r="E183" s="15"/>
      <c r="F183" s="17"/>
      <c r="G183" s="13"/>
      <c r="H183" s="18"/>
      <c r="I183" s="5"/>
    </row>
    <row r="184" spans="1:9" ht="26.1" customHeight="1">
      <c r="A184" s="12"/>
      <c r="B184" s="5"/>
      <c r="C184" s="13"/>
      <c r="D184" s="5"/>
      <c r="E184" s="15"/>
      <c r="F184" s="17"/>
      <c r="G184" s="13"/>
      <c r="H184" s="18"/>
      <c r="I184" s="5"/>
    </row>
    <row r="185" spans="1:9" ht="26.1" customHeight="1">
      <c r="A185" s="12"/>
      <c r="B185" s="5"/>
      <c r="C185" s="13"/>
      <c r="D185" s="5"/>
      <c r="E185" s="15"/>
      <c r="F185" s="17"/>
      <c r="G185" s="13"/>
      <c r="H185" s="18"/>
      <c r="I185" s="5"/>
    </row>
    <row r="186" spans="1:9" ht="26.1" customHeight="1">
      <c r="A186" s="12"/>
      <c r="B186" s="5"/>
      <c r="C186" s="13"/>
      <c r="D186" s="5"/>
      <c r="E186" s="15"/>
      <c r="F186" s="17"/>
      <c r="G186" s="13"/>
      <c r="H186" s="18"/>
      <c r="I186" s="5"/>
    </row>
    <row r="187" spans="1:9" ht="26.1" customHeight="1">
      <c r="A187" s="12"/>
      <c r="B187" s="5"/>
      <c r="C187" s="13"/>
      <c r="D187" s="5"/>
      <c r="E187" s="15"/>
      <c r="F187" s="17"/>
      <c r="G187" s="13"/>
      <c r="H187" s="18"/>
      <c r="I187" s="5"/>
    </row>
    <row r="188" spans="1:9" ht="26.1" customHeight="1">
      <c r="A188" s="12"/>
      <c r="B188" s="5"/>
      <c r="C188" s="13"/>
      <c r="D188" s="5"/>
      <c r="E188" s="15"/>
      <c r="F188" s="17"/>
      <c r="G188" s="13"/>
      <c r="H188" s="18"/>
      <c r="I188" s="5"/>
    </row>
    <row r="189" spans="1:9" ht="26.1" customHeight="1">
      <c r="A189" s="12"/>
      <c r="B189" s="5"/>
      <c r="C189" s="13"/>
      <c r="D189" s="5"/>
      <c r="E189" s="15"/>
      <c r="F189" s="13"/>
      <c r="G189" s="13"/>
      <c r="H189" s="18"/>
      <c r="I189" s="5"/>
    </row>
    <row r="190" spans="1:9" ht="26.1" customHeight="1">
      <c r="A190" s="12"/>
      <c r="B190" s="5"/>
      <c r="C190" s="13"/>
      <c r="D190" s="5"/>
      <c r="E190" s="15"/>
      <c r="F190" s="17"/>
      <c r="G190" s="13"/>
      <c r="H190" s="18"/>
      <c r="I190" s="5"/>
    </row>
    <row r="191" spans="1:9" ht="26.1" customHeight="1">
      <c r="A191" s="12"/>
      <c r="B191" s="5"/>
      <c r="C191" s="13"/>
      <c r="D191" s="5"/>
      <c r="E191" s="15"/>
      <c r="F191" s="17"/>
      <c r="G191" s="13"/>
      <c r="H191" s="18"/>
      <c r="I191" s="5"/>
    </row>
    <row r="192" spans="1:9" ht="26.1" customHeight="1">
      <c r="A192" s="12"/>
      <c r="B192" s="5"/>
      <c r="C192" s="13"/>
      <c r="D192" s="5"/>
      <c r="E192" s="15"/>
      <c r="F192" s="17"/>
      <c r="G192" s="13"/>
      <c r="H192" s="18"/>
      <c r="I192" s="5"/>
    </row>
    <row r="193" spans="1:12" ht="26.1" customHeight="1">
      <c r="A193" s="12"/>
      <c r="B193" s="5"/>
      <c r="C193" s="13"/>
      <c r="D193" s="5"/>
      <c r="E193" s="15"/>
      <c r="F193" s="17"/>
      <c r="G193" s="13"/>
      <c r="H193" s="18"/>
      <c r="I193" s="5"/>
    </row>
    <row r="194" spans="1:12" ht="26.1" customHeight="1">
      <c r="A194" s="12"/>
      <c r="B194" s="5"/>
      <c r="C194" s="13"/>
      <c r="D194" s="5"/>
      <c r="E194" s="15"/>
      <c r="F194" s="17"/>
      <c r="G194" s="13"/>
      <c r="H194" s="18"/>
      <c r="I194" s="5"/>
    </row>
    <row r="195" spans="1:12" ht="26.1" customHeight="1">
      <c r="A195" s="12"/>
      <c r="B195" s="5"/>
      <c r="C195" s="13"/>
      <c r="D195" s="5"/>
      <c r="E195" s="15"/>
      <c r="F195" s="17"/>
      <c r="G195" s="13"/>
      <c r="H195" s="18"/>
      <c r="I195" s="5"/>
    </row>
    <row r="196" spans="1:12" ht="26.1" customHeight="1">
      <c r="A196" s="12"/>
      <c r="B196" s="5"/>
      <c r="C196" s="13"/>
      <c r="D196" s="28"/>
      <c r="E196" s="15"/>
      <c r="F196" s="17"/>
      <c r="G196" s="13"/>
      <c r="H196" s="16"/>
      <c r="I196" s="5"/>
    </row>
    <row r="197" spans="1:12" ht="26.1" customHeight="1">
      <c r="A197" s="12"/>
      <c r="B197" s="5"/>
      <c r="C197" s="13"/>
      <c r="D197" s="5"/>
      <c r="E197" s="15"/>
      <c r="F197" s="17"/>
      <c r="G197" s="13"/>
      <c r="H197" s="18"/>
      <c r="I197" s="5"/>
    </row>
    <row r="198" spans="1:12" ht="26.1" customHeight="1">
      <c r="A198" s="12"/>
      <c r="B198" s="5"/>
      <c r="C198" s="13"/>
      <c r="D198" s="5"/>
      <c r="E198" s="15"/>
      <c r="F198" s="17"/>
      <c r="G198" s="13"/>
      <c r="H198" s="18"/>
      <c r="I198" s="5"/>
    </row>
    <row r="199" spans="1:12" ht="26.1" customHeight="1">
      <c r="A199" s="12"/>
      <c r="B199" s="5"/>
      <c r="C199" s="13"/>
      <c r="D199" s="5"/>
      <c r="E199" s="15"/>
      <c r="F199" s="26"/>
      <c r="G199" s="13"/>
      <c r="H199" s="18"/>
      <c r="I199" s="5"/>
    </row>
    <row r="200" spans="1:12" ht="26.1" customHeight="1">
      <c r="A200" s="12"/>
      <c r="B200" s="5"/>
      <c r="C200" s="13"/>
      <c r="E200" s="15"/>
      <c r="F200" s="17"/>
      <c r="G200" s="13"/>
      <c r="H200" s="16"/>
      <c r="I200" s="5"/>
    </row>
    <row r="201" spans="1:12" ht="26.1" customHeight="1">
      <c r="A201" s="29"/>
      <c r="B201" s="26"/>
      <c r="C201" s="30"/>
      <c r="D201" s="31"/>
      <c r="E201" s="31"/>
      <c r="F201" s="17"/>
      <c r="G201" s="26"/>
      <c r="H201" s="32"/>
      <c r="I201" s="5"/>
    </row>
    <row r="202" spans="1:12" ht="26.1" customHeight="1">
      <c r="A202" s="29"/>
      <c r="B202" s="26"/>
      <c r="C202" s="30"/>
      <c r="D202" s="26"/>
      <c r="E202" s="31"/>
      <c r="F202" s="26"/>
      <c r="G202" s="26"/>
      <c r="H202" s="32"/>
      <c r="I202" s="5"/>
    </row>
    <row r="203" spans="1:12" ht="26.1" customHeight="1">
      <c r="A203" s="29"/>
      <c r="B203" s="26"/>
      <c r="C203" s="30"/>
      <c r="D203" s="26"/>
      <c r="E203" s="31"/>
      <c r="F203" s="26"/>
      <c r="G203" s="26"/>
      <c r="H203" s="32"/>
      <c r="I203" s="5"/>
      <c r="L203" s="33"/>
    </row>
    <row r="204" spans="1:12" ht="26.1" customHeight="1">
      <c r="A204" s="29"/>
      <c r="B204" s="26"/>
      <c r="C204" s="30"/>
      <c r="D204" s="26"/>
      <c r="E204" s="31"/>
      <c r="F204" s="34"/>
      <c r="G204" s="26"/>
      <c r="H204" s="35"/>
      <c r="I204" s="5"/>
    </row>
    <row r="205" spans="1:12" ht="26.1" customHeight="1">
      <c r="A205" s="29"/>
      <c r="B205" s="26"/>
      <c r="C205" s="30"/>
      <c r="D205" s="26"/>
      <c r="E205" s="36"/>
      <c r="F205" s="17"/>
      <c r="G205" s="26"/>
      <c r="H205" s="35"/>
      <c r="I205" s="5"/>
    </row>
    <row r="206" spans="1:12" ht="26.1" customHeight="1">
      <c r="A206" s="29"/>
      <c r="B206" s="26"/>
      <c r="C206" s="30"/>
      <c r="D206" s="26"/>
      <c r="E206" s="36"/>
      <c r="F206" s="34"/>
      <c r="G206" s="26"/>
      <c r="H206" s="32"/>
      <c r="I206" s="5"/>
    </row>
    <row r="207" spans="1:12" ht="26.1" customHeight="1">
      <c r="A207" s="29"/>
      <c r="B207" s="26"/>
      <c r="C207" s="30"/>
      <c r="D207" s="26"/>
      <c r="E207" s="36"/>
      <c r="F207" s="17"/>
      <c r="G207" s="26"/>
      <c r="H207" s="35"/>
      <c r="I207" s="5"/>
    </row>
    <row r="208" spans="1:12" ht="26.1" customHeight="1">
      <c r="A208" s="37"/>
      <c r="B208" s="38"/>
      <c r="C208" s="39"/>
      <c r="D208" s="38"/>
      <c r="E208" s="40"/>
      <c r="F208" s="38"/>
      <c r="G208" s="38"/>
      <c r="H208" s="41"/>
      <c r="I208" s="5"/>
    </row>
    <row r="209" spans="1:9" ht="26.1" customHeight="1">
      <c r="A209" s="29"/>
      <c r="B209" s="26"/>
      <c r="C209" s="30"/>
      <c r="D209" s="26"/>
      <c r="E209" s="36"/>
      <c r="F209" s="26"/>
      <c r="G209" s="26"/>
      <c r="H209" s="18"/>
      <c r="I209" s="5"/>
    </row>
    <row r="210" spans="1:9" ht="26.1" customHeight="1">
      <c r="A210" s="37"/>
      <c r="B210" s="38"/>
      <c r="C210" s="42"/>
      <c r="D210" s="38"/>
      <c r="E210" s="43"/>
      <c r="F210" s="44"/>
      <c r="G210" s="38"/>
      <c r="H210" s="45"/>
      <c r="I210" s="46"/>
    </row>
    <row r="211" spans="1:9" ht="43.5" customHeight="1">
      <c r="F211" s="3"/>
      <c r="H211" s="4"/>
    </row>
    <row r="212" spans="1:9">
      <c r="F212" s="3"/>
      <c r="H212" s="4"/>
    </row>
  </sheetData>
  <mergeCells count="2">
    <mergeCell ref="A1:H1"/>
    <mergeCell ref="A2:H2"/>
  </mergeCells>
  <conditionalFormatting sqref="A29:C29 E29 A30:E79 A86:C95 E86:E95 A146:A147">
    <cfRule type="expression" dxfId="365" priority="190">
      <formula>$A29="6-idle"</formula>
    </cfRule>
    <cfRule type="expression" dxfId="364" priority="191">
      <formula>$A29="3-touring"</formula>
    </cfRule>
    <cfRule type="expression" dxfId="363" priority="192">
      <formula>$A29="5-complete"</formula>
    </cfRule>
    <cfRule type="expression" dxfId="362" priority="193">
      <formula>$A29="1-legal"</formula>
    </cfRule>
    <cfRule type="expression" dxfId="361" priority="194">
      <formula>$A29="7-dead"</formula>
    </cfRule>
    <cfRule type="expression" dxfId="360" priority="195">
      <formula>$A29="4-inquiry"</formula>
    </cfRule>
    <cfRule type="expression" dxfId="359" priority="196">
      <formula>$A29="2-LOI"</formula>
    </cfRule>
  </conditionalFormatting>
  <conditionalFormatting sqref="A102:C102 E102">
    <cfRule type="expression" dxfId="358" priority="246">
      <formula>$A102="6-idle"</formula>
    </cfRule>
    <cfRule type="expression" dxfId="357" priority="247">
      <formula>$A102="3-touring"</formula>
    </cfRule>
    <cfRule type="expression" dxfId="356" priority="248">
      <formula>$A102="5-complete"</formula>
    </cfRule>
    <cfRule type="expression" dxfId="355" priority="249">
      <formula>$A102="1-legal"</formula>
    </cfRule>
    <cfRule type="expression" dxfId="354" priority="250">
      <formula>$A102="7-dead"</formula>
    </cfRule>
    <cfRule type="expression" dxfId="353" priority="251">
      <formula>$A102="4-inquiry"</formula>
    </cfRule>
    <cfRule type="expression" dxfId="352" priority="252">
      <formula>$A102="2-LOI"</formula>
    </cfRule>
  </conditionalFormatting>
  <conditionalFormatting sqref="A148:C151">
    <cfRule type="expression" dxfId="351" priority="176">
      <formula>$A148="6-idle"</formula>
    </cfRule>
    <cfRule type="expression" dxfId="350" priority="177">
      <formula>$A148="3-touring"</formula>
    </cfRule>
    <cfRule type="expression" dxfId="349" priority="178">
      <formula>$A148="5-complete"</formula>
    </cfRule>
    <cfRule type="expression" dxfId="348" priority="179">
      <formula>$A148="1-legal"</formula>
    </cfRule>
    <cfRule type="expression" dxfId="347" priority="180">
      <formula>$A148="7-dead"</formula>
    </cfRule>
    <cfRule type="expression" dxfId="346" priority="181">
      <formula>$A148="4-inquiry"</formula>
    </cfRule>
    <cfRule type="expression" dxfId="345" priority="182">
      <formula>$A148="2-LOI"</formula>
    </cfRule>
  </conditionalFormatting>
  <conditionalFormatting sqref="A80:D83 H96:H98 A96:E101 F30:H45 F46:G47">
    <cfRule type="expression" dxfId="344" priority="156">
      <formula>$A30="3-touring"</formula>
    </cfRule>
  </conditionalFormatting>
  <conditionalFormatting sqref="A135:D136">
    <cfRule type="expression" dxfId="343" priority="134">
      <formula>$A135="6-idle"</formula>
    </cfRule>
    <cfRule type="expression" dxfId="342" priority="135">
      <formula>$A135="3-touring"</formula>
    </cfRule>
    <cfRule type="expression" dxfId="341" priority="136">
      <formula>$A135="5-complete"</formula>
    </cfRule>
    <cfRule type="expression" dxfId="340" priority="137">
      <formula>$A135="1-legal"</formula>
    </cfRule>
    <cfRule type="expression" dxfId="339" priority="138">
      <formula>$A135="7-dead"</formula>
    </cfRule>
    <cfRule type="expression" dxfId="338" priority="139">
      <formula>$A135="4-inquiry"</formula>
    </cfRule>
    <cfRule type="expression" dxfId="337" priority="140">
      <formula>$A135="2-LOI"</formula>
    </cfRule>
  </conditionalFormatting>
  <conditionalFormatting sqref="A140:D141">
    <cfRule type="expression" dxfId="336" priority="169">
      <formula>$A140="6-idle"</formula>
    </cfRule>
    <cfRule type="expression" dxfId="335" priority="170">
      <formula>$A140="3-touring"</formula>
    </cfRule>
    <cfRule type="expression" dxfId="334" priority="171">
      <formula>$A140="5-complete"</formula>
    </cfRule>
    <cfRule type="expression" dxfId="333" priority="172">
      <formula>$A140="1-legal"</formula>
    </cfRule>
    <cfRule type="expression" dxfId="332" priority="173">
      <formula>$A140="7-dead"</formula>
    </cfRule>
    <cfRule type="expression" dxfId="331" priority="174">
      <formula>$A140="4-inquiry"</formula>
    </cfRule>
    <cfRule type="expression" dxfId="330" priority="175">
      <formula>$A140="2-LOI"</formula>
    </cfRule>
  </conditionalFormatting>
  <conditionalFormatting sqref="A159:D159 A160:E167">
    <cfRule type="expression" dxfId="329" priority="288">
      <formula>$A159="6-idle"</formula>
    </cfRule>
    <cfRule type="expression" dxfId="328" priority="289">
      <formula>$A159="3-touring"</formula>
    </cfRule>
    <cfRule type="expression" dxfId="327" priority="290">
      <formula>$A159="5-complete"</formula>
    </cfRule>
    <cfRule type="expression" dxfId="326" priority="291">
      <formula>$A159="1-legal"</formula>
    </cfRule>
    <cfRule type="expression" dxfId="325" priority="292">
      <formula>$A159="7-dead"</formula>
    </cfRule>
    <cfRule type="expression" dxfId="324" priority="293">
      <formula>$A159="4-inquiry"</formula>
    </cfRule>
    <cfRule type="expression" dxfId="323" priority="294">
      <formula>$A159="2-LOI"</formula>
    </cfRule>
  </conditionalFormatting>
  <conditionalFormatting sqref="A7:E7">
    <cfRule type="expression" dxfId="322" priority="36">
      <formula>$A7="6-idle"</formula>
    </cfRule>
    <cfRule type="expression" dxfId="321" priority="37">
      <formula>$A7="3-touring"</formula>
    </cfRule>
    <cfRule type="expression" dxfId="320" priority="38">
      <formula>$A7="5-complete"</formula>
    </cfRule>
    <cfRule type="expression" dxfId="319" priority="39">
      <formula>$A7="1-legal"</formula>
    </cfRule>
    <cfRule type="expression" dxfId="318" priority="40">
      <formula>$A7="7-dead"</formula>
    </cfRule>
    <cfRule type="expression" dxfId="317" priority="41">
      <formula>$A7="4-inquiry"</formula>
    </cfRule>
    <cfRule type="expression" dxfId="316" priority="42">
      <formula>$A7="2-LOI"</formula>
    </cfRule>
  </conditionalFormatting>
  <conditionalFormatting sqref="A11:E11">
    <cfRule type="expression" dxfId="315" priority="50">
      <formula>$A11="6-idle"</formula>
    </cfRule>
    <cfRule type="expression" dxfId="314" priority="51">
      <formula>$A11="3-touring"</formula>
    </cfRule>
    <cfRule type="expression" dxfId="313" priority="52">
      <formula>$A11="5-complete"</formula>
    </cfRule>
    <cfRule type="expression" dxfId="312" priority="53">
      <formula>$A11="1-legal"</formula>
    </cfRule>
    <cfRule type="expression" dxfId="311" priority="54">
      <formula>$A11="7-dead"</formula>
    </cfRule>
    <cfRule type="expression" dxfId="310" priority="55">
      <formula>$A11="4-inquiry"</formula>
    </cfRule>
    <cfRule type="expression" dxfId="309" priority="56">
      <formula>$A11="2-LOI"</formula>
    </cfRule>
  </conditionalFormatting>
  <conditionalFormatting sqref="A15:E20 A23:E28">
    <cfRule type="expression" dxfId="308" priority="64">
      <formula>$A15="6-idle"</formula>
    </cfRule>
    <cfRule type="expression" dxfId="307" priority="65">
      <formula>$A15="3-touring"</formula>
    </cfRule>
    <cfRule type="expression" dxfId="306" priority="66">
      <formula>$A15="5-complete"</formula>
    </cfRule>
    <cfRule type="expression" dxfId="305" priority="67">
      <formula>$A15="1-legal"</formula>
    </cfRule>
    <cfRule type="expression" dxfId="304" priority="68">
      <formula>$A15="7-dead"</formula>
    </cfRule>
    <cfRule type="expression" dxfId="303" priority="69">
      <formula>$A15="4-inquiry"</formula>
    </cfRule>
    <cfRule type="expression" dxfId="302" priority="70">
      <formula>$A15="2-LOI"</formula>
    </cfRule>
  </conditionalFormatting>
  <conditionalFormatting sqref="A84:E85 A103:E132 F143:H146 A152:H153 G191:H199 A194:D195 A196:E199 A200:C200 E200:H200 A201:A210 B206:E210 G206:H210 F210 A213:H709">
    <cfRule type="expression" dxfId="301" priority="365">
      <formula>$A84="6-idle"</formula>
    </cfRule>
    <cfRule type="expression" dxfId="300" priority="366">
      <formula>$A84="3-touring"</formula>
    </cfRule>
    <cfRule type="expression" dxfId="299" priority="367">
      <formula>$A84="5-complete"</formula>
    </cfRule>
    <cfRule type="expression" dxfId="298" priority="368">
      <formula>$A84="1-legal"</formula>
    </cfRule>
    <cfRule type="expression" dxfId="297" priority="369">
      <formula>$A84="7-dead"</formula>
    </cfRule>
    <cfRule type="expression" dxfId="296" priority="370">
      <formula>$A84="4-inquiry"</formula>
    </cfRule>
    <cfRule type="expression" dxfId="295" priority="371">
      <formula>$A84="2-LOI"</formula>
    </cfRule>
  </conditionalFormatting>
  <conditionalFormatting sqref="A134:E134 G135 E135:E136 G136:H136">
    <cfRule type="expression" dxfId="294" priority="316">
      <formula>$A134="6-idle"</formula>
    </cfRule>
    <cfRule type="expression" dxfId="293" priority="317">
      <formula>$A134="3-touring"</formula>
    </cfRule>
    <cfRule type="expression" dxfId="292" priority="318">
      <formula>$A134="5-complete"</formula>
    </cfRule>
    <cfRule type="expression" dxfId="291" priority="319">
      <formula>$A134="1-legal"</formula>
    </cfRule>
    <cfRule type="expression" dxfId="290" priority="320">
      <formula>$A134="7-dead"</formula>
    </cfRule>
    <cfRule type="expression" dxfId="289" priority="321">
      <formula>$A134="4-inquiry"</formula>
    </cfRule>
    <cfRule type="expression" dxfId="288" priority="322">
      <formula>$A134="2-LOI"</formula>
    </cfRule>
  </conditionalFormatting>
  <conditionalFormatting sqref="A139:E139 G139:H139 E140:E141 H140:H141">
    <cfRule type="expression" dxfId="287" priority="232">
      <formula>$A139="6-idle"</formula>
    </cfRule>
    <cfRule type="expression" dxfId="286" priority="233">
      <formula>$A139="3-touring"</formula>
    </cfRule>
    <cfRule type="expression" dxfId="285" priority="234">
      <formula>$A139="5-complete"</formula>
    </cfRule>
    <cfRule type="expression" dxfId="284" priority="235">
      <formula>$A139="1-legal"</formula>
    </cfRule>
    <cfRule type="expression" dxfId="283" priority="236">
      <formula>$A139="7-dead"</formula>
    </cfRule>
    <cfRule type="expression" dxfId="282" priority="237">
      <formula>$A139="4-inquiry"</formula>
    </cfRule>
    <cfRule type="expression" dxfId="281" priority="238">
      <formula>$A139="2-LOI"</formula>
    </cfRule>
  </conditionalFormatting>
  <conditionalFormatting sqref="A154:E158 G154:H167">
    <cfRule type="expression" dxfId="280" priority="225">
      <formula>$A154="6-idle"</formula>
    </cfRule>
    <cfRule type="expression" dxfId="279" priority="226">
      <formula>$A154="3-touring"</formula>
    </cfRule>
    <cfRule type="expression" dxfId="278" priority="227">
      <formula>$A154="5-complete"</formula>
    </cfRule>
    <cfRule type="expression" dxfId="277" priority="228">
      <formula>$A154="1-legal"</formula>
    </cfRule>
    <cfRule type="expression" dxfId="276" priority="229">
      <formula>$A154="7-dead"</formula>
    </cfRule>
    <cfRule type="expression" dxfId="275" priority="230">
      <formula>$A154="4-inquiry"</formula>
    </cfRule>
    <cfRule type="expression" dxfId="274" priority="231">
      <formula>$A154="2-LOI"</formula>
    </cfRule>
  </conditionalFormatting>
  <conditionalFormatting sqref="A4:H5 A6:G6 A12:H14 A168:B168 D168:E168 G168">
    <cfRule type="expression" dxfId="273" priority="281">
      <formula>$A4="6-idle"</formula>
    </cfRule>
    <cfRule type="expression" dxfId="272" priority="282">
      <formula>$A4="3-touring"</formula>
    </cfRule>
    <cfRule type="expression" dxfId="271" priority="283">
      <formula>$A4="5-complete"</formula>
    </cfRule>
    <cfRule type="expression" dxfId="270" priority="284">
      <formula>$A4="1-legal"</formula>
    </cfRule>
    <cfRule type="expression" dxfId="269" priority="285">
      <formula>$A4="7-dead"</formula>
    </cfRule>
    <cfRule type="expression" dxfId="268" priority="286">
      <formula>$A4="4-inquiry"</formula>
    </cfRule>
    <cfRule type="expression" dxfId="267" priority="287">
      <formula>$A4="2-LOI"</formula>
    </cfRule>
  </conditionalFormatting>
  <conditionalFormatting sqref="A8:H10">
    <cfRule type="expression" dxfId="266" priority="22">
      <formula>$A8="6-idle"</formula>
    </cfRule>
    <cfRule type="expression" dxfId="265" priority="23">
      <formula>$A8="3-touring"</formula>
    </cfRule>
    <cfRule type="expression" dxfId="264" priority="24">
      <formula>$A8="5-complete"</formula>
    </cfRule>
    <cfRule type="expression" dxfId="263" priority="25">
      <formula>$A8="1-legal"</formula>
    </cfRule>
    <cfRule type="expression" dxfId="262" priority="26">
      <formula>$A8="7-dead"</formula>
    </cfRule>
    <cfRule type="expression" dxfId="261" priority="27">
      <formula>$A8="4-inquiry"</formula>
    </cfRule>
    <cfRule type="expression" dxfId="260" priority="28">
      <formula>$A8="2-LOI"</formula>
    </cfRule>
  </conditionalFormatting>
  <conditionalFormatting sqref="A21:H22">
    <cfRule type="expression" dxfId="259" priority="1">
      <formula>$A21="6-idle"</formula>
    </cfRule>
    <cfRule type="expression" dxfId="258" priority="2">
      <formula>$A21="3-touring"</formula>
    </cfRule>
    <cfRule type="expression" dxfId="257" priority="3">
      <formula>$A21="5-complete"</formula>
    </cfRule>
    <cfRule type="expression" dxfId="256" priority="4">
      <formula>$A21="1-legal"</formula>
    </cfRule>
    <cfRule type="expression" dxfId="255" priority="5">
      <formula>$A21="7-dead"</formula>
    </cfRule>
    <cfRule type="expression" dxfId="254" priority="6">
      <formula>$A21="4-inquiry"</formula>
    </cfRule>
    <cfRule type="expression" dxfId="253" priority="7">
      <formula>$A21="2-LOI"</formula>
    </cfRule>
  </conditionalFormatting>
  <conditionalFormatting sqref="A137:H138">
    <cfRule type="expression" dxfId="252" priority="211">
      <formula>$A137="6-idle"</formula>
    </cfRule>
    <cfRule type="expression" dxfId="251" priority="212">
      <formula>$A137="3-touring"</formula>
    </cfRule>
    <cfRule type="expression" dxfId="250" priority="213">
      <formula>$A137="5-complete"</formula>
    </cfRule>
    <cfRule type="expression" dxfId="249" priority="214">
      <formula>$A137="1-legal"</formula>
    </cfRule>
    <cfRule type="expression" dxfId="248" priority="215">
      <formula>$A137="7-dead"</formula>
    </cfRule>
    <cfRule type="expression" dxfId="247" priority="216">
      <formula>$A137="4-inquiry"</formula>
    </cfRule>
    <cfRule type="expression" dxfId="246" priority="217">
      <formula>$A137="2-LOI"</formula>
    </cfRule>
  </conditionalFormatting>
  <conditionalFormatting sqref="B146:C146">
    <cfRule type="expression" dxfId="245" priority="197">
      <formula>$A146="6-idle"</formula>
    </cfRule>
    <cfRule type="expression" dxfId="244" priority="198">
      <formula>$A146="3-touring"</formula>
    </cfRule>
    <cfRule type="expression" dxfId="243" priority="199">
      <formula>$A146="5-complete"</formula>
    </cfRule>
    <cfRule type="expression" dxfId="242" priority="200">
      <formula>$A146="1-legal"</formula>
    </cfRule>
    <cfRule type="expression" dxfId="241" priority="201">
      <formula>$A146="7-dead"</formula>
    </cfRule>
    <cfRule type="expression" dxfId="240" priority="202">
      <formula>$A146="4-inquiry"</formula>
    </cfRule>
    <cfRule type="expression" dxfId="239" priority="203">
      <formula>$A146="2-LOI"</formula>
    </cfRule>
  </conditionalFormatting>
  <conditionalFormatting sqref="C168">
    <cfRule type="expression" dxfId="238" priority="267">
      <formula>$A168="6-idle"</formula>
    </cfRule>
    <cfRule type="expression" dxfId="237" priority="268">
      <formula>$A168="3-touring"</formula>
    </cfRule>
    <cfRule type="expression" dxfId="236" priority="269">
      <formula>$A168="5-complete"</formula>
    </cfRule>
    <cfRule type="expression" dxfId="235" priority="270">
      <formula>$A168="1-legal"</formula>
    </cfRule>
    <cfRule type="expression" dxfId="234" priority="271">
      <formula>$A168="7-dead"</formula>
    </cfRule>
    <cfRule type="expression" dxfId="233" priority="272">
      <formula>$A168="4-inquiry"</formula>
    </cfRule>
    <cfRule type="expression" dxfId="232" priority="273">
      <formula>$A168="2-LOI"</formula>
    </cfRule>
  </conditionalFormatting>
  <conditionalFormatting sqref="C201">
    <cfRule type="expression" dxfId="231" priority="358">
      <formula>$A201="6-idle"</formula>
    </cfRule>
    <cfRule type="expression" dxfId="230" priority="359">
      <formula>$A201="3-touring"</formula>
    </cfRule>
    <cfRule type="expression" dxfId="229" priority="360">
      <formula>$A201="5-complete"</formula>
    </cfRule>
    <cfRule type="expression" dxfId="228" priority="361">
      <formula>$A201="1-legal"</formula>
    </cfRule>
    <cfRule type="expression" dxfId="227" priority="362">
      <formula>$A201="7-dead"</formula>
    </cfRule>
    <cfRule type="expression" dxfId="226" priority="363">
      <formula>$A201="4-inquiry"</formula>
    </cfRule>
    <cfRule type="expression" dxfId="225" priority="364">
      <formula>$A201="2-LOI"</formula>
    </cfRule>
  </conditionalFormatting>
  <conditionalFormatting sqref="D102">
    <cfRule type="expression" dxfId="224" priority="106">
      <formula>$A102="6-idle"</formula>
    </cfRule>
    <cfRule type="expression" dxfId="223" priority="107">
      <formula>$A102="3-touring"</formula>
    </cfRule>
    <cfRule type="expression" dxfId="222" priority="108">
      <formula>$A102="5-complete"</formula>
    </cfRule>
    <cfRule type="expression" dxfId="221" priority="109">
      <formula>$A102="1-legal"</formula>
    </cfRule>
    <cfRule type="expression" dxfId="220" priority="110">
      <formula>$A102="7-dead"</formula>
    </cfRule>
    <cfRule type="expression" dxfId="219" priority="111">
      <formula>$A102="4-inquiry"</formula>
    </cfRule>
    <cfRule type="expression" dxfId="218" priority="112">
      <formula>$A102="2-LOI"</formula>
    </cfRule>
  </conditionalFormatting>
  <conditionalFormatting sqref="D146:E146 B147:D147 H147:H151 D148:D151">
    <cfRule type="expression" dxfId="217" priority="351">
      <formula>$A146="6-idle"</formula>
    </cfRule>
    <cfRule type="expression" dxfId="216" priority="352">
      <formula>$A146="3-touring"</formula>
    </cfRule>
    <cfRule type="expression" dxfId="215" priority="353">
      <formula>$A146="5-complete"</formula>
    </cfRule>
    <cfRule type="expression" dxfId="214" priority="354">
      <formula>$A146="1-legal"</formula>
    </cfRule>
    <cfRule type="expression" dxfId="213" priority="355">
      <formula>$A146="7-dead"</formula>
    </cfRule>
    <cfRule type="expression" dxfId="212" priority="356">
      <formula>$A146="4-inquiry"</formula>
    </cfRule>
    <cfRule type="expression" dxfId="211" priority="357">
      <formula>$A146="2-LOI"</formula>
    </cfRule>
  </conditionalFormatting>
  <conditionalFormatting sqref="E133">
    <cfRule type="expression" dxfId="210" priority="141">
      <formula>$A133="6-idle"</formula>
    </cfRule>
    <cfRule type="expression" dxfId="209" priority="142">
      <formula>$A133="3-touring"</formula>
    </cfRule>
    <cfRule type="expression" dxfId="208" priority="143">
      <formula>$A133="5-complete"</formula>
    </cfRule>
    <cfRule type="expression" dxfId="207" priority="144">
      <formula>$A133="1-legal"</formula>
    </cfRule>
    <cfRule type="expression" dxfId="206" priority="145">
      <formula>$A133="7-dead"</formula>
    </cfRule>
    <cfRule type="expression" dxfId="205" priority="146">
      <formula>$A133="4-inquiry"</formula>
    </cfRule>
    <cfRule type="expression" dxfId="204" priority="147">
      <formula>$A133="2-LOI"</formula>
    </cfRule>
  </conditionalFormatting>
  <conditionalFormatting sqref="E194:E195">
    <cfRule type="expression" dxfId="203" priority="337">
      <formula>$A194="6-idle"</formula>
    </cfRule>
    <cfRule type="expression" dxfId="202" priority="338">
      <formula>$A194="3-touring"</formula>
    </cfRule>
    <cfRule type="expression" dxfId="201" priority="339">
      <formula>$A194="5-complete"</formula>
    </cfRule>
    <cfRule type="expression" dxfId="200" priority="340">
      <formula>$A194="1-legal"</formula>
    </cfRule>
    <cfRule type="expression" dxfId="199" priority="341">
      <formula>$A194="7-dead"</formula>
    </cfRule>
    <cfRule type="expression" dxfId="198" priority="342">
      <formula>$A194="4-inquiry"</formula>
    </cfRule>
    <cfRule type="expression" dxfId="197" priority="343">
      <formula>$A194="2-LOI"</formula>
    </cfRule>
  </conditionalFormatting>
  <conditionalFormatting sqref="F135:F136">
    <cfRule type="expression" dxfId="196" priority="120">
      <formula>$A135="6-idle"</formula>
    </cfRule>
    <cfRule type="expression" dxfId="195" priority="121">
      <formula>$A135="3-touring"</formula>
    </cfRule>
    <cfRule type="expression" dxfId="194" priority="122">
      <formula>$A135="5-complete"</formula>
    </cfRule>
    <cfRule type="expression" dxfId="193" priority="123">
      <formula>$A135="1-legal"</formula>
    </cfRule>
    <cfRule type="expression" dxfId="192" priority="124">
      <formula>$A135="7-dead"</formula>
    </cfRule>
    <cfRule type="expression" dxfId="191" priority="125">
      <formula>$A135="4-inquiry"</formula>
    </cfRule>
    <cfRule type="expression" dxfId="190" priority="126">
      <formula>$A135="2-LOI"</formula>
    </cfRule>
  </conditionalFormatting>
  <conditionalFormatting sqref="F147:F151">
    <cfRule type="expression" dxfId="189" priority="183">
      <formula>$A147="6-idle"</formula>
    </cfRule>
    <cfRule type="expression" dxfId="188" priority="184">
      <formula>$A147="3-touring"</formula>
    </cfRule>
    <cfRule type="expression" dxfId="187" priority="185">
      <formula>$A147="5-complete"</formula>
    </cfRule>
    <cfRule type="expression" dxfId="186" priority="186">
      <formula>$A147="1-legal"</formula>
    </cfRule>
    <cfRule type="expression" dxfId="185" priority="187">
      <formula>$A147="7-dead"</formula>
    </cfRule>
    <cfRule type="expression" dxfId="184" priority="188">
      <formula>$A147="4-inquiry"</formula>
    </cfRule>
    <cfRule type="expression" dxfId="183" priority="189">
      <formula>$A147="2-LOI"</formula>
    </cfRule>
  </conditionalFormatting>
  <conditionalFormatting sqref="F170:F173">
    <cfRule type="expression" dxfId="182" priority="218">
      <formula>$A170="6-idle"</formula>
    </cfRule>
    <cfRule type="expression" dxfId="181" priority="219">
      <formula>$A170="3-touring"</formula>
    </cfRule>
    <cfRule type="expression" dxfId="180" priority="220">
      <formula>$A170="5-complete"</formula>
    </cfRule>
    <cfRule type="expression" dxfId="179" priority="221">
      <formula>$A170="1-legal"</formula>
    </cfRule>
    <cfRule type="expression" dxfId="178" priority="222">
      <formula>$A170="7-dead"</formula>
    </cfRule>
    <cfRule type="expression" dxfId="177" priority="223">
      <formula>$A170="4-inquiry"</formula>
    </cfRule>
    <cfRule type="expression" dxfId="176" priority="224">
      <formula>$A170="2-LOI"</formula>
    </cfRule>
  </conditionalFormatting>
  <conditionalFormatting sqref="F175:F177">
    <cfRule type="expression" dxfId="175" priority="253">
      <formula>$A175="6-idle"</formula>
    </cfRule>
    <cfRule type="expression" dxfId="174" priority="254">
      <formula>$A175="3-touring"</formula>
    </cfRule>
    <cfRule type="expression" dxfId="173" priority="255">
      <formula>$A175="5-complete"</formula>
    </cfRule>
    <cfRule type="expression" dxfId="172" priority="256">
      <formula>$A175="1-legal"</formula>
    </cfRule>
    <cfRule type="expression" dxfId="171" priority="257">
      <formula>$A175="7-dead"</formula>
    </cfRule>
    <cfRule type="expression" dxfId="170" priority="258">
      <formula>$A175="4-inquiry"</formula>
    </cfRule>
    <cfRule type="expression" dxfId="169" priority="259">
      <formula>$A175="2-LOI"</formula>
    </cfRule>
  </conditionalFormatting>
  <conditionalFormatting sqref="F179">
    <cfRule type="expression" dxfId="168" priority="309">
      <formula>$A179="6-idle"</formula>
    </cfRule>
    <cfRule type="expression" dxfId="167" priority="310">
      <formula>$A179="3-touring"</formula>
    </cfRule>
    <cfRule type="expression" dxfId="166" priority="311">
      <formula>$A179="5-complete"</formula>
    </cfRule>
    <cfRule type="expression" dxfId="165" priority="312">
      <formula>$A179="1-legal"</formula>
    </cfRule>
    <cfRule type="expression" dxfId="164" priority="313">
      <formula>$A179="7-dead"</formula>
    </cfRule>
    <cfRule type="expression" dxfId="163" priority="314">
      <formula>$A179="4-inquiry"</formula>
    </cfRule>
    <cfRule type="expression" dxfId="162" priority="315">
      <formula>$A179="2-LOI"</formula>
    </cfRule>
  </conditionalFormatting>
  <conditionalFormatting sqref="F186">
    <cfRule type="expression" dxfId="161" priority="302">
      <formula>$A186="6-idle"</formula>
    </cfRule>
    <cfRule type="expression" dxfId="160" priority="303">
      <formula>$A186="3-touring"</formula>
    </cfRule>
    <cfRule type="expression" dxfId="159" priority="304">
      <formula>$A186="5-complete"</formula>
    </cfRule>
    <cfRule type="expression" dxfId="158" priority="305">
      <formula>$A186="1-legal"</formula>
    </cfRule>
    <cfRule type="expression" dxfId="157" priority="306">
      <formula>$A186="7-dead"</formula>
    </cfRule>
    <cfRule type="expression" dxfId="156" priority="307">
      <formula>$A186="4-inquiry"</formula>
    </cfRule>
    <cfRule type="expression" dxfId="155" priority="308">
      <formula>$A186="2-LOI"</formula>
    </cfRule>
  </conditionalFormatting>
  <conditionalFormatting sqref="F190">
    <cfRule type="expression" dxfId="154" priority="295">
      <formula>$A190="6-idle"</formula>
    </cfRule>
    <cfRule type="expression" dxfId="153" priority="296">
      <formula>$A190="3-touring"</formula>
    </cfRule>
    <cfRule type="expression" dxfId="152" priority="297">
      <formula>$A190="5-complete"</formula>
    </cfRule>
    <cfRule type="expression" dxfId="151" priority="298">
      <formula>$A190="1-legal"</formula>
    </cfRule>
    <cfRule type="expression" dxfId="150" priority="299">
      <formula>$A190="7-dead"</formula>
    </cfRule>
    <cfRule type="expression" dxfId="149" priority="300">
      <formula>$A190="4-inquiry"</formula>
    </cfRule>
    <cfRule type="expression" dxfId="148" priority="301">
      <formula>$A190="2-LOI"</formula>
    </cfRule>
  </conditionalFormatting>
  <conditionalFormatting sqref="F195:F198">
    <cfRule type="expression" dxfId="147" priority="344">
      <formula>$A195="6-idle"</formula>
    </cfRule>
    <cfRule type="expression" dxfId="146" priority="345">
      <formula>$A195="3-touring"</formula>
    </cfRule>
    <cfRule type="expression" dxfId="145" priority="346">
      <formula>$A195="5-complete"</formula>
    </cfRule>
    <cfRule type="expression" dxfId="144" priority="347">
      <formula>$A195="1-legal"</formula>
    </cfRule>
    <cfRule type="expression" dxfId="143" priority="348">
      <formula>$A195="7-dead"</formula>
    </cfRule>
    <cfRule type="expression" dxfId="142" priority="349">
      <formula>$A195="4-inquiry"</formula>
    </cfRule>
    <cfRule type="expression" dxfId="141" priority="350">
      <formula>$A195="2-LOI"</formula>
    </cfRule>
  </conditionalFormatting>
  <conditionalFormatting sqref="F7:H7">
    <cfRule type="expression" dxfId="140" priority="29">
      <formula>$A7="6-idle"</formula>
    </cfRule>
    <cfRule type="expression" dxfId="139" priority="30">
      <formula>$A7="3-touring"</formula>
    </cfRule>
    <cfRule type="expression" dxfId="138" priority="31">
      <formula>$A7="5-complete"</formula>
    </cfRule>
    <cfRule type="expression" dxfId="137" priority="32">
      <formula>$A7="1-legal"</formula>
    </cfRule>
    <cfRule type="expression" dxfId="136" priority="33">
      <formula>$A7="7-dead"</formula>
    </cfRule>
    <cfRule type="expression" dxfId="135" priority="34">
      <formula>$A7="4-inquiry"</formula>
    </cfRule>
    <cfRule type="expression" dxfId="134" priority="35">
      <formula>$A7="2-LOI"</formula>
    </cfRule>
  </conditionalFormatting>
  <conditionalFormatting sqref="F11:H11">
    <cfRule type="expression" dxfId="133" priority="43">
      <formula>$A11="6-idle"</formula>
    </cfRule>
    <cfRule type="expression" dxfId="132" priority="44">
      <formula>$A11="3-touring"</formula>
    </cfRule>
    <cfRule type="expression" dxfId="131" priority="45">
      <formula>$A11="5-complete"</formula>
    </cfRule>
    <cfRule type="expression" dxfId="130" priority="46">
      <formula>$A11="1-legal"</formula>
    </cfRule>
    <cfRule type="expression" dxfId="129" priority="47">
      <formula>$A11="7-dead"</formula>
    </cfRule>
    <cfRule type="expression" dxfId="128" priority="48">
      <formula>$A11="4-inquiry"</formula>
    </cfRule>
    <cfRule type="expression" dxfId="127" priority="49">
      <formula>$A11="2-LOI"</formula>
    </cfRule>
  </conditionalFormatting>
  <conditionalFormatting sqref="F15:H20 F23:H28">
    <cfRule type="expression" dxfId="126" priority="57">
      <formula>$A15="6-idle"</formula>
    </cfRule>
    <cfRule type="expression" dxfId="125" priority="58">
      <formula>$A15="3-touring"</formula>
    </cfRule>
    <cfRule type="expression" dxfId="124" priority="59">
      <formula>$A15="5-complete"</formula>
    </cfRule>
    <cfRule type="expression" dxfId="123" priority="60">
      <formula>$A15="1-legal"</formula>
    </cfRule>
    <cfRule type="expression" dxfId="122" priority="61">
      <formula>$A15="7-dead"</formula>
    </cfRule>
    <cfRule type="expression" dxfId="121" priority="62">
      <formula>$A15="4-inquiry"</formula>
    </cfRule>
    <cfRule type="expression" dxfId="120" priority="63">
      <formula>$A15="2-LOI"</formula>
    </cfRule>
  </conditionalFormatting>
  <conditionalFormatting sqref="F30:H45 F46:G47 A80:D83 H96:H98 A96:E101">
    <cfRule type="expression" dxfId="119" priority="157">
      <formula>$A30="5-complete"</formula>
    </cfRule>
    <cfRule type="expression" dxfId="118" priority="158">
      <formula>$A30="1-legal"</formula>
    </cfRule>
    <cfRule type="expression" dxfId="117" priority="159">
      <formula>$A30="7-dead"</formula>
    </cfRule>
    <cfRule type="expression" dxfId="116" priority="160">
      <formula>$A30="4-inquiry"</formula>
    </cfRule>
    <cfRule type="expression" dxfId="115" priority="161">
      <formula>$A30="2-LOI"</formula>
    </cfRule>
  </conditionalFormatting>
  <conditionalFormatting sqref="G96:G98">
    <cfRule type="expression" dxfId="114" priority="113">
      <formula>$A96="6-idle"</formula>
    </cfRule>
    <cfRule type="expression" dxfId="113" priority="114">
      <formula>$A96="3-touring"</formula>
    </cfRule>
    <cfRule type="expression" dxfId="112" priority="115">
      <formula>$A96="5-complete"</formula>
    </cfRule>
    <cfRule type="expression" dxfId="111" priority="116">
      <formula>$A96="1-legal"</formula>
    </cfRule>
    <cfRule type="expression" dxfId="110" priority="117">
      <formula>$A96="7-dead"</formula>
    </cfRule>
    <cfRule type="expression" dxfId="109" priority="118">
      <formula>$A96="4-inquiry"</formula>
    </cfRule>
    <cfRule type="expression" dxfId="108" priority="119">
      <formula>$A96="2-LOI"</formula>
    </cfRule>
  </conditionalFormatting>
  <conditionalFormatting sqref="G140:G141">
    <cfRule type="expression" dxfId="107" priority="162">
      <formula>$A140="6-idle"</formula>
    </cfRule>
    <cfRule type="expression" dxfId="106" priority="163">
      <formula>$A140="3-touring"</formula>
    </cfRule>
    <cfRule type="expression" dxfId="105" priority="164">
      <formula>$A140="5-complete"</formula>
    </cfRule>
    <cfRule type="expression" dxfId="104" priority="165">
      <formula>$A140="1-legal"</formula>
    </cfRule>
    <cfRule type="expression" dxfId="103" priority="166">
      <formula>$A140="7-dead"</formula>
    </cfRule>
    <cfRule type="expression" dxfId="102" priority="167">
      <formula>$A140="4-inquiry"</formula>
    </cfRule>
    <cfRule type="expression" dxfId="101" priority="168">
      <formula>$A140="2-LOI"</formula>
    </cfRule>
  </conditionalFormatting>
  <conditionalFormatting sqref="G147:G151">
    <cfRule type="expression" dxfId="100" priority="204">
      <formula>$A147="6-idle"</formula>
    </cfRule>
    <cfRule type="expression" dxfId="99" priority="205">
      <formula>$A147="3-touring"</formula>
    </cfRule>
    <cfRule type="expression" dxfId="98" priority="206">
      <formula>$A147="5-complete"</formula>
    </cfRule>
    <cfRule type="expression" dxfId="97" priority="207">
      <formula>$A147="1-legal"</formula>
    </cfRule>
    <cfRule type="expression" dxfId="96" priority="208">
      <formula>$A147="7-dead"</formula>
    </cfRule>
    <cfRule type="expression" dxfId="95" priority="209">
      <formula>$A147="4-inquiry"</formula>
    </cfRule>
    <cfRule type="expression" dxfId="94" priority="210">
      <formula>$A147="2-LOI"</formula>
    </cfRule>
  </conditionalFormatting>
  <conditionalFormatting sqref="G189:G190">
    <cfRule type="expression" dxfId="93" priority="330">
      <formula>$A189="6-idle"</formula>
    </cfRule>
    <cfRule type="expression" dxfId="92" priority="331">
      <formula>$A189="3-touring"</formula>
    </cfRule>
    <cfRule type="expression" dxfId="91" priority="332">
      <formula>$A189="5-complete"</formula>
    </cfRule>
    <cfRule type="expression" dxfId="90" priority="333">
      <formula>$A189="1-legal"</formula>
    </cfRule>
    <cfRule type="expression" dxfId="89" priority="334">
      <formula>$A189="7-dead"</formula>
    </cfRule>
    <cfRule type="expression" dxfId="88" priority="335">
      <formula>$A189="4-inquiry"</formula>
    </cfRule>
    <cfRule type="expression" dxfId="87" priority="336">
      <formula>$A189="2-LOI"</formula>
    </cfRule>
  </conditionalFormatting>
  <conditionalFormatting sqref="G29:H29 F48:F66 G48:H115">
    <cfRule type="expression" dxfId="86" priority="100">
      <formula>$A29="3-touring"</formula>
    </cfRule>
    <cfRule type="expression" dxfId="85" priority="101">
      <formula>$A29="5-complete"</formula>
    </cfRule>
    <cfRule type="expression" dxfId="84" priority="102">
      <formula>$A29="1-legal"</formula>
    </cfRule>
    <cfRule type="expression" dxfId="83" priority="103">
      <formula>$A29="7-dead"</formula>
    </cfRule>
    <cfRule type="expression" dxfId="82" priority="104">
      <formula>$A29="4-inquiry"</formula>
    </cfRule>
    <cfRule type="expression" dxfId="81" priority="105">
      <formula>$A29="2-LOI"</formula>
    </cfRule>
  </conditionalFormatting>
  <conditionalFormatting sqref="G29:H29 F30:H45 F46:G47 F48:F66 G48:H95">
    <cfRule type="expression" dxfId="80" priority="99">
      <formula>$A29="6-idle"</formula>
    </cfRule>
  </conditionalFormatting>
  <conditionalFormatting sqref="G99:H134 A133:D133">
    <cfRule type="expression" dxfId="79" priority="148">
      <formula>$A99="6-idle"</formula>
    </cfRule>
    <cfRule type="expression" dxfId="78" priority="149">
      <formula>$A99="3-touring"</formula>
    </cfRule>
    <cfRule type="expression" dxfId="77" priority="150">
      <formula>$A99="5-complete"</formula>
    </cfRule>
    <cfRule type="expression" dxfId="76" priority="151">
      <formula>$A99="1-legal"</formula>
    </cfRule>
    <cfRule type="expression" dxfId="75" priority="152">
      <formula>$A99="7-dead"</formula>
    </cfRule>
    <cfRule type="expression" dxfId="74" priority="153">
      <formula>$A99="4-inquiry"</formula>
    </cfRule>
    <cfRule type="expression" dxfId="73" priority="154">
      <formula>$A99="2-LOI"</formula>
    </cfRule>
  </conditionalFormatting>
  <conditionalFormatting sqref="G142:H142 A142:E145">
    <cfRule type="expression" dxfId="72" priority="239">
      <formula>$A142="6-idle"</formula>
    </cfRule>
    <cfRule type="expression" dxfId="71" priority="240">
      <formula>$A142="3-touring"</formula>
    </cfRule>
    <cfRule type="expression" dxfId="70" priority="241">
      <formula>$A142="5-complete"</formula>
    </cfRule>
    <cfRule type="expression" dxfId="69" priority="242">
      <formula>$A142="1-legal"</formula>
    </cfRule>
    <cfRule type="expression" dxfId="68" priority="243">
      <formula>$A142="7-dead"</formula>
    </cfRule>
    <cfRule type="expression" dxfId="67" priority="244">
      <formula>$A142="4-inquiry"</formula>
    </cfRule>
    <cfRule type="expression" dxfId="66" priority="245">
      <formula>$A142="2-LOI"</formula>
    </cfRule>
  </conditionalFormatting>
  <conditionalFormatting sqref="G169:H188 A169:E193">
    <cfRule type="expression" dxfId="65" priority="274">
      <formula>$A169="6-idle"</formula>
    </cfRule>
    <cfRule type="expression" dxfId="64" priority="275">
      <formula>$A169="3-touring"</formula>
    </cfRule>
    <cfRule type="expression" dxfId="63" priority="276">
      <formula>$A169="5-complete"</formula>
    </cfRule>
    <cfRule type="expression" dxfId="62" priority="277">
      <formula>$A169="1-legal"</formula>
    </cfRule>
    <cfRule type="expression" dxfId="61" priority="278">
      <formula>$A169="7-dead"</formula>
    </cfRule>
    <cfRule type="expression" dxfId="60" priority="279">
      <formula>$A169="4-inquiry"</formula>
    </cfRule>
    <cfRule type="expression" dxfId="59" priority="280">
      <formula>$A169="2-LOI"</formula>
    </cfRule>
  </conditionalFormatting>
  <conditionalFormatting sqref="H6">
    <cfRule type="expression" dxfId="58" priority="15">
      <formula>$A6="6-idle"</formula>
    </cfRule>
    <cfRule type="expression" dxfId="57" priority="16">
      <formula>$A6="3-touring"</formula>
    </cfRule>
    <cfRule type="expression" dxfId="56" priority="17">
      <formula>$A6="5-complete"</formula>
    </cfRule>
    <cfRule type="expression" dxfId="55" priority="18">
      <formula>$A6="1-legal"</formula>
    </cfRule>
    <cfRule type="expression" dxfId="54" priority="19">
      <formula>$A6="7-dead"</formula>
    </cfRule>
    <cfRule type="expression" dxfId="53" priority="20">
      <formula>$A6="4-inquiry"</formula>
    </cfRule>
    <cfRule type="expression" dxfId="52" priority="21">
      <formula>$A6="2-LOI"</formula>
    </cfRule>
  </conditionalFormatting>
  <conditionalFormatting sqref="H46">
    <cfRule type="expression" dxfId="51" priority="372">
      <formula>$A47="6-idle"</formula>
    </cfRule>
    <cfRule type="expression" dxfId="50" priority="373">
      <formula>$A47="3-touring"</formula>
    </cfRule>
    <cfRule type="expression" dxfId="49" priority="374">
      <formula>$A47="5-complete"</formula>
    </cfRule>
    <cfRule type="expression" dxfId="48" priority="375">
      <formula>$A47="1-legal"</formula>
    </cfRule>
    <cfRule type="expression" dxfId="47" priority="376">
      <formula>$A47="7-dead"</formula>
    </cfRule>
    <cfRule type="expression" dxfId="46" priority="377">
      <formula>$A47="4-inquiry"</formula>
    </cfRule>
    <cfRule type="expression" dxfId="45" priority="378">
      <formula>$A47="2-LOI"</formula>
    </cfRule>
  </conditionalFormatting>
  <conditionalFormatting sqref="H47">
    <cfRule type="expression" dxfId="44" priority="379">
      <formula>$A46="3-touring"</formula>
    </cfRule>
    <cfRule type="expression" dxfId="43" priority="380">
      <formula>$A46="5-complete"</formula>
    </cfRule>
    <cfRule type="expression" dxfId="42" priority="381">
      <formula>$A46="1-legal"</formula>
    </cfRule>
    <cfRule type="expression" dxfId="41" priority="382">
      <formula>$A46="7-dead"</formula>
    </cfRule>
    <cfRule type="expression" dxfId="40" priority="383">
      <formula>$A46="4-inquiry"</formula>
    </cfRule>
    <cfRule type="expression" dxfId="39" priority="384">
      <formula>$A46="2-LOI"</formula>
    </cfRule>
    <cfRule type="expression" dxfId="38" priority="385">
      <formula>$A46="6-idle"</formula>
    </cfRule>
  </conditionalFormatting>
  <conditionalFormatting sqref="H96:H98 A80:D83 A96:E101">
    <cfRule type="expression" dxfId="37" priority="155">
      <formula>$A80="6-idle"</formula>
    </cfRule>
  </conditionalFormatting>
  <conditionalFormatting sqref="H135">
    <cfRule type="expression" dxfId="36" priority="127">
      <formula>$A135="6-idle"</formula>
    </cfRule>
    <cfRule type="expression" dxfId="35" priority="128">
      <formula>$A135="3-touring"</formula>
    </cfRule>
    <cfRule type="expression" dxfId="34" priority="129">
      <formula>$A135="5-complete"</formula>
    </cfRule>
    <cfRule type="expression" dxfId="33" priority="130">
      <formula>$A135="1-legal"</formula>
    </cfRule>
    <cfRule type="expression" dxfId="32" priority="131">
      <formula>$A135="7-dead"</formula>
    </cfRule>
    <cfRule type="expression" dxfId="31" priority="132">
      <formula>$A135="4-inquiry"</formula>
    </cfRule>
    <cfRule type="expression" dxfId="30" priority="133">
      <formula>$A135="2-LOI"</formula>
    </cfRule>
  </conditionalFormatting>
  <conditionalFormatting sqref="H168">
    <cfRule type="expression" dxfId="29" priority="260">
      <formula>$A168="6-idle"</formula>
    </cfRule>
    <cfRule type="expression" dxfId="28" priority="261">
      <formula>$A168="3-touring"</formula>
    </cfRule>
    <cfRule type="expression" dxfId="27" priority="262">
      <formula>$A168="5-complete"</formula>
    </cfRule>
    <cfRule type="expression" dxfId="26" priority="263">
      <formula>$A168="1-legal"</formula>
    </cfRule>
    <cfRule type="expression" dxfId="25" priority="264">
      <formula>$A168="7-dead"</formula>
    </cfRule>
    <cfRule type="expression" dxfId="24" priority="265">
      <formula>$A168="4-inquiry"</formula>
    </cfRule>
    <cfRule type="expression" dxfId="23" priority="266">
      <formula>$A168="2-LOI"</formula>
    </cfRule>
  </conditionalFormatting>
  <conditionalFormatting sqref="H189:H190">
    <cfRule type="expression" dxfId="22" priority="323">
      <formula>$A189="6-idle"</formula>
    </cfRule>
    <cfRule type="expression" dxfId="21" priority="324">
      <formula>$A189="3-touring"</formula>
    </cfRule>
    <cfRule type="expression" dxfId="20" priority="325">
      <formula>$A189="5-complete"</formula>
    </cfRule>
    <cfRule type="expression" dxfId="19" priority="326">
      <formula>$A189="1-legal"</formula>
    </cfRule>
    <cfRule type="expression" dxfId="18" priority="327">
      <formula>$A189="7-dead"</formula>
    </cfRule>
    <cfRule type="expression" dxfId="17" priority="328">
      <formula>$A189="4-inquiry"</formula>
    </cfRule>
    <cfRule type="expression" dxfId="16" priority="329">
      <formula>$A189="2-LOI"</formula>
    </cfRule>
  </conditionalFormatting>
  <dataValidations count="3">
    <dataValidation type="list" allowBlank="1" showInputMessage="1" showErrorMessage="1" sqref="A213:A214" xr:uid="{820DA897-155E-49FE-A061-2F52695430E8}">
      <formula1>"Inquiry,Touring,LOI,Legal,Complete,Dead,Idle"</formula1>
    </dataValidation>
    <dataValidation type="list" allowBlank="1" showInputMessage="1" showErrorMessage="1" sqref="B4:B200" xr:uid="{A7902856-41D3-4A24-8B72-24FB4340BE13}">
      <formula1>"New Deal,Renewal,Expansion,Termination,Sublease"</formula1>
    </dataValidation>
    <dataValidation type="list" allowBlank="1" showInputMessage="1" showErrorMessage="1" sqref="A4:A210" xr:uid="{8A4B3F3B-1D02-4793-A575-8024CF1AD076}">
      <formula1>"1-Legal,2-LOI,3-Touring,4-Inquiry,5-Complete,6-Idle,7-Dead"</formula1>
    </dataValidation>
  </dataValidations>
  <pageMargins left="0.7" right="0.7" top="0.75" bottom="0.75" header="0.3" footer="0.3"/>
  <pageSetup scale="39" fitToHeight="0" orientation="landscape" r:id="rId1"/>
  <headerFooter>
    <oddHeader>&amp;CCorbin Road Business Park - DEAL SUMMARY
As of 06/30/2025</oddHeader>
  </headerFooter>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8726-6957-4E94-919A-4331615AB132}">
  <dimension ref="A3:F44"/>
  <sheetViews>
    <sheetView topLeftCell="C1" workbookViewId="0">
      <selection activeCell="F18" sqref="F18"/>
    </sheetView>
  </sheetViews>
  <sheetFormatPr defaultRowHeight="15"/>
  <cols>
    <col min="1" max="1" width="27.85546875" customWidth="1"/>
    <col min="2" max="2" width="23.42578125" style="82" customWidth="1"/>
    <col min="3" max="3" width="24.5703125" style="82" customWidth="1"/>
    <col min="4" max="4" width="19.5703125" style="82" customWidth="1"/>
    <col min="5" max="5" width="20.140625" style="82" customWidth="1"/>
    <col min="6" max="6" width="54.7109375" style="82" customWidth="1"/>
  </cols>
  <sheetData>
    <row r="3" spans="1:6">
      <c r="A3" s="77" t="s">
        <v>211</v>
      </c>
      <c r="B3" s="78" t="s">
        <v>212</v>
      </c>
      <c r="C3" s="79" t="s">
        <v>213</v>
      </c>
      <c r="D3" s="80" t="s">
        <v>4</v>
      </c>
      <c r="E3" s="81" t="s">
        <v>215</v>
      </c>
      <c r="F3" s="78" t="s">
        <v>214</v>
      </c>
    </row>
    <row r="4" spans="1:6">
      <c r="A4" t="s">
        <v>216</v>
      </c>
      <c r="B4" s="82" t="s">
        <v>217</v>
      </c>
      <c r="C4" s="82" t="s">
        <v>218</v>
      </c>
      <c r="D4" s="82" t="s">
        <v>219</v>
      </c>
      <c r="E4" s="82" t="s">
        <v>220</v>
      </c>
      <c r="F4" s="83" t="s">
        <v>221</v>
      </c>
    </row>
    <row r="5" spans="1:6">
      <c r="A5" t="s">
        <v>222</v>
      </c>
      <c r="B5" s="82" t="s">
        <v>217</v>
      </c>
      <c r="C5" s="82" t="s">
        <v>223</v>
      </c>
      <c r="D5" s="82" t="s">
        <v>219</v>
      </c>
      <c r="E5" s="82" t="s">
        <v>220</v>
      </c>
      <c r="F5" s="83" t="s">
        <v>224</v>
      </c>
    </row>
    <row r="6" spans="1:6">
      <c r="A6" t="s">
        <v>225</v>
      </c>
      <c r="B6" s="82" t="s">
        <v>226</v>
      </c>
      <c r="C6" s="82" t="s">
        <v>218</v>
      </c>
      <c r="D6" s="82" t="s">
        <v>219</v>
      </c>
      <c r="E6" s="82" t="s">
        <v>12</v>
      </c>
      <c r="F6" s="83" t="s">
        <v>227</v>
      </c>
    </row>
    <row r="7" spans="1:6">
      <c r="A7" t="s">
        <v>228</v>
      </c>
      <c r="B7" s="82" t="s">
        <v>226</v>
      </c>
      <c r="C7" s="82" t="s">
        <v>218</v>
      </c>
      <c r="D7" s="82" t="s">
        <v>219</v>
      </c>
      <c r="E7" s="82" t="s">
        <v>12</v>
      </c>
      <c r="F7" s="83" t="s">
        <v>229</v>
      </c>
    </row>
    <row r="8" spans="1:6">
      <c r="A8" t="s">
        <v>230</v>
      </c>
      <c r="B8" s="82" t="s">
        <v>226</v>
      </c>
      <c r="C8" s="82" t="s">
        <v>218</v>
      </c>
      <c r="D8" s="82" t="s">
        <v>219</v>
      </c>
      <c r="E8" s="82" t="s">
        <v>12</v>
      </c>
      <c r="F8" s="83" t="s">
        <v>231</v>
      </c>
    </row>
    <row r="9" spans="1:6">
      <c r="A9" t="s">
        <v>233</v>
      </c>
      <c r="B9" s="82" t="s">
        <v>226</v>
      </c>
      <c r="C9" s="82" t="s">
        <v>218</v>
      </c>
      <c r="D9" s="82" t="s">
        <v>219</v>
      </c>
      <c r="E9" s="82" t="s">
        <v>12</v>
      </c>
      <c r="F9" s="83" t="s">
        <v>232</v>
      </c>
    </row>
    <row r="10" spans="1:6">
      <c r="A10" t="s">
        <v>234</v>
      </c>
      <c r="B10" s="82" t="s">
        <v>226</v>
      </c>
      <c r="C10" s="82" t="s">
        <v>218</v>
      </c>
      <c r="D10" s="82" t="s">
        <v>219</v>
      </c>
      <c r="E10" s="82" t="s">
        <v>12</v>
      </c>
      <c r="F10" s="83" t="s">
        <v>235</v>
      </c>
    </row>
    <row r="11" spans="1:6">
      <c r="A11" t="s">
        <v>236</v>
      </c>
      <c r="B11" s="82" t="s">
        <v>226</v>
      </c>
      <c r="C11" s="82" t="s">
        <v>218</v>
      </c>
      <c r="D11" s="82" t="s">
        <v>219</v>
      </c>
      <c r="E11" s="82" t="s">
        <v>12</v>
      </c>
      <c r="F11" s="83" t="s">
        <v>237</v>
      </c>
    </row>
    <row r="12" spans="1:6">
      <c r="A12" t="s">
        <v>238</v>
      </c>
      <c r="B12" s="82" t="s">
        <v>226</v>
      </c>
      <c r="C12" s="82" t="s">
        <v>218</v>
      </c>
      <c r="D12" s="82" t="s">
        <v>219</v>
      </c>
      <c r="E12" s="82" t="s">
        <v>220</v>
      </c>
      <c r="F12" s="83" t="s">
        <v>239</v>
      </c>
    </row>
    <row r="13" spans="1:6">
      <c r="A13" t="s">
        <v>240</v>
      </c>
      <c r="B13" s="82" t="s">
        <v>226</v>
      </c>
      <c r="C13" s="82" t="s">
        <v>218</v>
      </c>
      <c r="D13" s="82" t="s">
        <v>219</v>
      </c>
      <c r="E13" s="82" t="s">
        <v>241</v>
      </c>
      <c r="F13" s="83" t="s">
        <v>242</v>
      </c>
    </row>
    <row r="14" spans="1:6">
      <c r="A14" t="s">
        <v>249</v>
      </c>
      <c r="B14" s="82" t="s">
        <v>226</v>
      </c>
      <c r="C14" s="82" t="s">
        <v>218</v>
      </c>
      <c r="D14" s="82" t="s">
        <v>219</v>
      </c>
      <c r="E14" s="82" t="s">
        <v>243</v>
      </c>
      <c r="F14" s="83" t="s">
        <v>244</v>
      </c>
    </row>
    <row r="15" spans="1:6">
      <c r="A15" t="s">
        <v>245</v>
      </c>
      <c r="B15" s="82" t="s">
        <v>226</v>
      </c>
      <c r="C15" s="82" t="s">
        <v>218</v>
      </c>
      <c r="D15" s="82" t="s">
        <v>219</v>
      </c>
      <c r="E15" s="82" t="s">
        <v>241</v>
      </c>
      <c r="F15" s="83" t="s">
        <v>246</v>
      </c>
    </row>
    <row r="16" spans="1:6">
      <c r="A16" t="s">
        <v>247</v>
      </c>
      <c r="B16" s="82" t="s">
        <v>226</v>
      </c>
      <c r="C16" s="82" t="s">
        <v>218</v>
      </c>
      <c r="D16" s="82" t="s">
        <v>219</v>
      </c>
      <c r="E16" s="82" t="s">
        <v>241</v>
      </c>
      <c r="F16" s="83" t="s">
        <v>248</v>
      </c>
    </row>
    <row r="17" spans="1:6">
      <c r="A17" t="s">
        <v>250</v>
      </c>
      <c r="B17" s="82" t="s">
        <v>226</v>
      </c>
      <c r="C17" s="82" t="s">
        <v>218</v>
      </c>
      <c r="D17" s="82" t="s">
        <v>219</v>
      </c>
      <c r="E17" s="82" t="s">
        <v>241</v>
      </c>
      <c r="F17" s="83" t="s">
        <v>251</v>
      </c>
    </row>
    <row r="18" spans="1:6">
      <c r="A18" t="s">
        <v>268</v>
      </c>
      <c r="B18" s="82" t="s">
        <v>226</v>
      </c>
      <c r="C18" s="82" t="s">
        <v>218</v>
      </c>
      <c r="D18" s="82" t="s">
        <v>219</v>
      </c>
      <c r="E18" s="82" t="s">
        <v>12</v>
      </c>
      <c r="F18" s="83" t="s">
        <v>269</v>
      </c>
    </row>
    <row r="19" spans="1:6">
      <c r="F19" s="83"/>
    </row>
    <row r="20" spans="1:6">
      <c r="F20" s="83"/>
    </row>
    <row r="21" spans="1:6">
      <c r="F21" s="83"/>
    </row>
    <row r="22" spans="1:6">
      <c r="F22" s="83"/>
    </row>
    <row r="23" spans="1:6">
      <c r="F23" s="83"/>
    </row>
    <row r="24" spans="1:6">
      <c r="F24" s="83"/>
    </row>
    <row r="25" spans="1:6">
      <c r="F25" s="83"/>
    </row>
    <row r="26" spans="1:6">
      <c r="F26" s="83"/>
    </row>
    <row r="27" spans="1:6">
      <c r="F27" s="83"/>
    </row>
    <row r="28" spans="1:6">
      <c r="F28" s="83"/>
    </row>
    <row r="29" spans="1:6">
      <c r="F29" s="83"/>
    </row>
    <row r="30" spans="1:6">
      <c r="F30" s="83"/>
    </row>
    <row r="31" spans="1:6">
      <c r="F31" s="83"/>
    </row>
    <row r="32" spans="1:6">
      <c r="F32" s="83"/>
    </row>
    <row r="33" spans="6:6">
      <c r="F33" s="83"/>
    </row>
    <row r="34" spans="6:6">
      <c r="F34" s="83"/>
    </row>
    <row r="35" spans="6:6">
      <c r="F35" s="83"/>
    </row>
    <row r="36" spans="6:6">
      <c r="F36" s="83"/>
    </row>
    <row r="37" spans="6:6">
      <c r="F37" s="83"/>
    </row>
    <row r="38" spans="6:6">
      <c r="F38" s="83"/>
    </row>
    <row r="39" spans="6:6">
      <c r="F39" s="83"/>
    </row>
    <row r="40" spans="6:6">
      <c r="F40" s="83"/>
    </row>
    <row r="41" spans="6:6">
      <c r="F41" s="83"/>
    </row>
    <row r="42" spans="6:6">
      <c r="F42" s="83"/>
    </row>
    <row r="43" spans="6:6">
      <c r="F43" s="83"/>
    </row>
    <row r="44" spans="6:6">
      <c r="F44" s="8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3540 Shelby</vt:lpstr>
      <vt:lpstr>5250 Dakota Ln.</vt:lpstr>
      <vt:lpstr>3561 Shelby Ln.</vt:lpstr>
      <vt:lpstr>Parking Lot South</vt:lpstr>
      <vt:lpstr>3651 Shelby Lane (SALE)</vt:lpstr>
      <vt:lpstr>3651 Shelby Lane (LEASE)</vt:lpstr>
      <vt:lpstr>3500 Shelby</vt:lpstr>
      <vt:lpstr>3508 Shelby Lane</vt:lpstr>
      <vt:lpstr>3621 Shelby Ln. (SALE)</vt:lpstr>
      <vt:lpstr>3621 Shelby Ln. (LEASE)</vt:lpstr>
      <vt:lpstr>Investor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Kelly Landwermeyer</dc:creator>
  <cp:keywords/>
  <dc:description/>
  <cp:lastModifiedBy>Cole Frazier</cp:lastModifiedBy>
  <cp:revision/>
  <dcterms:created xsi:type="dcterms:W3CDTF">2023-03-17T15:43:35Z</dcterms:created>
  <dcterms:modified xsi:type="dcterms:W3CDTF">2025-12-03T15:57:02Z</dcterms:modified>
  <cp:category/>
  <cp:contentStatus/>
</cp:coreProperties>
</file>