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 Rule Library" sheetId="1" r:id="rId1"/>
    <sheet name="Monthly Close Checklist" sheetId="2" r:id="rId2"/>
    <sheet name="Audit Trail Log" sheetId="3" r:id="rId3"/>
  </sheets>
  <calcPr calcId="124519" fullCalcOnLoad="1"/>
</workbook>
</file>

<file path=xl/sharedStrings.xml><?xml version="1.0" encoding="utf-8"?>
<sst xmlns="http://schemas.openxmlformats.org/spreadsheetml/2006/main" count="60" uniqueCount="53">
  <si>
    <t>System Validation &amp; Integrity Rules</t>
  </si>
  <si>
    <t>Check Type</t>
  </si>
  <si>
    <t>Rule Description</t>
  </si>
  <si>
    <t>Action if Failed</t>
  </si>
  <si>
    <t>Completeness</t>
  </si>
  <si>
    <t>All active GL accounts must be mapped in the planning tool.</t>
  </si>
  <si>
    <t>Alert + Missing account log generated</t>
  </si>
  <si>
    <t>Mathematical Accuracy</t>
  </si>
  <si>
    <t>Sum of all cost centers must equal the entity total.</t>
  </si>
  <si>
    <t>Block submission workflow</t>
  </si>
  <si>
    <t>Period Integrity</t>
  </si>
  <si>
    <t>No actuals may be posted or edited in future (open) periods.</t>
  </si>
  <si>
    <t>Warning flag / Hard block</t>
  </si>
  <si>
    <t>Chart of Accounts Alignment</t>
  </si>
  <si>
    <t>Planning account description must match GL TB description.</t>
  </si>
  <si>
    <t>Mismatch variance report</t>
  </si>
  <si>
    <t>Sign Convention</t>
  </si>
  <si>
    <t>Revenue = Credit (-), Expense = Debit (+).</t>
  </si>
  <si>
    <t>Auto-flip sign with audit note</t>
  </si>
  <si>
    <t>FP&amp;A Monthly Close &amp; Reconciliation Checklist</t>
  </si>
  <si>
    <t>Step</t>
  </si>
  <si>
    <t>Task Description</t>
  </si>
  <si>
    <t>Status</t>
  </si>
  <si>
    <t>Preparer Initial</t>
  </si>
  <si>
    <t>Prep Date/Time</t>
  </si>
  <si>
    <t>Reviewer Initial</t>
  </si>
  <si>
    <t>Exception Notes</t>
  </si>
  <si>
    <t>Export GL Trial Balance from ERP (SAP/Oracle)</t>
  </si>
  <si>
    <t>Not Started</t>
  </si>
  <si>
    <t>Import Actuals into Planning System via API/Flat File</t>
  </si>
  <si>
    <t>Run Automated Tie-Out Control Sheet</t>
  </si>
  <si>
    <t>Clear all ±$500 variances</t>
  </si>
  <si>
    <t>Run Sign Convention &amp; Completeness Validation Scripts</t>
  </si>
  <si>
    <t>Lock Actuals Period in Rolling Forecast Module</t>
  </si>
  <si>
    <t>Generate Monthly Budget vs. Actual Reporting Package</t>
  </si>
  <si>
    <t>Distribute Executive Flash Report</t>
  </si>
  <si>
    <t>System Integration Audit Trail</t>
  </si>
  <si>
    <t>Timestamp</t>
  </si>
  <si>
    <t>User ID</t>
  </si>
  <si>
    <t>Action Type</t>
  </si>
  <si>
    <t>Details / Override Reason</t>
  </si>
  <si>
    <t>2026-03-01 08:30:12</t>
  </si>
  <si>
    <t>system_api</t>
  </si>
  <si>
    <t>Data Import</t>
  </si>
  <si>
    <t>GL Trial Balance loaded for Feb-26</t>
  </si>
  <si>
    <t>2026-03-01 09:15:44</t>
  </si>
  <si>
    <t>jsmith</t>
  </si>
  <si>
    <t>Manual Override</t>
  </si>
  <si>
    <t>Adjusted CC-200 mapping due to re-org</t>
  </si>
  <si>
    <t>2026-03-02 14:00:21</t>
  </si>
  <si>
    <t>tjones</t>
  </si>
  <si>
    <t>Workflow Approval</t>
  </si>
  <si>
    <t>Marketing budget submitted and approved</t>
  </si>
</sst>
</file>

<file path=xl/styles.xml><?xml version="1.0" encoding="utf-8"?>
<styleSheet xmlns="http://schemas.openxmlformats.org/spreadsheetml/2006/main">
  <numFmts count="1">
    <numFmt numFmtId="164" formatCode="mm/dd/yyyy hh:mm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5.7109375" customWidth="1"/>
    <col min="2" max="2" width="60.7109375" customWidth="1"/>
    <col min="3" max="3" width="30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 t="s">
        <v>8</v>
      </c>
      <c r="C5" s="3" t="s">
        <v>9</v>
      </c>
    </row>
    <row r="6" spans="1:3">
      <c r="A6" s="3" t="s">
        <v>10</v>
      </c>
      <c r="B6" s="3" t="s">
        <v>11</v>
      </c>
      <c r="C6" s="3" t="s">
        <v>12</v>
      </c>
    </row>
    <row r="7" spans="1:3">
      <c r="A7" s="3" t="s">
        <v>13</v>
      </c>
      <c r="B7" s="3" t="s">
        <v>14</v>
      </c>
      <c r="C7" s="3" t="s">
        <v>15</v>
      </c>
    </row>
    <row r="8" spans="1:3">
      <c r="A8" s="3" t="s">
        <v>16</v>
      </c>
      <c r="B8" s="3" t="s">
        <v>17</v>
      </c>
      <c r="C8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5.7109375" customWidth="1"/>
    <col min="2" max="2" width="40.7109375" customWidth="1"/>
    <col min="3" max="3" width="15.7109375" customWidth="1"/>
    <col min="4" max="4" width="20.7109375" customWidth="1"/>
    <col min="5" max="5" width="15.7109375" customWidth="1"/>
    <col min="6" max="6" width="20.7109375" customWidth="1"/>
    <col min="7" max="7" width="30.7109375" customWidth="1"/>
  </cols>
  <sheetData>
    <row r="1" spans="1:7">
      <c r="B1" s="1" t="s">
        <v>19</v>
      </c>
    </row>
    <row r="3" spans="1:7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</row>
    <row r="4" spans="1:7">
      <c r="A4" s="3">
        <v>1</v>
      </c>
      <c r="B4" s="3" t="s">
        <v>27</v>
      </c>
      <c r="C4" s="4" t="s">
        <v>28</v>
      </c>
      <c r="D4" s="4"/>
      <c r="E4" s="5"/>
      <c r="F4" s="4"/>
      <c r="G4" s="4"/>
    </row>
    <row r="5" spans="1:7">
      <c r="A5" s="3">
        <v>2</v>
      </c>
      <c r="B5" s="3" t="s">
        <v>29</v>
      </c>
      <c r="C5" s="4" t="s">
        <v>28</v>
      </c>
      <c r="D5" s="4"/>
      <c r="E5" s="5"/>
      <c r="F5" s="4"/>
      <c r="G5" s="4"/>
    </row>
    <row r="6" spans="1:7">
      <c r="A6" s="3">
        <v>3</v>
      </c>
      <c r="B6" s="3" t="s">
        <v>30</v>
      </c>
      <c r="C6" s="4" t="s">
        <v>28</v>
      </c>
      <c r="D6" s="4"/>
      <c r="E6" s="5"/>
      <c r="F6" s="4"/>
      <c r="G6" s="4"/>
    </row>
    <row r="7" spans="1:7">
      <c r="A7" s="3">
        <v>4</v>
      </c>
      <c r="B7" s="3" t="s">
        <v>31</v>
      </c>
      <c r="C7" s="4" t="s">
        <v>28</v>
      </c>
      <c r="D7" s="4"/>
      <c r="E7" s="5"/>
      <c r="F7" s="4"/>
      <c r="G7" s="4"/>
    </row>
    <row r="8" spans="1:7">
      <c r="A8" s="3">
        <v>5</v>
      </c>
      <c r="B8" s="3" t="s">
        <v>32</v>
      </c>
      <c r="C8" s="4" t="s">
        <v>28</v>
      </c>
      <c r="D8" s="4"/>
      <c r="E8" s="5"/>
      <c r="F8" s="4"/>
      <c r="G8" s="4"/>
    </row>
    <row r="9" spans="1:7">
      <c r="A9" s="3">
        <v>6</v>
      </c>
      <c r="B9" s="3" t="s">
        <v>33</v>
      </c>
      <c r="C9" s="4" t="s">
        <v>28</v>
      </c>
      <c r="D9" s="4"/>
      <c r="E9" s="5"/>
      <c r="F9" s="4"/>
      <c r="G9" s="4"/>
    </row>
    <row r="10" spans="1:7">
      <c r="A10" s="3">
        <v>7</v>
      </c>
      <c r="B10" s="3" t="s">
        <v>34</v>
      </c>
      <c r="C10" s="4" t="s">
        <v>28</v>
      </c>
      <c r="D10" s="4"/>
      <c r="E10" s="5"/>
      <c r="F10" s="4"/>
      <c r="G10" s="4"/>
    </row>
    <row r="11" spans="1:7">
      <c r="A11" s="3">
        <v>8</v>
      </c>
      <c r="B11" s="3" t="s">
        <v>35</v>
      </c>
      <c r="C11" s="4" t="s">
        <v>28</v>
      </c>
      <c r="D11" s="4"/>
      <c r="E11" s="5"/>
      <c r="F11" s="4"/>
      <c r="G11" s="4"/>
    </row>
  </sheetData>
  <dataValidations count="8">
    <dataValidation type="list" allowBlank="1" showInputMessage="1" showErrorMessage="1" promptTitle="Select Status" sqref="C4">
      <formula1>"Not Started,In Progress,Complete,Exception"</formula1>
    </dataValidation>
    <dataValidation type="list" allowBlank="1" showInputMessage="1" showErrorMessage="1" promptTitle="Select Status" sqref="C5">
      <formula1>"Not Started,In Progress,Complete,Exception"</formula1>
    </dataValidation>
    <dataValidation type="list" allowBlank="1" showInputMessage="1" showErrorMessage="1" promptTitle="Select Status" sqref="C6">
      <formula1>"Not Started,In Progress,Complete,Exception"</formula1>
    </dataValidation>
    <dataValidation type="list" allowBlank="1" showInputMessage="1" showErrorMessage="1" promptTitle="Select Status" sqref="C7">
      <formula1>"Not Started,In Progress,Complete,Exception"</formula1>
    </dataValidation>
    <dataValidation type="list" allowBlank="1" showInputMessage="1" showErrorMessage="1" promptTitle="Select Status" sqref="C8">
      <formula1>"Not Started,In Progress,Complete,Exception"</formula1>
    </dataValidation>
    <dataValidation type="list" allowBlank="1" showInputMessage="1" showErrorMessage="1" promptTitle="Select Status" sqref="C9">
      <formula1>"Not Started,In Progress,Complete,Exception"</formula1>
    </dataValidation>
    <dataValidation type="list" allowBlank="1" showInputMessage="1" showErrorMessage="1" promptTitle="Select Status" sqref="C10">
      <formula1>"Not Started,In Progress,Complete,Exception"</formula1>
    </dataValidation>
    <dataValidation type="list" allowBlank="1" showInputMessage="1" showErrorMessage="1" promptTitle="Select Status" sqref="C11">
      <formula1>"Not Started,In Progress,Complete,Exception"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2" width="20.7109375" customWidth="1"/>
    <col min="3" max="3" width="30.7109375" customWidth="1"/>
    <col min="4" max="4" width="40.7109375" customWidth="1"/>
  </cols>
  <sheetData>
    <row r="1" spans="1:4">
      <c r="A1" s="1" t="s">
        <v>36</v>
      </c>
    </row>
    <row r="3" spans="1:4">
      <c r="A3" s="2" t="s">
        <v>37</v>
      </c>
      <c r="B3" s="2" t="s">
        <v>38</v>
      </c>
      <c r="C3" s="2" t="s">
        <v>39</v>
      </c>
      <c r="D3" s="2" t="s">
        <v>40</v>
      </c>
    </row>
    <row r="4" spans="1:4">
      <c r="A4" s="3" t="s">
        <v>41</v>
      </c>
      <c r="B4" s="3" t="s">
        <v>42</v>
      </c>
      <c r="C4" s="3" t="s">
        <v>43</v>
      </c>
      <c r="D4" s="3" t="s">
        <v>44</v>
      </c>
    </row>
    <row r="5" spans="1:4">
      <c r="A5" s="3" t="s">
        <v>45</v>
      </c>
      <c r="B5" s="3" t="s">
        <v>46</v>
      </c>
      <c r="C5" s="3" t="s">
        <v>47</v>
      </c>
      <c r="D5" s="3" t="s">
        <v>48</v>
      </c>
    </row>
    <row r="6" spans="1:4">
      <c r="A6" s="3" t="s">
        <v>49</v>
      </c>
      <c r="B6" s="3" t="s">
        <v>50</v>
      </c>
      <c r="C6" s="3" t="s">
        <v>51</v>
      </c>
      <c r="D6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 Rule Library</vt:lpstr>
      <vt:lpstr>Monthly Close Checklist</vt:lpstr>
      <vt:lpstr>Audit Trail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2026-03-15T19:15:17Z</dcterms:created>
  <dcterms:modified xsi:type="dcterms:W3CDTF">2026-03-15T19:15:17Z</dcterms:modified>
</cp:coreProperties>
</file>